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Владилен\Downloads\"/>
    </mc:Choice>
  </mc:AlternateContent>
  <xr:revisionPtr revIDLastSave="0" documentId="8_{40F77FC9-C59B-4EE4-B5F3-9B4B3BB550D7}" xr6:coauthVersionLast="47" xr6:coauthVersionMax="47" xr10:uidLastSave="{00000000-0000-0000-0000-000000000000}"/>
  <bookViews>
    <workbookView xWindow="-120" yWindow="-120" windowWidth="38640" windowHeight="21840" xr2:uid="{310A1BF8-F584-4E8B-AC64-9D77FF4C25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" i="1"/>
  <c r="C2" i="1"/>
  <c r="D2" i="1"/>
  <c r="E2" i="1"/>
  <c r="C3" i="1"/>
  <c r="D3" i="1"/>
  <c r="E3" i="1"/>
  <c r="C4" i="1"/>
  <c r="D4" i="1"/>
  <c r="E4" i="1"/>
  <c r="C5" i="1"/>
  <c r="D5" i="1"/>
  <c r="E5" i="1"/>
  <c r="C6" i="1"/>
  <c r="E6" i="1" s="1"/>
  <c r="D6" i="1"/>
  <c r="C7" i="1"/>
  <c r="E7" i="1" s="1"/>
  <c r="D7" i="1"/>
  <c r="C8" i="1"/>
  <c r="E8" i="1" s="1"/>
  <c r="D8" i="1"/>
  <c r="C9" i="1"/>
  <c r="E9" i="1" s="1"/>
  <c r="D9" i="1"/>
  <c r="C10" i="1"/>
  <c r="D10" i="1"/>
  <c r="E10" i="1"/>
  <c r="C11" i="1"/>
  <c r="D11" i="1"/>
  <c r="C12" i="1"/>
  <c r="D12" i="1"/>
  <c r="C13" i="1"/>
  <c r="E13" i="1" s="1"/>
  <c r="D13" i="1"/>
  <c r="C14" i="1"/>
  <c r="E14" i="1" s="1"/>
  <c r="D14" i="1"/>
  <c r="C15" i="1"/>
  <c r="E15" i="1" s="1"/>
  <c r="D15" i="1"/>
  <c r="C16" i="1"/>
  <c r="D16" i="1"/>
  <c r="E16" i="1"/>
  <c r="C17" i="1"/>
  <c r="D17" i="1"/>
  <c r="E17" i="1"/>
  <c r="C18" i="1"/>
  <c r="E18" i="1" s="1"/>
  <c r="D18" i="1"/>
  <c r="C19" i="1"/>
  <c r="E19" i="1" s="1"/>
  <c r="D19" i="1"/>
  <c r="C20" i="1"/>
  <c r="E20" i="1" s="1"/>
  <c r="D20" i="1"/>
  <c r="C21" i="1"/>
  <c r="D21" i="1"/>
  <c r="E21" i="1"/>
  <c r="C22" i="1"/>
  <c r="E22" i="1" s="1"/>
  <c r="D22" i="1"/>
  <c r="C23" i="1"/>
  <c r="E23" i="1" s="1"/>
  <c r="D23" i="1"/>
  <c r="C24" i="1"/>
  <c r="D24" i="1"/>
  <c r="E24" i="1"/>
  <c r="C25" i="1"/>
  <c r="D25" i="1"/>
  <c r="E25" i="1" s="1"/>
  <c r="C26" i="1"/>
  <c r="E26" i="1" s="1"/>
  <c r="D26" i="1"/>
  <c r="C27" i="1"/>
  <c r="D27" i="1"/>
  <c r="C28" i="1"/>
  <c r="D28" i="1"/>
  <c r="C29" i="1"/>
  <c r="E29" i="1" s="1"/>
  <c r="D29" i="1"/>
  <c r="C30" i="1"/>
  <c r="D30" i="1"/>
  <c r="E30" i="1"/>
  <c r="C31" i="1"/>
  <c r="E31" i="1" s="1"/>
  <c r="D31" i="1"/>
  <c r="C32" i="1"/>
  <c r="D32" i="1"/>
  <c r="E32" i="1"/>
  <c r="C33" i="1"/>
  <c r="D33" i="1"/>
  <c r="E33" i="1"/>
  <c r="C34" i="1"/>
  <c r="E34" i="1" s="1"/>
  <c r="D34" i="1"/>
  <c r="C35" i="1"/>
  <c r="D35" i="1"/>
  <c r="E35" i="1" s="1"/>
  <c r="C36" i="1"/>
  <c r="E36" i="1" s="1"/>
  <c r="D36" i="1"/>
  <c r="C37" i="1"/>
  <c r="D37" i="1"/>
  <c r="E37" i="1"/>
  <c r="C38" i="1"/>
  <c r="E38" i="1" s="1"/>
  <c r="D38" i="1"/>
  <c r="C39" i="1"/>
  <c r="E39" i="1" s="1"/>
  <c r="D39" i="1"/>
  <c r="C40" i="1"/>
  <c r="D40" i="1"/>
  <c r="E40" i="1"/>
  <c r="C41" i="1"/>
  <c r="D41" i="1"/>
  <c r="E41" i="1" s="1"/>
  <c r="C42" i="1"/>
  <c r="D42" i="1"/>
  <c r="E42" i="1"/>
  <c r="C43" i="1"/>
  <c r="D43" i="1"/>
  <c r="C44" i="1"/>
  <c r="D44" i="1"/>
  <c r="C45" i="1"/>
  <c r="E45" i="1" s="1"/>
  <c r="D45" i="1"/>
  <c r="C46" i="1"/>
  <c r="D46" i="1"/>
  <c r="E46" i="1"/>
  <c r="C47" i="1"/>
  <c r="E47" i="1" s="1"/>
  <c r="D47" i="1"/>
  <c r="C48" i="1"/>
  <c r="D48" i="1"/>
  <c r="E48" i="1"/>
  <c r="C49" i="1"/>
  <c r="D49" i="1"/>
  <c r="E49" i="1"/>
  <c r="C50" i="1"/>
  <c r="E50" i="1" s="1"/>
  <c r="D50" i="1"/>
  <c r="C51" i="1"/>
  <c r="D51" i="1"/>
  <c r="E51" i="1" s="1"/>
  <c r="C52" i="1"/>
  <c r="E52" i="1" s="1"/>
  <c r="D52" i="1"/>
  <c r="C53" i="1"/>
  <c r="D53" i="1"/>
  <c r="E53" i="1"/>
  <c r="C54" i="1"/>
  <c r="E54" i="1" s="1"/>
  <c r="D54" i="1"/>
  <c r="C55" i="1"/>
  <c r="E55" i="1" s="1"/>
  <c r="D55" i="1"/>
  <c r="C56" i="1"/>
  <c r="D56" i="1"/>
  <c r="E56" i="1"/>
  <c r="C57" i="1"/>
  <c r="D57" i="1"/>
  <c r="E57" i="1" s="1"/>
  <c r="C58" i="1"/>
  <c r="D58" i="1"/>
  <c r="E58" i="1"/>
  <c r="C59" i="1"/>
  <c r="E59" i="1" s="1"/>
  <c r="D59" i="1"/>
  <c r="C60" i="1"/>
  <c r="D60" i="1"/>
  <c r="C61" i="1"/>
  <c r="E61" i="1" s="1"/>
  <c r="D61" i="1"/>
  <c r="C62" i="1"/>
  <c r="D62" i="1"/>
  <c r="E62" i="1"/>
  <c r="C63" i="1"/>
  <c r="E63" i="1" s="1"/>
  <c r="D63" i="1"/>
  <c r="C64" i="1"/>
  <c r="D64" i="1"/>
  <c r="E64" i="1"/>
  <c r="C65" i="1"/>
  <c r="D65" i="1"/>
  <c r="E65" i="1"/>
  <c r="C66" i="1"/>
  <c r="E66" i="1" s="1"/>
  <c r="D66" i="1"/>
  <c r="C67" i="1"/>
  <c r="D67" i="1"/>
  <c r="E67" i="1" s="1"/>
  <c r="C68" i="1"/>
  <c r="E68" i="1" s="1"/>
  <c r="D68" i="1"/>
  <c r="C69" i="1"/>
  <c r="D69" i="1"/>
  <c r="E69" i="1"/>
  <c r="C70" i="1"/>
  <c r="E70" i="1" s="1"/>
  <c r="D70" i="1"/>
  <c r="C71" i="1"/>
  <c r="E71" i="1" s="1"/>
  <c r="D71" i="1"/>
  <c r="C72" i="1"/>
  <c r="D72" i="1"/>
  <c r="E72" i="1"/>
  <c r="C73" i="1"/>
  <c r="D73" i="1"/>
  <c r="E73" i="1" s="1"/>
  <c r="C74" i="1"/>
  <c r="D74" i="1"/>
  <c r="E74" i="1"/>
  <c r="C75" i="1"/>
  <c r="D75" i="1"/>
  <c r="C76" i="1"/>
  <c r="E76" i="1" s="1"/>
  <c r="D76" i="1"/>
  <c r="C77" i="1"/>
  <c r="E77" i="1" s="1"/>
  <c r="D77" i="1"/>
  <c r="C78" i="1"/>
  <c r="E78" i="1" s="1"/>
  <c r="D78" i="1"/>
  <c r="C79" i="1"/>
  <c r="E79" i="1" s="1"/>
  <c r="D79" i="1"/>
  <c r="C80" i="1"/>
  <c r="D80" i="1"/>
  <c r="E80" i="1"/>
  <c r="C81" i="1"/>
  <c r="D81" i="1"/>
  <c r="E81" i="1"/>
  <c r="C82" i="1"/>
  <c r="E82" i="1" s="1"/>
  <c r="D82" i="1"/>
  <c r="C83" i="1"/>
  <c r="D83" i="1"/>
  <c r="E83" i="1" s="1"/>
  <c r="C84" i="1"/>
  <c r="E84" i="1" s="1"/>
  <c r="D84" i="1"/>
  <c r="C85" i="1"/>
  <c r="D85" i="1"/>
  <c r="E85" i="1"/>
  <c r="C86" i="1"/>
  <c r="E86" i="1" s="1"/>
  <c r="D86" i="1"/>
  <c r="C87" i="1"/>
  <c r="E87" i="1" s="1"/>
  <c r="D87" i="1"/>
  <c r="C88" i="1"/>
  <c r="D88" i="1"/>
  <c r="E88" i="1"/>
  <c r="C89" i="1"/>
  <c r="D89" i="1"/>
  <c r="E89" i="1" s="1"/>
  <c r="C90" i="1"/>
  <c r="D90" i="1"/>
  <c r="E90" i="1"/>
  <c r="C91" i="1"/>
  <c r="D91" i="1"/>
  <c r="C92" i="1"/>
  <c r="D92" i="1"/>
  <c r="C93" i="1"/>
  <c r="E93" i="1" s="1"/>
  <c r="D93" i="1"/>
  <c r="C94" i="1"/>
  <c r="E94" i="1" s="1"/>
  <c r="D94" i="1"/>
  <c r="C95" i="1"/>
  <c r="E95" i="1" s="1"/>
  <c r="D95" i="1"/>
  <c r="C96" i="1"/>
  <c r="D96" i="1"/>
  <c r="E96" i="1"/>
  <c r="C97" i="1"/>
  <c r="D97" i="1"/>
  <c r="E97" i="1"/>
  <c r="C98" i="1"/>
  <c r="E98" i="1" s="1"/>
  <c r="D98" i="1"/>
  <c r="C99" i="1"/>
  <c r="E99" i="1" s="1"/>
  <c r="D99" i="1"/>
  <c r="C100" i="1"/>
  <c r="E100" i="1" s="1"/>
  <c r="D100" i="1"/>
  <c r="C101" i="1"/>
  <c r="D101" i="1"/>
  <c r="E101" i="1"/>
  <c r="C102" i="1"/>
  <c r="E102" i="1" s="1"/>
  <c r="D102" i="1"/>
  <c r="C103" i="1"/>
  <c r="E103" i="1" s="1"/>
  <c r="D103" i="1"/>
  <c r="C104" i="1"/>
  <c r="E104" i="1" s="1"/>
  <c r="D104" i="1"/>
  <c r="C105" i="1"/>
  <c r="D105" i="1"/>
  <c r="E105" i="1" s="1"/>
  <c r="C106" i="1"/>
  <c r="D106" i="1"/>
  <c r="E106" i="1"/>
  <c r="C107" i="1"/>
  <c r="D107" i="1"/>
  <c r="C108" i="1"/>
  <c r="D108" i="1"/>
  <c r="C109" i="1"/>
  <c r="E109" i="1" s="1"/>
  <c r="D109" i="1"/>
  <c r="C110" i="1"/>
  <c r="E110" i="1" s="1"/>
  <c r="D110" i="1"/>
  <c r="C111" i="1"/>
  <c r="E111" i="1" s="1"/>
  <c r="D111" i="1"/>
  <c r="C112" i="1"/>
  <c r="D112" i="1"/>
  <c r="E112" i="1"/>
  <c r="C113" i="1"/>
  <c r="D113" i="1"/>
  <c r="E113" i="1"/>
  <c r="C114" i="1"/>
  <c r="D114" i="1"/>
  <c r="E114" i="1" s="1"/>
  <c r="C115" i="1"/>
  <c r="E115" i="1" s="1"/>
  <c r="D115" i="1"/>
  <c r="C116" i="1"/>
  <c r="E116" i="1" s="1"/>
  <c r="D116" i="1"/>
  <c r="C117" i="1"/>
  <c r="D117" i="1"/>
  <c r="E117" i="1"/>
  <c r="C118" i="1"/>
  <c r="E118" i="1" s="1"/>
  <c r="D118" i="1"/>
  <c r="C119" i="1"/>
  <c r="E119" i="1" s="1"/>
  <c r="D119" i="1"/>
  <c r="C120" i="1"/>
  <c r="D120" i="1"/>
  <c r="E120" i="1"/>
  <c r="C121" i="1"/>
  <c r="D121" i="1"/>
  <c r="E121" i="1" s="1"/>
  <c r="C122" i="1"/>
  <c r="D122" i="1"/>
  <c r="E122" i="1"/>
  <c r="C123" i="1"/>
  <c r="D123" i="1"/>
  <c r="C124" i="1"/>
  <c r="D124" i="1"/>
  <c r="C125" i="1"/>
  <c r="E125" i="1" s="1"/>
  <c r="D125" i="1"/>
  <c r="C126" i="1"/>
  <c r="E126" i="1" s="1"/>
  <c r="D126" i="1"/>
  <c r="C127" i="1"/>
  <c r="E127" i="1" s="1"/>
  <c r="D127" i="1"/>
  <c r="C128" i="1"/>
  <c r="D128" i="1"/>
  <c r="E128" i="1"/>
  <c r="C129" i="1"/>
  <c r="D129" i="1"/>
  <c r="E129" i="1"/>
  <c r="C130" i="1"/>
  <c r="D130" i="1"/>
  <c r="E130" i="1" s="1"/>
  <c r="C131" i="1"/>
  <c r="E131" i="1" s="1"/>
  <c r="D131" i="1"/>
  <c r="C132" i="1"/>
  <c r="E132" i="1" s="1"/>
  <c r="D132" i="1"/>
  <c r="C133" i="1"/>
  <c r="D133" i="1"/>
  <c r="E133" i="1"/>
  <c r="C134" i="1"/>
  <c r="E134" i="1" s="1"/>
  <c r="D134" i="1"/>
  <c r="C135" i="1"/>
  <c r="E135" i="1" s="1"/>
  <c r="D135" i="1"/>
  <c r="C136" i="1"/>
  <c r="D136" i="1"/>
  <c r="E136" i="1" s="1"/>
  <c r="C137" i="1"/>
  <c r="E137" i="1" s="1"/>
  <c r="D137" i="1"/>
  <c r="C138" i="1"/>
  <c r="D138" i="1"/>
  <c r="E138" i="1"/>
  <c r="C139" i="1"/>
  <c r="E139" i="1" s="1"/>
  <c r="D139" i="1"/>
  <c r="C140" i="1"/>
  <c r="D140" i="1"/>
  <c r="C141" i="1"/>
  <c r="D141" i="1"/>
  <c r="E141" i="1" s="1"/>
  <c r="C142" i="1"/>
  <c r="E142" i="1" s="1"/>
  <c r="D142" i="1"/>
  <c r="C143" i="1"/>
  <c r="E143" i="1" s="1"/>
  <c r="D143" i="1"/>
  <c r="C144" i="1"/>
  <c r="D144" i="1"/>
  <c r="E144" i="1"/>
  <c r="C145" i="1"/>
  <c r="D145" i="1"/>
  <c r="E145" i="1"/>
  <c r="C146" i="1"/>
  <c r="E146" i="1" s="1"/>
  <c r="D146" i="1"/>
  <c r="C147" i="1"/>
  <c r="E147" i="1" s="1"/>
  <c r="D147" i="1"/>
  <c r="C148" i="1"/>
  <c r="E148" i="1" s="1"/>
  <c r="D148" i="1"/>
  <c r="C149" i="1"/>
  <c r="D149" i="1"/>
  <c r="E149" i="1"/>
  <c r="C150" i="1"/>
  <c r="E150" i="1" s="1"/>
  <c r="D150" i="1"/>
  <c r="C151" i="1"/>
  <c r="E151" i="1" s="1"/>
  <c r="D151" i="1"/>
  <c r="C152" i="1"/>
  <c r="D152" i="1"/>
  <c r="E152" i="1" s="1"/>
  <c r="C153" i="1"/>
  <c r="D153" i="1"/>
  <c r="E153" i="1" s="1"/>
  <c r="C154" i="1"/>
  <c r="D154" i="1"/>
  <c r="E154" i="1"/>
  <c r="C155" i="1"/>
  <c r="D155" i="1"/>
  <c r="E155" i="1" s="1"/>
  <c r="C156" i="1"/>
  <c r="E156" i="1" s="1"/>
  <c r="D156" i="1"/>
  <c r="C157" i="1"/>
  <c r="E157" i="1" s="1"/>
  <c r="D157" i="1"/>
  <c r="C158" i="1"/>
  <c r="E158" i="1" s="1"/>
  <c r="D158" i="1"/>
  <c r="C159" i="1"/>
  <c r="D159" i="1"/>
  <c r="E159" i="1"/>
  <c r="C160" i="1"/>
  <c r="D160" i="1"/>
  <c r="E160" i="1"/>
  <c r="C161" i="1"/>
  <c r="D161" i="1"/>
  <c r="E161" i="1"/>
  <c r="C162" i="1"/>
  <c r="E162" i="1" s="1"/>
  <c r="D162" i="1"/>
  <c r="C163" i="1"/>
  <c r="E163" i="1" s="1"/>
  <c r="D163" i="1"/>
  <c r="C164" i="1"/>
  <c r="E164" i="1" s="1"/>
  <c r="D164" i="1"/>
  <c r="C165" i="1"/>
  <c r="D165" i="1"/>
  <c r="E165" i="1"/>
  <c r="C166" i="1"/>
  <c r="E166" i="1" s="1"/>
  <c r="D166" i="1"/>
  <c r="C167" i="1"/>
  <c r="E167" i="1" s="1"/>
  <c r="D167" i="1"/>
  <c r="C168" i="1"/>
  <c r="E168" i="1" s="1"/>
  <c r="D168" i="1"/>
  <c r="C169" i="1"/>
  <c r="E169" i="1" s="1"/>
  <c r="D169" i="1"/>
  <c r="C170" i="1"/>
  <c r="D170" i="1"/>
  <c r="E170" i="1"/>
  <c r="C171" i="1"/>
  <c r="D171" i="1"/>
  <c r="E171" i="1" s="1"/>
  <c r="C172" i="1"/>
  <c r="D172" i="1"/>
  <c r="C173" i="1"/>
  <c r="D173" i="1"/>
  <c r="E173" i="1" s="1"/>
  <c r="C174" i="1"/>
  <c r="E174" i="1" s="1"/>
  <c r="D174" i="1"/>
  <c r="C175" i="1"/>
  <c r="D175" i="1"/>
  <c r="E175" i="1"/>
  <c r="C176" i="1"/>
  <c r="D176" i="1"/>
  <c r="E176" i="1"/>
  <c r="C177" i="1"/>
  <c r="D177" i="1"/>
  <c r="E177" i="1"/>
  <c r="C178" i="1"/>
  <c r="E178" i="1" s="1"/>
  <c r="D178" i="1"/>
  <c r="C179" i="1"/>
  <c r="E179" i="1" s="1"/>
  <c r="D179" i="1"/>
  <c r="C180" i="1"/>
  <c r="E180" i="1" s="1"/>
  <c r="D180" i="1"/>
  <c r="C181" i="1"/>
  <c r="D181" i="1"/>
  <c r="E181" i="1"/>
  <c r="C182" i="1"/>
  <c r="E182" i="1" s="1"/>
  <c r="D182" i="1"/>
  <c r="C183" i="1"/>
  <c r="E183" i="1" s="1"/>
  <c r="D183" i="1"/>
  <c r="C184" i="1"/>
  <c r="D184" i="1"/>
  <c r="E184" i="1" s="1"/>
  <c r="C185" i="1"/>
  <c r="D185" i="1"/>
  <c r="E185" i="1" s="1"/>
  <c r="C186" i="1"/>
  <c r="D186" i="1"/>
  <c r="E186" i="1"/>
  <c r="C187" i="1"/>
  <c r="D187" i="1"/>
  <c r="E187" i="1" s="1"/>
  <c r="C188" i="1"/>
  <c r="E188" i="1" s="1"/>
  <c r="D188" i="1"/>
  <c r="C189" i="1"/>
  <c r="E189" i="1" s="1"/>
  <c r="D189" i="1"/>
  <c r="C190" i="1"/>
  <c r="E190" i="1" s="1"/>
  <c r="D190" i="1"/>
  <c r="C191" i="1"/>
  <c r="D191" i="1"/>
  <c r="E191" i="1"/>
  <c r="C192" i="1"/>
  <c r="D192" i="1"/>
  <c r="E192" i="1"/>
  <c r="C193" i="1"/>
  <c r="D193" i="1"/>
  <c r="E193" i="1"/>
  <c r="C194" i="1"/>
  <c r="D194" i="1"/>
  <c r="E194" i="1" s="1"/>
  <c r="C195" i="1"/>
  <c r="E195" i="1" s="1"/>
  <c r="D195" i="1"/>
  <c r="C196" i="1"/>
  <c r="D196" i="1"/>
  <c r="E196" i="1"/>
  <c r="C197" i="1"/>
  <c r="D197" i="1"/>
  <c r="E197" i="1"/>
  <c r="C198" i="1"/>
  <c r="E198" i="1" s="1"/>
  <c r="D198" i="1"/>
  <c r="C199" i="1"/>
  <c r="E199" i="1" s="1"/>
  <c r="D199" i="1"/>
  <c r="C200" i="1"/>
  <c r="D200" i="1"/>
  <c r="E200" i="1" s="1"/>
  <c r="C201" i="1"/>
  <c r="D201" i="1"/>
  <c r="E201" i="1" s="1"/>
  <c r="C202" i="1"/>
  <c r="D202" i="1"/>
  <c r="E202" i="1"/>
  <c r="C203" i="1"/>
  <c r="D203" i="1"/>
  <c r="E203" i="1" s="1"/>
  <c r="C204" i="1"/>
  <c r="E204" i="1" s="1"/>
  <c r="D204" i="1"/>
  <c r="C205" i="1"/>
  <c r="D205" i="1"/>
  <c r="E205" i="1" s="1"/>
  <c r="C206" i="1"/>
  <c r="E206" i="1" s="1"/>
  <c r="D206" i="1"/>
  <c r="C207" i="1"/>
  <c r="D207" i="1"/>
  <c r="E207" i="1"/>
  <c r="C208" i="1"/>
  <c r="D208" i="1"/>
  <c r="E208" i="1"/>
  <c r="C209" i="1"/>
  <c r="D209" i="1"/>
  <c r="E209" i="1"/>
  <c r="C210" i="1"/>
  <c r="E210" i="1" s="1"/>
  <c r="D210" i="1"/>
  <c r="C211" i="1"/>
  <c r="E211" i="1" s="1"/>
  <c r="D211" i="1"/>
  <c r="C212" i="1"/>
  <c r="D212" i="1"/>
  <c r="E212" i="1"/>
  <c r="C213" i="1"/>
  <c r="D213" i="1"/>
  <c r="E213" i="1"/>
  <c r="C214" i="1"/>
  <c r="E214" i="1" s="1"/>
  <c r="D214" i="1"/>
  <c r="C215" i="1"/>
  <c r="E215" i="1" s="1"/>
  <c r="D215" i="1"/>
  <c r="C216" i="1"/>
  <c r="D216" i="1"/>
  <c r="E216" i="1" s="1"/>
  <c r="C217" i="1"/>
  <c r="E217" i="1" s="1"/>
  <c r="D217" i="1"/>
  <c r="C218" i="1"/>
  <c r="D218" i="1"/>
  <c r="E218" i="1"/>
  <c r="C219" i="1"/>
  <c r="D219" i="1"/>
  <c r="E219" i="1" s="1"/>
  <c r="C220" i="1"/>
  <c r="D220" i="1"/>
  <c r="C221" i="1"/>
  <c r="E221" i="1" s="1"/>
  <c r="D221" i="1"/>
  <c r="C222" i="1"/>
  <c r="E222" i="1" s="1"/>
  <c r="D222" i="1"/>
  <c r="C223" i="1"/>
  <c r="D223" i="1"/>
  <c r="E223" i="1"/>
  <c r="C224" i="1"/>
  <c r="D224" i="1"/>
  <c r="E224" i="1"/>
  <c r="C225" i="1"/>
  <c r="D225" i="1"/>
  <c r="E225" i="1"/>
  <c r="C226" i="1"/>
  <c r="E226" i="1" s="1"/>
  <c r="D226" i="1"/>
  <c r="C227" i="1"/>
  <c r="E227" i="1" s="1"/>
  <c r="D227" i="1"/>
  <c r="C228" i="1"/>
  <c r="D228" i="1"/>
  <c r="E228" i="1"/>
  <c r="C229" i="1"/>
  <c r="D229" i="1"/>
  <c r="E229" i="1"/>
  <c r="C230" i="1"/>
  <c r="E230" i="1" s="1"/>
  <c r="D230" i="1"/>
  <c r="C231" i="1"/>
  <c r="E231" i="1" s="1"/>
  <c r="D231" i="1"/>
  <c r="C232" i="1"/>
  <c r="E232" i="1" s="1"/>
  <c r="D232" i="1"/>
  <c r="C233" i="1"/>
  <c r="E233" i="1" s="1"/>
  <c r="D233" i="1"/>
  <c r="C234" i="1"/>
  <c r="D234" i="1"/>
  <c r="E234" i="1"/>
  <c r="C235" i="1"/>
  <c r="D235" i="1"/>
  <c r="E235" i="1" s="1"/>
  <c r="C236" i="1"/>
  <c r="D236" i="1"/>
  <c r="C237" i="1"/>
  <c r="D237" i="1"/>
  <c r="E237" i="1" s="1"/>
  <c r="C238" i="1"/>
  <c r="E238" i="1" s="1"/>
  <c r="D238" i="1"/>
  <c r="C239" i="1"/>
  <c r="D239" i="1"/>
  <c r="E239" i="1"/>
  <c r="C240" i="1"/>
  <c r="D240" i="1"/>
  <c r="E240" i="1"/>
  <c r="C241" i="1"/>
  <c r="D241" i="1"/>
  <c r="E241" i="1"/>
  <c r="C242" i="1"/>
  <c r="E242" i="1" s="1"/>
  <c r="D242" i="1"/>
  <c r="C243" i="1"/>
  <c r="E243" i="1" s="1"/>
  <c r="D243" i="1"/>
  <c r="C244" i="1"/>
  <c r="D244" i="1"/>
  <c r="E244" i="1"/>
  <c r="C245" i="1"/>
  <c r="D245" i="1"/>
  <c r="E245" i="1"/>
  <c r="C246" i="1"/>
  <c r="E246" i="1" s="1"/>
  <c r="D246" i="1"/>
  <c r="C247" i="1"/>
  <c r="E247" i="1" s="1"/>
  <c r="D247" i="1"/>
  <c r="C248" i="1"/>
  <c r="D248" i="1"/>
  <c r="E248" i="1" s="1"/>
  <c r="C249" i="1"/>
  <c r="E249" i="1" s="1"/>
  <c r="D249" i="1"/>
  <c r="C250" i="1"/>
  <c r="D250" i="1"/>
  <c r="E250" i="1"/>
  <c r="C251" i="1"/>
  <c r="D251" i="1"/>
  <c r="E251" i="1" s="1"/>
  <c r="C252" i="1"/>
  <c r="D252" i="1"/>
  <c r="C253" i="1"/>
  <c r="D253" i="1"/>
  <c r="E253" i="1" s="1"/>
  <c r="C254" i="1"/>
  <c r="E254" i="1" s="1"/>
  <c r="D254" i="1"/>
  <c r="C255" i="1"/>
  <c r="D255" i="1"/>
  <c r="E255" i="1"/>
  <c r="C256" i="1"/>
  <c r="D256" i="1"/>
  <c r="E256" i="1"/>
  <c r="C257" i="1"/>
  <c r="D257" i="1"/>
  <c r="E257" i="1"/>
  <c r="C258" i="1"/>
  <c r="E258" i="1" s="1"/>
  <c r="D258" i="1"/>
  <c r="C259" i="1"/>
  <c r="E259" i="1" s="1"/>
  <c r="D259" i="1"/>
  <c r="C260" i="1"/>
  <c r="D260" i="1"/>
  <c r="E260" i="1"/>
  <c r="C261" i="1"/>
  <c r="D261" i="1"/>
  <c r="E261" i="1"/>
  <c r="C262" i="1"/>
  <c r="E262" i="1" s="1"/>
  <c r="D262" i="1"/>
  <c r="C263" i="1"/>
  <c r="E263" i="1" s="1"/>
  <c r="D263" i="1"/>
  <c r="C264" i="1"/>
  <c r="D264" i="1"/>
  <c r="E264" i="1" s="1"/>
  <c r="C265" i="1"/>
  <c r="E265" i="1" s="1"/>
  <c r="D265" i="1"/>
  <c r="C266" i="1"/>
  <c r="D266" i="1"/>
  <c r="E266" i="1"/>
  <c r="C267" i="1"/>
  <c r="D267" i="1"/>
  <c r="E267" i="1" s="1"/>
  <c r="C268" i="1"/>
  <c r="D268" i="1"/>
  <c r="C269" i="1"/>
  <c r="E269" i="1" s="1"/>
  <c r="D269" i="1"/>
  <c r="C270" i="1"/>
  <c r="E270" i="1" s="1"/>
  <c r="D270" i="1"/>
  <c r="C271" i="1"/>
  <c r="D271" i="1"/>
  <c r="E271" i="1"/>
  <c r="C272" i="1"/>
  <c r="D272" i="1"/>
  <c r="E272" i="1"/>
  <c r="C273" i="1"/>
  <c r="D273" i="1"/>
  <c r="E273" i="1"/>
  <c r="C274" i="1"/>
  <c r="E274" i="1" s="1"/>
  <c r="D274" i="1"/>
  <c r="C275" i="1"/>
  <c r="E275" i="1" s="1"/>
  <c r="D275" i="1"/>
  <c r="C276" i="1"/>
  <c r="D276" i="1"/>
  <c r="E276" i="1"/>
  <c r="C277" i="1"/>
  <c r="D277" i="1"/>
  <c r="E277" i="1"/>
  <c r="C278" i="1"/>
  <c r="E278" i="1" s="1"/>
  <c r="D278" i="1"/>
  <c r="C279" i="1"/>
  <c r="E279" i="1" s="1"/>
  <c r="D279" i="1"/>
  <c r="C280" i="1"/>
  <c r="D280" i="1"/>
  <c r="E280" i="1" s="1"/>
  <c r="C281" i="1"/>
  <c r="E281" i="1" s="1"/>
  <c r="D281" i="1"/>
  <c r="C282" i="1"/>
  <c r="D282" i="1"/>
  <c r="E282" i="1"/>
  <c r="C283" i="1"/>
  <c r="D283" i="1"/>
  <c r="E283" i="1" s="1"/>
  <c r="C284" i="1"/>
  <c r="D284" i="1"/>
  <c r="C285" i="1"/>
  <c r="D285" i="1"/>
  <c r="E285" i="1" s="1"/>
  <c r="C286" i="1"/>
  <c r="E286" i="1" s="1"/>
  <c r="D286" i="1"/>
  <c r="C287" i="1"/>
  <c r="D287" i="1"/>
  <c r="E287" i="1"/>
  <c r="C288" i="1"/>
  <c r="D288" i="1"/>
  <c r="E288" i="1"/>
  <c r="C289" i="1"/>
  <c r="D289" i="1"/>
  <c r="E289" i="1"/>
  <c r="C290" i="1"/>
  <c r="E290" i="1" s="1"/>
  <c r="D290" i="1"/>
  <c r="C291" i="1"/>
  <c r="E291" i="1" s="1"/>
  <c r="D291" i="1"/>
  <c r="C292" i="1"/>
  <c r="D292" i="1"/>
  <c r="E292" i="1"/>
  <c r="C293" i="1"/>
  <c r="D293" i="1"/>
  <c r="E293" i="1"/>
  <c r="C294" i="1"/>
  <c r="E294" i="1" s="1"/>
  <c r="D294" i="1"/>
  <c r="C295" i="1"/>
  <c r="E295" i="1" s="1"/>
  <c r="D295" i="1"/>
  <c r="C296" i="1"/>
  <c r="D296" i="1"/>
  <c r="E296" i="1" s="1"/>
  <c r="C297" i="1"/>
  <c r="E297" i="1" s="1"/>
  <c r="D297" i="1"/>
  <c r="C298" i="1"/>
  <c r="D298" i="1"/>
  <c r="E298" i="1"/>
  <c r="C299" i="1"/>
  <c r="D299" i="1"/>
  <c r="E299" i="1" s="1"/>
  <c r="C300" i="1"/>
  <c r="D300" i="1"/>
  <c r="C301" i="1"/>
  <c r="E301" i="1" s="1"/>
  <c r="D301" i="1"/>
  <c r="C302" i="1"/>
  <c r="E302" i="1" s="1"/>
  <c r="D302" i="1"/>
  <c r="C303" i="1"/>
  <c r="D303" i="1"/>
  <c r="E303" i="1"/>
  <c r="C304" i="1"/>
  <c r="D304" i="1"/>
  <c r="E304" i="1"/>
  <c r="C305" i="1"/>
  <c r="D305" i="1"/>
  <c r="E305" i="1"/>
  <c r="C306" i="1"/>
  <c r="E306" i="1" s="1"/>
  <c r="D306" i="1"/>
  <c r="C307" i="1"/>
  <c r="E307" i="1" s="1"/>
  <c r="D307" i="1"/>
  <c r="C308" i="1"/>
  <c r="D308" i="1"/>
  <c r="E308" i="1"/>
  <c r="C309" i="1"/>
  <c r="D309" i="1"/>
  <c r="E309" i="1"/>
  <c r="C310" i="1"/>
  <c r="E310" i="1" s="1"/>
  <c r="D310" i="1"/>
  <c r="C311" i="1"/>
  <c r="E311" i="1" s="1"/>
  <c r="D311" i="1"/>
  <c r="C312" i="1"/>
  <c r="D312" i="1"/>
  <c r="E312" i="1" s="1"/>
  <c r="C313" i="1"/>
  <c r="E313" i="1" s="1"/>
  <c r="D313" i="1"/>
  <c r="C314" i="1"/>
  <c r="D314" i="1"/>
  <c r="E314" i="1"/>
  <c r="C315" i="1"/>
  <c r="D315" i="1"/>
  <c r="E315" i="1" s="1"/>
  <c r="C316" i="1"/>
  <c r="E316" i="1" s="1"/>
  <c r="D316" i="1"/>
  <c r="C317" i="1"/>
  <c r="D317" i="1"/>
  <c r="E317" i="1" s="1"/>
  <c r="C318" i="1"/>
  <c r="E318" i="1" s="1"/>
  <c r="D318" i="1"/>
  <c r="C319" i="1"/>
  <c r="D319" i="1"/>
  <c r="E319" i="1"/>
  <c r="C320" i="1"/>
  <c r="D320" i="1"/>
  <c r="E320" i="1"/>
  <c r="C321" i="1"/>
  <c r="D321" i="1"/>
  <c r="E321" i="1"/>
  <c r="C322" i="1"/>
  <c r="D322" i="1"/>
  <c r="E322" i="1" s="1"/>
  <c r="C323" i="1"/>
  <c r="E323" i="1" s="1"/>
  <c r="D323" i="1"/>
  <c r="C324" i="1"/>
  <c r="D324" i="1"/>
  <c r="E324" i="1"/>
  <c r="C325" i="1"/>
  <c r="D325" i="1"/>
  <c r="E325" i="1"/>
  <c r="C326" i="1"/>
  <c r="E326" i="1" s="1"/>
  <c r="D326" i="1"/>
  <c r="C327" i="1"/>
  <c r="E327" i="1" s="1"/>
  <c r="D327" i="1"/>
  <c r="C328" i="1"/>
  <c r="E328" i="1" s="1"/>
  <c r="D328" i="1"/>
  <c r="C329" i="1"/>
  <c r="E329" i="1" s="1"/>
  <c r="D329" i="1"/>
  <c r="C330" i="1"/>
  <c r="D330" i="1"/>
  <c r="E330" i="1"/>
  <c r="C331" i="1"/>
  <c r="D331" i="1"/>
  <c r="E331" i="1" s="1"/>
  <c r="C332" i="1"/>
  <c r="D332" i="1"/>
  <c r="C333" i="1"/>
  <c r="D333" i="1"/>
  <c r="E333" i="1" s="1"/>
  <c r="C334" i="1"/>
  <c r="E334" i="1" s="1"/>
  <c r="D334" i="1"/>
  <c r="C335" i="1"/>
  <c r="D335" i="1"/>
  <c r="E335" i="1"/>
  <c r="C336" i="1"/>
  <c r="D336" i="1"/>
  <c r="E336" i="1"/>
  <c r="C337" i="1"/>
  <c r="D337" i="1"/>
  <c r="E337" i="1"/>
  <c r="C338" i="1"/>
  <c r="D338" i="1"/>
  <c r="E338" i="1" s="1"/>
  <c r="C339" i="1"/>
  <c r="E339" i="1" s="1"/>
  <c r="D339" i="1"/>
  <c r="C340" i="1"/>
  <c r="D340" i="1"/>
  <c r="E340" i="1"/>
  <c r="C341" i="1"/>
  <c r="D341" i="1"/>
  <c r="E341" i="1"/>
  <c r="C342" i="1"/>
  <c r="E342" i="1" s="1"/>
  <c r="D342" i="1"/>
  <c r="C343" i="1"/>
  <c r="E343" i="1" s="1"/>
  <c r="D343" i="1"/>
  <c r="C344" i="1"/>
  <c r="D344" i="1"/>
  <c r="E344" i="1" s="1"/>
  <c r="C345" i="1"/>
  <c r="E345" i="1" s="1"/>
  <c r="D345" i="1"/>
  <c r="C346" i="1"/>
  <c r="D346" i="1"/>
  <c r="E346" i="1"/>
  <c r="C347" i="1"/>
  <c r="D347" i="1"/>
  <c r="E347" i="1" s="1"/>
  <c r="C348" i="1"/>
  <c r="D348" i="1"/>
  <c r="C349" i="1"/>
  <c r="D349" i="1"/>
  <c r="E349" i="1"/>
  <c r="C350" i="1"/>
  <c r="E350" i="1" s="1"/>
  <c r="D350" i="1"/>
  <c r="C351" i="1"/>
  <c r="D351" i="1"/>
  <c r="E351" i="1"/>
  <c r="C352" i="1"/>
  <c r="D352" i="1"/>
  <c r="E352" i="1"/>
  <c r="C353" i="1"/>
  <c r="D353" i="1"/>
  <c r="E353" i="1"/>
  <c r="C354" i="1"/>
  <c r="E354" i="1" s="1"/>
  <c r="D354" i="1"/>
  <c r="C355" i="1"/>
  <c r="E355" i="1" s="1"/>
  <c r="D355" i="1"/>
  <c r="C356" i="1"/>
  <c r="D356" i="1"/>
  <c r="E356" i="1"/>
  <c r="C357" i="1"/>
  <c r="D357" i="1"/>
  <c r="E357" i="1"/>
  <c r="C358" i="1"/>
  <c r="E358" i="1" s="1"/>
  <c r="D358" i="1"/>
  <c r="C359" i="1"/>
  <c r="E359" i="1" s="1"/>
  <c r="D359" i="1"/>
  <c r="C360" i="1"/>
  <c r="E360" i="1" s="1"/>
  <c r="D360" i="1"/>
  <c r="C361" i="1"/>
  <c r="E361" i="1" s="1"/>
  <c r="D361" i="1"/>
  <c r="C362" i="1"/>
  <c r="D362" i="1"/>
  <c r="E362" i="1"/>
  <c r="C363" i="1"/>
  <c r="D363" i="1"/>
  <c r="E363" i="1" s="1"/>
  <c r="C364" i="1"/>
  <c r="E364" i="1" s="1"/>
  <c r="D364" i="1"/>
  <c r="C365" i="1"/>
  <c r="D365" i="1"/>
  <c r="E365" i="1"/>
  <c r="C366" i="1"/>
  <c r="E366" i="1" s="1"/>
  <c r="D366" i="1"/>
  <c r="C367" i="1"/>
  <c r="D367" i="1"/>
  <c r="E367" i="1"/>
  <c r="C368" i="1"/>
  <c r="D368" i="1"/>
  <c r="E368" i="1"/>
  <c r="C369" i="1"/>
  <c r="D369" i="1"/>
  <c r="E369" i="1"/>
  <c r="C370" i="1"/>
  <c r="E370" i="1" s="1"/>
  <c r="D370" i="1"/>
  <c r="C371" i="1"/>
  <c r="E371" i="1" s="1"/>
  <c r="D371" i="1"/>
  <c r="C372" i="1"/>
  <c r="D372" i="1"/>
  <c r="E372" i="1"/>
  <c r="C373" i="1"/>
  <c r="D373" i="1"/>
  <c r="E373" i="1"/>
  <c r="C374" i="1"/>
  <c r="E374" i="1" s="1"/>
  <c r="D374" i="1"/>
  <c r="C375" i="1"/>
  <c r="E375" i="1" s="1"/>
  <c r="D375" i="1"/>
  <c r="C376" i="1"/>
  <c r="E376" i="1" s="1"/>
  <c r="D376" i="1"/>
  <c r="C377" i="1"/>
  <c r="E377" i="1" s="1"/>
  <c r="D377" i="1"/>
  <c r="C378" i="1"/>
  <c r="D378" i="1"/>
  <c r="E378" i="1"/>
  <c r="C379" i="1"/>
  <c r="D379" i="1"/>
  <c r="E379" i="1" s="1"/>
  <c r="C380" i="1"/>
  <c r="D380" i="1"/>
  <c r="C381" i="1"/>
  <c r="D381" i="1"/>
  <c r="E381" i="1"/>
  <c r="C382" i="1"/>
  <c r="E382" i="1" s="1"/>
  <c r="D382" i="1"/>
  <c r="C383" i="1"/>
  <c r="D383" i="1"/>
  <c r="E383" i="1"/>
  <c r="C384" i="1"/>
  <c r="D384" i="1"/>
  <c r="E384" i="1"/>
  <c r="C385" i="1"/>
  <c r="D385" i="1"/>
  <c r="E385" i="1"/>
  <c r="C386" i="1"/>
  <c r="E386" i="1" s="1"/>
  <c r="D386" i="1"/>
  <c r="C387" i="1"/>
  <c r="E387" i="1" s="1"/>
  <c r="D387" i="1"/>
  <c r="C388" i="1"/>
  <c r="D388" i="1"/>
  <c r="E388" i="1"/>
  <c r="C389" i="1"/>
  <c r="D389" i="1"/>
  <c r="E389" i="1"/>
  <c r="C390" i="1"/>
  <c r="E390" i="1" s="1"/>
  <c r="D390" i="1"/>
  <c r="C391" i="1"/>
  <c r="E391" i="1" s="1"/>
  <c r="D391" i="1"/>
  <c r="C392" i="1"/>
  <c r="D392" i="1"/>
  <c r="E392" i="1" s="1"/>
  <c r="C393" i="1"/>
  <c r="E393" i="1" s="1"/>
  <c r="D393" i="1"/>
  <c r="C394" i="1"/>
  <c r="D394" i="1"/>
  <c r="E394" i="1"/>
  <c r="C395" i="1"/>
  <c r="D395" i="1"/>
  <c r="E395" i="1" s="1"/>
  <c r="C396" i="1"/>
  <c r="E396" i="1" s="1"/>
  <c r="D396" i="1"/>
  <c r="C397" i="1"/>
  <c r="D397" i="1"/>
  <c r="E397" i="1"/>
  <c r="C398" i="1"/>
  <c r="E398" i="1" s="1"/>
  <c r="D398" i="1"/>
  <c r="C399" i="1"/>
  <c r="D399" i="1"/>
  <c r="E399" i="1"/>
  <c r="C400" i="1"/>
  <c r="D400" i="1"/>
  <c r="E400" i="1"/>
  <c r="C401" i="1"/>
  <c r="D401" i="1"/>
  <c r="E401" i="1"/>
  <c r="C402" i="1"/>
  <c r="E402" i="1" s="1"/>
  <c r="D402" i="1"/>
  <c r="C403" i="1"/>
  <c r="E403" i="1" s="1"/>
  <c r="D403" i="1"/>
  <c r="C404" i="1"/>
  <c r="D404" i="1"/>
  <c r="E404" i="1"/>
  <c r="C405" i="1"/>
  <c r="D405" i="1"/>
  <c r="E405" i="1"/>
  <c r="C406" i="1"/>
  <c r="E406" i="1" s="1"/>
  <c r="D406" i="1"/>
  <c r="C407" i="1"/>
  <c r="E407" i="1" s="1"/>
  <c r="D407" i="1"/>
  <c r="C408" i="1"/>
  <c r="D408" i="1"/>
  <c r="E408" i="1" s="1"/>
  <c r="C409" i="1"/>
  <c r="E409" i="1" s="1"/>
  <c r="D409" i="1"/>
  <c r="C410" i="1"/>
  <c r="D410" i="1"/>
  <c r="E410" i="1"/>
  <c r="C411" i="1"/>
  <c r="D411" i="1"/>
  <c r="E411" i="1" s="1"/>
  <c r="C412" i="1"/>
  <c r="D412" i="1"/>
  <c r="C413" i="1"/>
  <c r="D413" i="1"/>
  <c r="E413" i="1" s="1"/>
  <c r="C414" i="1"/>
  <c r="E414" i="1" s="1"/>
  <c r="D414" i="1"/>
  <c r="C415" i="1"/>
  <c r="D415" i="1"/>
  <c r="E415" i="1"/>
  <c r="C416" i="1"/>
  <c r="D416" i="1"/>
  <c r="E416" i="1"/>
  <c r="C417" i="1"/>
  <c r="D417" i="1"/>
  <c r="E417" i="1"/>
  <c r="C418" i="1"/>
  <c r="E418" i="1" s="1"/>
  <c r="D418" i="1"/>
  <c r="C419" i="1"/>
  <c r="E419" i="1" s="1"/>
  <c r="D419" i="1"/>
  <c r="C420" i="1"/>
  <c r="D420" i="1"/>
  <c r="E420" i="1" s="1"/>
  <c r="C421" i="1"/>
  <c r="D421" i="1"/>
  <c r="E421" i="1"/>
  <c r="C422" i="1"/>
  <c r="E422" i="1" s="1"/>
  <c r="D422" i="1"/>
  <c r="C423" i="1"/>
  <c r="E423" i="1" s="1"/>
  <c r="D423" i="1"/>
  <c r="C424" i="1"/>
  <c r="D424" i="1"/>
  <c r="E424" i="1" s="1"/>
  <c r="C425" i="1"/>
  <c r="D425" i="1"/>
  <c r="E425" i="1"/>
  <c r="C426" i="1"/>
  <c r="D426" i="1"/>
  <c r="E426" i="1"/>
  <c r="C427" i="1"/>
  <c r="D427" i="1"/>
  <c r="E427" i="1" s="1"/>
  <c r="C428" i="1"/>
  <c r="D428" i="1"/>
  <c r="C429" i="1"/>
  <c r="D429" i="1"/>
  <c r="E429" i="1"/>
  <c r="C430" i="1"/>
  <c r="E430" i="1" s="1"/>
  <c r="D430" i="1"/>
  <c r="C431" i="1"/>
  <c r="D431" i="1"/>
  <c r="E431" i="1"/>
  <c r="C432" i="1"/>
  <c r="D432" i="1"/>
  <c r="E432" i="1"/>
  <c r="C433" i="1"/>
  <c r="D433" i="1"/>
  <c r="E433" i="1"/>
  <c r="C434" i="1"/>
  <c r="D434" i="1"/>
  <c r="E434" i="1" s="1"/>
  <c r="C435" i="1"/>
  <c r="E435" i="1" s="1"/>
  <c r="D435" i="1"/>
  <c r="C436" i="1"/>
  <c r="D436" i="1"/>
  <c r="E436" i="1" s="1"/>
  <c r="C437" i="1"/>
  <c r="D437" i="1"/>
  <c r="E437" i="1"/>
  <c r="C438" i="1"/>
  <c r="E438" i="1" s="1"/>
  <c r="D438" i="1"/>
  <c r="C439" i="1"/>
  <c r="E439" i="1" s="1"/>
  <c r="D439" i="1"/>
  <c r="C440" i="1"/>
  <c r="D440" i="1"/>
  <c r="E440" i="1" s="1"/>
  <c r="C441" i="1"/>
  <c r="D441" i="1"/>
  <c r="E441" i="1"/>
  <c r="C442" i="1"/>
  <c r="D442" i="1"/>
  <c r="E442" i="1"/>
  <c r="C443" i="1"/>
  <c r="D443" i="1"/>
  <c r="E443" i="1" s="1"/>
  <c r="C444" i="1"/>
  <c r="E444" i="1" s="1"/>
  <c r="D444" i="1"/>
  <c r="C445" i="1"/>
  <c r="D445" i="1"/>
  <c r="E445" i="1"/>
  <c r="C446" i="1"/>
  <c r="E446" i="1" s="1"/>
  <c r="D446" i="1"/>
  <c r="C447" i="1"/>
  <c r="D447" i="1"/>
  <c r="E447" i="1"/>
  <c r="C448" i="1"/>
  <c r="D448" i="1"/>
  <c r="E448" i="1"/>
  <c r="C449" i="1"/>
  <c r="D449" i="1"/>
  <c r="E449" i="1"/>
  <c r="C450" i="1"/>
  <c r="D450" i="1"/>
  <c r="E450" i="1" s="1"/>
  <c r="C451" i="1"/>
  <c r="E451" i="1" s="1"/>
  <c r="D451" i="1"/>
  <c r="C452" i="1"/>
  <c r="D452" i="1"/>
  <c r="E452" i="1" s="1"/>
  <c r="C453" i="1"/>
  <c r="D453" i="1"/>
  <c r="E453" i="1"/>
  <c r="C454" i="1"/>
  <c r="E454" i="1" s="1"/>
  <c r="D454" i="1"/>
  <c r="C455" i="1"/>
  <c r="E455" i="1" s="1"/>
  <c r="D455" i="1"/>
  <c r="C456" i="1"/>
  <c r="D456" i="1"/>
  <c r="E456" i="1" s="1"/>
  <c r="C457" i="1"/>
  <c r="D457" i="1"/>
  <c r="E457" i="1"/>
  <c r="C458" i="1"/>
  <c r="D458" i="1"/>
  <c r="E458" i="1"/>
  <c r="C459" i="1"/>
  <c r="D459" i="1"/>
  <c r="E459" i="1" s="1"/>
  <c r="C460" i="1"/>
  <c r="D460" i="1"/>
  <c r="C461" i="1"/>
  <c r="D461" i="1"/>
  <c r="E461" i="1"/>
  <c r="C462" i="1"/>
  <c r="E462" i="1" s="1"/>
  <c r="D462" i="1"/>
  <c r="C463" i="1"/>
  <c r="D463" i="1"/>
  <c r="E463" i="1"/>
  <c r="C464" i="1"/>
  <c r="D464" i="1"/>
  <c r="E464" i="1"/>
  <c r="C465" i="1"/>
  <c r="D465" i="1"/>
  <c r="E465" i="1"/>
  <c r="C466" i="1"/>
  <c r="E466" i="1" s="1"/>
  <c r="D466" i="1"/>
  <c r="C467" i="1"/>
  <c r="E467" i="1" s="1"/>
  <c r="D467" i="1"/>
  <c r="C468" i="1"/>
  <c r="D468" i="1"/>
  <c r="E468" i="1" s="1"/>
  <c r="C469" i="1"/>
  <c r="D469" i="1"/>
  <c r="E469" i="1"/>
  <c r="C470" i="1"/>
  <c r="E470" i="1" s="1"/>
  <c r="D470" i="1"/>
  <c r="C471" i="1"/>
  <c r="E471" i="1" s="1"/>
  <c r="D471" i="1"/>
  <c r="C472" i="1"/>
  <c r="D472" i="1"/>
  <c r="E472" i="1" s="1"/>
  <c r="C473" i="1"/>
  <c r="D473" i="1"/>
  <c r="E473" i="1"/>
  <c r="C474" i="1"/>
  <c r="D474" i="1"/>
  <c r="E474" i="1"/>
  <c r="C475" i="1"/>
  <c r="D475" i="1"/>
  <c r="E475" i="1" s="1"/>
  <c r="C476" i="1"/>
  <c r="E476" i="1" s="1"/>
  <c r="D476" i="1"/>
  <c r="C477" i="1"/>
  <c r="D477" i="1"/>
  <c r="E477" i="1"/>
  <c r="C478" i="1"/>
  <c r="E478" i="1" s="1"/>
  <c r="D478" i="1"/>
  <c r="C479" i="1"/>
  <c r="D479" i="1"/>
  <c r="E479" i="1"/>
  <c r="C480" i="1"/>
  <c r="D480" i="1"/>
  <c r="E480" i="1"/>
  <c r="C481" i="1"/>
  <c r="D481" i="1"/>
  <c r="E481" i="1"/>
  <c r="C482" i="1"/>
  <c r="E482" i="1" s="1"/>
  <c r="D482" i="1"/>
  <c r="C483" i="1"/>
  <c r="E483" i="1" s="1"/>
  <c r="D483" i="1"/>
  <c r="C484" i="1"/>
  <c r="D484" i="1"/>
  <c r="E484" i="1" s="1"/>
  <c r="C485" i="1"/>
  <c r="D485" i="1"/>
  <c r="E485" i="1"/>
  <c r="C486" i="1"/>
  <c r="E486" i="1" s="1"/>
  <c r="D486" i="1"/>
  <c r="C487" i="1"/>
  <c r="E487" i="1" s="1"/>
  <c r="D487" i="1"/>
  <c r="C488" i="1"/>
  <c r="D488" i="1"/>
  <c r="E488" i="1" s="1"/>
  <c r="C489" i="1"/>
  <c r="D489" i="1"/>
  <c r="E489" i="1"/>
  <c r="C490" i="1"/>
  <c r="D490" i="1"/>
  <c r="E490" i="1"/>
  <c r="C491" i="1"/>
  <c r="D491" i="1"/>
  <c r="E491" i="1" s="1"/>
  <c r="C492" i="1"/>
  <c r="D492" i="1"/>
  <c r="C493" i="1"/>
  <c r="D493" i="1"/>
  <c r="E493" i="1"/>
  <c r="C494" i="1"/>
  <c r="E494" i="1" s="1"/>
  <c r="D494" i="1"/>
  <c r="C495" i="1"/>
  <c r="D495" i="1"/>
  <c r="E495" i="1"/>
  <c r="C496" i="1"/>
  <c r="D496" i="1"/>
  <c r="E496" i="1"/>
  <c r="C497" i="1"/>
  <c r="D497" i="1"/>
  <c r="E497" i="1"/>
  <c r="C498" i="1"/>
  <c r="E498" i="1" s="1"/>
  <c r="D498" i="1"/>
  <c r="C499" i="1"/>
  <c r="E499" i="1" s="1"/>
  <c r="D499" i="1"/>
  <c r="C500" i="1"/>
  <c r="D500" i="1"/>
  <c r="E500" i="1" s="1"/>
  <c r="C501" i="1"/>
  <c r="D501" i="1"/>
  <c r="E501" i="1"/>
  <c r="C502" i="1"/>
  <c r="E502" i="1" s="1"/>
  <c r="D502" i="1"/>
  <c r="C503" i="1"/>
  <c r="E503" i="1" s="1"/>
  <c r="D503" i="1"/>
  <c r="C504" i="1"/>
  <c r="D504" i="1"/>
  <c r="E504" i="1" s="1"/>
  <c r="C505" i="1"/>
  <c r="D505" i="1"/>
  <c r="E505" i="1"/>
  <c r="C506" i="1"/>
  <c r="D506" i="1"/>
  <c r="E506" i="1"/>
  <c r="C507" i="1"/>
  <c r="D507" i="1"/>
  <c r="E507" i="1" s="1"/>
  <c r="C508" i="1"/>
  <c r="D508" i="1"/>
  <c r="C509" i="1"/>
  <c r="E509" i="1" s="1"/>
  <c r="D509" i="1"/>
  <c r="C510" i="1"/>
  <c r="E510" i="1" s="1"/>
  <c r="D510" i="1"/>
  <c r="C511" i="1"/>
  <c r="D511" i="1"/>
  <c r="E511" i="1"/>
  <c r="C512" i="1"/>
  <c r="D512" i="1"/>
  <c r="E512" i="1"/>
  <c r="C513" i="1"/>
  <c r="D513" i="1"/>
  <c r="E513" i="1"/>
  <c r="C514" i="1"/>
  <c r="E514" i="1" s="1"/>
  <c r="D514" i="1"/>
  <c r="C515" i="1"/>
  <c r="E515" i="1" s="1"/>
  <c r="D515" i="1"/>
  <c r="C516" i="1"/>
  <c r="D516" i="1"/>
  <c r="E516" i="1" s="1"/>
  <c r="C517" i="1"/>
  <c r="D517" i="1"/>
  <c r="E517" i="1"/>
  <c r="C518" i="1"/>
  <c r="E518" i="1" s="1"/>
  <c r="D518" i="1"/>
  <c r="C519" i="1"/>
  <c r="E519" i="1" s="1"/>
  <c r="D519" i="1"/>
  <c r="C520" i="1"/>
  <c r="D520" i="1"/>
  <c r="E520" i="1" s="1"/>
  <c r="C521" i="1"/>
  <c r="D521" i="1"/>
  <c r="E521" i="1"/>
  <c r="C522" i="1"/>
  <c r="D522" i="1"/>
  <c r="E522" i="1"/>
  <c r="C523" i="1"/>
  <c r="D523" i="1"/>
  <c r="E523" i="1" s="1"/>
  <c r="C524" i="1"/>
  <c r="D524" i="1"/>
  <c r="C525" i="1"/>
  <c r="D525" i="1"/>
  <c r="E525" i="1"/>
  <c r="C526" i="1"/>
  <c r="E526" i="1" s="1"/>
  <c r="D526" i="1"/>
  <c r="C527" i="1"/>
  <c r="D527" i="1"/>
  <c r="E527" i="1"/>
  <c r="C528" i="1"/>
  <c r="D528" i="1"/>
  <c r="E528" i="1"/>
  <c r="C529" i="1"/>
  <c r="D529" i="1"/>
  <c r="E529" i="1"/>
  <c r="C530" i="1"/>
  <c r="E530" i="1" s="1"/>
  <c r="D530" i="1"/>
  <c r="C531" i="1"/>
  <c r="E531" i="1" s="1"/>
  <c r="D531" i="1"/>
  <c r="C532" i="1"/>
  <c r="D532" i="1"/>
  <c r="E532" i="1" s="1"/>
  <c r="C533" i="1"/>
  <c r="D533" i="1"/>
  <c r="E533" i="1"/>
  <c r="C534" i="1"/>
  <c r="E534" i="1" s="1"/>
  <c r="D534" i="1"/>
  <c r="C535" i="1"/>
  <c r="E535" i="1" s="1"/>
  <c r="D535" i="1"/>
  <c r="C536" i="1"/>
  <c r="D536" i="1"/>
  <c r="E536" i="1"/>
  <c r="C537" i="1"/>
  <c r="D537" i="1"/>
  <c r="E537" i="1"/>
  <c r="C538" i="1"/>
  <c r="D538" i="1"/>
  <c r="E538" i="1"/>
  <c r="C539" i="1"/>
  <c r="D539" i="1"/>
  <c r="E539" i="1" s="1"/>
  <c r="C540" i="1"/>
  <c r="E540" i="1" s="1"/>
  <c r="D540" i="1"/>
  <c r="C541" i="1"/>
  <c r="D541" i="1"/>
  <c r="E541" i="1"/>
  <c r="C542" i="1"/>
  <c r="E542" i="1" s="1"/>
  <c r="D542" i="1"/>
  <c r="C543" i="1"/>
  <c r="D543" i="1"/>
  <c r="E543" i="1"/>
  <c r="C544" i="1"/>
  <c r="D544" i="1"/>
  <c r="E544" i="1"/>
  <c r="C545" i="1"/>
  <c r="D545" i="1"/>
  <c r="E545" i="1"/>
  <c r="C546" i="1"/>
  <c r="D546" i="1"/>
  <c r="E546" i="1" s="1"/>
  <c r="C547" i="1"/>
  <c r="E547" i="1" s="1"/>
  <c r="D547" i="1"/>
  <c r="C548" i="1"/>
  <c r="D548" i="1"/>
  <c r="E548" i="1" s="1"/>
  <c r="C549" i="1"/>
  <c r="D549" i="1"/>
  <c r="E549" i="1"/>
  <c r="C550" i="1"/>
  <c r="E550" i="1" s="1"/>
  <c r="D550" i="1"/>
  <c r="C551" i="1"/>
  <c r="E551" i="1" s="1"/>
  <c r="D551" i="1"/>
  <c r="C552" i="1"/>
  <c r="D552" i="1"/>
  <c r="E552" i="1" s="1"/>
  <c r="C553" i="1"/>
  <c r="D553" i="1"/>
  <c r="E553" i="1"/>
  <c r="C554" i="1"/>
  <c r="D554" i="1"/>
  <c r="E554" i="1"/>
  <c r="C555" i="1"/>
  <c r="D555" i="1"/>
  <c r="E555" i="1" s="1"/>
  <c r="C556" i="1"/>
  <c r="D556" i="1"/>
  <c r="E556" i="1" s="1"/>
  <c r="C557" i="1"/>
  <c r="D557" i="1"/>
  <c r="E557" i="1"/>
  <c r="C558" i="1"/>
  <c r="E558" i="1" s="1"/>
  <c r="D558" i="1"/>
  <c r="C559" i="1"/>
  <c r="D559" i="1"/>
  <c r="E559" i="1"/>
  <c r="C560" i="1"/>
  <c r="D560" i="1"/>
  <c r="E560" i="1"/>
  <c r="C561" i="1"/>
  <c r="D561" i="1"/>
  <c r="E561" i="1"/>
  <c r="C562" i="1"/>
  <c r="D562" i="1"/>
  <c r="E562" i="1" s="1"/>
  <c r="C563" i="1"/>
  <c r="E563" i="1" s="1"/>
  <c r="D563" i="1"/>
  <c r="C564" i="1"/>
  <c r="D564" i="1"/>
  <c r="E564" i="1" s="1"/>
  <c r="C565" i="1"/>
  <c r="D565" i="1"/>
  <c r="E565" i="1"/>
  <c r="C566" i="1"/>
  <c r="E566" i="1" s="1"/>
  <c r="D566" i="1"/>
  <c r="C567" i="1"/>
  <c r="E567" i="1" s="1"/>
  <c r="D567" i="1"/>
  <c r="C568" i="1"/>
  <c r="D568" i="1"/>
  <c r="E568" i="1"/>
  <c r="C569" i="1"/>
  <c r="D569" i="1"/>
  <c r="E569" i="1"/>
  <c r="C570" i="1"/>
  <c r="D570" i="1"/>
  <c r="E570" i="1"/>
  <c r="C571" i="1"/>
  <c r="D571" i="1"/>
  <c r="E571" i="1" s="1"/>
  <c r="C572" i="1"/>
  <c r="D572" i="1"/>
  <c r="C573" i="1"/>
  <c r="D573" i="1"/>
  <c r="E573" i="1" s="1"/>
  <c r="C574" i="1"/>
  <c r="E574" i="1" s="1"/>
  <c r="D574" i="1"/>
  <c r="C575" i="1"/>
  <c r="D575" i="1"/>
  <c r="E575" i="1"/>
  <c r="C576" i="1"/>
  <c r="D576" i="1"/>
  <c r="E576" i="1"/>
  <c r="C577" i="1"/>
  <c r="D577" i="1"/>
  <c r="E577" i="1"/>
  <c r="C578" i="1"/>
  <c r="E578" i="1" s="1"/>
  <c r="D578" i="1"/>
  <c r="C579" i="1"/>
  <c r="E579" i="1" s="1"/>
  <c r="D579" i="1"/>
  <c r="C580" i="1"/>
  <c r="D580" i="1"/>
  <c r="E580" i="1" s="1"/>
  <c r="C581" i="1"/>
  <c r="D581" i="1"/>
  <c r="E581" i="1"/>
  <c r="C582" i="1"/>
  <c r="E582" i="1" s="1"/>
  <c r="D582" i="1"/>
  <c r="C583" i="1"/>
  <c r="E583" i="1" s="1"/>
  <c r="D583" i="1"/>
  <c r="C584" i="1"/>
  <c r="D584" i="1"/>
  <c r="E584" i="1"/>
  <c r="C585" i="1"/>
  <c r="D585" i="1"/>
  <c r="E585" i="1"/>
  <c r="C586" i="1"/>
  <c r="D586" i="1"/>
  <c r="E586" i="1"/>
  <c r="C587" i="1"/>
  <c r="D587" i="1"/>
  <c r="E587" i="1" s="1"/>
  <c r="C588" i="1"/>
  <c r="E588" i="1" s="1"/>
  <c r="D588" i="1"/>
  <c r="C589" i="1"/>
  <c r="D589" i="1"/>
  <c r="E589" i="1" s="1"/>
  <c r="C590" i="1"/>
  <c r="E590" i="1" s="1"/>
  <c r="D590" i="1"/>
  <c r="C591" i="1"/>
  <c r="D591" i="1"/>
  <c r="E591" i="1"/>
  <c r="C592" i="1"/>
  <c r="D592" i="1"/>
  <c r="E592" i="1"/>
  <c r="C593" i="1"/>
  <c r="D593" i="1"/>
  <c r="E593" i="1"/>
  <c r="C594" i="1"/>
  <c r="E594" i="1" s="1"/>
  <c r="D594" i="1"/>
  <c r="C595" i="1"/>
  <c r="E595" i="1" s="1"/>
  <c r="D595" i="1"/>
  <c r="C596" i="1"/>
  <c r="D596" i="1"/>
  <c r="E596" i="1"/>
  <c r="C597" i="1"/>
  <c r="D597" i="1"/>
  <c r="E597" i="1"/>
  <c r="C598" i="1"/>
  <c r="E598" i="1" s="1"/>
  <c r="D598" i="1"/>
  <c r="C599" i="1"/>
  <c r="E599" i="1" s="1"/>
  <c r="D599" i="1"/>
  <c r="C600" i="1"/>
  <c r="D600" i="1"/>
  <c r="E600" i="1"/>
  <c r="C601" i="1"/>
  <c r="D601" i="1"/>
  <c r="E601" i="1"/>
  <c r="C602" i="1"/>
  <c r="D602" i="1"/>
  <c r="E602" i="1"/>
  <c r="C603" i="1"/>
  <c r="D603" i="1"/>
  <c r="E603" i="1" s="1"/>
  <c r="C604" i="1"/>
  <c r="E604" i="1" s="1"/>
  <c r="D604" i="1"/>
  <c r="C605" i="1"/>
  <c r="D605" i="1"/>
  <c r="E605" i="1"/>
  <c r="C606" i="1"/>
  <c r="E606" i="1" s="1"/>
  <c r="D606" i="1"/>
  <c r="C607" i="1"/>
  <c r="D607" i="1"/>
  <c r="E607" i="1"/>
  <c r="C608" i="1"/>
  <c r="D608" i="1"/>
  <c r="E608" i="1"/>
  <c r="C609" i="1"/>
  <c r="D609" i="1"/>
  <c r="E609" i="1"/>
  <c r="C610" i="1"/>
  <c r="E610" i="1" s="1"/>
  <c r="D610" i="1"/>
  <c r="C611" i="1"/>
  <c r="E611" i="1" s="1"/>
  <c r="D611" i="1"/>
  <c r="C612" i="1"/>
  <c r="D612" i="1"/>
  <c r="E612" i="1" s="1"/>
  <c r="C613" i="1"/>
  <c r="D613" i="1"/>
  <c r="E613" i="1"/>
  <c r="C614" i="1"/>
  <c r="E614" i="1" s="1"/>
  <c r="D614" i="1"/>
  <c r="C615" i="1"/>
  <c r="E615" i="1" s="1"/>
  <c r="D615" i="1"/>
  <c r="C616" i="1"/>
  <c r="D616" i="1"/>
  <c r="E616" i="1"/>
  <c r="C617" i="1"/>
  <c r="D617" i="1"/>
  <c r="E617" i="1"/>
  <c r="C618" i="1"/>
  <c r="D618" i="1"/>
  <c r="E618" i="1"/>
  <c r="C619" i="1"/>
  <c r="D619" i="1"/>
  <c r="E619" i="1" s="1"/>
  <c r="C620" i="1"/>
  <c r="E620" i="1" s="1"/>
  <c r="D620" i="1"/>
  <c r="C621" i="1"/>
  <c r="D621" i="1"/>
  <c r="E621" i="1"/>
  <c r="C622" i="1"/>
  <c r="E622" i="1" s="1"/>
  <c r="D622" i="1"/>
  <c r="C623" i="1"/>
  <c r="D623" i="1"/>
  <c r="E623" i="1"/>
  <c r="C624" i="1"/>
  <c r="D624" i="1"/>
  <c r="E624" i="1"/>
  <c r="C625" i="1"/>
  <c r="D625" i="1"/>
  <c r="E625" i="1"/>
  <c r="C626" i="1"/>
  <c r="E626" i="1" s="1"/>
  <c r="D626" i="1"/>
  <c r="C627" i="1"/>
  <c r="E627" i="1" s="1"/>
  <c r="D627" i="1"/>
  <c r="C628" i="1"/>
  <c r="D628" i="1"/>
  <c r="E628" i="1" s="1"/>
  <c r="C629" i="1"/>
  <c r="D629" i="1"/>
  <c r="E629" i="1"/>
  <c r="C630" i="1"/>
  <c r="E630" i="1" s="1"/>
  <c r="D630" i="1"/>
  <c r="C631" i="1"/>
  <c r="E631" i="1" s="1"/>
  <c r="D631" i="1"/>
  <c r="C632" i="1"/>
  <c r="D632" i="1"/>
  <c r="E632" i="1" s="1"/>
  <c r="C633" i="1"/>
  <c r="D633" i="1"/>
  <c r="E633" i="1"/>
  <c r="C634" i="1"/>
  <c r="D634" i="1"/>
  <c r="E634" i="1"/>
  <c r="C635" i="1"/>
  <c r="D635" i="1"/>
  <c r="E635" i="1" s="1"/>
  <c r="C636" i="1"/>
  <c r="D636" i="1"/>
  <c r="C637" i="1"/>
  <c r="D637" i="1"/>
  <c r="E637" i="1"/>
  <c r="C638" i="1"/>
  <c r="E638" i="1" s="1"/>
  <c r="D638" i="1"/>
  <c r="C639" i="1"/>
  <c r="D639" i="1"/>
  <c r="E639" i="1"/>
  <c r="C640" i="1"/>
  <c r="D640" i="1"/>
  <c r="E640" i="1"/>
  <c r="C641" i="1"/>
  <c r="D641" i="1"/>
  <c r="E641" i="1"/>
  <c r="C642" i="1"/>
  <c r="E642" i="1" s="1"/>
  <c r="D642" i="1"/>
  <c r="C643" i="1"/>
  <c r="E643" i="1" s="1"/>
  <c r="D643" i="1"/>
  <c r="C644" i="1"/>
  <c r="D644" i="1"/>
  <c r="E644" i="1" s="1"/>
  <c r="C645" i="1"/>
  <c r="D645" i="1"/>
  <c r="E645" i="1"/>
  <c r="C646" i="1"/>
  <c r="E646" i="1" s="1"/>
  <c r="D646" i="1"/>
  <c r="C647" i="1"/>
  <c r="E647" i="1" s="1"/>
  <c r="D647" i="1"/>
  <c r="C648" i="1"/>
  <c r="D648" i="1"/>
  <c r="E648" i="1" s="1"/>
  <c r="C649" i="1"/>
  <c r="D649" i="1"/>
  <c r="E649" i="1"/>
  <c r="C650" i="1"/>
  <c r="D650" i="1"/>
  <c r="E650" i="1"/>
  <c r="C651" i="1"/>
  <c r="D651" i="1"/>
  <c r="E651" i="1" s="1"/>
  <c r="C652" i="1"/>
  <c r="E652" i="1" s="1"/>
  <c r="D652" i="1"/>
  <c r="C653" i="1"/>
  <c r="D653" i="1"/>
  <c r="E653" i="1"/>
  <c r="C654" i="1"/>
  <c r="E654" i="1" s="1"/>
  <c r="D654" i="1"/>
  <c r="C655" i="1"/>
  <c r="D655" i="1"/>
  <c r="E655" i="1"/>
  <c r="C656" i="1"/>
  <c r="D656" i="1"/>
  <c r="E656" i="1"/>
  <c r="C657" i="1"/>
  <c r="D657" i="1"/>
  <c r="E657" i="1"/>
  <c r="C658" i="1"/>
  <c r="E658" i="1" s="1"/>
  <c r="D658" i="1"/>
  <c r="C659" i="1"/>
  <c r="E659" i="1" s="1"/>
  <c r="D659" i="1"/>
  <c r="C660" i="1"/>
  <c r="D660" i="1"/>
  <c r="E660" i="1" s="1"/>
  <c r="C661" i="1"/>
  <c r="D661" i="1"/>
  <c r="E661" i="1"/>
  <c r="C662" i="1"/>
  <c r="E662" i="1" s="1"/>
  <c r="D662" i="1"/>
  <c r="C663" i="1"/>
  <c r="E663" i="1" s="1"/>
  <c r="D663" i="1"/>
  <c r="C664" i="1"/>
  <c r="D664" i="1"/>
  <c r="E664" i="1" s="1"/>
  <c r="C665" i="1"/>
  <c r="D665" i="1"/>
  <c r="E665" i="1"/>
  <c r="C666" i="1"/>
  <c r="D666" i="1"/>
  <c r="E666" i="1"/>
  <c r="C667" i="1"/>
  <c r="D667" i="1"/>
  <c r="E667" i="1" s="1"/>
  <c r="C668" i="1"/>
  <c r="D668" i="1"/>
  <c r="C669" i="1"/>
  <c r="D669" i="1"/>
  <c r="E669" i="1"/>
  <c r="C670" i="1"/>
  <c r="E670" i="1" s="1"/>
  <c r="D670" i="1"/>
  <c r="C671" i="1"/>
  <c r="D671" i="1"/>
  <c r="E671" i="1"/>
  <c r="C672" i="1"/>
  <c r="D672" i="1"/>
  <c r="E672" i="1"/>
  <c r="C673" i="1"/>
  <c r="D673" i="1"/>
  <c r="E673" i="1"/>
  <c r="C674" i="1"/>
  <c r="D674" i="1"/>
  <c r="E674" i="1" s="1"/>
  <c r="C675" i="1"/>
  <c r="E675" i="1" s="1"/>
  <c r="D675" i="1"/>
  <c r="C676" i="1"/>
  <c r="D676" i="1"/>
  <c r="E676" i="1" s="1"/>
  <c r="C677" i="1"/>
  <c r="D677" i="1"/>
  <c r="E677" i="1"/>
  <c r="C678" i="1"/>
  <c r="E678" i="1" s="1"/>
  <c r="D678" i="1"/>
  <c r="C679" i="1"/>
  <c r="E679" i="1" s="1"/>
  <c r="D679" i="1"/>
  <c r="C680" i="1"/>
  <c r="D680" i="1"/>
  <c r="E680" i="1" s="1"/>
  <c r="C681" i="1"/>
  <c r="D681" i="1"/>
  <c r="E681" i="1"/>
  <c r="C682" i="1"/>
  <c r="D682" i="1"/>
  <c r="E682" i="1"/>
  <c r="C683" i="1"/>
  <c r="D683" i="1"/>
  <c r="E683" i="1" s="1"/>
  <c r="C684" i="1"/>
  <c r="D684" i="1"/>
  <c r="C685" i="1"/>
  <c r="D685" i="1"/>
  <c r="E685" i="1"/>
  <c r="C686" i="1"/>
  <c r="E686" i="1" s="1"/>
  <c r="D686" i="1"/>
  <c r="C687" i="1"/>
  <c r="D687" i="1"/>
  <c r="E687" i="1"/>
  <c r="C688" i="1"/>
  <c r="D688" i="1"/>
  <c r="E688" i="1"/>
  <c r="C689" i="1"/>
  <c r="D689" i="1"/>
  <c r="E689" i="1"/>
  <c r="C690" i="1"/>
  <c r="D690" i="1"/>
  <c r="E690" i="1"/>
  <c r="C691" i="1"/>
  <c r="E691" i="1" s="1"/>
  <c r="D691" i="1"/>
  <c r="C692" i="1"/>
  <c r="D692" i="1"/>
  <c r="E692" i="1" s="1"/>
  <c r="C693" i="1"/>
  <c r="D693" i="1"/>
  <c r="E693" i="1"/>
  <c r="C694" i="1"/>
  <c r="E694" i="1" s="1"/>
  <c r="D694" i="1"/>
  <c r="C695" i="1"/>
  <c r="E695" i="1" s="1"/>
  <c r="D695" i="1"/>
  <c r="C696" i="1"/>
  <c r="D696" i="1"/>
  <c r="E696" i="1" s="1"/>
  <c r="C697" i="1"/>
  <c r="D697" i="1"/>
  <c r="E697" i="1"/>
  <c r="C698" i="1"/>
  <c r="D698" i="1"/>
  <c r="E698" i="1"/>
  <c r="C699" i="1"/>
  <c r="D699" i="1"/>
  <c r="E699" i="1" s="1"/>
  <c r="C700" i="1"/>
  <c r="E700" i="1" s="1"/>
  <c r="D700" i="1"/>
  <c r="C701" i="1"/>
  <c r="D701" i="1"/>
  <c r="E701" i="1"/>
  <c r="C702" i="1"/>
  <c r="E702" i="1" s="1"/>
  <c r="D702" i="1"/>
  <c r="C703" i="1"/>
  <c r="D703" i="1"/>
  <c r="E703" i="1"/>
  <c r="C704" i="1"/>
  <c r="D704" i="1"/>
  <c r="E704" i="1"/>
  <c r="C705" i="1"/>
  <c r="D705" i="1"/>
  <c r="E705" i="1"/>
  <c r="C706" i="1"/>
  <c r="D706" i="1"/>
  <c r="E706" i="1"/>
  <c r="C707" i="1"/>
  <c r="E707" i="1" s="1"/>
  <c r="D707" i="1"/>
  <c r="C708" i="1"/>
  <c r="E708" i="1" s="1"/>
  <c r="D708" i="1"/>
  <c r="C709" i="1"/>
  <c r="D709" i="1"/>
  <c r="E709" i="1"/>
  <c r="C710" i="1"/>
  <c r="E710" i="1" s="1"/>
  <c r="D710" i="1"/>
  <c r="C711" i="1"/>
  <c r="E711" i="1" s="1"/>
  <c r="D711" i="1"/>
  <c r="C712" i="1"/>
  <c r="D712" i="1"/>
  <c r="E712" i="1" s="1"/>
  <c r="C713" i="1"/>
  <c r="E713" i="1" s="1"/>
  <c r="D713" i="1"/>
  <c r="C714" i="1"/>
  <c r="D714" i="1"/>
  <c r="E714" i="1"/>
  <c r="C715" i="1"/>
  <c r="D715" i="1"/>
  <c r="E715" i="1" s="1"/>
  <c r="C716" i="1"/>
  <c r="E716" i="1" s="1"/>
  <c r="D716" i="1"/>
  <c r="C717" i="1"/>
  <c r="D717" i="1"/>
  <c r="E717" i="1" s="1"/>
  <c r="C718" i="1"/>
  <c r="E718" i="1" s="1"/>
  <c r="D718" i="1"/>
  <c r="C719" i="1"/>
  <c r="D719" i="1"/>
  <c r="E719" i="1"/>
  <c r="C720" i="1"/>
  <c r="D720" i="1"/>
  <c r="E720" i="1"/>
  <c r="C721" i="1"/>
  <c r="D721" i="1"/>
  <c r="E721" i="1"/>
  <c r="C722" i="1"/>
  <c r="D722" i="1"/>
  <c r="E722" i="1"/>
  <c r="C723" i="1"/>
  <c r="D723" i="1"/>
  <c r="E723" i="1"/>
  <c r="C724" i="1"/>
  <c r="D724" i="1"/>
  <c r="E724" i="1" s="1"/>
  <c r="C725" i="1"/>
  <c r="D725" i="1"/>
  <c r="E725" i="1"/>
  <c r="C726" i="1"/>
  <c r="E726" i="1" s="1"/>
  <c r="D726" i="1"/>
  <c r="C727" i="1"/>
  <c r="E727" i="1" s="1"/>
  <c r="D727" i="1"/>
  <c r="C728" i="1"/>
  <c r="D728" i="1"/>
  <c r="E728" i="1" s="1"/>
  <c r="C729" i="1"/>
  <c r="E729" i="1" s="1"/>
  <c r="D729" i="1"/>
  <c r="C730" i="1"/>
  <c r="D730" i="1"/>
  <c r="E730" i="1"/>
  <c r="C731" i="1"/>
  <c r="D731" i="1"/>
  <c r="E731" i="1" s="1"/>
  <c r="C732" i="1"/>
  <c r="D732" i="1"/>
  <c r="C733" i="1"/>
  <c r="D733" i="1"/>
  <c r="E733" i="1" s="1"/>
  <c r="C734" i="1"/>
  <c r="E734" i="1" s="1"/>
  <c r="D734" i="1"/>
  <c r="C735" i="1"/>
  <c r="D735" i="1"/>
  <c r="E735" i="1"/>
  <c r="C736" i="1"/>
  <c r="D736" i="1"/>
  <c r="E736" i="1"/>
  <c r="C737" i="1"/>
  <c r="D737" i="1"/>
  <c r="E737" i="1"/>
  <c r="C738" i="1"/>
  <c r="D738" i="1"/>
  <c r="E738" i="1"/>
  <c r="C739" i="1"/>
  <c r="D739" i="1"/>
  <c r="E739" i="1"/>
  <c r="C740" i="1"/>
  <c r="D740" i="1"/>
  <c r="E740" i="1" s="1"/>
  <c r="C741" i="1"/>
  <c r="D741" i="1"/>
  <c r="E741" i="1"/>
  <c r="C742" i="1"/>
  <c r="E742" i="1" s="1"/>
  <c r="D742" i="1"/>
  <c r="C743" i="1"/>
  <c r="E743" i="1" s="1"/>
  <c r="D743" i="1"/>
  <c r="C744" i="1"/>
  <c r="E744" i="1" s="1"/>
  <c r="D744" i="1"/>
  <c r="C745" i="1"/>
  <c r="E745" i="1" s="1"/>
  <c r="D745" i="1"/>
  <c r="C746" i="1"/>
  <c r="D746" i="1"/>
  <c r="E746" i="1"/>
  <c r="C747" i="1"/>
  <c r="D747" i="1"/>
  <c r="C748" i="1"/>
  <c r="D748" i="1"/>
  <c r="C749" i="1"/>
  <c r="D749" i="1"/>
  <c r="E749" i="1" s="1"/>
  <c r="C750" i="1"/>
  <c r="E750" i="1" s="1"/>
  <c r="D750" i="1"/>
  <c r="C751" i="1"/>
  <c r="D751" i="1"/>
  <c r="E751" i="1"/>
  <c r="C752" i="1"/>
  <c r="D752" i="1"/>
  <c r="E752" i="1"/>
  <c r="C753" i="1"/>
  <c r="D753" i="1"/>
  <c r="E753" i="1"/>
  <c r="C754" i="1"/>
  <c r="D754" i="1"/>
  <c r="E754" i="1"/>
  <c r="C755" i="1"/>
  <c r="D755" i="1"/>
  <c r="E755" i="1"/>
  <c r="C756" i="1"/>
  <c r="D756" i="1"/>
  <c r="E756" i="1" s="1"/>
  <c r="C757" i="1"/>
  <c r="D757" i="1"/>
  <c r="E757" i="1"/>
  <c r="C758" i="1"/>
  <c r="E758" i="1" s="1"/>
  <c r="D758" i="1"/>
  <c r="C759" i="1"/>
  <c r="E759" i="1" s="1"/>
  <c r="D759" i="1"/>
  <c r="C760" i="1"/>
  <c r="E760" i="1" s="1"/>
  <c r="D760" i="1"/>
  <c r="C761" i="1"/>
  <c r="E761" i="1" s="1"/>
  <c r="D761" i="1"/>
  <c r="C762" i="1"/>
  <c r="D762" i="1"/>
  <c r="E762" i="1"/>
  <c r="C763" i="1"/>
  <c r="E763" i="1" s="1"/>
  <c r="D763" i="1"/>
  <c r="C764" i="1"/>
  <c r="E764" i="1" s="1"/>
  <c r="D764" i="1"/>
  <c r="C765" i="1"/>
  <c r="D765" i="1"/>
  <c r="E765" i="1" s="1"/>
  <c r="C766" i="1"/>
  <c r="E766" i="1" s="1"/>
  <c r="D766" i="1"/>
  <c r="C767" i="1"/>
  <c r="D767" i="1"/>
  <c r="E767" i="1"/>
  <c r="C768" i="1"/>
  <c r="D768" i="1"/>
  <c r="E768" i="1"/>
  <c r="C769" i="1"/>
  <c r="D769" i="1"/>
  <c r="E769" i="1"/>
  <c r="C770" i="1"/>
  <c r="D770" i="1"/>
  <c r="E770" i="1"/>
  <c r="C771" i="1"/>
  <c r="D771" i="1"/>
  <c r="E771" i="1"/>
  <c r="C772" i="1"/>
  <c r="D772" i="1"/>
  <c r="E772" i="1"/>
  <c r="C773" i="1"/>
  <c r="D773" i="1"/>
  <c r="E773" i="1"/>
  <c r="C774" i="1"/>
  <c r="E774" i="1" s="1"/>
  <c r="D774" i="1"/>
  <c r="C775" i="1"/>
  <c r="E775" i="1" s="1"/>
  <c r="D775" i="1"/>
  <c r="C776" i="1"/>
  <c r="E776" i="1" s="1"/>
  <c r="D776" i="1"/>
  <c r="C777" i="1"/>
  <c r="E777" i="1" s="1"/>
  <c r="D777" i="1"/>
  <c r="C778" i="1"/>
  <c r="D778" i="1"/>
  <c r="E778" i="1"/>
  <c r="C779" i="1"/>
  <c r="D779" i="1"/>
  <c r="E779" i="1" s="1"/>
  <c r="C780" i="1"/>
  <c r="E780" i="1" s="1"/>
  <c r="D780" i="1"/>
  <c r="C781" i="1"/>
  <c r="D781" i="1"/>
  <c r="E781" i="1" s="1"/>
  <c r="C782" i="1"/>
  <c r="E782" i="1" s="1"/>
  <c r="D782" i="1"/>
  <c r="C783" i="1"/>
  <c r="D783" i="1"/>
  <c r="E783" i="1"/>
  <c r="C784" i="1"/>
  <c r="D784" i="1"/>
  <c r="E784" i="1"/>
  <c r="C785" i="1"/>
  <c r="D785" i="1"/>
  <c r="E785" i="1"/>
  <c r="C786" i="1"/>
  <c r="D786" i="1"/>
  <c r="E786" i="1"/>
  <c r="C787" i="1"/>
  <c r="D787" i="1"/>
  <c r="E787" i="1"/>
  <c r="C788" i="1"/>
  <c r="D788" i="1"/>
  <c r="E788" i="1"/>
  <c r="C789" i="1"/>
  <c r="D789" i="1"/>
  <c r="E789" i="1"/>
  <c r="C790" i="1"/>
  <c r="E790" i="1" s="1"/>
  <c r="D790" i="1"/>
  <c r="C791" i="1"/>
  <c r="E791" i="1" s="1"/>
  <c r="D791" i="1"/>
  <c r="C792" i="1"/>
  <c r="E792" i="1" s="1"/>
  <c r="D792" i="1"/>
  <c r="C793" i="1"/>
  <c r="E793" i="1" s="1"/>
  <c r="D793" i="1"/>
  <c r="C794" i="1"/>
  <c r="D794" i="1"/>
  <c r="E794" i="1"/>
  <c r="C795" i="1"/>
  <c r="E795" i="1" s="1"/>
  <c r="D795" i="1"/>
  <c r="C796" i="1"/>
  <c r="E796" i="1" s="1"/>
  <c r="D796" i="1"/>
  <c r="C797" i="1"/>
  <c r="D797" i="1"/>
  <c r="E797" i="1" s="1"/>
  <c r="C798" i="1"/>
  <c r="E798" i="1" s="1"/>
  <c r="D798" i="1"/>
  <c r="C799" i="1"/>
  <c r="D799" i="1"/>
  <c r="E799" i="1"/>
  <c r="C800" i="1"/>
  <c r="D800" i="1"/>
  <c r="E800" i="1"/>
  <c r="C801" i="1"/>
  <c r="D801" i="1"/>
  <c r="E801" i="1"/>
  <c r="C802" i="1"/>
  <c r="D802" i="1"/>
  <c r="E802" i="1"/>
  <c r="C803" i="1"/>
  <c r="D803" i="1"/>
  <c r="E803" i="1"/>
  <c r="C804" i="1"/>
  <c r="D804" i="1"/>
  <c r="E804" i="1"/>
  <c r="C805" i="1"/>
  <c r="D805" i="1"/>
  <c r="E805" i="1"/>
  <c r="C806" i="1"/>
  <c r="E806" i="1" s="1"/>
  <c r="D806" i="1"/>
  <c r="C807" i="1"/>
  <c r="E807" i="1" s="1"/>
  <c r="D807" i="1"/>
  <c r="C808" i="1"/>
  <c r="E808" i="1" s="1"/>
  <c r="D808" i="1"/>
  <c r="C809" i="1"/>
  <c r="E809" i="1" s="1"/>
  <c r="D809" i="1"/>
  <c r="C810" i="1"/>
  <c r="D810" i="1"/>
  <c r="E810" i="1"/>
  <c r="C811" i="1"/>
  <c r="D811" i="1"/>
  <c r="C812" i="1"/>
  <c r="E812" i="1" s="1"/>
  <c r="D812" i="1"/>
  <c r="C813" i="1"/>
  <c r="D813" i="1"/>
  <c r="E813" i="1" s="1"/>
  <c r="C814" i="1"/>
  <c r="E814" i="1" s="1"/>
  <c r="D814" i="1"/>
  <c r="C815" i="1"/>
  <c r="D815" i="1"/>
  <c r="E815" i="1"/>
  <c r="C816" i="1"/>
  <c r="D816" i="1"/>
  <c r="E816" i="1"/>
  <c r="C817" i="1"/>
  <c r="D817" i="1"/>
  <c r="E817" i="1"/>
  <c r="C818" i="1"/>
  <c r="D818" i="1"/>
  <c r="E818" i="1"/>
  <c r="C819" i="1"/>
  <c r="D819" i="1"/>
  <c r="E819" i="1"/>
  <c r="C820" i="1"/>
  <c r="D820" i="1"/>
  <c r="E820" i="1"/>
  <c r="C821" i="1"/>
  <c r="D821" i="1"/>
  <c r="E821" i="1"/>
  <c r="C822" i="1"/>
  <c r="E822" i="1" s="1"/>
  <c r="D822" i="1"/>
  <c r="C823" i="1"/>
  <c r="E823" i="1" s="1"/>
  <c r="D823" i="1"/>
  <c r="C824" i="1"/>
  <c r="E824" i="1" s="1"/>
  <c r="D824" i="1"/>
  <c r="C825" i="1"/>
  <c r="E825" i="1" s="1"/>
  <c r="D825" i="1"/>
  <c r="C826" i="1"/>
  <c r="D826" i="1"/>
  <c r="E826" i="1"/>
  <c r="C827" i="1"/>
  <c r="E827" i="1" s="1"/>
  <c r="D827" i="1"/>
  <c r="C828" i="1"/>
  <c r="E828" i="1" s="1"/>
  <c r="D828" i="1"/>
  <c r="C829" i="1"/>
  <c r="D829" i="1"/>
  <c r="E829" i="1" s="1"/>
  <c r="C830" i="1"/>
  <c r="E830" i="1" s="1"/>
  <c r="D830" i="1"/>
  <c r="C831" i="1"/>
  <c r="D831" i="1"/>
  <c r="E831" i="1"/>
  <c r="C832" i="1"/>
  <c r="D832" i="1"/>
  <c r="E832" i="1"/>
  <c r="C833" i="1"/>
  <c r="D833" i="1"/>
  <c r="E833" i="1"/>
  <c r="C834" i="1"/>
  <c r="D834" i="1"/>
  <c r="E834" i="1"/>
  <c r="C835" i="1"/>
  <c r="D835" i="1"/>
  <c r="E835" i="1"/>
  <c r="C836" i="1"/>
  <c r="D836" i="1"/>
  <c r="E836" i="1"/>
  <c r="C837" i="1"/>
  <c r="D837" i="1"/>
  <c r="E837" i="1"/>
  <c r="C838" i="1"/>
  <c r="E838" i="1" s="1"/>
  <c r="D838" i="1"/>
  <c r="C839" i="1"/>
  <c r="E839" i="1" s="1"/>
  <c r="D839" i="1"/>
  <c r="C840" i="1"/>
  <c r="D840" i="1"/>
  <c r="E840" i="1" s="1"/>
  <c r="C841" i="1"/>
  <c r="E841" i="1" s="1"/>
  <c r="D841" i="1"/>
  <c r="C842" i="1"/>
  <c r="D842" i="1"/>
  <c r="E842" i="1"/>
  <c r="C843" i="1"/>
  <c r="D843" i="1"/>
  <c r="C844" i="1"/>
  <c r="E844" i="1" s="1"/>
  <c r="D844" i="1"/>
  <c r="C845" i="1"/>
  <c r="D845" i="1"/>
  <c r="E845" i="1" s="1"/>
  <c r="C846" i="1"/>
  <c r="E846" i="1" s="1"/>
  <c r="D846" i="1"/>
  <c r="C847" i="1"/>
  <c r="D847" i="1"/>
  <c r="E847" i="1"/>
  <c r="C848" i="1"/>
  <c r="D848" i="1"/>
  <c r="E848" i="1"/>
  <c r="C849" i="1"/>
  <c r="D849" i="1"/>
  <c r="E849" i="1"/>
  <c r="C850" i="1"/>
  <c r="D850" i="1"/>
  <c r="E850" i="1"/>
  <c r="C851" i="1"/>
  <c r="D851" i="1"/>
  <c r="E851" i="1"/>
  <c r="C852" i="1"/>
  <c r="D852" i="1"/>
  <c r="E852" i="1"/>
  <c r="C853" i="1"/>
  <c r="D853" i="1"/>
  <c r="E853" i="1"/>
  <c r="C854" i="1"/>
  <c r="E854" i="1" s="1"/>
  <c r="D854" i="1"/>
  <c r="C855" i="1"/>
  <c r="E855" i="1" s="1"/>
  <c r="D855" i="1"/>
  <c r="C856" i="1"/>
  <c r="D856" i="1"/>
  <c r="E856" i="1"/>
  <c r="C857" i="1"/>
  <c r="E857" i="1" s="1"/>
  <c r="D857" i="1"/>
  <c r="C858" i="1"/>
  <c r="D858" i="1"/>
  <c r="E858" i="1"/>
  <c r="C859" i="1"/>
  <c r="D859" i="1"/>
  <c r="C860" i="1"/>
  <c r="E860" i="1" s="1"/>
  <c r="D860" i="1"/>
  <c r="C861" i="1"/>
  <c r="D861" i="1"/>
  <c r="E861" i="1" s="1"/>
  <c r="C862" i="1"/>
  <c r="E862" i="1" s="1"/>
  <c r="D862" i="1"/>
  <c r="C863" i="1"/>
  <c r="D863" i="1"/>
  <c r="E863" i="1"/>
  <c r="C864" i="1"/>
  <c r="D864" i="1"/>
  <c r="E864" i="1"/>
  <c r="C865" i="1"/>
  <c r="D865" i="1"/>
  <c r="E865" i="1"/>
  <c r="C866" i="1"/>
  <c r="D866" i="1"/>
  <c r="E866" i="1"/>
  <c r="C867" i="1"/>
  <c r="D867" i="1"/>
  <c r="E867" i="1"/>
  <c r="C868" i="1"/>
  <c r="D868" i="1"/>
  <c r="E868" i="1"/>
  <c r="C869" i="1"/>
  <c r="D869" i="1"/>
  <c r="E869" i="1"/>
  <c r="C870" i="1"/>
  <c r="E870" i="1" s="1"/>
  <c r="D870" i="1"/>
  <c r="C871" i="1"/>
  <c r="E871" i="1" s="1"/>
  <c r="D871" i="1"/>
  <c r="C872" i="1"/>
  <c r="D872" i="1"/>
  <c r="E872" i="1"/>
  <c r="C873" i="1"/>
  <c r="E873" i="1" s="1"/>
  <c r="D873" i="1"/>
  <c r="C874" i="1"/>
  <c r="D874" i="1"/>
  <c r="E874" i="1"/>
  <c r="C875" i="1"/>
  <c r="E875" i="1" s="1"/>
  <c r="D875" i="1"/>
  <c r="C876" i="1"/>
  <c r="E876" i="1" s="1"/>
  <c r="D876" i="1"/>
  <c r="C877" i="1"/>
  <c r="D877" i="1"/>
  <c r="E877" i="1" s="1"/>
  <c r="C878" i="1"/>
  <c r="E878" i="1" s="1"/>
  <c r="D878" i="1"/>
  <c r="C879" i="1"/>
  <c r="D879" i="1"/>
  <c r="E879" i="1"/>
  <c r="C880" i="1"/>
  <c r="D880" i="1"/>
  <c r="E880" i="1"/>
  <c r="C881" i="1"/>
  <c r="D881" i="1"/>
  <c r="E881" i="1"/>
  <c r="C882" i="1"/>
  <c r="D882" i="1"/>
  <c r="E882" i="1"/>
  <c r="C883" i="1"/>
  <c r="D883" i="1"/>
  <c r="E883" i="1" s="1"/>
  <c r="C884" i="1"/>
  <c r="D884" i="1"/>
  <c r="E884" i="1"/>
  <c r="C885" i="1"/>
  <c r="D885" i="1"/>
  <c r="E885" i="1"/>
  <c r="C886" i="1"/>
  <c r="E886" i="1" s="1"/>
  <c r="D886" i="1"/>
  <c r="C887" i="1"/>
  <c r="E887" i="1" s="1"/>
  <c r="D887" i="1"/>
  <c r="C888" i="1"/>
  <c r="D888" i="1"/>
  <c r="E888" i="1"/>
  <c r="C889" i="1"/>
  <c r="E889" i="1" s="1"/>
  <c r="D889" i="1"/>
  <c r="C890" i="1"/>
  <c r="D890" i="1"/>
  <c r="E890" i="1"/>
  <c r="C891" i="1"/>
  <c r="E891" i="1" s="1"/>
  <c r="D891" i="1"/>
  <c r="C892" i="1"/>
  <c r="D892" i="1"/>
  <c r="C893" i="1"/>
  <c r="D893" i="1"/>
  <c r="E893" i="1" s="1"/>
  <c r="C894" i="1"/>
  <c r="E894" i="1" s="1"/>
  <c r="D894" i="1"/>
  <c r="C895" i="1"/>
  <c r="D895" i="1"/>
  <c r="E895" i="1"/>
  <c r="C896" i="1"/>
  <c r="D896" i="1"/>
  <c r="E896" i="1"/>
  <c r="C897" i="1"/>
  <c r="D897" i="1"/>
  <c r="E897" i="1"/>
  <c r="C898" i="1"/>
  <c r="D898" i="1"/>
  <c r="E898" i="1"/>
  <c r="C899" i="1"/>
  <c r="D899" i="1"/>
  <c r="E899" i="1"/>
  <c r="C900" i="1"/>
  <c r="D900" i="1"/>
  <c r="E900" i="1"/>
  <c r="C901" i="1"/>
  <c r="D901" i="1"/>
  <c r="E901" i="1"/>
  <c r="C902" i="1"/>
  <c r="E902" i="1" s="1"/>
  <c r="D902" i="1"/>
  <c r="C903" i="1"/>
  <c r="E903" i="1" s="1"/>
  <c r="D903" i="1"/>
  <c r="C904" i="1"/>
  <c r="D904" i="1"/>
  <c r="E904" i="1" s="1"/>
  <c r="C905" i="1"/>
  <c r="E905" i="1" s="1"/>
  <c r="D905" i="1"/>
  <c r="C906" i="1"/>
  <c r="D906" i="1"/>
  <c r="E906" i="1"/>
  <c r="C907" i="1"/>
  <c r="E907" i="1" s="1"/>
  <c r="D907" i="1"/>
  <c r="C908" i="1"/>
  <c r="E908" i="1" s="1"/>
  <c r="D908" i="1"/>
  <c r="C909" i="1"/>
  <c r="D909" i="1"/>
  <c r="E909" i="1"/>
  <c r="C910" i="1"/>
  <c r="E910" i="1" s="1"/>
  <c r="D910" i="1"/>
  <c r="C911" i="1"/>
  <c r="D911" i="1"/>
  <c r="E911" i="1"/>
  <c r="C912" i="1"/>
  <c r="D912" i="1"/>
  <c r="E912" i="1"/>
  <c r="C913" i="1"/>
  <c r="D913" i="1"/>
  <c r="E913" i="1"/>
  <c r="C914" i="1"/>
  <c r="D914" i="1"/>
  <c r="E914" i="1"/>
  <c r="C915" i="1"/>
  <c r="E915" i="1" s="1"/>
  <c r="D915" i="1"/>
  <c r="C916" i="1"/>
  <c r="D916" i="1"/>
  <c r="E916" i="1"/>
  <c r="C917" i="1"/>
  <c r="D917" i="1"/>
  <c r="E917" i="1"/>
  <c r="C918" i="1"/>
  <c r="E918" i="1" s="1"/>
  <c r="D918" i="1"/>
  <c r="C919" i="1"/>
  <c r="E919" i="1" s="1"/>
  <c r="D919" i="1"/>
  <c r="C920" i="1"/>
  <c r="D920" i="1"/>
  <c r="E920" i="1" s="1"/>
  <c r="C921" i="1"/>
  <c r="E921" i="1" s="1"/>
  <c r="D921" i="1"/>
  <c r="C922" i="1"/>
  <c r="D922" i="1"/>
  <c r="E922" i="1"/>
  <c r="C923" i="1"/>
  <c r="E923" i="1" s="1"/>
  <c r="D923" i="1"/>
  <c r="C924" i="1"/>
  <c r="D924" i="1"/>
  <c r="C925" i="1"/>
  <c r="D925" i="1"/>
  <c r="E925" i="1"/>
  <c r="C926" i="1"/>
  <c r="E926" i="1" s="1"/>
  <c r="D926" i="1"/>
  <c r="C927" i="1"/>
  <c r="D927" i="1"/>
  <c r="E927" i="1"/>
  <c r="C928" i="1"/>
  <c r="D928" i="1"/>
  <c r="E928" i="1"/>
  <c r="C929" i="1"/>
  <c r="D929" i="1"/>
  <c r="E929" i="1"/>
  <c r="C930" i="1"/>
  <c r="D930" i="1"/>
  <c r="E930" i="1"/>
  <c r="C931" i="1"/>
  <c r="E931" i="1" s="1"/>
  <c r="D931" i="1"/>
  <c r="C932" i="1"/>
  <c r="D932" i="1"/>
  <c r="E932" i="1"/>
  <c r="C933" i="1"/>
  <c r="D933" i="1"/>
  <c r="E933" i="1"/>
  <c r="C934" i="1"/>
  <c r="E934" i="1" s="1"/>
  <c r="D934" i="1"/>
  <c r="C935" i="1"/>
  <c r="E935" i="1" s="1"/>
  <c r="D935" i="1"/>
  <c r="C936" i="1"/>
  <c r="D936" i="1"/>
  <c r="E936" i="1" s="1"/>
  <c r="C937" i="1"/>
  <c r="E937" i="1" s="1"/>
  <c r="D937" i="1"/>
  <c r="C938" i="1"/>
  <c r="D938" i="1"/>
  <c r="E938" i="1"/>
  <c r="C939" i="1"/>
  <c r="E939" i="1" s="1"/>
  <c r="D939" i="1"/>
  <c r="C940" i="1"/>
  <c r="E940" i="1" s="1"/>
  <c r="D940" i="1"/>
  <c r="C941" i="1"/>
  <c r="D941" i="1"/>
  <c r="E941" i="1"/>
  <c r="C942" i="1"/>
  <c r="E942" i="1" s="1"/>
  <c r="D942" i="1"/>
  <c r="C943" i="1"/>
  <c r="D943" i="1"/>
  <c r="E943" i="1"/>
  <c r="C944" i="1"/>
  <c r="D944" i="1"/>
  <c r="E944" i="1"/>
  <c r="C945" i="1"/>
  <c r="D945" i="1"/>
  <c r="E945" i="1"/>
  <c r="C946" i="1"/>
  <c r="D946" i="1"/>
  <c r="E946" i="1"/>
  <c r="C947" i="1"/>
  <c r="E947" i="1" s="1"/>
  <c r="D947" i="1"/>
  <c r="C948" i="1"/>
  <c r="D948" i="1"/>
  <c r="E948" i="1"/>
  <c r="C949" i="1"/>
  <c r="D949" i="1"/>
  <c r="E949" i="1"/>
  <c r="C950" i="1"/>
  <c r="E950" i="1" s="1"/>
  <c r="D950" i="1"/>
  <c r="C951" i="1"/>
  <c r="E951" i="1" s="1"/>
  <c r="D951" i="1"/>
  <c r="C952" i="1"/>
  <c r="D952" i="1"/>
  <c r="E952" i="1" s="1"/>
  <c r="C953" i="1"/>
  <c r="E953" i="1" s="1"/>
  <c r="D953" i="1"/>
  <c r="C954" i="1"/>
  <c r="D954" i="1"/>
  <c r="E954" i="1"/>
  <c r="C955" i="1"/>
  <c r="E955" i="1" s="1"/>
  <c r="D955" i="1"/>
  <c r="C956" i="1"/>
  <c r="D956" i="1"/>
  <c r="C957" i="1"/>
  <c r="D957" i="1"/>
  <c r="E957" i="1"/>
  <c r="C958" i="1"/>
  <c r="E958" i="1" s="1"/>
  <c r="D958" i="1"/>
  <c r="C959" i="1"/>
  <c r="D959" i="1"/>
  <c r="E959" i="1"/>
  <c r="C960" i="1"/>
  <c r="D960" i="1"/>
  <c r="E960" i="1"/>
  <c r="C961" i="1"/>
  <c r="D961" i="1"/>
  <c r="E961" i="1"/>
  <c r="C962" i="1"/>
  <c r="D962" i="1"/>
  <c r="E962" i="1"/>
  <c r="C963" i="1"/>
  <c r="E963" i="1" s="1"/>
  <c r="D963" i="1"/>
  <c r="C964" i="1"/>
  <c r="D964" i="1"/>
  <c r="E964" i="1" s="1"/>
  <c r="C965" i="1"/>
  <c r="D965" i="1"/>
  <c r="E965" i="1"/>
  <c r="C966" i="1"/>
  <c r="E966" i="1" s="1"/>
  <c r="D966" i="1"/>
  <c r="C967" i="1"/>
  <c r="E967" i="1" s="1"/>
  <c r="D967" i="1"/>
  <c r="C968" i="1"/>
  <c r="D968" i="1"/>
  <c r="E968" i="1" s="1"/>
  <c r="C969" i="1"/>
  <c r="E969" i="1" s="1"/>
  <c r="D969" i="1"/>
  <c r="C970" i="1"/>
  <c r="D970" i="1"/>
  <c r="E970" i="1"/>
  <c r="C971" i="1"/>
  <c r="D971" i="1"/>
  <c r="C972" i="1"/>
  <c r="D972" i="1"/>
  <c r="C973" i="1"/>
  <c r="D973" i="1"/>
  <c r="E973" i="1" s="1"/>
  <c r="C974" i="1"/>
  <c r="E974" i="1" s="1"/>
  <c r="D974" i="1"/>
  <c r="C975" i="1"/>
  <c r="D975" i="1"/>
  <c r="E975" i="1"/>
  <c r="C976" i="1"/>
  <c r="D976" i="1"/>
  <c r="E976" i="1" s="1"/>
  <c r="C977" i="1"/>
  <c r="D977" i="1"/>
  <c r="E977" i="1"/>
  <c r="C978" i="1"/>
  <c r="D978" i="1"/>
  <c r="E978" i="1"/>
  <c r="C979" i="1"/>
  <c r="E979" i="1" s="1"/>
  <c r="D979" i="1"/>
  <c r="C980" i="1"/>
  <c r="D980" i="1"/>
  <c r="E980" i="1" s="1"/>
  <c r="C981" i="1"/>
  <c r="D981" i="1"/>
  <c r="E981" i="1"/>
  <c r="C982" i="1"/>
  <c r="E982" i="1" s="1"/>
  <c r="D982" i="1"/>
  <c r="C983" i="1"/>
  <c r="E983" i="1" s="1"/>
  <c r="D983" i="1"/>
  <c r="C984" i="1"/>
  <c r="D984" i="1"/>
  <c r="E984" i="1"/>
  <c r="C985" i="1"/>
  <c r="E985" i="1" s="1"/>
  <c r="D985" i="1"/>
  <c r="C986" i="1"/>
  <c r="D986" i="1"/>
  <c r="E986" i="1"/>
  <c r="C987" i="1"/>
  <c r="E987" i="1" s="1"/>
  <c r="D987" i="1"/>
  <c r="C988" i="1"/>
  <c r="E988" i="1" s="1"/>
  <c r="D988" i="1"/>
  <c r="C989" i="1"/>
  <c r="D989" i="1"/>
  <c r="E989" i="1" s="1"/>
  <c r="C990" i="1"/>
  <c r="E990" i="1" s="1"/>
  <c r="D990" i="1"/>
  <c r="C991" i="1"/>
  <c r="D991" i="1"/>
  <c r="E991" i="1"/>
  <c r="C992" i="1"/>
  <c r="D992" i="1"/>
  <c r="E992" i="1"/>
  <c r="C993" i="1"/>
  <c r="D993" i="1"/>
  <c r="E993" i="1"/>
  <c r="C994" i="1"/>
  <c r="D994" i="1"/>
  <c r="E994" i="1"/>
  <c r="C995" i="1"/>
  <c r="E995" i="1" s="1"/>
  <c r="D995" i="1"/>
  <c r="C996" i="1"/>
  <c r="D996" i="1"/>
  <c r="E996" i="1" s="1"/>
  <c r="C997" i="1"/>
  <c r="D997" i="1"/>
  <c r="E997" i="1"/>
  <c r="C998" i="1"/>
  <c r="E998" i="1" s="1"/>
  <c r="D998" i="1"/>
  <c r="C999" i="1"/>
  <c r="E999" i="1" s="1"/>
  <c r="D999" i="1"/>
  <c r="C1000" i="1"/>
  <c r="D1000" i="1"/>
  <c r="E1000" i="1"/>
  <c r="C1001" i="1"/>
  <c r="D1001" i="1"/>
  <c r="E1001" i="1"/>
  <c r="C1002" i="1"/>
  <c r="D1002" i="1"/>
  <c r="E1002" i="1"/>
  <c r="C1003" i="1"/>
  <c r="D1003" i="1"/>
  <c r="E1003" i="1"/>
  <c r="C1004" i="1"/>
  <c r="D1004" i="1"/>
  <c r="C1005" i="1"/>
  <c r="D1005" i="1"/>
  <c r="E1005" i="1" s="1"/>
  <c r="C1006" i="1"/>
  <c r="E1006" i="1" s="1"/>
  <c r="D1006" i="1"/>
  <c r="C1007" i="1"/>
  <c r="D1007" i="1"/>
  <c r="E1007" i="1"/>
  <c r="C1008" i="1"/>
  <c r="D1008" i="1"/>
  <c r="E1008" i="1" s="1"/>
  <c r="C1009" i="1"/>
  <c r="D1009" i="1"/>
  <c r="E1009" i="1"/>
  <c r="C1010" i="1"/>
  <c r="D1010" i="1"/>
  <c r="E1010" i="1"/>
  <c r="C1011" i="1"/>
  <c r="E1011" i="1" s="1"/>
  <c r="D1011" i="1"/>
  <c r="C1012" i="1"/>
  <c r="D1012" i="1"/>
  <c r="E1012" i="1" s="1"/>
  <c r="C1013" i="1"/>
  <c r="D1013" i="1"/>
  <c r="E1013" i="1"/>
  <c r="C1014" i="1"/>
  <c r="D1014" i="1"/>
  <c r="C1015" i="1"/>
  <c r="E1015" i="1" s="1"/>
  <c r="D1015" i="1"/>
  <c r="C1016" i="1"/>
  <c r="D1016" i="1"/>
  <c r="E1016" i="1" s="1"/>
  <c r="C1017" i="1"/>
  <c r="D1017" i="1"/>
  <c r="E1017" i="1"/>
  <c r="C1018" i="1"/>
  <c r="D1018" i="1"/>
  <c r="E1018" i="1"/>
  <c r="C1019" i="1"/>
  <c r="D1019" i="1"/>
  <c r="E1019" i="1"/>
  <c r="C1020" i="1"/>
  <c r="E1020" i="1" s="1"/>
  <c r="D1020" i="1"/>
  <c r="C1021" i="1"/>
  <c r="D1021" i="1"/>
  <c r="E1021" i="1" s="1"/>
  <c r="C1022" i="1"/>
  <c r="E1022" i="1" s="1"/>
  <c r="D1022" i="1"/>
  <c r="C1023" i="1"/>
  <c r="D1023" i="1"/>
  <c r="E1023" i="1"/>
  <c r="C1024" i="1"/>
  <c r="D1024" i="1"/>
  <c r="E1024" i="1" s="1"/>
  <c r="C1025" i="1"/>
  <c r="E1025" i="1" s="1"/>
  <c r="D1025" i="1"/>
  <c r="C1026" i="1"/>
  <c r="D1026" i="1"/>
  <c r="E1026" i="1"/>
  <c r="C1027" i="1"/>
  <c r="E1027" i="1" s="1"/>
  <c r="D1027" i="1"/>
  <c r="C1028" i="1"/>
  <c r="D1028" i="1"/>
  <c r="E1028" i="1" s="1"/>
  <c r="C1029" i="1"/>
  <c r="D1029" i="1"/>
  <c r="E1029" i="1"/>
  <c r="C1030" i="1"/>
  <c r="D1030" i="1"/>
  <c r="C1031" i="1"/>
  <c r="E1031" i="1" s="1"/>
  <c r="D1031" i="1"/>
  <c r="C1032" i="1"/>
  <c r="D1032" i="1"/>
  <c r="E1032" i="1" s="1"/>
  <c r="C1033" i="1"/>
  <c r="D1033" i="1"/>
  <c r="E1033" i="1"/>
  <c r="C1034" i="1"/>
  <c r="D1034" i="1"/>
  <c r="E1034" i="1"/>
  <c r="C1035" i="1"/>
  <c r="D1035" i="1"/>
  <c r="E1035" i="1"/>
  <c r="C1036" i="1"/>
  <c r="D1036" i="1"/>
  <c r="C1037" i="1"/>
  <c r="D1037" i="1"/>
  <c r="E1037" i="1" s="1"/>
  <c r="C1038" i="1"/>
  <c r="E1038" i="1" s="1"/>
  <c r="D1038" i="1"/>
  <c r="C1039" i="1"/>
  <c r="E1039" i="1" s="1"/>
  <c r="D1039" i="1"/>
  <c r="C1040" i="1"/>
  <c r="D1040" i="1"/>
  <c r="E1040" i="1"/>
  <c r="C1041" i="1"/>
  <c r="D1041" i="1"/>
  <c r="E1041" i="1"/>
  <c r="C1042" i="1"/>
  <c r="D1042" i="1"/>
  <c r="E1042" i="1"/>
  <c r="C1043" i="1"/>
  <c r="E1043" i="1" s="1"/>
  <c r="D1043" i="1"/>
  <c r="C1044" i="1"/>
  <c r="D1044" i="1"/>
  <c r="E1044" i="1" s="1"/>
  <c r="C1045" i="1"/>
  <c r="D1045" i="1"/>
  <c r="E1045" i="1"/>
  <c r="C1046" i="1"/>
  <c r="E1046" i="1" s="1"/>
  <c r="D1046" i="1"/>
  <c r="C1047" i="1"/>
  <c r="E1047" i="1" s="1"/>
  <c r="D1047" i="1"/>
  <c r="C1048" i="1"/>
  <c r="D1048" i="1"/>
  <c r="E1048" i="1" s="1"/>
  <c r="C1049" i="1"/>
  <c r="D1049" i="1"/>
  <c r="E1049" i="1"/>
  <c r="C1050" i="1"/>
  <c r="D1050" i="1"/>
  <c r="E1050" i="1"/>
  <c r="C1051" i="1"/>
  <c r="E1051" i="1" s="1"/>
  <c r="D1051" i="1"/>
  <c r="C1052" i="1"/>
  <c r="D1052" i="1"/>
  <c r="C1053" i="1"/>
  <c r="D1053" i="1"/>
  <c r="E1053" i="1" s="1"/>
  <c r="C1054" i="1"/>
  <c r="E1054" i="1" s="1"/>
  <c r="D1054" i="1"/>
  <c r="C1055" i="1"/>
  <c r="E1055" i="1" s="1"/>
  <c r="D1055" i="1"/>
  <c r="C1056" i="1"/>
  <c r="D1056" i="1"/>
  <c r="E1056" i="1"/>
  <c r="C1057" i="1"/>
  <c r="E1057" i="1" s="1"/>
  <c r="D1057" i="1"/>
  <c r="C1058" i="1"/>
  <c r="D1058" i="1"/>
  <c r="E1058" i="1"/>
  <c r="C1059" i="1"/>
  <c r="E1059" i="1" s="1"/>
  <c r="D1059" i="1"/>
  <c r="C1060" i="1"/>
  <c r="D1060" i="1"/>
  <c r="E1060" i="1" s="1"/>
  <c r="C1061" i="1"/>
  <c r="D1061" i="1"/>
  <c r="E1061" i="1"/>
  <c r="C1062" i="1"/>
  <c r="E1062" i="1" s="1"/>
  <c r="D1062" i="1"/>
  <c r="C1063" i="1"/>
  <c r="E1063" i="1" s="1"/>
  <c r="D1063" i="1"/>
  <c r="C1064" i="1"/>
  <c r="D1064" i="1"/>
  <c r="E1064" i="1"/>
  <c r="C1065" i="1"/>
  <c r="D1065" i="1"/>
  <c r="E1065" i="1"/>
  <c r="C1066" i="1"/>
  <c r="D1066" i="1"/>
  <c r="E1066" i="1"/>
  <c r="C1067" i="1"/>
  <c r="D1067" i="1"/>
  <c r="E1067" i="1"/>
  <c r="C1068" i="1"/>
  <c r="E1068" i="1" s="1"/>
  <c r="D1068" i="1"/>
  <c r="C1069" i="1"/>
  <c r="D1069" i="1"/>
  <c r="E1069" i="1" s="1"/>
  <c r="C1070" i="1"/>
  <c r="E1070" i="1" s="1"/>
  <c r="D1070" i="1"/>
  <c r="C1071" i="1"/>
  <c r="E1071" i="1" s="1"/>
  <c r="D1071" i="1"/>
  <c r="C1072" i="1"/>
  <c r="D1072" i="1"/>
  <c r="E1072" i="1" s="1"/>
  <c r="C1073" i="1"/>
  <c r="E1073" i="1" s="1"/>
  <c r="D1073" i="1"/>
  <c r="C1074" i="1"/>
  <c r="D1074" i="1"/>
  <c r="E1074" i="1"/>
  <c r="C1075" i="1"/>
  <c r="E1075" i="1" s="1"/>
  <c r="D1075" i="1"/>
  <c r="C1076" i="1"/>
  <c r="D1076" i="1"/>
  <c r="E1076" i="1" s="1"/>
  <c r="C1077" i="1"/>
  <c r="D1077" i="1"/>
  <c r="E1077" i="1"/>
  <c r="C1078" i="1"/>
  <c r="D1078" i="1"/>
  <c r="C1079" i="1"/>
  <c r="E1079" i="1" s="1"/>
  <c r="D1079" i="1"/>
  <c r="C1080" i="1"/>
  <c r="D1080" i="1"/>
  <c r="E1080" i="1"/>
  <c r="C1081" i="1"/>
  <c r="D1081" i="1"/>
  <c r="E1081" i="1"/>
  <c r="C1082" i="1"/>
  <c r="D1082" i="1"/>
  <c r="E1082" i="1"/>
  <c r="C1083" i="1"/>
  <c r="E1083" i="1" s="1"/>
  <c r="D1083" i="1"/>
  <c r="C1084" i="1"/>
  <c r="D1084" i="1"/>
  <c r="C1085" i="1"/>
  <c r="D1085" i="1"/>
  <c r="E1085" i="1" s="1"/>
  <c r="C1086" i="1"/>
  <c r="E1086" i="1" s="1"/>
  <c r="D1086" i="1"/>
  <c r="C1087" i="1"/>
  <c r="E1087" i="1" s="1"/>
  <c r="D1087" i="1"/>
  <c r="C1088" i="1"/>
  <c r="D1088" i="1"/>
  <c r="E1088" i="1"/>
  <c r="C1089" i="1"/>
  <c r="E1089" i="1" s="1"/>
  <c r="D1089" i="1"/>
  <c r="C1090" i="1"/>
  <c r="D1090" i="1"/>
  <c r="E1090" i="1"/>
  <c r="C1091" i="1"/>
  <c r="E1091" i="1" s="1"/>
  <c r="D1091" i="1"/>
  <c r="C1092" i="1"/>
  <c r="D1092" i="1"/>
  <c r="E1092" i="1" s="1"/>
  <c r="C1093" i="1"/>
  <c r="D1093" i="1"/>
  <c r="E1093" i="1"/>
  <c r="C1094" i="1"/>
  <c r="E1094" i="1" s="1"/>
  <c r="D1094" i="1"/>
  <c r="C1095" i="1"/>
  <c r="E1095" i="1" s="1"/>
  <c r="D1095" i="1"/>
  <c r="C1096" i="1"/>
  <c r="D1096" i="1"/>
  <c r="E1096" i="1"/>
  <c r="C1097" i="1"/>
  <c r="D1097" i="1"/>
  <c r="E1097" i="1"/>
  <c r="C1098" i="1"/>
  <c r="D1098" i="1"/>
  <c r="E1098" i="1"/>
  <c r="C1099" i="1"/>
  <c r="D1099" i="1"/>
  <c r="E1099" i="1"/>
  <c r="C1100" i="1"/>
  <c r="E1100" i="1" s="1"/>
  <c r="D1100" i="1"/>
  <c r="C1101" i="1"/>
  <c r="D1101" i="1"/>
  <c r="E1101" i="1" s="1"/>
  <c r="C1102" i="1"/>
  <c r="E1102" i="1" s="1"/>
  <c r="D1102" i="1"/>
  <c r="C1103" i="1"/>
  <c r="E1103" i="1" s="1"/>
  <c r="D1103" i="1"/>
  <c r="C1104" i="1"/>
  <c r="D1104" i="1"/>
  <c r="E1104" i="1" s="1"/>
  <c r="C1105" i="1"/>
  <c r="E1105" i="1" s="1"/>
  <c r="D1105" i="1"/>
  <c r="C1106" i="1"/>
  <c r="D1106" i="1"/>
  <c r="E1106" i="1"/>
  <c r="C1107" i="1"/>
  <c r="E1107" i="1" s="1"/>
  <c r="D1107" i="1"/>
  <c r="C1108" i="1"/>
  <c r="D1108" i="1"/>
  <c r="E1108" i="1" s="1"/>
  <c r="C1109" i="1"/>
  <c r="D1109" i="1"/>
  <c r="E1109" i="1"/>
  <c r="C1110" i="1"/>
  <c r="D1110" i="1"/>
  <c r="C1111" i="1"/>
  <c r="E1111" i="1" s="1"/>
  <c r="D1111" i="1"/>
  <c r="C1112" i="1"/>
  <c r="D1112" i="1"/>
  <c r="E1112" i="1"/>
  <c r="C1113" i="1"/>
  <c r="D1113" i="1"/>
  <c r="E1113" i="1"/>
  <c r="C1114" i="1"/>
  <c r="D1114" i="1"/>
  <c r="E1114" i="1"/>
  <c r="C1115" i="1"/>
  <c r="E1115" i="1" s="1"/>
  <c r="D1115" i="1"/>
  <c r="C1116" i="1"/>
  <c r="D1116" i="1"/>
  <c r="C1117" i="1"/>
  <c r="D1117" i="1"/>
  <c r="E1117" i="1" s="1"/>
  <c r="C1118" i="1"/>
  <c r="E1118" i="1" s="1"/>
  <c r="D1118" i="1"/>
  <c r="C1119" i="1"/>
  <c r="E1119" i="1" s="1"/>
  <c r="D1119" i="1"/>
  <c r="C1120" i="1"/>
  <c r="D1120" i="1"/>
  <c r="E1120" i="1"/>
  <c r="C1121" i="1"/>
  <c r="E1121" i="1" s="1"/>
  <c r="D1121" i="1"/>
  <c r="C1122" i="1"/>
  <c r="D1122" i="1"/>
  <c r="E1122" i="1"/>
  <c r="C1123" i="1"/>
  <c r="E1123" i="1" s="1"/>
  <c r="D1123" i="1"/>
  <c r="C1124" i="1"/>
  <c r="D1124" i="1"/>
  <c r="E1124" i="1" s="1"/>
  <c r="C1125" i="1"/>
  <c r="D1125" i="1"/>
  <c r="E1125" i="1"/>
  <c r="C1126" i="1"/>
  <c r="E1126" i="1" s="1"/>
  <c r="D1126" i="1"/>
  <c r="C1127" i="1"/>
  <c r="E1127" i="1" s="1"/>
  <c r="D1127" i="1"/>
  <c r="C1128" i="1"/>
  <c r="D1128" i="1"/>
  <c r="E1128" i="1"/>
  <c r="C1129" i="1"/>
  <c r="D1129" i="1"/>
  <c r="E1129" i="1"/>
  <c r="C1130" i="1"/>
  <c r="D1130" i="1"/>
  <c r="E1130" i="1"/>
  <c r="C1131" i="1"/>
  <c r="D1131" i="1"/>
  <c r="E1131" i="1"/>
  <c r="C1132" i="1"/>
  <c r="E1132" i="1" s="1"/>
  <c r="D1132" i="1"/>
  <c r="C1133" i="1"/>
  <c r="D1133" i="1"/>
  <c r="E1133" i="1" s="1"/>
  <c r="C1134" i="1"/>
  <c r="E1134" i="1" s="1"/>
  <c r="D1134" i="1"/>
  <c r="C1135" i="1"/>
  <c r="E1135" i="1" s="1"/>
  <c r="D1135" i="1"/>
  <c r="C1136" i="1"/>
  <c r="E1136" i="1" s="1"/>
  <c r="D1136" i="1"/>
  <c r="C1137" i="1"/>
  <c r="E1137" i="1" s="1"/>
  <c r="D1137" i="1"/>
  <c r="C1138" i="1"/>
  <c r="D1138" i="1"/>
  <c r="E1138" i="1"/>
  <c r="C1139" i="1"/>
  <c r="E1139" i="1" s="1"/>
  <c r="D1139" i="1"/>
  <c r="C1140" i="1"/>
  <c r="D1140" i="1"/>
  <c r="E1140" i="1" s="1"/>
  <c r="C1141" i="1"/>
  <c r="D1141" i="1"/>
  <c r="E1141" i="1" s="1"/>
  <c r="C1142" i="1"/>
  <c r="D1142" i="1"/>
  <c r="C1143" i="1"/>
  <c r="E1143" i="1" s="1"/>
  <c r="D1143" i="1"/>
  <c r="C1144" i="1"/>
  <c r="D1144" i="1"/>
  <c r="E1144" i="1"/>
  <c r="C1145" i="1"/>
  <c r="D1145" i="1"/>
  <c r="E1145" i="1"/>
  <c r="C1146" i="1"/>
  <c r="D1146" i="1"/>
  <c r="E1146" i="1"/>
  <c r="C1147" i="1"/>
  <c r="E1147" i="1" s="1"/>
  <c r="D1147" i="1"/>
  <c r="C1148" i="1"/>
  <c r="D1148" i="1"/>
  <c r="C1149" i="1"/>
  <c r="D1149" i="1"/>
  <c r="E1149" i="1" s="1"/>
  <c r="C1150" i="1"/>
  <c r="E1150" i="1" s="1"/>
  <c r="D1150" i="1"/>
  <c r="C1151" i="1"/>
  <c r="E1151" i="1" s="1"/>
  <c r="D1151" i="1"/>
  <c r="C1152" i="1"/>
  <c r="D1152" i="1"/>
  <c r="E1152" i="1"/>
  <c r="C1153" i="1"/>
  <c r="E1153" i="1" s="1"/>
  <c r="D1153" i="1"/>
  <c r="C1154" i="1"/>
  <c r="D1154" i="1"/>
  <c r="E1154" i="1"/>
  <c r="C1155" i="1"/>
  <c r="E1155" i="1" s="1"/>
  <c r="D1155" i="1"/>
  <c r="C1156" i="1"/>
  <c r="D1156" i="1"/>
  <c r="E1156" i="1" s="1"/>
  <c r="C1157" i="1"/>
  <c r="D1157" i="1"/>
  <c r="E1157" i="1" s="1"/>
  <c r="C1158" i="1"/>
  <c r="E1158" i="1" s="1"/>
  <c r="D1158" i="1"/>
  <c r="C1159" i="1"/>
  <c r="E1159" i="1" s="1"/>
  <c r="D1159" i="1"/>
  <c r="C1160" i="1"/>
  <c r="D1160" i="1"/>
  <c r="E1160" i="1"/>
  <c r="C1161" i="1"/>
  <c r="D1161" i="1"/>
  <c r="E1161" i="1"/>
  <c r="C1162" i="1"/>
  <c r="D1162" i="1"/>
  <c r="E1162" i="1"/>
  <c r="C1163" i="1"/>
  <c r="D1163" i="1"/>
  <c r="E1163" i="1" s="1"/>
  <c r="C1164" i="1"/>
  <c r="E1164" i="1" s="1"/>
  <c r="D1164" i="1"/>
  <c r="C1165" i="1"/>
  <c r="D1165" i="1"/>
  <c r="E1165" i="1" s="1"/>
  <c r="C1166" i="1"/>
  <c r="E1166" i="1" s="1"/>
  <c r="D1166" i="1"/>
  <c r="C1167" i="1"/>
  <c r="E1167" i="1" s="1"/>
  <c r="D1167" i="1"/>
  <c r="C1168" i="1"/>
  <c r="E1168" i="1" s="1"/>
  <c r="D1168" i="1"/>
  <c r="C1169" i="1"/>
  <c r="E1169" i="1" s="1"/>
  <c r="D1169" i="1"/>
  <c r="C1170" i="1"/>
  <c r="D1170" i="1"/>
  <c r="E1170" i="1"/>
  <c r="C1171" i="1"/>
  <c r="E1171" i="1" s="1"/>
  <c r="D1171" i="1"/>
  <c r="C1172" i="1"/>
  <c r="D1172" i="1"/>
  <c r="E1172" i="1" s="1"/>
  <c r="C1173" i="1"/>
  <c r="D1173" i="1"/>
  <c r="E1173" i="1" s="1"/>
  <c r="C1174" i="1"/>
  <c r="D1174" i="1"/>
  <c r="C1175" i="1"/>
  <c r="E1175" i="1" s="1"/>
  <c r="D1175" i="1"/>
  <c r="C1176" i="1"/>
  <c r="D1176" i="1"/>
  <c r="E1176" i="1"/>
  <c r="C1177" i="1"/>
  <c r="D1177" i="1"/>
  <c r="E1177" i="1"/>
  <c r="C1178" i="1"/>
  <c r="D1178" i="1"/>
  <c r="E1178" i="1"/>
  <c r="C1179" i="1"/>
  <c r="E1179" i="1" s="1"/>
  <c r="D1179" i="1"/>
  <c r="C1180" i="1"/>
  <c r="D1180" i="1"/>
  <c r="C1181" i="1"/>
  <c r="D1181" i="1"/>
  <c r="E1181" i="1" s="1"/>
  <c r="C1182" i="1"/>
  <c r="E1182" i="1" s="1"/>
  <c r="D1182" i="1"/>
  <c r="C1183" i="1"/>
  <c r="D1183" i="1"/>
  <c r="E1183" i="1"/>
  <c r="C1184" i="1"/>
  <c r="D1184" i="1"/>
  <c r="E1184" i="1"/>
  <c r="C1185" i="1"/>
  <c r="D1185" i="1"/>
  <c r="E1185" i="1"/>
  <c r="C1186" i="1"/>
  <c r="D1186" i="1"/>
  <c r="E1186" i="1"/>
  <c r="C1187" i="1"/>
  <c r="E1187" i="1" s="1"/>
  <c r="D1187" i="1"/>
  <c r="C1188" i="1"/>
  <c r="D1188" i="1"/>
  <c r="E1188" i="1" s="1"/>
  <c r="C1189" i="1"/>
  <c r="D1189" i="1"/>
  <c r="E1189" i="1"/>
  <c r="C1190" i="1"/>
  <c r="D1190" i="1"/>
  <c r="C1191" i="1"/>
  <c r="E1191" i="1" s="1"/>
  <c r="D1191" i="1"/>
  <c r="C1192" i="1"/>
  <c r="D1192" i="1"/>
  <c r="E1192" i="1"/>
  <c r="C1193" i="1"/>
  <c r="D1193" i="1"/>
  <c r="E1193" i="1"/>
  <c r="C1194" i="1"/>
  <c r="D1194" i="1"/>
  <c r="E1194" i="1"/>
  <c r="C1195" i="1"/>
  <c r="D1195" i="1"/>
  <c r="E1195" i="1"/>
  <c r="C1196" i="1"/>
  <c r="D1196" i="1"/>
  <c r="C1197" i="1"/>
  <c r="D1197" i="1"/>
  <c r="E1197" i="1" s="1"/>
  <c r="C1198" i="1"/>
  <c r="E1198" i="1" s="1"/>
  <c r="D1198" i="1"/>
  <c r="C1199" i="1"/>
  <c r="D1199" i="1"/>
  <c r="E1199" i="1"/>
  <c r="C1200" i="1"/>
  <c r="D1200" i="1"/>
  <c r="E1200" i="1" s="1"/>
  <c r="C1201" i="1"/>
  <c r="D1201" i="1"/>
  <c r="E1201" i="1"/>
  <c r="C1202" i="1"/>
  <c r="D1202" i="1"/>
  <c r="E1202" i="1"/>
  <c r="C1203" i="1"/>
  <c r="E1203" i="1" s="1"/>
  <c r="D1203" i="1"/>
  <c r="C1204" i="1"/>
  <c r="D1204" i="1"/>
  <c r="E1204" i="1" s="1"/>
  <c r="C1205" i="1"/>
  <c r="D1205" i="1"/>
  <c r="E1205" i="1"/>
  <c r="C1206" i="1"/>
  <c r="D1206" i="1"/>
  <c r="C1207" i="1"/>
  <c r="E1207" i="1" s="1"/>
  <c r="D1207" i="1"/>
  <c r="C1208" i="1"/>
  <c r="E1208" i="1" s="1"/>
  <c r="D1208" i="1"/>
  <c r="C1209" i="1"/>
  <c r="D1209" i="1"/>
  <c r="E1209" i="1"/>
  <c r="C1210" i="1"/>
  <c r="D1210" i="1"/>
  <c r="E1210" i="1"/>
  <c r="C1211" i="1"/>
  <c r="D1211" i="1"/>
  <c r="E1211" i="1"/>
  <c r="C1212" i="1"/>
  <c r="E1212" i="1" s="1"/>
  <c r="D1212" i="1"/>
  <c r="C1213" i="1"/>
  <c r="D1213" i="1"/>
  <c r="E1213" i="1" s="1"/>
  <c r="C1214" i="1"/>
  <c r="E1214" i="1" s="1"/>
  <c r="D1214" i="1"/>
  <c r="C1215" i="1"/>
  <c r="D1215" i="1"/>
  <c r="E1215" i="1"/>
  <c r="C1216" i="1"/>
  <c r="E1216" i="1" s="1"/>
  <c r="D1216" i="1"/>
  <c r="C1217" i="1"/>
  <c r="E1217" i="1" s="1"/>
  <c r="D1217" i="1"/>
  <c r="C1218" i="1"/>
  <c r="D1218" i="1"/>
  <c r="E1218" i="1"/>
  <c r="C1219" i="1"/>
  <c r="E1219" i="1" s="1"/>
  <c r="D1219" i="1"/>
  <c r="C1220" i="1"/>
  <c r="D1220" i="1"/>
  <c r="E1220" i="1" s="1"/>
  <c r="C1221" i="1"/>
  <c r="D1221" i="1"/>
  <c r="E1221" i="1" s="1"/>
  <c r="C1222" i="1"/>
  <c r="D1222" i="1"/>
  <c r="C1223" i="1"/>
  <c r="E1223" i="1" s="1"/>
  <c r="D1223" i="1"/>
  <c r="C1224" i="1"/>
  <c r="E1224" i="1" s="1"/>
  <c r="D1224" i="1"/>
  <c r="C1225" i="1"/>
  <c r="D1225" i="1"/>
  <c r="E1225" i="1"/>
  <c r="C1226" i="1"/>
  <c r="D1226" i="1"/>
  <c r="E1226" i="1"/>
  <c r="C1227" i="1"/>
  <c r="D1227" i="1"/>
  <c r="E1227" i="1"/>
  <c r="C1228" i="1"/>
  <c r="D1228" i="1"/>
  <c r="C1229" i="1"/>
  <c r="D1229" i="1"/>
  <c r="E1229" i="1" s="1"/>
  <c r="C1230" i="1"/>
  <c r="E1230" i="1" s="1"/>
  <c r="D1230" i="1"/>
  <c r="C1231" i="1"/>
  <c r="E1231" i="1" s="1"/>
  <c r="D1231" i="1"/>
  <c r="C1232" i="1"/>
  <c r="D1232" i="1"/>
  <c r="E1232" i="1"/>
  <c r="C1233" i="1"/>
  <c r="D1233" i="1"/>
  <c r="E1233" i="1"/>
  <c r="C1234" i="1"/>
  <c r="D1234" i="1"/>
  <c r="E1234" i="1"/>
  <c r="C1235" i="1"/>
  <c r="E1235" i="1" s="1"/>
  <c r="D1235" i="1"/>
  <c r="C1236" i="1"/>
  <c r="D1236" i="1"/>
  <c r="E1236" i="1" s="1"/>
  <c r="C1237" i="1"/>
  <c r="D1237" i="1"/>
  <c r="E1237" i="1"/>
  <c r="C1238" i="1"/>
  <c r="E1238" i="1" s="1"/>
  <c r="D1238" i="1"/>
  <c r="C1239" i="1"/>
  <c r="E1239" i="1" s="1"/>
  <c r="D1239" i="1"/>
  <c r="C1240" i="1"/>
  <c r="E1240" i="1" s="1"/>
  <c r="D1240" i="1"/>
  <c r="C1241" i="1"/>
  <c r="D1241" i="1"/>
  <c r="E1241" i="1"/>
  <c r="C1242" i="1"/>
  <c r="D1242" i="1"/>
  <c r="E1242" i="1"/>
  <c r="C1243" i="1"/>
  <c r="E1243" i="1" s="1"/>
  <c r="D1243" i="1"/>
  <c r="C1244" i="1"/>
  <c r="D1244" i="1"/>
  <c r="C1245" i="1"/>
  <c r="D1245" i="1"/>
  <c r="E1245" i="1" s="1"/>
  <c r="C1246" i="1"/>
  <c r="E1246" i="1" s="1"/>
  <c r="D1246" i="1"/>
  <c r="C1247" i="1"/>
  <c r="E1247" i="1" s="1"/>
  <c r="D1247" i="1"/>
  <c r="C1248" i="1"/>
  <c r="D1248" i="1"/>
  <c r="E1248" i="1"/>
  <c r="C1249" i="1"/>
  <c r="E1249" i="1" s="1"/>
  <c r="D1249" i="1"/>
  <c r="C1250" i="1"/>
  <c r="D1250" i="1"/>
  <c r="E1250" i="1"/>
  <c r="C1251" i="1"/>
  <c r="E1251" i="1" s="1"/>
  <c r="D1251" i="1"/>
  <c r="C1252" i="1"/>
  <c r="D1252" i="1"/>
  <c r="E1252" i="1" s="1"/>
  <c r="C1253" i="1"/>
  <c r="D1253" i="1"/>
  <c r="E1253" i="1" s="1"/>
  <c r="C1254" i="1"/>
  <c r="E1254" i="1" s="1"/>
  <c r="D1254" i="1"/>
  <c r="C1255" i="1"/>
  <c r="E1255" i="1" s="1"/>
  <c r="D1255" i="1"/>
  <c r="C1256" i="1"/>
  <c r="E1256" i="1" s="1"/>
  <c r="D1256" i="1"/>
  <c r="C1257" i="1"/>
  <c r="D1257" i="1"/>
  <c r="E1257" i="1"/>
  <c r="C1258" i="1"/>
  <c r="D1258" i="1"/>
  <c r="E1258" i="1"/>
  <c r="C1259" i="1"/>
  <c r="D1259" i="1"/>
  <c r="E1259" i="1"/>
  <c r="C1260" i="1"/>
  <c r="D1260" i="1"/>
  <c r="C1261" i="1"/>
  <c r="D1261" i="1"/>
  <c r="E1261" i="1" s="1"/>
  <c r="C1262" i="1"/>
  <c r="E1262" i="1" s="1"/>
  <c r="D1262" i="1"/>
  <c r="C1263" i="1"/>
  <c r="E1263" i="1" s="1"/>
  <c r="D1263" i="1"/>
  <c r="C1264" i="1"/>
  <c r="E1264" i="1" s="1"/>
  <c r="D1264" i="1"/>
  <c r="C1265" i="1"/>
  <c r="E1265" i="1" s="1"/>
  <c r="D1265" i="1"/>
  <c r="C1266" i="1"/>
  <c r="D1266" i="1"/>
  <c r="E1266" i="1"/>
  <c r="C1267" i="1"/>
  <c r="D1267" i="1"/>
  <c r="C1268" i="1"/>
  <c r="D1268" i="1"/>
  <c r="E1268" i="1"/>
  <c r="C1269" i="1"/>
  <c r="D1269" i="1"/>
  <c r="E1269" i="1"/>
  <c r="C1270" i="1"/>
  <c r="E1270" i="1" s="1"/>
  <c r="D1270" i="1"/>
  <c r="C1271" i="1"/>
  <c r="E1271" i="1" s="1"/>
  <c r="D1271" i="1"/>
  <c r="C1272" i="1"/>
  <c r="D1272" i="1"/>
  <c r="E1272" i="1"/>
  <c r="C1273" i="1"/>
  <c r="D1273" i="1"/>
  <c r="E1273" i="1"/>
  <c r="C1274" i="1"/>
  <c r="E1274" i="1" s="1"/>
  <c r="D1274" i="1"/>
  <c r="C1275" i="1"/>
  <c r="D1275" i="1"/>
  <c r="E1275" i="1"/>
  <c r="C1276" i="1"/>
  <c r="E1276" i="1" s="1"/>
  <c r="D1276" i="1"/>
  <c r="C1277" i="1"/>
  <c r="D1277" i="1"/>
  <c r="E1277" i="1" s="1"/>
  <c r="C1278" i="1"/>
  <c r="E1278" i="1" s="1"/>
  <c r="D1278" i="1"/>
  <c r="C1279" i="1"/>
  <c r="D1279" i="1"/>
  <c r="E1279" i="1" s="1"/>
  <c r="C1280" i="1"/>
  <c r="D1280" i="1"/>
  <c r="C1281" i="1"/>
  <c r="E1281" i="1" s="1"/>
  <c r="D1281" i="1"/>
  <c r="C1282" i="1"/>
  <c r="D1282" i="1"/>
  <c r="E1282" i="1"/>
  <c r="C1283" i="1"/>
  <c r="E1283" i="1" s="1"/>
  <c r="D1283" i="1"/>
  <c r="C1284" i="1"/>
  <c r="D1284" i="1"/>
  <c r="E1284" i="1" s="1"/>
  <c r="C1285" i="1"/>
  <c r="D1285" i="1"/>
  <c r="E1285" i="1"/>
  <c r="C1286" i="1"/>
  <c r="E1286" i="1" s="1"/>
  <c r="D1286" i="1"/>
  <c r="C1287" i="1"/>
  <c r="E1287" i="1" s="1"/>
  <c r="D1287" i="1"/>
  <c r="C1288" i="1"/>
  <c r="D1288" i="1"/>
  <c r="E1288" i="1"/>
  <c r="C1289" i="1"/>
  <c r="D1289" i="1"/>
  <c r="E1289" i="1"/>
  <c r="C1290" i="1"/>
  <c r="D1290" i="1"/>
  <c r="E1290" i="1" s="1"/>
  <c r="C1291" i="1"/>
  <c r="D1291" i="1"/>
  <c r="E1291" i="1"/>
  <c r="C1292" i="1"/>
  <c r="E1292" i="1" s="1"/>
  <c r="D1292" i="1"/>
  <c r="C1293" i="1"/>
  <c r="D1293" i="1"/>
  <c r="E1293" i="1" s="1"/>
  <c r="C1294" i="1"/>
  <c r="E1294" i="1" s="1"/>
  <c r="D1294" i="1"/>
  <c r="C1295" i="1"/>
  <c r="D1295" i="1"/>
  <c r="E1295" i="1" s="1"/>
  <c r="C1296" i="1"/>
  <c r="D1296" i="1"/>
  <c r="E1296" i="1" s="1"/>
  <c r="C1297" i="1"/>
  <c r="D1297" i="1"/>
  <c r="E1297" i="1"/>
  <c r="C1298" i="1"/>
  <c r="D1298" i="1"/>
  <c r="E1298" i="1"/>
  <c r="C1299" i="1"/>
  <c r="E1299" i="1" s="1"/>
  <c r="D1299" i="1"/>
  <c r="C1300" i="1"/>
  <c r="D1300" i="1"/>
  <c r="E1300" i="1" s="1"/>
  <c r="C1301" i="1"/>
  <c r="E1301" i="1" s="1"/>
  <c r="D1301" i="1"/>
  <c r="C1302" i="1"/>
  <c r="E1302" i="1" s="1"/>
  <c r="D1302" i="1"/>
  <c r="C1303" i="1"/>
  <c r="E1303" i="1" s="1"/>
  <c r="D1303" i="1"/>
  <c r="C1304" i="1"/>
  <c r="D1304" i="1"/>
  <c r="C1305" i="1"/>
  <c r="D1305" i="1"/>
  <c r="E1305" i="1"/>
  <c r="C1306" i="1"/>
  <c r="E1306" i="1" s="1"/>
  <c r="D1306" i="1"/>
  <c r="C1307" i="1"/>
  <c r="E1307" i="1" s="1"/>
  <c r="D1307" i="1"/>
  <c r="C1308" i="1"/>
  <c r="E1308" i="1" s="1"/>
  <c r="D1308" i="1"/>
  <c r="C1309" i="1"/>
  <c r="D1309" i="1"/>
  <c r="E1309" i="1"/>
  <c r="C1310" i="1"/>
  <c r="E1310" i="1" s="1"/>
  <c r="D1310" i="1"/>
  <c r="C1311" i="1"/>
  <c r="E1311" i="1" s="1"/>
  <c r="D1311" i="1"/>
  <c r="C1312" i="1"/>
  <c r="E1312" i="1" s="1"/>
  <c r="D1312" i="1"/>
  <c r="C1313" i="1"/>
  <c r="E1313" i="1" s="1"/>
  <c r="D1313" i="1"/>
  <c r="C1314" i="1"/>
  <c r="D1314" i="1"/>
  <c r="E1314" i="1"/>
  <c r="C1315" i="1"/>
  <c r="D1315" i="1"/>
  <c r="C1316" i="1"/>
  <c r="D1316" i="1"/>
  <c r="E1316" i="1"/>
  <c r="C1317" i="1"/>
  <c r="D1317" i="1"/>
  <c r="E1317" i="1"/>
  <c r="C1318" i="1"/>
  <c r="E1318" i="1" s="1"/>
  <c r="D1318" i="1"/>
  <c r="C1319" i="1"/>
  <c r="E1319" i="1" s="1"/>
  <c r="D1319" i="1"/>
  <c r="C1320" i="1"/>
  <c r="D1320" i="1"/>
  <c r="E1320" i="1" s="1"/>
  <c r="C1321" i="1"/>
  <c r="D1321" i="1"/>
  <c r="E1321" i="1"/>
  <c r="C1322" i="1"/>
  <c r="E1322" i="1" s="1"/>
  <c r="D1322" i="1"/>
  <c r="C1323" i="1"/>
  <c r="D1323" i="1"/>
  <c r="E1323" i="1"/>
  <c r="C1324" i="1"/>
  <c r="E1324" i="1" s="1"/>
  <c r="D1324" i="1"/>
  <c r="C1325" i="1"/>
  <c r="D1325" i="1"/>
  <c r="E1325" i="1" s="1"/>
  <c r="C1326" i="1"/>
  <c r="E1326" i="1" s="1"/>
  <c r="D1326" i="1"/>
  <c r="C1327" i="1"/>
  <c r="D1327" i="1"/>
  <c r="E1327" i="1"/>
  <c r="C1328" i="1"/>
  <c r="E1328" i="1" s="1"/>
  <c r="D1328" i="1"/>
  <c r="C1329" i="1"/>
  <c r="D1329" i="1"/>
  <c r="E1329" i="1"/>
  <c r="C1330" i="1"/>
  <c r="D1330" i="1"/>
  <c r="E1330" i="1"/>
  <c r="C1331" i="1"/>
  <c r="E1331" i="1" s="1"/>
  <c r="D1331" i="1"/>
  <c r="C1332" i="1"/>
  <c r="D1332" i="1"/>
  <c r="E1332" i="1"/>
  <c r="C1333" i="1"/>
  <c r="D1333" i="1"/>
  <c r="E1333" i="1"/>
  <c r="C1334" i="1"/>
  <c r="D1334" i="1"/>
  <c r="C1335" i="1"/>
  <c r="E1335" i="1" s="1"/>
  <c r="D1335" i="1"/>
  <c r="C1336" i="1"/>
  <c r="E1336" i="1" s="1"/>
  <c r="D1336" i="1"/>
  <c r="C1337" i="1"/>
  <c r="D1337" i="1"/>
  <c r="E1337" i="1"/>
  <c r="C1338" i="1"/>
  <c r="D1338" i="1"/>
  <c r="E1338" i="1"/>
  <c r="C1339" i="1"/>
  <c r="D1339" i="1"/>
  <c r="E1339" i="1"/>
  <c r="C1340" i="1"/>
  <c r="D1340" i="1"/>
  <c r="C1341" i="1"/>
  <c r="D1341" i="1"/>
  <c r="E1341" i="1"/>
  <c r="C1342" i="1"/>
  <c r="E1342" i="1" s="1"/>
  <c r="D1342" i="1"/>
  <c r="C1343" i="1"/>
  <c r="E1343" i="1" s="1"/>
  <c r="D1343" i="1"/>
  <c r="C1344" i="1"/>
  <c r="D1344" i="1"/>
  <c r="E1344" i="1"/>
  <c r="C1345" i="1"/>
  <c r="D1345" i="1"/>
  <c r="E1345" i="1"/>
  <c r="C1346" i="1"/>
  <c r="D1346" i="1"/>
  <c r="E1346" i="1"/>
  <c r="C1347" i="1"/>
  <c r="D1347" i="1"/>
  <c r="E1347" i="1"/>
  <c r="C1348" i="1"/>
  <c r="D1348" i="1"/>
  <c r="E1348" i="1" s="1"/>
  <c r="C1349" i="1"/>
  <c r="D1349" i="1"/>
  <c r="E1349" i="1" s="1"/>
  <c r="C1350" i="1"/>
  <c r="D1350" i="1"/>
  <c r="E1350" i="1"/>
  <c r="C1351" i="1"/>
  <c r="E1351" i="1" s="1"/>
  <c r="D1351" i="1"/>
  <c r="C1352" i="1"/>
  <c r="E1352" i="1" s="1"/>
  <c r="D1352" i="1"/>
  <c r="C1353" i="1"/>
  <c r="E1353" i="1" s="1"/>
  <c r="D1353" i="1"/>
  <c r="C1354" i="1"/>
  <c r="E1354" i="1" s="1"/>
  <c r="D1354" i="1"/>
  <c r="C1355" i="1"/>
  <c r="D1355" i="1"/>
  <c r="E1355" i="1"/>
  <c r="C1356" i="1"/>
  <c r="D1356" i="1"/>
  <c r="E1356" i="1" s="1"/>
  <c r="C1357" i="1"/>
  <c r="D1357" i="1"/>
  <c r="E1357" i="1"/>
  <c r="C1358" i="1"/>
  <c r="D1358" i="1"/>
  <c r="E1358" i="1"/>
  <c r="C1359" i="1"/>
  <c r="D1359" i="1"/>
  <c r="E1359" i="1" s="1"/>
  <c r="C1360" i="1"/>
  <c r="D1360" i="1"/>
  <c r="E1360" i="1" s="1"/>
  <c r="C1361" i="1"/>
  <c r="D1361" i="1"/>
  <c r="E1361" i="1"/>
  <c r="C1362" i="1"/>
  <c r="E1362" i="1" s="1"/>
  <c r="D1362" i="1"/>
  <c r="C1363" i="1"/>
  <c r="D1363" i="1"/>
  <c r="E1363" i="1"/>
  <c r="C1364" i="1"/>
  <c r="D1364" i="1"/>
  <c r="E1364" i="1"/>
  <c r="C1365" i="1"/>
  <c r="D1365" i="1"/>
  <c r="E1365" i="1"/>
  <c r="C1366" i="1"/>
  <c r="D1366" i="1"/>
  <c r="E1366" i="1" s="1"/>
  <c r="C1367" i="1"/>
  <c r="D1367" i="1"/>
  <c r="C1368" i="1"/>
  <c r="E1368" i="1" s="1"/>
  <c r="D1368" i="1"/>
  <c r="C1369" i="1"/>
  <c r="E1369" i="1" s="1"/>
  <c r="D1369" i="1"/>
  <c r="C1370" i="1"/>
  <c r="E1370" i="1" s="1"/>
  <c r="D1370" i="1"/>
  <c r="C1371" i="1"/>
  <c r="D1371" i="1"/>
  <c r="E1371" i="1"/>
  <c r="C1372" i="1"/>
  <c r="D1372" i="1"/>
  <c r="E1372" i="1"/>
  <c r="C1373" i="1"/>
  <c r="D1373" i="1"/>
  <c r="E1373" i="1"/>
  <c r="C1374" i="1"/>
  <c r="D1374" i="1"/>
  <c r="E1374" i="1"/>
  <c r="C1375" i="1"/>
  <c r="D1375" i="1"/>
  <c r="E1375" i="1" s="1"/>
  <c r="C1376" i="1"/>
  <c r="D1376" i="1"/>
  <c r="E1376" i="1" s="1"/>
  <c r="C1377" i="1"/>
  <c r="D1377" i="1"/>
  <c r="E1377" i="1"/>
  <c r="C1378" i="1"/>
  <c r="E1378" i="1" s="1"/>
  <c r="D1378" i="1"/>
  <c r="C1379" i="1"/>
  <c r="D1379" i="1"/>
  <c r="E1379" i="1"/>
  <c r="C1380" i="1"/>
  <c r="D1380" i="1"/>
  <c r="E1380" i="1"/>
  <c r="C1381" i="1"/>
  <c r="D1381" i="1"/>
  <c r="E1381" i="1"/>
  <c r="C1382" i="1"/>
  <c r="D1382" i="1"/>
  <c r="E1382" i="1" s="1"/>
  <c r="C1383" i="1"/>
  <c r="D1383" i="1"/>
  <c r="C1384" i="1"/>
  <c r="E1384" i="1" s="1"/>
  <c r="D1384" i="1"/>
  <c r="C1385" i="1"/>
  <c r="E1385" i="1" s="1"/>
  <c r="D1385" i="1"/>
  <c r="C1386" i="1"/>
  <c r="E1386" i="1" s="1"/>
  <c r="D1386" i="1"/>
  <c r="C1387" i="1"/>
  <c r="D1387" i="1"/>
  <c r="E1387" i="1"/>
  <c r="C1388" i="1"/>
  <c r="D1388" i="1"/>
  <c r="E1388" i="1" s="1"/>
  <c r="C1389" i="1"/>
  <c r="D1389" i="1"/>
  <c r="E1389" i="1"/>
  <c r="C1390" i="1"/>
  <c r="D1390" i="1"/>
  <c r="E1390" i="1"/>
  <c r="C1391" i="1"/>
  <c r="D1391" i="1"/>
  <c r="E1391" i="1" s="1"/>
  <c r="C1392" i="1"/>
  <c r="D1392" i="1"/>
  <c r="E1392" i="1" s="1"/>
  <c r="C1393" i="1"/>
  <c r="D1393" i="1"/>
  <c r="E1393" i="1"/>
  <c r="C1394" i="1"/>
  <c r="E1394" i="1" s="1"/>
  <c r="D1394" i="1"/>
  <c r="C1395" i="1"/>
  <c r="D1395" i="1"/>
  <c r="E1395" i="1"/>
  <c r="C1396" i="1"/>
  <c r="D1396" i="1"/>
  <c r="E1396" i="1"/>
  <c r="C1397" i="1"/>
  <c r="D1397" i="1"/>
  <c r="E1397" i="1"/>
  <c r="C1398" i="1"/>
  <c r="D1398" i="1"/>
  <c r="E1398" i="1" s="1"/>
  <c r="C1399" i="1"/>
  <c r="D1399" i="1"/>
  <c r="C1400" i="1"/>
  <c r="E1400" i="1" s="1"/>
  <c r="D1400" i="1"/>
  <c r="C1401" i="1"/>
  <c r="E1401" i="1" s="1"/>
  <c r="D1401" i="1"/>
  <c r="C1402" i="1"/>
  <c r="E1402" i="1" s="1"/>
  <c r="D1402" i="1"/>
  <c r="C1403" i="1"/>
  <c r="D1403" i="1"/>
  <c r="E1403" i="1"/>
  <c r="C1404" i="1"/>
  <c r="D1404" i="1"/>
  <c r="E1404" i="1"/>
  <c r="C1405" i="1"/>
  <c r="D1405" i="1"/>
  <c r="E1405" i="1"/>
  <c r="C1406" i="1"/>
  <c r="D1406" i="1"/>
  <c r="E1406" i="1"/>
  <c r="C1407" i="1"/>
  <c r="D1407" i="1"/>
  <c r="E1407" i="1" s="1"/>
  <c r="C1408" i="1"/>
  <c r="D1408" i="1"/>
  <c r="E1408" i="1" s="1"/>
  <c r="C1409" i="1"/>
  <c r="D1409" i="1"/>
  <c r="E1409" i="1"/>
  <c r="C1410" i="1"/>
  <c r="E1410" i="1" s="1"/>
  <c r="D1410" i="1"/>
  <c r="C1411" i="1"/>
  <c r="D1411" i="1"/>
  <c r="E1411" i="1"/>
  <c r="C1412" i="1"/>
  <c r="D1412" i="1"/>
  <c r="E1412" i="1"/>
  <c r="C1413" i="1"/>
  <c r="D1413" i="1"/>
  <c r="E1413" i="1"/>
  <c r="C1414" i="1"/>
  <c r="D1414" i="1"/>
  <c r="E1414" i="1" s="1"/>
  <c r="C1415" i="1"/>
  <c r="D1415" i="1"/>
  <c r="C1416" i="1"/>
  <c r="E1416" i="1" s="1"/>
  <c r="D1416" i="1"/>
  <c r="C1417" i="1"/>
  <c r="E1417" i="1" s="1"/>
  <c r="D1417" i="1"/>
  <c r="C1418" i="1"/>
  <c r="E1418" i="1" s="1"/>
  <c r="D1418" i="1"/>
  <c r="C1419" i="1"/>
  <c r="D1419" i="1"/>
  <c r="E1419" i="1"/>
  <c r="C1420" i="1"/>
  <c r="D1420" i="1"/>
  <c r="E1420" i="1" s="1"/>
  <c r="C1421" i="1"/>
  <c r="D1421" i="1"/>
  <c r="E1421" i="1"/>
  <c r="C1422" i="1"/>
  <c r="D1422" i="1"/>
  <c r="E1422" i="1"/>
  <c r="C1423" i="1"/>
  <c r="D1423" i="1"/>
  <c r="E1423" i="1" s="1"/>
  <c r="C1424" i="1"/>
  <c r="D1424" i="1"/>
  <c r="E1424" i="1" s="1"/>
  <c r="C1425" i="1"/>
  <c r="D1425" i="1"/>
  <c r="E1425" i="1"/>
  <c r="C1426" i="1"/>
  <c r="E1426" i="1" s="1"/>
  <c r="D1426" i="1"/>
  <c r="C1427" i="1"/>
  <c r="D1427" i="1"/>
  <c r="E1427" i="1"/>
  <c r="C1428" i="1"/>
  <c r="D1428" i="1"/>
  <c r="E1428" i="1"/>
  <c r="C1429" i="1"/>
  <c r="D1429" i="1"/>
  <c r="E1429" i="1"/>
  <c r="C1430" i="1"/>
  <c r="D1430" i="1"/>
  <c r="E1430" i="1" s="1"/>
  <c r="C1431" i="1"/>
  <c r="D1431" i="1"/>
  <c r="C1432" i="1"/>
  <c r="E1432" i="1" s="1"/>
  <c r="D1432" i="1"/>
  <c r="C1433" i="1"/>
  <c r="E1433" i="1" s="1"/>
  <c r="D1433" i="1"/>
  <c r="C1434" i="1"/>
  <c r="E1434" i="1" s="1"/>
  <c r="D1434" i="1"/>
  <c r="C1435" i="1"/>
  <c r="D1435" i="1"/>
  <c r="E1435" i="1"/>
  <c r="C1436" i="1"/>
  <c r="D1436" i="1"/>
  <c r="E1436" i="1"/>
  <c r="C1437" i="1"/>
  <c r="D1437" i="1"/>
  <c r="E1437" i="1"/>
  <c r="C1438" i="1"/>
  <c r="D1438" i="1"/>
  <c r="E1438" i="1"/>
  <c r="C1439" i="1"/>
  <c r="D1439" i="1"/>
  <c r="E1439" i="1" s="1"/>
  <c r="C1440" i="1"/>
  <c r="D1440" i="1"/>
  <c r="E1440" i="1" s="1"/>
  <c r="C1441" i="1"/>
  <c r="D1441" i="1"/>
  <c r="E1441" i="1"/>
  <c r="C1442" i="1"/>
  <c r="E1442" i="1" s="1"/>
  <c r="D1442" i="1"/>
  <c r="C1443" i="1"/>
  <c r="D1443" i="1"/>
  <c r="E1443" i="1"/>
  <c r="C1444" i="1"/>
  <c r="D1444" i="1"/>
  <c r="E1444" i="1"/>
  <c r="C1445" i="1"/>
  <c r="D1445" i="1"/>
  <c r="E1445" i="1"/>
  <c r="C1446" i="1"/>
  <c r="D1446" i="1"/>
  <c r="E1446" i="1" s="1"/>
  <c r="C1447" i="1"/>
  <c r="D1447" i="1"/>
  <c r="C1448" i="1"/>
  <c r="E1448" i="1" s="1"/>
  <c r="D1448" i="1"/>
  <c r="C1449" i="1"/>
  <c r="E1449" i="1" s="1"/>
  <c r="D1449" i="1"/>
  <c r="C1450" i="1"/>
  <c r="E1450" i="1" s="1"/>
  <c r="D1450" i="1"/>
  <c r="C1451" i="1"/>
  <c r="D1451" i="1"/>
  <c r="E1451" i="1"/>
  <c r="C1452" i="1"/>
  <c r="D1452" i="1"/>
  <c r="E1452" i="1" s="1"/>
  <c r="C1453" i="1"/>
  <c r="D1453" i="1"/>
  <c r="E1453" i="1"/>
  <c r="C1454" i="1"/>
  <c r="D1454" i="1"/>
  <c r="E1454" i="1"/>
  <c r="C1455" i="1"/>
  <c r="D1455" i="1"/>
  <c r="E1455" i="1" s="1"/>
  <c r="C1456" i="1"/>
  <c r="D1456" i="1"/>
  <c r="E1456" i="1" s="1"/>
  <c r="C1457" i="1"/>
  <c r="D1457" i="1"/>
  <c r="E1457" i="1"/>
  <c r="C1458" i="1"/>
  <c r="E1458" i="1" s="1"/>
  <c r="D1458" i="1"/>
  <c r="C1459" i="1"/>
  <c r="D1459" i="1"/>
  <c r="E1459" i="1"/>
  <c r="C1460" i="1"/>
  <c r="D1460" i="1"/>
  <c r="E1460" i="1"/>
  <c r="C1461" i="1"/>
  <c r="D1461" i="1"/>
  <c r="E1461" i="1"/>
  <c r="C1462" i="1"/>
  <c r="D1462" i="1"/>
  <c r="E1462" i="1" s="1"/>
  <c r="C1463" i="1"/>
  <c r="D1463" i="1"/>
  <c r="C1464" i="1"/>
  <c r="E1464" i="1" s="1"/>
  <c r="D1464" i="1"/>
  <c r="C1465" i="1"/>
  <c r="E1465" i="1" s="1"/>
  <c r="D1465" i="1"/>
  <c r="C1466" i="1"/>
  <c r="E1466" i="1" s="1"/>
  <c r="D1466" i="1"/>
  <c r="C1467" i="1"/>
  <c r="D1467" i="1"/>
  <c r="E1467" i="1"/>
  <c r="C1468" i="1"/>
  <c r="D1468" i="1"/>
  <c r="E1468" i="1"/>
  <c r="C1469" i="1"/>
  <c r="D1469" i="1"/>
  <c r="E1469" i="1"/>
  <c r="C1470" i="1"/>
  <c r="D1470" i="1"/>
  <c r="E1470" i="1"/>
  <c r="C1471" i="1"/>
  <c r="D1471" i="1"/>
  <c r="E1471" i="1" s="1"/>
  <c r="C1472" i="1"/>
  <c r="D1472" i="1"/>
  <c r="E1472" i="1" s="1"/>
  <c r="C1473" i="1"/>
  <c r="D1473" i="1"/>
  <c r="E1473" i="1"/>
  <c r="C1474" i="1"/>
  <c r="E1474" i="1" s="1"/>
  <c r="D1474" i="1"/>
  <c r="C1475" i="1"/>
  <c r="D1475" i="1"/>
  <c r="E1475" i="1"/>
  <c r="C1476" i="1"/>
  <c r="D1476" i="1"/>
  <c r="E1476" i="1"/>
  <c r="C1477" i="1"/>
  <c r="D1477" i="1"/>
  <c r="E1477" i="1"/>
  <c r="C1478" i="1"/>
  <c r="D1478" i="1"/>
  <c r="E1478" i="1" s="1"/>
  <c r="C1479" i="1"/>
  <c r="D1479" i="1"/>
  <c r="C1480" i="1"/>
  <c r="E1480" i="1" s="1"/>
  <c r="D1480" i="1"/>
  <c r="C1481" i="1"/>
  <c r="E1481" i="1" s="1"/>
  <c r="D1481" i="1"/>
  <c r="C1482" i="1"/>
  <c r="E1482" i="1" s="1"/>
  <c r="D1482" i="1"/>
  <c r="C1483" i="1"/>
  <c r="D1483" i="1"/>
  <c r="E1483" i="1"/>
  <c r="C1484" i="1"/>
  <c r="D1484" i="1"/>
  <c r="E1484" i="1" s="1"/>
  <c r="C1485" i="1"/>
  <c r="D1485" i="1"/>
  <c r="E1485" i="1"/>
  <c r="C1486" i="1"/>
  <c r="D1486" i="1"/>
  <c r="E1486" i="1"/>
  <c r="C1487" i="1"/>
  <c r="D1487" i="1"/>
  <c r="E1487" i="1" s="1"/>
  <c r="C1488" i="1"/>
  <c r="D1488" i="1"/>
  <c r="E1488" i="1" s="1"/>
  <c r="C1489" i="1"/>
  <c r="D1489" i="1"/>
  <c r="E1489" i="1"/>
  <c r="C1490" i="1"/>
  <c r="E1490" i="1" s="1"/>
  <c r="D1490" i="1"/>
  <c r="C1491" i="1"/>
  <c r="D1491" i="1"/>
  <c r="E1491" i="1"/>
  <c r="C1492" i="1"/>
  <c r="D1492" i="1"/>
  <c r="E1492" i="1"/>
  <c r="C1493" i="1"/>
  <c r="D1493" i="1"/>
  <c r="E1493" i="1"/>
  <c r="C1494" i="1"/>
  <c r="D1494" i="1"/>
  <c r="E1494" i="1" s="1"/>
  <c r="C1495" i="1"/>
  <c r="D1495" i="1"/>
  <c r="C1496" i="1"/>
  <c r="E1496" i="1" s="1"/>
  <c r="D1496" i="1"/>
  <c r="C1497" i="1"/>
  <c r="E1497" i="1" s="1"/>
  <c r="D1497" i="1"/>
  <c r="C1498" i="1"/>
  <c r="E1498" i="1" s="1"/>
  <c r="D1498" i="1"/>
  <c r="C1499" i="1"/>
  <c r="D1499" i="1"/>
  <c r="E1499" i="1"/>
  <c r="C1500" i="1"/>
  <c r="D1500" i="1"/>
  <c r="E1500" i="1"/>
  <c r="C1501" i="1"/>
  <c r="D1501" i="1"/>
  <c r="E1501" i="1"/>
  <c r="C1502" i="1"/>
  <c r="D1502" i="1"/>
  <c r="E1502" i="1"/>
  <c r="C1503" i="1"/>
  <c r="D1503" i="1"/>
  <c r="E1503" i="1" s="1"/>
  <c r="C1504" i="1"/>
  <c r="D1504" i="1"/>
  <c r="E1504" i="1" s="1"/>
  <c r="C1505" i="1"/>
  <c r="D1505" i="1"/>
  <c r="E1505" i="1"/>
  <c r="C1506" i="1"/>
  <c r="E1506" i="1" s="1"/>
  <c r="D1506" i="1"/>
  <c r="C1507" i="1"/>
  <c r="D1507" i="1"/>
  <c r="E1507" i="1"/>
  <c r="C1508" i="1"/>
  <c r="D1508" i="1"/>
  <c r="E1508" i="1"/>
  <c r="C1509" i="1"/>
  <c r="D1509" i="1"/>
  <c r="E1509" i="1"/>
  <c r="C1510" i="1"/>
  <c r="D1510" i="1"/>
  <c r="E1510" i="1" s="1"/>
  <c r="C1511" i="1"/>
  <c r="D1511" i="1"/>
  <c r="C1512" i="1"/>
  <c r="E1512" i="1" s="1"/>
  <c r="D1512" i="1"/>
  <c r="C1513" i="1"/>
  <c r="E1513" i="1" s="1"/>
  <c r="D1513" i="1"/>
  <c r="C1514" i="1"/>
  <c r="E1514" i="1" s="1"/>
  <c r="D1514" i="1"/>
  <c r="C1515" i="1"/>
  <c r="D1515" i="1"/>
  <c r="E1515" i="1"/>
  <c r="C1516" i="1"/>
  <c r="D1516" i="1"/>
  <c r="E1516" i="1" s="1"/>
  <c r="C1517" i="1"/>
  <c r="D1517" i="1"/>
  <c r="E1517" i="1"/>
  <c r="C1518" i="1"/>
  <c r="D1518" i="1"/>
  <c r="E1518" i="1"/>
  <c r="C1519" i="1"/>
  <c r="D1519" i="1"/>
  <c r="E1519" i="1" s="1"/>
  <c r="C1520" i="1"/>
  <c r="D1520" i="1"/>
  <c r="E1520" i="1" s="1"/>
  <c r="C1521" i="1"/>
  <c r="D1521" i="1"/>
  <c r="E1521" i="1"/>
  <c r="C1522" i="1"/>
  <c r="E1522" i="1" s="1"/>
  <c r="D1522" i="1"/>
  <c r="C1523" i="1"/>
  <c r="D1523" i="1"/>
  <c r="E1523" i="1"/>
  <c r="C1524" i="1"/>
  <c r="D1524" i="1"/>
  <c r="E1524" i="1"/>
  <c r="C1525" i="1"/>
  <c r="D1525" i="1"/>
  <c r="E1525" i="1"/>
  <c r="C1526" i="1"/>
  <c r="D1526" i="1"/>
  <c r="E1526" i="1" s="1"/>
  <c r="C1527" i="1"/>
  <c r="D1527" i="1"/>
  <c r="C1528" i="1"/>
  <c r="E1528" i="1" s="1"/>
  <c r="D1528" i="1"/>
  <c r="C1529" i="1"/>
  <c r="E1529" i="1" s="1"/>
  <c r="D1529" i="1"/>
  <c r="C1530" i="1"/>
  <c r="E1530" i="1" s="1"/>
  <c r="D1530" i="1"/>
  <c r="C1531" i="1"/>
  <c r="D1531" i="1"/>
  <c r="E1531" i="1"/>
  <c r="C1532" i="1"/>
  <c r="D1532" i="1"/>
  <c r="E1532" i="1"/>
  <c r="C1533" i="1"/>
  <c r="D1533" i="1"/>
  <c r="E1533" i="1"/>
  <c r="C1534" i="1"/>
  <c r="D1534" i="1"/>
  <c r="E1534" i="1"/>
  <c r="C1535" i="1"/>
  <c r="D1535" i="1"/>
  <c r="E1535" i="1" s="1"/>
  <c r="C1536" i="1"/>
  <c r="D1536" i="1"/>
  <c r="E1536" i="1" s="1"/>
  <c r="C1537" i="1"/>
  <c r="D1537" i="1"/>
  <c r="E1537" i="1"/>
  <c r="C1538" i="1"/>
  <c r="E1538" i="1" s="1"/>
  <c r="D1538" i="1"/>
  <c r="C1539" i="1"/>
  <c r="D1539" i="1"/>
  <c r="E1539" i="1"/>
  <c r="C1540" i="1"/>
  <c r="D1540" i="1"/>
  <c r="E1540" i="1"/>
  <c r="C1541" i="1"/>
  <c r="D1541" i="1"/>
  <c r="E1541" i="1"/>
  <c r="C1542" i="1"/>
  <c r="D1542" i="1"/>
  <c r="E1542" i="1" s="1"/>
  <c r="C1543" i="1"/>
  <c r="D1543" i="1"/>
  <c r="C1544" i="1"/>
  <c r="E1544" i="1" s="1"/>
  <c r="D1544" i="1"/>
  <c r="C1545" i="1"/>
  <c r="E1545" i="1" s="1"/>
  <c r="D1545" i="1"/>
  <c r="C1546" i="1"/>
  <c r="E1546" i="1" s="1"/>
  <c r="D1546" i="1"/>
  <c r="C1547" i="1"/>
  <c r="D1547" i="1"/>
  <c r="E1547" i="1"/>
  <c r="C1548" i="1"/>
  <c r="D1548" i="1"/>
  <c r="E1548" i="1" s="1"/>
  <c r="C1549" i="1"/>
  <c r="D1549" i="1"/>
  <c r="E1549" i="1"/>
  <c r="C1550" i="1"/>
  <c r="D1550" i="1"/>
  <c r="E1550" i="1" s="1"/>
  <c r="C1551" i="1"/>
  <c r="D1551" i="1"/>
  <c r="E1551" i="1" s="1"/>
  <c r="C1552" i="1"/>
  <c r="D1552" i="1"/>
  <c r="E1552" i="1" s="1"/>
  <c r="C1553" i="1"/>
  <c r="D1553" i="1"/>
  <c r="E1553" i="1"/>
  <c r="C1554" i="1"/>
  <c r="E1554" i="1" s="1"/>
  <c r="D1554" i="1"/>
  <c r="C1555" i="1"/>
  <c r="D1555" i="1"/>
  <c r="E1555" i="1"/>
  <c r="C1556" i="1"/>
  <c r="D1556" i="1"/>
  <c r="E1556" i="1"/>
  <c r="C1557" i="1"/>
  <c r="D1557" i="1"/>
  <c r="E1557" i="1"/>
  <c r="C1558" i="1"/>
  <c r="D1558" i="1"/>
  <c r="E1558" i="1" s="1"/>
  <c r="C1559" i="1"/>
  <c r="E1559" i="1" s="1"/>
  <c r="D1559" i="1"/>
  <c r="C1560" i="1"/>
  <c r="E1560" i="1" s="1"/>
  <c r="D1560" i="1"/>
  <c r="C1561" i="1"/>
  <c r="E1561" i="1" s="1"/>
  <c r="D1561" i="1"/>
  <c r="C1562" i="1"/>
  <c r="E1562" i="1" s="1"/>
  <c r="D1562" i="1"/>
  <c r="C1563" i="1"/>
  <c r="D1563" i="1"/>
  <c r="E1563" i="1"/>
  <c r="C1564" i="1"/>
  <c r="D1564" i="1"/>
  <c r="E1564" i="1"/>
  <c r="C1565" i="1"/>
  <c r="D1565" i="1"/>
  <c r="E1565" i="1"/>
  <c r="C1566" i="1"/>
  <c r="D1566" i="1"/>
  <c r="E1566" i="1" s="1"/>
  <c r="C1567" i="1"/>
  <c r="D1567" i="1"/>
  <c r="E1567" i="1" s="1"/>
  <c r="C1568" i="1"/>
  <c r="D1568" i="1"/>
  <c r="E1568" i="1" s="1"/>
  <c r="C1569" i="1"/>
  <c r="D1569" i="1"/>
  <c r="E1569" i="1"/>
  <c r="C1570" i="1"/>
  <c r="E1570" i="1" s="1"/>
  <c r="D1570" i="1"/>
  <c r="C1571" i="1"/>
  <c r="D1571" i="1"/>
  <c r="E1571" i="1"/>
  <c r="C1572" i="1"/>
  <c r="D1572" i="1"/>
  <c r="E1572" i="1"/>
  <c r="C1573" i="1"/>
  <c r="D1573" i="1"/>
  <c r="E1573" i="1"/>
  <c r="C1574" i="1"/>
  <c r="D1574" i="1"/>
  <c r="E1574" i="1" s="1"/>
  <c r="C1575" i="1"/>
  <c r="D1575" i="1"/>
  <c r="C1576" i="1"/>
  <c r="E1576" i="1" s="1"/>
  <c r="D1576" i="1"/>
  <c r="C1577" i="1"/>
  <c r="E1577" i="1" s="1"/>
  <c r="D1577" i="1"/>
  <c r="C1578" i="1"/>
  <c r="E1578" i="1" s="1"/>
  <c r="D1578" i="1"/>
  <c r="C1579" i="1"/>
  <c r="D1579" i="1"/>
  <c r="E1579" i="1"/>
  <c r="C1580" i="1"/>
  <c r="D1580" i="1"/>
  <c r="E1580" i="1"/>
  <c r="C1581" i="1"/>
  <c r="D1581" i="1"/>
  <c r="E1581" i="1"/>
  <c r="C1582" i="1"/>
  <c r="D1582" i="1"/>
  <c r="E1582" i="1" s="1"/>
  <c r="C1583" i="1"/>
  <c r="D1583" i="1"/>
  <c r="E1583" i="1" s="1"/>
  <c r="C1584" i="1"/>
  <c r="D1584" i="1"/>
  <c r="E1584" i="1" s="1"/>
  <c r="C1585" i="1"/>
  <c r="D1585" i="1"/>
  <c r="E1585" i="1"/>
  <c r="C1586" i="1"/>
  <c r="E1586" i="1" s="1"/>
  <c r="D1586" i="1"/>
  <c r="C1587" i="1"/>
  <c r="D1587" i="1"/>
  <c r="E1587" i="1"/>
  <c r="C1588" i="1"/>
  <c r="D1588" i="1"/>
  <c r="E1588" i="1"/>
  <c r="C1589" i="1"/>
  <c r="D1589" i="1"/>
  <c r="E1589" i="1"/>
  <c r="C1590" i="1"/>
  <c r="D1590" i="1"/>
  <c r="E1590" i="1" s="1"/>
  <c r="C1591" i="1"/>
  <c r="E1591" i="1" s="1"/>
  <c r="D1591" i="1"/>
  <c r="C1592" i="1"/>
  <c r="E1592" i="1" s="1"/>
  <c r="D1592" i="1"/>
  <c r="C1593" i="1"/>
  <c r="E1593" i="1" s="1"/>
  <c r="D1593" i="1"/>
  <c r="C1594" i="1"/>
  <c r="E1594" i="1" s="1"/>
  <c r="D1594" i="1"/>
  <c r="C1595" i="1"/>
  <c r="D1595" i="1"/>
  <c r="E1595" i="1"/>
  <c r="C1596" i="1"/>
  <c r="D1596" i="1"/>
  <c r="E1596" i="1" s="1"/>
  <c r="C1597" i="1"/>
  <c r="D1597" i="1"/>
  <c r="E1597" i="1"/>
  <c r="C1598" i="1"/>
  <c r="D1598" i="1"/>
  <c r="E1598" i="1" s="1"/>
  <c r="C1599" i="1"/>
  <c r="D1599" i="1"/>
  <c r="E1599" i="1" s="1"/>
  <c r="C1600" i="1"/>
  <c r="D1600" i="1"/>
  <c r="E1600" i="1" s="1"/>
  <c r="C1601" i="1"/>
  <c r="D1601" i="1"/>
  <c r="E1601" i="1"/>
  <c r="C1602" i="1"/>
  <c r="E1602" i="1" s="1"/>
  <c r="D1602" i="1"/>
  <c r="C1603" i="1"/>
  <c r="D1603" i="1"/>
  <c r="E1603" i="1"/>
  <c r="C1604" i="1"/>
  <c r="D1604" i="1"/>
  <c r="E1604" i="1"/>
  <c r="C1605" i="1"/>
  <c r="D1605" i="1"/>
  <c r="E1605" i="1"/>
  <c r="C1606" i="1"/>
  <c r="D1606" i="1"/>
  <c r="E1606" i="1" s="1"/>
  <c r="C1607" i="1"/>
  <c r="E1607" i="1" s="1"/>
  <c r="D1607" i="1"/>
  <c r="C1608" i="1"/>
  <c r="E1608" i="1" s="1"/>
  <c r="D1608" i="1"/>
  <c r="C1609" i="1"/>
  <c r="E1609" i="1" s="1"/>
  <c r="D1609" i="1"/>
  <c r="C1610" i="1"/>
  <c r="E1610" i="1" s="1"/>
  <c r="D1610" i="1"/>
  <c r="C1611" i="1"/>
  <c r="D1611" i="1"/>
  <c r="E1611" i="1"/>
  <c r="C1612" i="1"/>
  <c r="D1612" i="1"/>
  <c r="E1612" i="1"/>
  <c r="C1613" i="1"/>
  <c r="D1613" i="1"/>
  <c r="E1613" i="1"/>
  <c r="C1614" i="1"/>
  <c r="D1614" i="1"/>
  <c r="E1614" i="1" s="1"/>
  <c r="C1615" i="1"/>
  <c r="D1615" i="1"/>
  <c r="E1615" i="1" s="1"/>
  <c r="C1616" i="1"/>
  <c r="D1616" i="1"/>
  <c r="E1616" i="1" s="1"/>
  <c r="C1617" i="1"/>
  <c r="D1617" i="1"/>
  <c r="E1617" i="1"/>
  <c r="C1618" i="1"/>
  <c r="E1618" i="1" s="1"/>
  <c r="D1618" i="1"/>
  <c r="C1619" i="1"/>
  <c r="D1619" i="1"/>
  <c r="E1619" i="1"/>
  <c r="C1620" i="1"/>
  <c r="D1620" i="1"/>
  <c r="E1620" i="1"/>
  <c r="C1621" i="1"/>
  <c r="D1621" i="1"/>
  <c r="E1621" i="1"/>
  <c r="C1622" i="1"/>
  <c r="D1622" i="1"/>
  <c r="E1622" i="1" s="1"/>
  <c r="C1623" i="1"/>
  <c r="D1623" i="1"/>
  <c r="C1624" i="1"/>
  <c r="E1624" i="1" s="1"/>
  <c r="D1624" i="1"/>
  <c r="C1625" i="1"/>
  <c r="E1625" i="1" s="1"/>
  <c r="D1625" i="1"/>
  <c r="C1626" i="1"/>
  <c r="E1626" i="1" s="1"/>
  <c r="D1626" i="1"/>
  <c r="C1627" i="1"/>
  <c r="D1627" i="1"/>
  <c r="E1627" i="1"/>
  <c r="C1628" i="1"/>
  <c r="D1628" i="1"/>
  <c r="E1628" i="1"/>
  <c r="C1629" i="1"/>
  <c r="D1629" i="1"/>
  <c r="E1629" i="1"/>
  <c r="C1630" i="1"/>
  <c r="D1630" i="1"/>
  <c r="E1630" i="1" s="1"/>
  <c r="C1631" i="1"/>
  <c r="D1631" i="1"/>
  <c r="E1631" i="1" s="1"/>
  <c r="C1632" i="1"/>
  <c r="D1632" i="1"/>
  <c r="E1632" i="1" s="1"/>
  <c r="C1633" i="1"/>
  <c r="D1633" i="1"/>
  <c r="E1633" i="1"/>
  <c r="C1634" i="1"/>
  <c r="E1634" i="1" s="1"/>
  <c r="D1634" i="1"/>
  <c r="C1635" i="1"/>
  <c r="D1635" i="1"/>
  <c r="E1635" i="1"/>
  <c r="C1636" i="1"/>
  <c r="D1636" i="1"/>
  <c r="E1636" i="1"/>
  <c r="C1637" i="1"/>
  <c r="D1637" i="1"/>
  <c r="E1637" i="1"/>
  <c r="C1638" i="1"/>
  <c r="D1638" i="1"/>
  <c r="E1638" i="1" s="1"/>
  <c r="C1639" i="1"/>
  <c r="E1639" i="1" s="1"/>
  <c r="D1639" i="1"/>
  <c r="C1640" i="1"/>
  <c r="E1640" i="1" s="1"/>
  <c r="D1640" i="1"/>
  <c r="C1641" i="1"/>
  <c r="E1641" i="1" s="1"/>
  <c r="D1641" i="1"/>
  <c r="C1642" i="1"/>
  <c r="E1642" i="1" s="1"/>
  <c r="D1642" i="1"/>
  <c r="C1643" i="1"/>
  <c r="D1643" i="1"/>
  <c r="E1643" i="1"/>
  <c r="C1644" i="1"/>
  <c r="D1644" i="1"/>
  <c r="E1644" i="1"/>
  <c r="C1645" i="1"/>
  <c r="D1645" i="1"/>
  <c r="E1645" i="1"/>
  <c r="C1646" i="1"/>
  <c r="D1646" i="1"/>
  <c r="E1646" i="1" s="1"/>
  <c r="C1647" i="1"/>
  <c r="D1647" i="1"/>
  <c r="E1647" i="1" s="1"/>
  <c r="C1648" i="1"/>
  <c r="D1648" i="1"/>
  <c r="E1648" i="1" s="1"/>
  <c r="C1649" i="1"/>
  <c r="D1649" i="1"/>
  <c r="E1649" i="1"/>
  <c r="C1650" i="1"/>
  <c r="E1650" i="1" s="1"/>
  <c r="D1650" i="1"/>
  <c r="C1651" i="1"/>
  <c r="D1651" i="1"/>
  <c r="E1651" i="1"/>
  <c r="C1652" i="1"/>
  <c r="D1652" i="1"/>
  <c r="E1652" i="1"/>
  <c r="C1653" i="1"/>
  <c r="D1653" i="1"/>
  <c r="E1653" i="1"/>
  <c r="C1654" i="1"/>
  <c r="D1654" i="1"/>
  <c r="E1654" i="1" s="1"/>
  <c r="C1655" i="1"/>
  <c r="E1655" i="1" s="1"/>
  <c r="D1655" i="1"/>
  <c r="C1656" i="1"/>
  <c r="E1656" i="1" s="1"/>
  <c r="D1656" i="1"/>
  <c r="C1657" i="1"/>
  <c r="E1657" i="1" s="1"/>
  <c r="D1657" i="1"/>
  <c r="C1658" i="1"/>
  <c r="E1658" i="1" s="1"/>
  <c r="D1658" i="1"/>
  <c r="C1659" i="1"/>
  <c r="D1659" i="1"/>
  <c r="E1659" i="1"/>
  <c r="C1660" i="1"/>
  <c r="D1660" i="1"/>
  <c r="E1660" i="1"/>
  <c r="C1661" i="1"/>
  <c r="D1661" i="1"/>
  <c r="E1661" i="1"/>
  <c r="C1662" i="1"/>
  <c r="D1662" i="1"/>
  <c r="E1662" i="1" s="1"/>
  <c r="C1663" i="1"/>
  <c r="D1663" i="1"/>
  <c r="E1663" i="1" s="1"/>
  <c r="C1664" i="1"/>
  <c r="D1664" i="1"/>
  <c r="E1664" i="1" s="1"/>
  <c r="C1665" i="1"/>
  <c r="D1665" i="1"/>
  <c r="E1665" i="1"/>
  <c r="C1666" i="1"/>
  <c r="E1666" i="1" s="1"/>
  <c r="D1666" i="1"/>
  <c r="C1667" i="1"/>
  <c r="D1667" i="1"/>
  <c r="E1667" i="1"/>
  <c r="C1668" i="1"/>
  <c r="D1668" i="1"/>
  <c r="E1668" i="1"/>
  <c r="C1669" i="1"/>
  <c r="D1669" i="1"/>
  <c r="E1669" i="1"/>
  <c r="C1670" i="1"/>
  <c r="D1670" i="1"/>
  <c r="E1670" i="1" s="1"/>
  <c r="C1671" i="1"/>
  <c r="D1671" i="1"/>
  <c r="C1672" i="1"/>
  <c r="E1672" i="1" s="1"/>
  <c r="D1672" i="1"/>
  <c r="C1673" i="1"/>
  <c r="E1673" i="1" s="1"/>
  <c r="D1673" i="1"/>
  <c r="C1674" i="1"/>
  <c r="E1674" i="1" s="1"/>
  <c r="D1674" i="1"/>
  <c r="C1675" i="1"/>
  <c r="D1675" i="1"/>
  <c r="E1675" i="1"/>
  <c r="C1676" i="1"/>
  <c r="D1676" i="1"/>
  <c r="E1676" i="1"/>
  <c r="C1677" i="1"/>
  <c r="D1677" i="1"/>
  <c r="E1677" i="1" s="1"/>
  <c r="C1678" i="1"/>
  <c r="D1678" i="1"/>
  <c r="E1678" i="1"/>
  <c r="C1679" i="1"/>
  <c r="D1679" i="1"/>
  <c r="E1679" i="1" s="1"/>
  <c r="C1680" i="1"/>
  <c r="D1680" i="1"/>
  <c r="E1680" i="1" s="1"/>
  <c r="C1681" i="1"/>
  <c r="D1681" i="1"/>
  <c r="E1681" i="1"/>
  <c r="C1682" i="1"/>
  <c r="E1682" i="1" s="1"/>
  <c r="D1682" i="1"/>
  <c r="C1683" i="1"/>
  <c r="D1683" i="1"/>
  <c r="E1683" i="1"/>
  <c r="C1684" i="1"/>
  <c r="D1684" i="1"/>
  <c r="E1684" i="1"/>
  <c r="C1685" i="1"/>
  <c r="D1685" i="1"/>
  <c r="E1685" i="1"/>
  <c r="C1686" i="1"/>
  <c r="D1686" i="1"/>
  <c r="E1686" i="1" s="1"/>
  <c r="C1687" i="1"/>
  <c r="D1687" i="1"/>
  <c r="C1688" i="1"/>
  <c r="E1688" i="1" s="1"/>
  <c r="D1688" i="1"/>
  <c r="C1689" i="1"/>
  <c r="E1689" i="1" s="1"/>
  <c r="D1689" i="1"/>
  <c r="C1690" i="1"/>
  <c r="E1690" i="1" s="1"/>
  <c r="D1690" i="1"/>
  <c r="C1691" i="1"/>
  <c r="D1691" i="1"/>
  <c r="E1691" i="1"/>
  <c r="C1692" i="1"/>
  <c r="D1692" i="1"/>
  <c r="E1692" i="1" s="1"/>
  <c r="C1693" i="1"/>
  <c r="D1693" i="1"/>
  <c r="E1693" i="1" s="1"/>
  <c r="C1694" i="1"/>
  <c r="D1694" i="1"/>
  <c r="E1694" i="1" s="1"/>
  <c r="C1695" i="1"/>
  <c r="D1695" i="1"/>
  <c r="E1695" i="1" s="1"/>
  <c r="C1696" i="1"/>
  <c r="D1696" i="1"/>
  <c r="E1696" i="1" s="1"/>
  <c r="C1697" i="1"/>
  <c r="D1697" i="1"/>
  <c r="E1697" i="1"/>
  <c r="C1698" i="1"/>
  <c r="E1698" i="1" s="1"/>
  <c r="D1698" i="1"/>
  <c r="C1699" i="1"/>
  <c r="D1699" i="1"/>
  <c r="E1699" i="1"/>
  <c r="C1700" i="1"/>
  <c r="D1700" i="1"/>
  <c r="E1700" i="1"/>
  <c r="C1701" i="1"/>
  <c r="D1701" i="1"/>
  <c r="E1701" i="1"/>
  <c r="C1702" i="1"/>
  <c r="D1702" i="1"/>
  <c r="E1702" i="1" s="1"/>
  <c r="C1703" i="1"/>
  <c r="E1703" i="1" s="1"/>
  <c r="D1703" i="1"/>
  <c r="C1704" i="1"/>
  <c r="E1704" i="1" s="1"/>
  <c r="D1704" i="1"/>
  <c r="C1705" i="1"/>
  <c r="E1705" i="1" s="1"/>
  <c r="D1705" i="1"/>
  <c r="C1706" i="1"/>
  <c r="E1706" i="1" s="1"/>
  <c r="D1706" i="1"/>
  <c r="C1707" i="1"/>
  <c r="D1707" i="1"/>
  <c r="E1707" i="1"/>
  <c r="C1708" i="1"/>
  <c r="D1708" i="1"/>
  <c r="E1708" i="1" s="1"/>
  <c r="C1709" i="1"/>
  <c r="E1709" i="1" s="1"/>
  <c r="D1709" i="1"/>
  <c r="C1710" i="1"/>
  <c r="D1710" i="1"/>
  <c r="E1710" i="1" s="1"/>
  <c r="C1711" i="1"/>
  <c r="D1711" i="1"/>
  <c r="E1711" i="1" s="1"/>
  <c r="C1712" i="1"/>
  <c r="D1712" i="1"/>
  <c r="E1712" i="1" s="1"/>
  <c r="C1713" i="1"/>
  <c r="D1713" i="1"/>
  <c r="E1713" i="1"/>
  <c r="C1714" i="1"/>
  <c r="E1714" i="1" s="1"/>
  <c r="D1714" i="1"/>
  <c r="C1715" i="1"/>
  <c r="D1715" i="1"/>
  <c r="E1715" i="1"/>
  <c r="C1716" i="1"/>
  <c r="D1716" i="1"/>
  <c r="E1716" i="1"/>
  <c r="C1717" i="1"/>
  <c r="D1717" i="1"/>
  <c r="E1717" i="1"/>
  <c r="C1718" i="1"/>
  <c r="D1718" i="1"/>
  <c r="E1718" i="1" s="1"/>
  <c r="C1719" i="1"/>
  <c r="E1719" i="1" s="1"/>
  <c r="D1719" i="1"/>
  <c r="C1720" i="1"/>
  <c r="D1720" i="1"/>
  <c r="E1720" i="1"/>
  <c r="C1721" i="1"/>
  <c r="E1721" i="1" s="1"/>
  <c r="D1721" i="1"/>
  <c r="C1722" i="1"/>
  <c r="E1722" i="1" s="1"/>
  <c r="D1722" i="1"/>
  <c r="C1723" i="1"/>
  <c r="D1723" i="1"/>
  <c r="E1723" i="1"/>
  <c r="C1724" i="1"/>
  <c r="D1724" i="1"/>
  <c r="E1724" i="1"/>
  <c r="C1725" i="1"/>
  <c r="E1725" i="1" s="1"/>
  <c r="D1725" i="1"/>
  <c r="C1726" i="1"/>
  <c r="D1726" i="1"/>
  <c r="E1726" i="1" s="1"/>
  <c r="C1727" i="1"/>
  <c r="D1727" i="1"/>
  <c r="E1727" i="1" s="1"/>
  <c r="C1728" i="1"/>
  <c r="D1728" i="1"/>
  <c r="E1728" i="1" s="1"/>
  <c r="C1729" i="1"/>
  <c r="D1729" i="1"/>
  <c r="E1729" i="1"/>
  <c r="C1730" i="1"/>
  <c r="E1730" i="1" s="1"/>
  <c r="D1730" i="1"/>
  <c r="C1731" i="1"/>
  <c r="D1731" i="1"/>
  <c r="E1731" i="1"/>
  <c r="C1732" i="1"/>
  <c r="D1732" i="1"/>
  <c r="E1732" i="1"/>
  <c r="C1733" i="1"/>
  <c r="D1733" i="1"/>
  <c r="E1733" i="1"/>
  <c r="C1734" i="1"/>
  <c r="D1734" i="1"/>
  <c r="E1734" i="1" s="1"/>
  <c r="C1735" i="1"/>
  <c r="D1735" i="1"/>
  <c r="C1736" i="1"/>
  <c r="D1736" i="1"/>
  <c r="E1736" i="1"/>
  <c r="C1737" i="1"/>
  <c r="E1737" i="1" s="1"/>
  <c r="D1737" i="1"/>
  <c r="C1738" i="1"/>
  <c r="E1738" i="1" s="1"/>
  <c r="D1738" i="1"/>
  <c r="C1739" i="1"/>
  <c r="D1739" i="1"/>
  <c r="E1739" i="1"/>
  <c r="C1740" i="1"/>
  <c r="D1740" i="1"/>
  <c r="E1740" i="1"/>
  <c r="C1741" i="1"/>
  <c r="E1741" i="1" s="1"/>
  <c r="D1741" i="1"/>
  <c r="C1742" i="1"/>
  <c r="D1742" i="1"/>
  <c r="E1742" i="1" s="1"/>
  <c r="C1743" i="1"/>
  <c r="D1743" i="1"/>
  <c r="E1743" i="1" s="1"/>
  <c r="C1744" i="1"/>
  <c r="D1744" i="1"/>
  <c r="E1744" i="1" s="1"/>
  <c r="C1745" i="1"/>
  <c r="D1745" i="1"/>
  <c r="E1745" i="1"/>
  <c r="C1746" i="1"/>
  <c r="E1746" i="1" s="1"/>
  <c r="D1746" i="1"/>
  <c r="C1747" i="1"/>
  <c r="D1747" i="1"/>
  <c r="E1747" i="1"/>
  <c r="C1748" i="1"/>
  <c r="D1748" i="1"/>
  <c r="E1748" i="1"/>
  <c r="C1749" i="1"/>
  <c r="D1749" i="1"/>
  <c r="E1749" i="1"/>
  <c r="C1750" i="1"/>
  <c r="D1750" i="1"/>
  <c r="E1750" i="1" s="1"/>
  <c r="C1751" i="1"/>
  <c r="D1751" i="1"/>
  <c r="C1752" i="1"/>
  <c r="D1752" i="1"/>
  <c r="E1752" i="1"/>
  <c r="C1753" i="1"/>
  <c r="E1753" i="1" s="1"/>
  <c r="D1753" i="1"/>
  <c r="C1754" i="1"/>
  <c r="E1754" i="1" s="1"/>
  <c r="D1754" i="1"/>
  <c r="C1755" i="1"/>
  <c r="D1755" i="1"/>
  <c r="E1755" i="1"/>
  <c r="C1756" i="1"/>
  <c r="D1756" i="1"/>
  <c r="E1756" i="1"/>
  <c r="C1757" i="1"/>
  <c r="E1757" i="1" s="1"/>
  <c r="D1757" i="1"/>
  <c r="C1758" i="1"/>
  <c r="D1758" i="1"/>
  <c r="E1758" i="1" s="1"/>
  <c r="C1759" i="1"/>
  <c r="D1759" i="1"/>
  <c r="E1759" i="1" s="1"/>
  <c r="C1760" i="1"/>
  <c r="D1760" i="1"/>
  <c r="E1760" i="1" s="1"/>
  <c r="C1761" i="1"/>
  <c r="D1761" i="1"/>
  <c r="E1761" i="1"/>
  <c r="C1762" i="1"/>
  <c r="E1762" i="1" s="1"/>
  <c r="D1762" i="1"/>
  <c r="C1763" i="1"/>
  <c r="D1763" i="1"/>
  <c r="E1763" i="1"/>
  <c r="C1764" i="1"/>
  <c r="D1764" i="1"/>
  <c r="E1764" i="1"/>
  <c r="C1765" i="1"/>
  <c r="D1765" i="1"/>
  <c r="E1765" i="1"/>
  <c r="C1766" i="1"/>
  <c r="D1766" i="1"/>
  <c r="E1766" i="1" s="1"/>
  <c r="C1767" i="1"/>
  <c r="E1767" i="1" s="1"/>
  <c r="D1767" i="1"/>
  <c r="C1768" i="1"/>
  <c r="D1768" i="1"/>
  <c r="E1768" i="1"/>
  <c r="C1769" i="1"/>
  <c r="E1769" i="1" s="1"/>
  <c r="D1769" i="1"/>
  <c r="C1770" i="1"/>
  <c r="E1770" i="1" s="1"/>
  <c r="D1770" i="1"/>
  <c r="C1771" i="1"/>
  <c r="D1771" i="1"/>
  <c r="E1771" i="1"/>
  <c r="C1772" i="1"/>
  <c r="D1772" i="1"/>
  <c r="E1772" i="1"/>
  <c r="C1773" i="1"/>
  <c r="E1773" i="1" s="1"/>
  <c r="D1773" i="1"/>
  <c r="C1774" i="1"/>
  <c r="D1774" i="1"/>
  <c r="E1774" i="1" s="1"/>
  <c r="C1775" i="1"/>
  <c r="D1775" i="1"/>
  <c r="E1775" i="1" s="1"/>
  <c r="C1776" i="1"/>
  <c r="D1776" i="1"/>
  <c r="E1776" i="1" s="1"/>
  <c r="C1777" i="1"/>
  <c r="D1777" i="1"/>
  <c r="E1777" i="1"/>
  <c r="C1778" i="1"/>
  <c r="E1778" i="1" s="1"/>
  <c r="D1778" i="1"/>
  <c r="C1779" i="1"/>
  <c r="D1779" i="1"/>
  <c r="E1779" i="1"/>
  <c r="C1780" i="1"/>
  <c r="D1780" i="1"/>
  <c r="E1780" i="1"/>
  <c r="C1781" i="1"/>
  <c r="D1781" i="1"/>
  <c r="E1781" i="1"/>
  <c r="C1782" i="1"/>
  <c r="D1782" i="1"/>
  <c r="E1782" i="1" s="1"/>
  <c r="C1783" i="1"/>
  <c r="E1783" i="1" s="1"/>
  <c r="D1783" i="1"/>
  <c r="C1784" i="1"/>
  <c r="D1784" i="1"/>
  <c r="E1784" i="1"/>
  <c r="C1785" i="1"/>
  <c r="E1785" i="1" s="1"/>
  <c r="D1785" i="1"/>
  <c r="C1786" i="1"/>
  <c r="E1786" i="1" s="1"/>
  <c r="D1786" i="1"/>
  <c r="C1787" i="1"/>
  <c r="D1787" i="1"/>
  <c r="E1787" i="1"/>
  <c r="C1788" i="1"/>
  <c r="D1788" i="1"/>
  <c r="E1788" i="1"/>
  <c r="C1789" i="1"/>
  <c r="E1789" i="1" s="1"/>
  <c r="D1789" i="1"/>
  <c r="C1790" i="1"/>
  <c r="D1790" i="1"/>
  <c r="E1790" i="1" s="1"/>
  <c r="C1791" i="1"/>
  <c r="D1791" i="1"/>
  <c r="E1791" i="1" s="1"/>
  <c r="C1792" i="1"/>
  <c r="D1792" i="1"/>
  <c r="E1792" i="1" s="1"/>
  <c r="C1793" i="1"/>
  <c r="D1793" i="1"/>
  <c r="E1793" i="1"/>
  <c r="C1794" i="1"/>
  <c r="E1794" i="1" s="1"/>
  <c r="D1794" i="1"/>
  <c r="C1795" i="1"/>
  <c r="D1795" i="1"/>
  <c r="E1795" i="1"/>
  <c r="C1796" i="1"/>
  <c r="D1796" i="1"/>
  <c r="E1796" i="1"/>
  <c r="C1797" i="1"/>
  <c r="D1797" i="1"/>
  <c r="E1797" i="1"/>
  <c r="C1798" i="1"/>
  <c r="D1798" i="1"/>
  <c r="E1798" i="1" s="1"/>
  <c r="C1799" i="1"/>
  <c r="D1799" i="1"/>
  <c r="C1800" i="1"/>
  <c r="D1800" i="1"/>
  <c r="E1800" i="1"/>
  <c r="C1801" i="1"/>
  <c r="E1801" i="1" s="1"/>
  <c r="D1801" i="1"/>
  <c r="C1802" i="1"/>
  <c r="E1802" i="1" s="1"/>
  <c r="D1802" i="1"/>
  <c r="C1803" i="1"/>
  <c r="D1803" i="1"/>
  <c r="E1803" i="1"/>
  <c r="C1804" i="1"/>
  <c r="D1804" i="1"/>
  <c r="E1804" i="1" s="1"/>
  <c r="C1805" i="1"/>
  <c r="E1805" i="1" s="1"/>
  <c r="D1805" i="1"/>
  <c r="C1806" i="1"/>
  <c r="D1806" i="1"/>
  <c r="E1806" i="1" s="1"/>
  <c r="C1807" i="1"/>
  <c r="D1807" i="1"/>
  <c r="E1807" i="1" s="1"/>
  <c r="C1808" i="1"/>
  <c r="D1808" i="1"/>
  <c r="E1808" i="1" s="1"/>
  <c r="C1809" i="1"/>
  <c r="D1809" i="1"/>
  <c r="E1809" i="1"/>
  <c r="C1810" i="1"/>
  <c r="E1810" i="1" s="1"/>
  <c r="D1810" i="1"/>
  <c r="C1811" i="1"/>
  <c r="D1811" i="1"/>
  <c r="E1811" i="1"/>
  <c r="C1812" i="1"/>
  <c r="D1812" i="1"/>
  <c r="E1812" i="1"/>
  <c r="C1813" i="1"/>
  <c r="D1813" i="1"/>
  <c r="E1813" i="1"/>
  <c r="C1814" i="1"/>
  <c r="D1814" i="1"/>
  <c r="E1814" i="1" s="1"/>
  <c r="C1815" i="1"/>
  <c r="E1815" i="1" s="1"/>
  <c r="D1815" i="1"/>
  <c r="C1816" i="1"/>
  <c r="D1816" i="1"/>
  <c r="E1816" i="1"/>
  <c r="C1817" i="1"/>
  <c r="E1817" i="1" s="1"/>
  <c r="D1817" i="1"/>
  <c r="C1818" i="1"/>
  <c r="E1818" i="1" s="1"/>
  <c r="D1818" i="1"/>
  <c r="C1819" i="1"/>
  <c r="D1819" i="1"/>
  <c r="E1819" i="1"/>
  <c r="C1820" i="1"/>
  <c r="D1820" i="1"/>
  <c r="E1820" i="1" s="1"/>
  <c r="C1821" i="1"/>
  <c r="E1821" i="1" s="1"/>
  <c r="D1821" i="1"/>
  <c r="C1822" i="1"/>
  <c r="D1822" i="1"/>
  <c r="E1822" i="1" s="1"/>
  <c r="C1823" i="1"/>
  <c r="D1823" i="1"/>
  <c r="E1823" i="1" s="1"/>
  <c r="C1824" i="1"/>
  <c r="D1824" i="1"/>
  <c r="E1824" i="1" s="1"/>
  <c r="C1825" i="1"/>
  <c r="D1825" i="1"/>
  <c r="E1825" i="1"/>
  <c r="C1826" i="1"/>
  <c r="E1826" i="1" s="1"/>
  <c r="D1826" i="1"/>
  <c r="C1827" i="1"/>
  <c r="D1827" i="1"/>
  <c r="E1827" i="1"/>
  <c r="C1828" i="1"/>
  <c r="D1828" i="1"/>
  <c r="E1828" i="1"/>
  <c r="C1829" i="1"/>
  <c r="D1829" i="1"/>
  <c r="E1829" i="1"/>
  <c r="C1830" i="1"/>
  <c r="D1830" i="1"/>
  <c r="E1830" i="1" s="1"/>
  <c r="C1831" i="1"/>
  <c r="E1831" i="1" s="1"/>
  <c r="D1831" i="1"/>
  <c r="C1832" i="1"/>
  <c r="D1832" i="1"/>
  <c r="E1832" i="1"/>
  <c r="C1833" i="1"/>
  <c r="E1833" i="1" s="1"/>
  <c r="D1833" i="1"/>
  <c r="C1834" i="1"/>
  <c r="E1834" i="1" s="1"/>
  <c r="D1834" i="1"/>
  <c r="C1835" i="1"/>
  <c r="D1835" i="1"/>
  <c r="E1835" i="1"/>
  <c r="C1836" i="1"/>
  <c r="D1836" i="1"/>
  <c r="E1836" i="1"/>
  <c r="C1837" i="1"/>
  <c r="E1837" i="1" s="1"/>
  <c r="D1837" i="1"/>
  <c r="C1838" i="1"/>
  <c r="D1838" i="1"/>
  <c r="E1838" i="1" s="1"/>
  <c r="C1839" i="1"/>
  <c r="D1839" i="1"/>
  <c r="E1839" i="1" s="1"/>
  <c r="C1840" i="1"/>
  <c r="D1840" i="1"/>
  <c r="E1840" i="1" s="1"/>
  <c r="C1841" i="1"/>
  <c r="D1841" i="1"/>
  <c r="E1841" i="1"/>
  <c r="C1842" i="1"/>
  <c r="E1842" i="1" s="1"/>
  <c r="D1842" i="1"/>
  <c r="C1843" i="1"/>
  <c r="D1843" i="1"/>
  <c r="E1843" i="1"/>
  <c r="C1844" i="1"/>
  <c r="D1844" i="1"/>
  <c r="E1844" i="1"/>
  <c r="C1845" i="1"/>
  <c r="D1845" i="1"/>
  <c r="E1845" i="1"/>
  <c r="C1846" i="1"/>
  <c r="D1846" i="1"/>
  <c r="E1846" i="1" s="1"/>
  <c r="C1847" i="1"/>
  <c r="D1847" i="1"/>
  <c r="C1848" i="1"/>
  <c r="D1848" i="1"/>
  <c r="E1848" i="1"/>
  <c r="C1849" i="1"/>
  <c r="E1849" i="1" s="1"/>
  <c r="D1849" i="1"/>
  <c r="C1850" i="1"/>
  <c r="E1850" i="1" s="1"/>
  <c r="D1850" i="1"/>
  <c r="C1851" i="1"/>
  <c r="D1851" i="1"/>
  <c r="E1851" i="1"/>
  <c r="C1852" i="1"/>
  <c r="D1852" i="1"/>
  <c r="E1852" i="1" s="1"/>
  <c r="C1853" i="1"/>
  <c r="E1853" i="1" s="1"/>
  <c r="D1853" i="1"/>
  <c r="C1854" i="1"/>
  <c r="D1854" i="1"/>
  <c r="E1854" i="1" s="1"/>
  <c r="C1855" i="1"/>
  <c r="D1855" i="1"/>
  <c r="E1855" i="1" s="1"/>
  <c r="C1856" i="1"/>
  <c r="D1856" i="1"/>
  <c r="E1856" i="1" s="1"/>
  <c r="C1857" i="1"/>
  <c r="D1857" i="1"/>
  <c r="E1857" i="1"/>
  <c r="C1858" i="1"/>
  <c r="E1858" i="1" s="1"/>
  <c r="D1858" i="1"/>
  <c r="C1859" i="1"/>
  <c r="D1859" i="1"/>
  <c r="E1859" i="1"/>
  <c r="C1860" i="1"/>
  <c r="D1860" i="1"/>
  <c r="E1860" i="1"/>
  <c r="C1861" i="1"/>
  <c r="D1861" i="1"/>
  <c r="E1861" i="1"/>
  <c r="C1862" i="1"/>
  <c r="E1862" i="1" s="1"/>
  <c r="D1862" i="1"/>
  <c r="C1863" i="1"/>
  <c r="D1863" i="1"/>
  <c r="C1864" i="1"/>
  <c r="D1864" i="1"/>
  <c r="E1864" i="1"/>
  <c r="C1865" i="1"/>
  <c r="E1865" i="1" s="1"/>
  <c r="D1865" i="1"/>
  <c r="C1866" i="1"/>
  <c r="E1866" i="1" s="1"/>
  <c r="D1866" i="1"/>
  <c r="C1867" i="1"/>
  <c r="D1867" i="1"/>
  <c r="E1867" i="1"/>
  <c r="C1868" i="1"/>
  <c r="D1868" i="1"/>
  <c r="E1868" i="1" s="1"/>
  <c r="C1869" i="1"/>
  <c r="E1869" i="1" s="1"/>
  <c r="D1869" i="1"/>
  <c r="C1870" i="1"/>
  <c r="D1870" i="1"/>
  <c r="E1870" i="1" s="1"/>
  <c r="C1871" i="1"/>
  <c r="D1871" i="1"/>
  <c r="E1871" i="1" s="1"/>
  <c r="C1872" i="1"/>
  <c r="D1872" i="1"/>
  <c r="E1872" i="1" s="1"/>
  <c r="C1873" i="1"/>
  <c r="D1873" i="1"/>
  <c r="E1873" i="1"/>
  <c r="C1874" i="1"/>
  <c r="E1874" i="1" s="1"/>
  <c r="D1874" i="1"/>
  <c r="C1875" i="1"/>
  <c r="D1875" i="1"/>
  <c r="E1875" i="1"/>
  <c r="C1876" i="1"/>
  <c r="D1876" i="1"/>
  <c r="E1876" i="1"/>
  <c r="C1877" i="1"/>
  <c r="D1877" i="1"/>
  <c r="E1877" i="1"/>
  <c r="C1878" i="1"/>
  <c r="E1878" i="1" s="1"/>
  <c r="D1878" i="1"/>
  <c r="C1879" i="1"/>
  <c r="E1879" i="1" s="1"/>
  <c r="D1879" i="1"/>
  <c r="C1880" i="1"/>
  <c r="D1880" i="1"/>
  <c r="E1880" i="1"/>
  <c r="C1881" i="1"/>
  <c r="E1881" i="1" s="1"/>
  <c r="D1881" i="1"/>
  <c r="C1882" i="1"/>
  <c r="E1882" i="1" s="1"/>
  <c r="D1882" i="1"/>
  <c r="C1883" i="1"/>
  <c r="D1883" i="1"/>
  <c r="E1883" i="1"/>
  <c r="C1884" i="1"/>
  <c r="D1884" i="1"/>
  <c r="E1884" i="1"/>
  <c r="C1885" i="1"/>
  <c r="E1885" i="1" s="1"/>
  <c r="D1885" i="1"/>
  <c r="C1886" i="1"/>
  <c r="D1886" i="1"/>
  <c r="E1886" i="1" s="1"/>
  <c r="C1887" i="1"/>
  <c r="D1887" i="1"/>
  <c r="E1887" i="1" s="1"/>
  <c r="C1888" i="1"/>
  <c r="D1888" i="1"/>
  <c r="E1888" i="1" s="1"/>
  <c r="C1889" i="1"/>
  <c r="D1889" i="1"/>
  <c r="E1889" i="1"/>
  <c r="C1890" i="1"/>
  <c r="E1890" i="1" s="1"/>
  <c r="D1890" i="1"/>
  <c r="C1891" i="1"/>
  <c r="D1891" i="1"/>
  <c r="E1891" i="1"/>
  <c r="C1892" i="1"/>
  <c r="D1892" i="1"/>
  <c r="E1892" i="1"/>
  <c r="C1893" i="1"/>
  <c r="D1893" i="1"/>
  <c r="E1893" i="1"/>
  <c r="C1894" i="1"/>
  <c r="E1894" i="1" s="1"/>
  <c r="D1894" i="1"/>
  <c r="C1895" i="1"/>
  <c r="D1895" i="1"/>
  <c r="C1896" i="1"/>
  <c r="D1896" i="1"/>
  <c r="E1896" i="1"/>
  <c r="C1897" i="1"/>
  <c r="E1897" i="1" s="1"/>
  <c r="D1897" i="1"/>
  <c r="C1898" i="1"/>
  <c r="E1898" i="1" s="1"/>
  <c r="D1898" i="1"/>
  <c r="C1899" i="1"/>
  <c r="D1899" i="1"/>
  <c r="E1899" i="1"/>
  <c r="C1900" i="1"/>
  <c r="D1900" i="1"/>
  <c r="E1900" i="1" s="1"/>
  <c r="C1901" i="1"/>
  <c r="E1901" i="1" s="1"/>
  <c r="D1901" i="1"/>
  <c r="C1902" i="1"/>
  <c r="D1902" i="1"/>
  <c r="E1902" i="1" s="1"/>
  <c r="C1903" i="1"/>
  <c r="D1903" i="1"/>
  <c r="E1903" i="1" s="1"/>
  <c r="C1904" i="1"/>
  <c r="D1904" i="1"/>
  <c r="E1904" i="1" s="1"/>
  <c r="C1905" i="1"/>
  <c r="D1905" i="1"/>
  <c r="E1905" i="1"/>
  <c r="C1906" i="1"/>
  <c r="E1906" i="1" s="1"/>
  <c r="D1906" i="1"/>
  <c r="C1907" i="1"/>
  <c r="D1907" i="1"/>
  <c r="E1907" i="1"/>
  <c r="C1908" i="1"/>
  <c r="D1908" i="1"/>
  <c r="E1908" i="1"/>
  <c r="C1909" i="1"/>
  <c r="D1909" i="1"/>
  <c r="E1909" i="1"/>
  <c r="C1910" i="1"/>
  <c r="E1910" i="1" s="1"/>
  <c r="D1910" i="1"/>
  <c r="C1911" i="1"/>
  <c r="D1911" i="1"/>
  <c r="C1912" i="1"/>
  <c r="D1912" i="1"/>
  <c r="E1912" i="1"/>
  <c r="C1913" i="1"/>
  <c r="E1913" i="1" s="1"/>
  <c r="D1913" i="1"/>
  <c r="C1914" i="1"/>
  <c r="E1914" i="1" s="1"/>
  <c r="D1914" i="1"/>
  <c r="C1915" i="1"/>
  <c r="D1915" i="1"/>
  <c r="E1915" i="1"/>
  <c r="C1916" i="1"/>
  <c r="D1916" i="1"/>
  <c r="E1916" i="1" s="1"/>
  <c r="C1917" i="1"/>
  <c r="E1917" i="1" s="1"/>
  <c r="D1917" i="1"/>
  <c r="C1918" i="1"/>
  <c r="D1918" i="1"/>
  <c r="E1918" i="1" s="1"/>
  <c r="C1919" i="1"/>
  <c r="D1919" i="1"/>
  <c r="E1919" i="1" s="1"/>
  <c r="C1920" i="1"/>
  <c r="D1920" i="1"/>
  <c r="E1920" i="1" s="1"/>
  <c r="C1921" i="1"/>
  <c r="D1921" i="1"/>
  <c r="E1921" i="1"/>
  <c r="C1922" i="1"/>
  <c r="E1922" i="1" s="1"/>
  <c r="D1922" i="1"/>
  <c r="C1923" i="1"/>
  <c r="D1923" i="1"/>
  <c r="E1923" i="1"/>
  <c r="C1924" i="1"/>
  <c r="D1924" i="1"/>
  <c r="E1924" i="1"/>
  <c r="C1925" i="1"/>
  <c r="D1925" i="1"/>
  <c r="E1925" i="1"/>
  <c r="C1926" i="1"/>
  <c r="E1926" i="1" s="1"/>
  <c r="D1926" i="1"/>
  <c r="C1927" i="1"/>
  <c r="D1927" i="1"/>
  <c r="C1928" i="1"/>
  <c r="D1928" i="1"/>
  <c r="E1928" i="1"/>
  <c r="C1929" i="1"/>
  <c r="E1929" i="1" s="1"/>
  <c r="D1929" i="1"/>
  <c r="C1930" i="1"/>
  <c r="E1930" i="1" s="1"/>
  <c r="D1930" i="1"/>
  <c r="C1931" i="1"/>
  <c r="D1931" i="1"/>
  <c r="E1931" i="1"/>
  <c r="C1932" i="1"/>
  <c r="D1932" i="1"/>
  <c r="E1932" i="1"/>
  <c r="C1933" i="1"/>
  <c r="E1933" i="1" s="1"/>
  <c r="D1933" i="1"/>
  <c r="C1934" i="1"/>
  <c r="D1934" i="1"/>
  <c r="E1934" i="1" s="1"/>
  <c r="C1935" i="1"/>
  <c r="D1935" i="1"/>
  <c r="E1935" i="1" s="1"/>
  <c r="C1936" i="1"/>
  <c r="D1936" i="1"/>
  <c r="E1936" i="1" s="1"/>
  <c r="C1937" i="1"/>
  <c r="D1937" i="1"/>
  <c r="E1937" i="1"/>
  <c r="C1938" i="1"/>
  <c r="E1938" i="1" s="1"/>
  <c r="D1938" i="1"/>
  <c r="C1939" i="1"/>
  <c r="D1939" i="1"/>
  <c r="E1939" i="1"/>
  <c r="C1940" i="1"/>
  <c r="D1940" i="1"/>
  <c r="E1940" i="1"/>
  <c r="C1941" i="1"/>
  <c r="D1941" i="1"/>
  <c r="E1941" i="1"/>
  <c r="C1942" i="1"/>
  <c r="E1942" i="1" s="1"/>
  <c r="D1942" i="1"/>
  <c r="C1943" i="1"/>
  <c r="D1943" i="1"/>
  <c r="C1944" i="1"/>
  <c r="D1944" i="1"/>
  <c r="E1944" i="1"/>
  <c r="C1945" i="1"/>
  <c r="E1945" i="1" s="1"/>
  <c r="D1945" i="1"/>
  <c r="C1946" i="1"/>
  <c r="E1946" i="1" s="1"/>
  <c r="D1946" i="1"/>
  <c r="C1947" i="1"/>
  <c r="D1947" i="1"/>
  <c r="E1947" i="1"/>
  <c r="C1948" i="1"/>
  <c r="D1948" i="1"/>
  <c r="E1948" i="1"/>
  <c r="C1949" i="1"/>
  <c r="E1949" i="1" s="1"/>
  <c r="D1949" i="1"/>
  <c r="C1950" i="1"/>
  <c r="D1950" i="1"/>
  <c r="E1950" i="1" s="1"/>
  <c r="C1951" i="1"/>
  <c r="D1951" i="1"/>
  <c r="E1951" i="1" s="1"/>
  <c r="C1952" i="1"/>
  <c r="D1952" i="1"/>
  <c r="E1952" i="1" s="1"/>
  <c r="C1953" i="1"/>
  <c r="D1953" i="1"/>
  <c r="E1953" i="1"/>
  <c r="C1954" i="1"/>
  <c r="E1954" i="1" s="1"/>
  <c r="D1954" i="1"/>
  <c r="C1955" i="1"/>
  <c r="D1955" i="1"/>
  <c r="E1955" i="1"/>
  <c r="C1956" i="1"/>
  <c r="D1956" i="1"/>
  <c r="E1956" i="1"/>
  <c r="C1957" i="1"/>
  <c r="D1957" i="1"/>
  <c r="E1957" i="1"/>
  <c r="C1958" i="1"/>
  <c r="E1958" i="1" s="1"/>
  <c r="D1958" i="1"/>
  <c r="C1959" i="1"/>
  <c r="D1959" i="1"/>
  <c r="C1960" i="1"/>
  <c r="D1960" i="1"/>
  <c r="E1960" i="1"/>
  <c r="C1961" i="1"/>
  <c r="E1961" i="1" s="1"/>
  <c r="D1961" i="1"/>
  <c r="C1962" i="1"/>
  <c r="E1962" i="1" s="1"/>
  <c r="D1962" i="1"/>
  <c r="C1963" i="1"/>
  <c r="D1963" i="1"/>
  <c r="E1963" i="1"/>
  <c r="C1964" i="1"/>
  <c r="D1964" i="1"/>
  <c r="E1964" i="1" s="1"/>
  <c r="C1965" i="1"/>
  <c r="E1965" i="1" s="1"/>
  <c r="D1965" i="1"/>
  <c r="C1966" i="1"/>
  <c r="D1966" i="1"/>
  <c r="E1966" i="1" s="1"/>
  <c r="C1967" i="1"/>
  <c r="D1967" i="1"/>
  <c r="E1967" i="1" s="1"/>
  <c r="C1968" i="1"/>
  <c r="D1968" i="1"/>
  <c r="E1968" i="1" s="1"/>
  <c r="C1969" i="1"/>
  <c r="D1969" i="1"/>
  <c r="E1969" i="1"/>
  <c r="C1970" i="1"/>
  <c r="E1970" i="1" s="1"/>
  <c r="D1970" i="1"/>
  <c r="C1971" i="1"/>
  <c r="D1971" i="1"/>
  <c r="E1971" i="1"/>
  <c r="C1972" i="1"/>
  <c r="D1972" i="1"/>
  <c r="E1972" i="1"/>
  <c r="C1973" i="1"/>
  <c r="D1973" i="1"/>
  <c r="E1973" i="1"/>
  <c r="C1974" i="1"/>
  <c r="E1974" i="1" s="1"/>
  <c r="D1974" i="1"/>
  <c r="C1975" i="1"/>
  <c r="E1975" i="1" s="1"/>
  <c r="D1975" i="1"/>
  <c r="C1976" i="1"/>
  <c r="D1976" i="1"/>
  <c r="E1976" i="1"/>
  <c r="C1977" i="1"/>
  <c r="E1977" i="1" s="1"/>
  <c r="D1977" i="1"/>
  <c r="C1978" i="1"/>
  <c r="E1978" i="1" s="1"/>
  <c r="D1978" i="1"/>
  <c r="C1979" i="1"/>
  <c r="D1979" i="1"/>
  <c r="E1979" i="1"/>
  <c r="C1980" i="1"/>
  <c r="D1980" i="1"/>
  <c r="E1980" i="1"/>
  <c r="C1981" i="1"/>
  <c r="E1981" i="1" s="1"/>
  <c r="D1981" i="1"/>
  <c r="C1982" i="1"/>
  <c r="D1982" i="1"/>
  <c r="E1982" i="1" s="1"/>
  <c r="C1983" i="1"/>
  <c r="D1983" i="1"/>
  <c r="E1983" i="1" s="1"/>
  <c r="C1984" i="1"/>
  <c r="D1984" i="1"/>
  <c r="E1984" i="1" s="1"/>
  <c r="C1985" i="1"/>
  <c r="D1985" i="1"/>
  <c r="E1985" i="1"/>
  <c r="C1986" i="1"/>
  <c r="E1986" i="1" s="1"/>
  <c r="D1986" i="1"/>
  <c r="C1987" i="1"/>
  <c r="D1987" i="1"/>
  <c r="E1987" i="1"/>
  <c r="C1988" i="1"/>
  <c r="D1988" i="1"/>
  <c r="E1988" i="1"/>
  <c r="C1989" i="1"/>
  <c r="D1989" i="1"/>
  <c r="E1989" i="1"/>
  <c r="C1990" i="1"/>
  <c r="E1990" i="1" s="1"/>
  <c r="D1990" i="1"/>
  <c r="C1991" i="1"/>
  <c r="D1991" i="1"/>
  <c r="C1992" i="1"/>
  <c r="D1992" i="1"/>
  <c r="E1992" i="1"/>
  <c r="C1993" i="1"/>
  <c r="E1993" i="1" s="1"/>
  <c r="D1993" i="1"/>
  <c r="C1994" i="1"/>
  <c r="E1994" i="1" s="1"/>
  <c r="D1994" i="1"/>
  <c r="C1995" i="1"/>
  <c r="D1995" i="1"/>
  <c r="E1995" i="1"/>
  <c r="C1996" i="1"/>
  <c r="D1996" i="1"/>
  <c r="E1996" i="1"/>
  <c r="C1997" i="1"/>
  <c r="E1997" i="1" s="1"/>
  <c r="D1997" i="1"/>
  <c r="C1998" i="1"/>
  <c r="D1998" i="1"/>
  <c r="E1998" i="1" s="1"/>
  <c r="C1999" i="1"/>
  <c r="D1999" i="1"/>
  <c r="E1999" i="1" s="1"/>
  <c r="C2000" i="1"/>
  <c r="D2000" i="1"/>
  <c r="E2000" i="1" s="1"/>
  <c r="C2001" i="1"/>
  <c r="D2001" i="1"/>
  <c r="E2001" i="1"/>
  <c r="C2002" i="1"/>
  <c r="E2002" i="1" s="1"/>
  <c r="D2002" i="1"/>
  <c r="C2003" i="1"/>
  <c r="D2003" i="1"/>
  <c r="E2003" i="1"/>
  <c r="C2004" i="1"/>
  <c r="D2004" i="1"/>
  <c r="E2004" i="1"/>
  <c r="C2005" i="1"/>
  <c r="D2005" i="1"/>
  <c r="E2005" i="1"/>
  <c r="C2006" i="1"/>
  <c r="E2006" i="1" s="1"/>
  <c r="D2006" i="1"/>
  <c r="C2007" i="1"/>
  <c r="D2007" i="1"/>
  <c r="C2008" i="1"/>
  <c r="D2008" i="1"/>
  <c r="E2008" i="1"/>
  <c r="C2009" i="1"/>
  <c r="E2009" i="1" s="1"/>
  <c r="D2009" i="1"/>
  <c r="C2010" i="1"/>
  <c r="E2010" i="1" s="1"/>
  <c r="D2010" i="1"/>
  <c r="C2011" i="1"/>
  <c r="D2011" i="1"/>
  <c r="E2011" i="1"/>
  <c r="C2012" i="1"/>
  <c r="D2012" i="1"/>
  <c r="E2012" i="1"/>
  <c r="C2013" i="1"/>
  <c r="E2013" i="1" s="1"/>
  <c r="D2013" i="1"/>
  <c r="C2014" i="1"/>
  <c r="D2014" i="1"/>
  <c r="E2014" i="1" s="1"/>
  <c r="C2015" i="1"/>
  <c r="D2015" i="1"/>
  <c r="E2015" i="1" s="1"/>
  <c r="C2016" i="1"/>
  <c r="D2016" i="1"/>
  <c r="E2016" i="1" s="1"/>
  <c r="C2017" i="1"/>
  <c r="D2017" i="1"/>
  <c r="E2017" i="1"/>
  <c r="C2018" i="1"/>
  <c r="E2018" i="1" s="1"/>
  <c r="D2018" i="1"/>
  <c r="C2019" i="1"/>
  <c r="D2019" i="1"/>
  <c r="E2019" i="1"/>
  <c r="C2020" i="1"/>
  <c r="D2020" i="1"/>
  <c r="E2020" i="1"/>
  <c r="C2021" i="1"/>
  <c r="D2021" i="1"/>
  <c r="E2021" i="1"/>
  <c r="C2022" i="1"/>
  <c r="E2022" i="1" s="1"/>
  <c r="D2022" i="1"/>
  <c r="C2023" i="1"/>
  <c r="E2023" i="1" s="1"/>
  <c r="D2023" i="1"/>
  <c r="C2024" i="1"/>
  <c r="D2024" i="1"/>
  <c r="E2024" i="1"/>
  <c r="C2025" i="1"/>
  <c r="E2025" i="1" s="1"/>
  <c r="D2025" i="1"/>
  <c r="C2026" i="1"/>
  <c r="E2026" i="1" s="1"/>
  <c r="D2026" i="1"/>
  <c r="C2027" i="1"/>
  <c r="D2027" i="1"/>
  <c r="E2027" i="1"/>
  <c r="C2028" i="1"/>
  <c r="D2028" i="1"/>
  <c r="E2028" i="1"/>
  <c r="C2029" i="1"/>
  <c r="E2029" i="1" s="1"/>
  <c r="D2029" i="1"/>
  <c r="C2030" i="1"/>
  <c r="D2030" i="1"/>
  <c r="E2030" i="1" s="1"/>
  <c r="C2031" i="1"/>
  <c r="D2031" i="1"/>
  <c r="E2031" i="1" s="1"/>
  <c r="C2032" i="1"/>
  <c r="D2032" i="1"/>
  <c r="E2032" i="1" s="1"/>
  <c r="C2033" i="1"/>
  <c r="D2033" i="1"/>
  <c r="E2033" i="1"/>
  <c r="C2034" i="1"/>
  <c r="E2034" i="1" s="1"/>
  <c r="D2034" i="1"/>
  <c r="C2035" i="1"/>
  <c r="D2035" i="1"/>
  <c r="E2035" i="1"/>
  <c r="C2036" i="1"/>
  <c r="D2036" i="1"/>
  <c r="E2036" i="1"/>
  <c r="C2037" i="1"/>
  <c r="D2037" i="1"/>
  <c r="E2037" i="1"/>
  <c r="C2038" i="1"/>
  <c r="E2038" i="1" s="1"/>
  <c r="D2038" i="1"/>
  <c r="C2039" i="1"/>
  <c r="E2039" i="1" s="1"/>
  <c r="D2039" i="1"/>
  <c r="C2040" i="1"/>
  <c r="D2040" i="1"/>
  <c r="E2040" i="1"/>
  <c r="C2041" i="1"/>
  <c r="E2041" i="1" s="1"/>
  <c r="D2041" i="1"/>
  <c r="C2042" i="1"/>
  <c r="E2042" i="1" s="1"/>
  <c r="D2042" i="1"/>
  <c r="C2043" i="1"/>
  <c r="D2043" i="1"/>
  <c r="E2043" i="1"/>
  <c r="C2044" i="1"/>
  <c r="D2044" i="1"/>
  <c r="E2044" i="1"/>
  <c r="C2045" i="1"/>
  <c r="E2045" i="1" s="1"/>
  <c r="D2045" i="1"/>
  <c r="C2046" i="1"/>
  <c r="D2046" i="1"/>
  <c r="E2046" i="1" s="1"/>
  <c r="C2047" i="1"/>
  <c r="D2047" i="1"/>
  <c r="E2047" i="1" s="1"/>
  <c r="C2048" i="1"/>
  <c r="D2048" i="1"/>
  <c r="E2048" i="1" s="1"/>
  <c r="C2049" i="1"/>
  <c r="D2049" i="1"/>
  <c r="E2049" i="1"/>
  <c r="C2050" i="1"/>
  <c r="E2050" i="1" s="1"/>
  <c r="D2050" i="1"/>
  <c r="C2051" i="1"/>
  <c r="D2051" i="1"/>
  <c r="E2051" i="1"/>
  <c r="C2052" i="1"/>
  <c r="D2052" i="1"/>
  <c r="E2052" i="1"/>
  <c r="C2053" i="1"/>
  <c r="D2053" i="1"/>
  <c r="E2053" i="1"/>
  <c r="C2054" i="1"/>
  <c r="D2054" i="1"/>
  <c r="E2054" i="1" s="1"/>
  <c r="C2055" i="1"/>
  <c r="D2055" i="1"/>
  <c r="C2056" i="1"/>
  <c r="D2056" i="1"/>
  <c r="E2056" i="1"/>
  <c r="C2057" i="1"/>
  <c r="E2057" i="1" s="1"/>
  <c r="D2057" i="1"/>
  <c r="C2058" i="1"/>
  <c r="E2058" i="1" s="1"/>
  <c r="D2058" i="1"/>
  <c r="C2059" i="1"/>
  <c r="D2059" i="1"/>
  <c r="E2059" i="1"/>
  <c r="C2060" i="1"/>
  <c r="D2060" i="1"/>
  <c r="E2060" i="1" s="1"/>
  <c r="C2061" i="1"/>
  <c r="E2061" i="1" s="1"/>
  <c r="D2061" i="1"/>
  <c r="C2062" i="1"/>
  <c r="D2062" i="1"/>
  <c r="E2062" i="1" s="1"/>
  <c r="C2063" i="1"/>
  <c r="D2063" i="1"/>
  <c r="E2063" i="1" s="1"/>
  <c r="C2064" i="1"/>
  <c r="D2064" i="1"/>
  <c r="E2064" i="1" s="1"/>
  <c r="C2065" i="1"/>
  <c r="D2065" i="1"/>
  <c r="E2065" i="1"/>
  <c r="C2066" i="1"/>
  <c r="E2066" i="1" s="1"/>
  <c r="D2066" i="1"/>
  <c r="C2067" i="1"/>
  <c r="D2067" i="1"/>
  <c r="E2067" i="1"/>
  <c r="C2068" i="1"/>
  <c r="D2068" i="1"/>
  <c r="E2068" i="1"/>
  <c r="C2069" i="1"/>
  <c r="D2069" i="1"/>
  <c r="E2069" i="1"/>
  <c r="C2070" i="1"/>
  <c r="E2070" i="1" s="1"/>
  <c r="D2070" i="1"/>
  <c r="C2071" i="1"/>
  <c r="E2071" i="1" s="1"/>
  <c r="D2071" i="1"/>
  <c r="C2072" i="1"/>
  <c r="D2072" i="1"/>
  <c r="E2072" i="1"/>
  <c r="C2073" i="1"/>
  <c r="E2073" i="1" s="1"/>
  <c r="D2073" i="1"/>
  <c r="C2074" i="1"/>
  <c r="E2074" i="1" s="1"/>
  <c r="D2074" i="1"/>
  <c r="C2075" i="1"/>
  <c r="D2075" i="1"/>
  <c r="E2075" i="1"/>
  <c r="C2076" i="1"/>
  <c r="D2076" i="1"/>
  <c r="E2076" i="1"/>
  <c r="C2077" i="1"/>
  <c r="E2077" i="1" s="1"/>
  <c r="D2077" i="1"/>
  <c r="C2078" i="1"/>
  <c r="D2078" i="1"/>
  <c r="E2078" i="1" s="1"/>
  <c r="C2079" i="1"/>
  <c r="D2079" i="1"/>
  <c r="E2079" i="1" s="1"/>
  <c r="C2080" i="1"/>
  <c r="D2080" i="1"/>
  <c r="E2080" i="1" s="1"/>
  <c r="C2081" i="1"/>
  <c r="D2081" i="1"/>
  <c r="E2081" i="1"/>
  <c r="C2082" i="1"/>
  <c r="E2082" i="1" s="1"/>
  <c r="D2082" i="1"/>
  <c r="C2083" i="1"/>
  <c r="D2083" i="1"/>
  <c r="E2083" i="1"/>
  <c r="C2084" i="1"/>
  <c r="D2084" i="1"/>
  <c r="E2084" i="1"/>
  <c r="C2085" i="1"/>
  <c r="D2085" i="1"/>
  <c r="E2085" i="1"/>
  <c r="C2086" i="1"/>
  <c r="E2086" i="1" s="1"/>
  <c r="D2086" i="1"/>
  <c r="C2087" i="1"/>
  <c r="E2087" i="1" s="1"/>
  <c r="D2087" i="1"/>
  <c r="C2088" i="1"/>
  <c r="D2088" i="1"/>
  <c r="E2088" i="1"/>
  <c r="C2089" i="1"/>
  <c r="E2089" i="1" s="1"/>
  <c r="D2089" i="1"/>
  <c r="C2090" i="1"/>
  <c r="E2090" i="1" s="1"/>
  <c r="D2090" i="1"/>
  <c r="C2091" i="1"/>
  <c r="D2091" i="1"/>
  <c r="E2091" i="1"/>
  <c r="C2092" i="1"/>
  <c r="D2092" i="1"/>
  <c r="E2092" i="1"/>
  <c r="C2093" i="1"/>
  <c r="E2093" i="1" s="1"/>
  <c r="D2093" i="1"/>
  <c r="C2094" i="1"/>
  <c r="D2094" i="1"/>
  <c r="E2094" i="1" s="1"/>
  <c r="C2095" i="1"/>
  <c r="D2095" i="1"/>
  <c r="E2095" i="1" s="1"/>
  <c r="C2096" i="1"/>
  <c r="D2096" i="1"/>
  <c r="E2096" i="1" s="1"/>
  <c r="C2097" i="1"/>
  <c r="D2097" i="1"/>
  <c r="E2097" i="1"/>
  <c r="C2098" i="1"/>
  <c r="E2098" i="1" s="1"/>
  <c r="D2098" i="1"/>
  <c r="C2099" i="1"/>
  <c r="D2099" i="1"/>
  <c r="E2099" i="1"/>
  <c r="C2100" i="1"/>
  <c r="D2100" i="1"/>
  <c r="E2100" i="1"/>
  <c r="C2101" i="1"/>
  <c r="D2101" i="1"/>
  <c r="E2101" i="1"/>
  <c r="C2102" i="1"/>
  <c r="E2102" i="1" s="1"/>
  <c r="D2102" i="1"/>
  <c r="C2103" i="1"/>
  <c r="D2103" i="1"/>
  <c r="C2104" i="1"/>
  <c r="D2104" i="1"/>
  <c r="E2104" i="1"/>
  <c r="C2105" i="1"/>
  <c r="E2105" i="1" s="1"/>
  <c r="D2105" i="1"/>
  <c r="C2106" i="1"/>
  <c r="E2106" i="1" s="1"/>
  <c r="D2106" i="1"/>
  <c r="C2107" i="1"/>
  <c r="D2107" i="1"/>
  <c r="E2107" i="1"/>
  <c r="C2108" i="1"/>
  <c r="D2108" i="1"/>
  <c r="E2108" i="1" s="1"/>
  <c r="C2109" i="1"/>
  <c r="E2109" i="1" s="1"/>
  <c r="D2109" i="1"/>
  <c r="C2110" i="1"/>
  <c r="D2110" i="1"/>
  <c r="E2110" i="1" s="1"/>
  <c r="C2111" i="1"/>
  <c r="D2111" i="1"/>
  <c r="E2111" i="1" s="1"/>
  <c r="C2112" i="1"/>
  <c r="D2112" i="1"/>
  <c r="E2112" i="1" s="1"/>
  <c r="C2113" i="1"/>
  <c r="D2113" i="1"/>
  <c r="E2113" i="1"/>
  <c r="C2114" i="1"/>
  <c r="E2114" i="1" s="1"/>
  <c r="D2114" i="1"/>
  <c r="C2115" i="1"/>
  <c r="D2115" i="1"/>
  <c r="E2115" i="1"/>
  <c r="C2116" i="1"/>
  <c r="D2116" i="1"/>
  <c r="E2116" i="1"/>
  <c r="C2117" i="1"/>
  <c r="D2117" i="1"/>
  <c r="E2117" i="1"/>
  <c r="C2118" i="1"/>
  <c r="E2118" i="1" s="1"/>
  <c r="D2118" i="1"/>
  <c r="C2119" i="1"/>
  <c r="D2119" i="1"/>
  <c r="C2120" i="1"/>
  <c r="E2120" i="1" s="1"/>
  <c r="D2120" i="1"/>
  <c r="C2121" i="1"/>
  <c r="E2121" i="1" s="1"/>
  <c r="D2121" i="1"/>
  <c r="C2122" i="1"/>
  <c r="E2122" i="1" s="1"/>
  <c r="D2122" i="1"/>
  <c r="C2123" i="1"/>
  <c r="D2123" i="1"/>
  <c r="E2123" i="1"/>
  <c r="C2124" i="1"/>
  <c r="D2124" i="1"/>
  <c r="E2124" i="1"/>
  <c r="C2125" i="1"/>
  <c r="E2125" i="1" s="1"/>
  <c r="D2125" i="1"/>
  <c r="C2126" i="1"/>
  <c r="D2126" i="1"/>
  <c r="E2126" i="1" s="1"/>
  <c r="C2127" i="1"/>
  <c r="D2127" i="1"/>
  <c r="E2127" i="1" s="1"/>
  <c r="C2128" i="1"/>
  <c r="D2128" i="1"/>
  <c r="E2128" i="1" s="1"/>
  <c r="C2129" i="1"/>
  <c r="D2129" i="1"/>
  <c r="E2129" i="1"/>
  <c r="C2130" i="1"/>
  <c r="E2130" i="1" s="1"/>
  <c r="D2130" i="1"/>
  <c r="C2131" i="1"/>
  <c r="D2131" i="1"/>
  <c r="E2131" i="1"/>
  <c r="C2132" i="1"/>
  <c r="D2132" i="1"/>
  <c r="E2132" i="1"/>
  <c r="C2133" i="1"/>
  <c r="D2133" i="1"/>
  <c r="E2133" i="1"/>
  <c r="C2134" i="1"/>
  <c r="E2134" i="1" s="1"/>
  <c r="D2134" i="1"/>
  <c r="C2135" i="1"/>
  <c r="E2135" i="1" s="1"/>
  <c r="D2135" i="1"/>
  <c r="C2136" i="1"/>
  <c r="E2136" i="1" s="1"/>
  <c r="D2136" i="1"/>
  <c r="C2137" i="1"/>
  <c r="E2137" i="1" s="1"/>
  <c r="D2137" i="1"/>
  <c r="C2138" i="1"/>
  <c r="E2138" i="1" s="1"/>
  <c r="D2138" i="1"/>
  <c r="C2139" i="1"/>
  <c r="D2139" i="1"/>
  <c r="E2139" i="1"/>
  <c r="C2140" i="1"/>
  <c r="D2140" i="1"/>
  <c r="E2140" i="1" s="1"/>
  <c r="C2141" i="1"/>
  <c r="E2141" i="1" s="1"/>
  <c r="D2141" i="1"/>
  <c r="C2142" i="1"/>
  <c r="D2142" i="1"/>
  <c r="E2142" i="1" s="1"/>
  <c r="C2143" i="1"/>
  <c r="D2143" i="1"/>
  <c r="E2143" i="1" s="1"/>
  <c r="C2144" i="1"/>
  <c r="D2144" i="1"/>
  <c r="E2144" i="1" s="1"/>
  <c r="C2145" i="1"/>
  <c r="D2145" i="1"/>
  <c r="E2145" i="1"/>
  <c r="C2146" i="1"/>
  <c r="E2146" i="1" s="1"/>
  <c r="D2146" i="1"/>
  <c r="C2147" i="1"/>
  <c r="D2147" i="1"/>
  <c r="E2147" i="1"/>
  <c r="C2148" i="1"/>
  <c r="D2148" i="1"/>
  <c r="E2148" i="1"/>
  <c r="C2149" i="1"/>
  <c r="D2149" i="1"/>
  <c r="E2149" i="1"/>
  <c r="C2150" i="1"/>
  <c r="E2150" i="1" s="1"/>
  <c r="D2150" i="1"/>
  <c r="C2151" i="1"/>
  <c r="D2151" i="1"/>
  <c r="C2152" i="1"/>
  <c r="E2152" i="1" s="1"/>
  <c r="D2152" i="1"/>
  <c r="C2153" i="1"/>
  <c r="E2153" i="1" s="1"/>
  <c r="D2153" i="1"/>
  <c r="C2154" i="1"/>
  <c r="E2154" i="1" s="1"/>
  <c r="D2154" i="1"/>
  <c r="C2155" i="1"/>
  <c r="D2155" i="1"/>
  <c r="E2155" i="1"/>
  <c r="C2156" i="1"/>
  <c r="D2156" i="1"/>
  <c r="E2156" i="1"/>
  <c r="C2157" i="1"/>
  <c r="E2157" i="1" s="1"/>
  <c r="D2157" i="1"/>
  <c r="C2158" i="1"/>
  <c r="D2158" i="1"/>
  <c r="E2158" i="1" s="1"/>
  <c r="C2159" i="1"/>
  <c r="D2159" i="1"/>
  <c r="E2159" i="1" s="1"/>
  <c r="C2160" i="1"/>
  <c r="D2160" i="1"/>
  <c r="E2160" i="1" s="1"/>
  <c r="C2161" i="1"/>
  <c r="D2161" i="1"/>
  <c r="E2161" i="1"/>
  <c r="C2162" i="1"/>
  <c r="E2162" i="1" s="1"/>
  <c r="D2162" i="1"/>
  <c r="C2163" i="1"/>
  <c r="D2163" i="1"/>
  <c r="E2163" i="1"/>
  <c r="C2164" i="1"/>
  <c r="D2164" i="1"/>
  <c r="E2164" i="1"/>
  <c r="C2165" i="1"/>
  <c r="D2165" i="1"/>
  <c r="E2165" i="1"/>
  <c r="C2166" i="1"/>
  <c r="E2166" i="1" s="1"/>
  <c r="D2166" i="1"/>
  <c r="C2167" i="1"/>
  <c r="E2167" i="1" s="1"/>
  <c r="D2167" i="1"/>
  <c r="C2168" i="1"/>
  <c r="E2168" i="1" s="1"/>
  <c r="D2168" i="1"/>
  <c r="C2169" i="1"/>
  <c r="E2169" i="1" s="1"/>
  <c r="D2169" i="1"/>
  <c r="C2170" i="1"/>
  <c r="E2170" i="1" s="1"/>
  <c r="D2170" i="1"/>
  <c r="C2171" i="1"/>
  <c r="D2171" i="1"/>
  <c r="E2171" i="1"/>
  <c r="C2172" i="1"/>
  <c r="D2172" i="1"/>
  <c r="E2172" i="1"/>
  <c r="C2173" i="1"/>
  <c r="E2173" i="1" s="1"/>
  <c r="D2173" i="1"/>
  <c r="C2174" i="1"/>
  <c r="D2174" i="1"/>
  <c r="E2174" i="1" s="1"/>
  <c r="C2175" i="1"/>
  <c r="D2175" i="1"/>
  <c r="E2175" i="1" s="1"/>
  <c r="C2176" i="1"/>
  <c r="D2176" i="1"/>
  <c r="E2176" i="1" s="1"/>
  <c r="C2177" i="1"/>
  <c r="D2177" i="1"/>
  <c r="E2177" i="1"/>
  <c r="C2178" i="1"/>
  <c r="E2178" i="1" s="1"/>
  <c r="D2178" i="1"/>
  <c r="C2179" i="1"/>
  <c r="D2179" i="1"/>
  <c r="E2179" i="1"/>
  <c r="C2180" i="1"/>
  <c r="D2180" i="1"/>
  <c r="E2180" i="1"/>
  <c r="C2181" i="1"/>
  <c r="D2181" i="1"/>
  <c r="E2181" i="1"/>
  <c r="C2182" i="1"/>
  <c r="E2182" i="1" s="1"/>
  <c r="D2182" i="1"/>
  <c r="C2183" i="1"/>
  <c r="D2183" i="1"/>
  <c r="C2184" i="1"/>
  <c r="E2184" i="1" s="1"/>
  <c r="D2184" i="1"/>
  <c r="C2185" i="1"/>
  <c r="E2185" i="1" s="1"/>
  <c r="D2185" i="1"/>
  <c r="C2186" i="1"/>
  <c r="E2186" i="1" s="1"/>
  <c r="D2186" i="1"/>
  <c r="C2187" i="1"/>
  <c r="D2187" i="1"/>
  <c r="E2187" i="1"/>
  <c r="C2188" i="1"/>
  <c r="D2188" i="1"/>
  <c r="E2188" i="1"/>
  <c r="C2189" i="1"/>
  <c r="E2189" i="1" s="1"/>
  <c r="D2189" i="1"/>
  <c r="C2190" i="1"/>
  <c r="D2190" i="1"/>
  <c r="E2190" i="1" s="1"/>
  <c r="C2191" i="1"/>
  <c r="D2191" i="1"/>
  <c r="E2191" i="1" s="1"/>
  <c r="C2192" i="1"/>
  <c r="D2192" i="1"/>
  <c r="E2192" i="1" s="1"/>
  <c r="C2193" i="1"/>
  <c r="D2193" i="1"/>
  <c r="E2193" i="1"/>
  <c r="C2194" i="1"/>
  <c r="E2194" i="1" s="1"/>
  <c r="D2194" i="1"/>
  <c r="C2195" i="1"/>
  <c r="D2195" i="1"/>
  <c r="E2195" i="1"/>
  <c r="C2196" i="1"/>
  <c r="D2196" i="1"/>
  <c r="E2196" i="1"/>
  <c r="C2197" i="1"/>
  <c r="D2197" i="1"/>
  <c r="E2197" i="1"/>
  <c r="C2198" i="1"/>
  <c r="E2198" i="1" s="1"/>
  <c r="D2198" i="1"/>
  <c r="C2199" i="1"/>
  <c r="D2199" i="1"/>
  <c r="C2200" i="1"/>
  <c r="E2200" i="1" s="1"/>
  <c r="D2200" i="1"/>
  <c r="C2201" i="1"/>
  <c r="E2201" i="1" s="1"/>
  <c r="D2201" i="1"/>
  <c r="C2202" i="1"/>
  <c r="E2202" i="1" s="1"/>
  <c r="D2202" i="1"/>
  <c r="C2203" i="1"/>
  <c r="D2203" i="1"/>
  <c r="E2203" i="1"/>
  <c r="C2204" i="1"/>
  <c r="D2204" i="1"/>
  <c r="E2204" i="1"/>
  <c r="C2205" i="1"/>
  <c r="E2205" i="1" s="1"/>
  <c r="D2205" i="1"/>
  <c r="C2206" i="1"/>
  <c r="D2206" i="1"/>
  <c r="E2206" i="1" s="1"/>
  <c r="C2207" i="1"/>
  <c r="D2207" i="1"/>
  <c r="E2207" i="1" s="1"/>
  <c r="C2208" i="1"/>
  <c r="D2208" i="1"/>
  <c r="E2208" i="1" s="1"/>
  <c r="C2209" i="1"/>
  <c r="D2209" i="1"/>
  <c r="E2209" i="1"/>
  <c r="C2210" i="1"/>
  <c r="E2210" i="1" s="1"/>
  <c r="D2210" i="1"/>
  <c r="C2211" i="1"/>
  <c r="D2211" i="1"/>
  <c r="E2211" i="1"/>
  <c r="C2212" i="1"/>
  <c r="D2212" i="1"/>
  <c r="E2212" i="1"/>
  <c r="C2213" i="1"/>
  <c r="E2213" i="1" s="1"/>
  <c r="D2213" i="1"/>
  <c r="C2214" i="1"/>
  <c r="E2214" i="1" s="1"/>
  <c r="D2214" i="1"/>
  <c r="C2215" i="1"/>
  <c r="D2215" i="1"/>
  <c r="C2216" i="1"/>
  <c r="E2216" i="1" s="1"/>
  <c r="D2216" i="1"/>
  <c r="C2217" i="1"/>
  <c r="E2217" i="1" s="1"/>
  <c r="D2217" i="1"/>
  <c r="C2218" i="1"/>
  <c r="D2218" i="1"/>
  <c r="C2219" i="1"/>
  <c r="D2219" i="1"/>
  <c r="E2219" i="1"/>
  <c r="C2220" i="1"/>
  <c r="D2220" i="1"/>
  <c r="E2220" i="1"/>
  <c r="C2221" i="1"/>
  <c r="E2221" i="1" s="1"/>
  <c r="D2221" i="1"/>
  <c r="C2222" i="1"/>
  <c r="D2222" i="1"/>
  <c r="E2222" i="1" s="1"/>
  <c r="C2223" i="1"/>
  <c r="D2223" i="1"/>
  <c r="E2223" i="1" s="1"/>
  <c r="C2224" i="1"/>
  <c r="D2224" i="1"/>
  <c r="E2224" i="1" s="1"/>
  <c r="C2225" i="1"/>
  <c r="D2225" i="1"/>
  <c r="E2225" i="1"/>
  <c r="C2226" i="1"/>
  <c r="E2226" i="1" s="1"/>
  <c r="D2226" i="1"/>
  <c r="C2227" i="1"/>
  <c r="D2227" i="1"/>
  <c r="E2227" i="1"/>
  <c r="C2228" i="1"/>
  <c r="D2228" i="1"/>
  <c r="E2228" i="1"/>
  <c r="C2229" i="1"/>
  <c r="E2229" i="1" s="1"/>
  <c r="D2229" i="1"/>
  <c r="C2230" i="1"/>
  <c r="E2230" i="1" s="1"/>
  <c r="D2230" i="1"/>
  <c r="C2231" i="1"/>
  <c r="D2231" i="1"/>
  <c r="C2232" i="1"/>
  <c r="E2232" i="1" s="1"/>
  <c r="D2232" i="1"/>
  <c r="C2233" i="1"/>
  <c r="E2233" i="1" s="1"/>
  <c r="D2233" i="1"/>
  <c r="C2234" i="1"/>
  <c r="D2234" i="1"/>
  <c r="C2235" i="1"/>
  <c r="D2235" i="1"/>
  <c r="E2235" i="1"/>
  <c r="C2236" i="1"/>
  <c r="D2236" i="1"/>
  <c r="E2236" i="1"/>
  <c r="C2237" i="1"/>
  <c r="E2237" i="1" s="1"/>
  <c r="D2237" i="1"/>
  <c r="C2238" i="1"/>
  <c r="D2238" i="1"/>
  <c r="E2238" i="1" s="1"/>
  <c r="C2239" i="1"/>
  <c r="D2239" i="1"/>
  <c r="E2239" i="1"/>
  <c r="C2240" i="1"/>
  <c r="D2240" i="1"/>
  <c r="E2240" i="1" s="1"/>
  <c r="C2241" i="1"/>
  <c r="D2241" i="1"/>
  <c r="E2241" i="1"/>
  <c r="C2242" i="1"/>
  <c r="E2242" i="1" s="1"/>
  <c r="D2242" i="1"/>
  <c r="C2243" i="1"/>
  <c r="D2243" i="1"/>
  <c r="E2243" i="1"/>
  <c r="C2244" i="1"/>
  <c r="D2244" i="1"/>
  <c r="E2244" i="1"/>
  <c r="C2245" i="1"/>
  <c r="E2245" i="1" s="1"/>
  <c r="D2245" i="1"/>
  <c r="C2246" i="1"/>
  <c r="E2246" i="1" s="1"/>
  <c r="D2246" i="1"/>
  <c r="C2247" i="1"/>
  <c r="D2247" i="1"/>
  <c r="C2248" i="1"/>
  <c r="E2248" i="1" s="1"/>
  <c r="D2248" i="1"/>
  <c r="C2249" i="1"/>
  <c r="E2249" i="1" s="1"/>
  <c r="D2249" i="1"/>
  <c r="C2250" i="1"/>
  <c r="D2250" i="1"/>
  <c r="C2251" i="1"/>
  <c r="D2251" i="1"/>
  <c r="E2251" i="1"/>
  <c r="C2252" i="1"/>
  <c r="D2252" i="1"/>
  <c r="E2252" i="1" s="1"/>
  <c r="C2253" i="1"/>
  <c r="E2253" i="1" s="1"/>
  <c r="D2253" i="1"/>
  <c r="C2254" i="1"/>
  <c r="D2254" i="1"/>
  <c r="E2254" i="1" s="1"/>
  <c r="C2255" i="1"/>
  <c r="D2255" i="1"/>
  <c r="E2255" i="1" s="1"/>
  <c r="C2256" i="1"/>
  <c r="D2256" i="1"/>
  <c r="E2256" i="1" s="1"/>
  <c r="C2257" i="1"/>
  <c r="D2257" i="1"/>
  <c r="E2257" i="1"/>
  <c r="C2258" i="1"/>
  <c r="E2258" i="1" s="1"/>
  <c r="D2258" i="1"/>
  <c r="C2259" i="1"/>
  <c r="D2259" i="1"/>
  <c r="E2259" i="1"/>
  <c r="C2260" i="1"/>
  <c r="D2260" i="1"/>
  <c r="E2260" i="1"/>
  <c r="C2261" i="1"/>
  <c r="E2261" i="1" s="1"/>
  <c r="D2261" i="1"/>
  <c r="C2262" i="1"/>
  <c r="E2262" i="1" s="1"/>
  <c r="D2262" i="1"/>
  <c r="C2263" i="1"/>
  <c r="D2263" i="1"/>
  <c r="C2264" i="1"/>
  <c r="E2264" i="1" s="1"/>
  <c r="D2264" i="1"/>
  <c r="C2265" i="1"/>
  <c r="E2265" i="1" s="1"/>
  <c r="D2265" i="1"/>
  <c r="C2266" i="1"/>
  <c r="E2266" i="1" s="1"/>
  <c r="D2266" i="1"/>
  <c r="C2267" i="1"/>
  <c r="D2267" i="1"/>
  <c r="E2267" i="1"/>
  <c r="C2268" i="1"/>
  <c r="D2268" i="1"/>
  <c r="E2268" i="1"/>
  <c r="C2269" i="1"/>
  <c r="E2269" i="1" s="1"/>
  <c r="D2269" i="1"/>
  <c r="C2270" i="1"/>
  <c r="D2270" i="1"/>
  <c r="E2270" i="1" s="1"/>
  <c r="C2271" i="1"/>
  <c r="D2271" i="1"/>
  <c r="E2271" i="1"/>
  <c r="C2272" i="1"/>
  <c r="D2272" i="1"/>
  <c r="E2272" i="1" s="1"/>
  <c r="C2273" i="1"/>
  <c r="D2273" i="1"/>
  <c r="E2273" i="1"/>
  <c r="C2274" i="1"/>
  <c r="E2274" i="1" s="1"/>
  <c r="D2274" i="1"/>
  <c r="C2275" i="1"/>
  <c r="D2275" i="1"/>
  <c r="E2275" i="1"/>
  <c r="C2276" i="1"/>
  <c r="D2276" i="1"/>
  <c r="E2276" i="1"/>
  <c r="C2277" i="1"/>
  <c r="E2277" i="1" s="1"/>
  <c r="D2277" i="1"/>
  <c r="C2278" i="1"/>
  <c r="D2278" i="1"/>
  <c r="C2279" i="1"/>
  <c r="E2279" i="1" s="1"/>
  <c r="D2279" i="1"/>
  <c r="C2280" i="1"/>
  <c r="E2280" i="1" s="1"/>
  <c r="D2280" i="1"/>
  <c r="C2281" i="1"/>
  <c r="E2281" i="1" s="1"/>
  <c r="D2281" i="1"/>
  <c r="C2282" i="1"/>
  <c r="D2282" i="1"/>
  <c r="C2283" i="1"/>
  <c r="D2283" i="1"/>
  <c r="E2283" i="1"/>
  <c r="C2284" i="1"/>
  <c r="D2284" i="1"/>
  <c r="E2284" i="1" s="1"/>
  <c r="C2285" i="1"/>
  <c r="E2285" i="1" s="1"/>
  <c r="D2285" i="1"/>
  <c r="C2286" i="1"/>
  <c r="D2286" i="1"/>
  <c r="E2286" i="1" s="1"/>
  <c r="C2287" i="1"/>
  <c r="D2287" i="1"/>
  <c r="E2287" i="1"/>
  <c r="C2288" i="1"/>
  <c r="D2288" i="1"/>
  <c r="E2288" i="1"/>
  <c r="C2289" i="1"/>
  <c r="D2289" i="1"/>
  <c r="E2289" i="1"/>
  <c r="C2290" i="1"/>
  <c r="E2290" i="1" s="1"/>
  <c r="D2290" i="1"/>
  <c r="C2291" i="1"/>
  <c r="D2291" i="1"/>
  <c r="E2291" i="1"/>
  <c r="C2292" i="1"/>
  <c r="D2292" i="1"/>
  <c r="E2292" i="1"/>
  <c r="C2293" i="1"/>
  <c r="D2293" i="1"/>
  <c r="E2293" i="1"/>
  <c r="C2294" i="1"/>
  <c r="D2294" i="1"/>
  <c r="C2295" i="1"/>
  <c r="D2295" i="1"/>
  <c r="C2296" i="1"/>
  <c r="E2296" i="1" s="1"/>
  <c r="D2296" i="1"/>
  <c r="C2297" i="1"/>
  <c r="E2297" i="1" s="1"/>
  <c r="D2297" i="1"/>
  <c r="C2298" i="1"/>
  <c r="E2298" i="1" s="1"/>
  <c r="D2298" i="1"/>
  <c r="C2299" i="1"/>
  <c r="D2299" i="1"/>
  <c r="E2299" i="1"/>
  <c r="C2300" i="1"/>
  <c r="D2300" i="1"/>
  <c r="E2300" i="1"/>
  <c r="C2301" i="1"/>
  <c r="E2301" i="1" s="1"/>
  <c r="D2301" i="1"/>
  <c r="C2302" i="1"/>
  <c r="D2302" i="1"/>
  <c r="E2302" i="1" s="1"/>
  <c r="C2303" i="1"/>
  <c r="D2303" i="1"/>
  <c r="E2303" i="1" s="1"/>
  <c r="C2304" i="1"/>
  <c r="D2304" i="1"/>
  <c r="E2304" i="1" s="1"/>
  <c r="C2305" i="1"/>
  <c r="D2305" i="1"/>
  <c r="E2305" i="1"/>
  <c r="C2306" i="1"/>
  <c r="E2306" i="1" s="1"/>
  <c r="D2306" i="1"/>
  <c r="C2307" i="1"/>
  <c r="D2307" i="1"/>
  <c r="E2307" i="1"/>
  <c r="C2308" i="1"/>
  <c r="D2308" i="1"/>
  <c r="E2308" i="1"/>
  <c r="C2309" i="1"/>
  <c r="E2309" i="1" s="1"/>
  <c r="D2309" i="1"/>
  <c r="C2310" i="1"/>
  <c r="E2310" i="1" s="1"/>
  <c r="D2310" i="1"/>
  <c r="C2311" i="1"/>
  <c r="E2311" i="1" s="1"/>
  <c r="D2311" i="1"/>
  <c r="C2312" i="1"/>
  <c r="E2312" i="1" s="1"/>
  <c r="D2312" i="1"/>
  <c r="C2313" i="1"/>
  <c r="E2313" i="1" s="1"/>
  <c r="D2313" i="1"/>
  <c r="C2314" i="1"/>
  <c r="D2314" i="1"/>
  <c r="C2315" i="1"/>
  <c r="D2315" i="1"/>
  <c r="E2315" i="1"/>
  <c r="C2316" i="1"/>
  <c r="D2316" i="1"/>
  <c r="E2316" i="1" s="1"/>
  <c r="C2317" i="1"/>
  <c r="E2317" i="1" s="1"/>
  <c r="D2317" i="1"/>
  <c r="C2318" i="1"/>
  <c r="D2318" i="1"/>
  <c r="E2318" i="1" s="1"/>
  <c r="C2319" i="1"/>
  <c r="D2319" i="1"/>
  <c r="E2319" i="1"/>
  <c r="C2320" i="1"/>
  <c r="D2320" i="1"/>
  <c r="E2320" i="1"/>
  <c r="C2321" i="1"/>
  <c r="D2321" i="1"/>
  <c r="E2321" i="1"/>
  <c r="C2322" i="1"/>
  <c r="E2322" i="1" s="1"/>
  <c r="D2322" i="1"/>
  <c r="C2323" i="1"/>
  <c r="D2323" i="1"/>
  <c r="E2323" i="1"/>
  <c r="C2324" i="1"/>
  <c r="D2324" i="1"/>
  <c r="E2324" i="1"/>
  <c r="C2325" i="1"/>
  <c r="D2325" i="1"/>
  <c r="E2325" i="1"/>
  <c r="C2326" i="1"/>
  <c r="D2326" i="1"/>
  <c r="C2327" i="1"/>
  <c r="D2327" i="1"/>
  <c r="C2328" i="1"/>
  <c r="E2328" i="1" s="1"/>
  <c r="D2328" i="1"/>
  <c r="C2329" i="1"/>
  <c r="E2329" i="1" s="1"/>
  <c r="D2329" i="1"/>
  <c r="C2330" i="1"/>
  <c r="D2330" i="1"/>
  <c r="C2331" i="1"/>
  <c r="D2331" i="1"/>
  <c r="E2331" i="1" s="1"/>
  <c r="C2332" i="1"/>
  <c r="D2332" i="1"/>
  <c r="E2332" i="1" s="1"/>
  <c r="C2333" i="1"/>
  <c r="E2333" i="1" s="1"/>
  <c r="D2333" i="1"/>
  <c r="C2334" i="1"/>
  <c r="D2334" i="1"/>
  <c r="E2334" i="1" s="1"/>
  <c r="C2335" i="1"/>
  <c r="D2335" i="1"/>
  <c r="E2335" i="1" s="1"/>
  <c r="C2336" i="1"/>
  <c r="D2336" i="1"/>
  <c r="E2336" i="1"/>
  <c r="C2337" i="1"/>
  <c r="D2337" i="1"/>
  <c r="E2337" i="1" s="1"/>
  <c r="C2338" i="1"/>
  <c r="E2338" i="1" s="1"/>
  <c r="D2338" i="1"/>
  <c r="C2339" i="1"/>
  <c r="D2339" i="1"/>
  <c r="E2339" i="1"/>
  <c r="C2340" i="1"/>
  <c r="D2340" i="1"/>
  <c r="E2340" i="1"/>
  <c r="C2341" i="1"/>
  <c r="D2341" i="1"/>
  <c r="E2341" i="1"/>
  <c r="C2342" i="1"/>
  <c r="E2342" i="1" s="1"/>
  <c r="D2342" i="1"/>
  <c r="C2343" i="1"/>
  <c r="E2343" i="1" s="1"/>
  <c r="D2343" i="1"/>
  <c r="C2344" i="1"/>
  <c r="E2344" i="1" s="1"/>
  <c r="D2344" i="1"/>
  <c r="C2345" i="1"/>
  <c r="E2345" i="1" s="1"/>
  <c r="D2345" i="1"/>
  <c r="C2346" i="1"/>
  <c r="D2346" i="1"/>
  <c r="C2347" i="1"/>
  <c r="D2347" i="1"/>
  <c r="E2347" i="1" s="1"/>
  <c r="C2348" i="1"/>
  <c r="D2348" i="1"/>
  <c r="E2348" i="1"/>
  <c r="C2349" i="1"/>
  <c r="E2349" i="1" s="1"/>
  <c r="D2349" i="1"/>
  <c r="C2350" i="1"/>
  <c r="D2350" i="1"/>
  <c r="E2350" i="1" s="1"/>
  <c r="C2351" i="1"/>
  <c r="D2351" i="1"/>
  <c r="E2351" i="1"/>
  <c r="C2352" i="1"/>
  <c r="D2352" i="1"/>
  <c r="E2352" i="1"/>
  <c r="C2353" i="1"/>
  <c r="D2353" i="1"/>
  <c r="E2353" i="1" s="1"/>
  <c r="C2354" i="1"/>
  <c r="E2354" i="1" s="1"/>
  <c r="D2354" i="1"/>
  <c r="C2355" i="1"/>
  <c r="D2355" i="1"/>
  <c r="E2355" i="1"/>
  <c r="C2356" i="1"/>
  <c r="D2356" i="1"/>
  <c r="E2356" i="1"/>
  <c r="C2357" i="1"/>
  <c r="D2357" i="1"/>
  <c r="E2357" i="1"/>
  <c r="C2358" i="1"/>
  <c r="D2358" i="1"/>
  <c r="E2358" i="1"/>
  <c r="C2359" i="1"/>
  <c r="E2359" i="1" s="1"/>
  <c r="D2359" i="1"/>
  <c r="C2360" i="1"/>
  <c r="E2360" i="1" s="1"/>
  <c r="D2360" i="1"/>
  <c r="C2361" i="1"/>
  <c r="E2361" i="1" s="1"/>
  <c r="D2361" i="1"/>
  <c r="C2362" i="1"/>
  <c r="D2362" i="1"/>
  <c r="C2363" i="1"/>
  <c r="D2363" i="1"/>
  <c r="E2363" i="1"/>
  <c r="C2364" i="1"/>
  <c r="D2364" i="1"/>
  <c r="C2365" i="1"/>
  <c r="E2365" i="1" s="1"/>
  <c r="D2365" i="1"/>
  <c r="C2366" i="1"/>
  <c r="D2366" i="1"/>
  <c r="E2366" i="1" s="1"/>
  <c r="C2367" i="1"/>
  <c r="D2367" i="1"/>
  <c r="E2367" i="1"/>
  <c r="C2368" i="1"/>
  <c r="D2368" i="1"/>
  <c r="E2368" i="1"/>
  <c r="C2369" i="1"/>
  <c r="D2369" i="1"/>
  <c r="E2369" i="1"/>
  <c r="C2370" i="1"/>
  <c r="E2370" i="1" s="1"/>
  <c r="D2370" i="1"/>
  <c r="C2371" i="1"/>
  <c r="D2371" i="1"/>
  <c r="E2371" i="1"/>
  <c r="C2372" i="1"/>
  <c r="D2372" i="1"/>
  <c r="E2372" i="1"/>
  <c r="C2373" i="1"/>
  <c r="E2373" i="1" s="1"/>
  <c r="D2373" i="1"/>
  <c r="C2374" i="1"/>
  <c r="D2374" i="1"/>
  <c r="E2374" i="1"/>
  <c r="C2375" i="1"/>
  <c r="D2375" i="1"/>
  <c r="E2375" i="1" s="1"/>
  <c r="C2376" i="1"/>
  <c r="E2376" i="1" s="1"/>
  <c r="D2376" i="1"/>
  <c r="C2377" i="1"/>
  <c r="D2377" i="1"/>
  <c r="C2378" i="1"/>
  <c r="D2378" i="1"/>
  <c r="E2378" i="1"/>
  <c r="C2379" i="1"/>
  <c r="E2379" i="1" s="1"/>
  <c r="D2379" i="1"/>
  <c r="C2380" i="1"/>
  <c r="D2380" i="1"/>
  <c r="E2380" i="1"/>
  <c r="C2381" i="1"/>
  <c r="D2381" i="1"/>
  <c r="C2382" i="1"/>
  <c r="D2382" i="1"/>
  <c r="E2382" i="1"/>
  <c r="C2383" i="1"/>
  <c r="D2383" i="1"/>
  <c r="E2383" i="1" s="1"/>
  <c r="C2384" i="1"/>
  <c r="D2384" i="1"/>
  <c r="E2384" i="1"/>
  <c r="C2385" i="1"/>
  <c r="D2385" i="1"/>
  <c r="E2385" i="1"/>
  <c r="C2386" i="1"/>
  <c r="D2386" i="1"/>
  <c r="E2386" i="1"/>
  <c r="C2387" i="1"/>
  <c r="D2387" i="1"/>
  <c r="E2387" i="1"/>
  <c r="C2388" i="1"/>
  <c r="D2388" i="1"/>
  <c r="E2388" i="1"/>
  <c r="C2389" i="1"/>
  <c r="D2389" i="1"/>
  <c r="E2389" i="1"/>
  <c r="C2390" i="1"/>
  <c r="E2390" i="1" s="1"/>
  <c r="D2390" i="1"/>
  <c r="C2391" i="1"/>
  <c r="D2391" i="1"/>
  <c r="E2391" i="1"/>
  <c r="C2392" i="1"/>
  <c r="E2392" i="1" s="1"/>
  <c r="D2392" i="1"/>
  <c r="C2393" i="1"/>
  <c r="E2393" i="1" s="1"/>
  <c r="D2393" i="1"/>
  <c r="C2394" i="1"/>
  <c r="D2394" i="1"/>
  <c r="E2394" i="1"/>
  <c r="C2395" i="1"/>
  <c r="D2395" i="1"/>
  <c r="E2395" i="1"/>
  <c r="C2396" i="1"/>
  <c r="E2396" i="1" s="1"/>
  <c r="D2396" i="1"/>
  <c r="C2397" i="1"/>
  <c r="E2397" i="1" s="1"/>
  <c r="D2397" i="1"/>
  <c r="C2398" i="1"/>
  <c r="D2398" i="1"/>
  <c r="E2398" i="1" s="1"/>
  <c r="C2399" i="1"/>
  <c r="D2399" i="1"/>
  <c r="E2399" i="1" s="1"/>
  <c r="C2400" i="1"/>
  <c r="D2400" i="1"/>
  <c r="E2400" i="1" s="1"/>
  <c r="C2401" i="1"/>
  <c r="D2401" i="1"/>
  <c r="E2401" i="1"/>
  <c r="C2402" i="1"/>
  <c r="D2402" i="1"/>
  <c r="E2402" i="1"/>
  <c r="C2403" i="1"/>
  <c r="D2403" i="1"/>
  <c r="E2403" i="1"/>
  <c r="C2404" i="1"/>
  <c r="E2404" i="1" s="1"/>
  <c r="D2404" i="1"/>
  <c r="C2405" i="1"/>
  <c r="D2405" i="1"/>
  <c r="E2405" i="1"/>
  <c r="C2406" i="1"/>
  <c r="D2406" i="1"/>
  <c r="E2406" i="1"/>
  <c r="C2407" i="1"/>
  <c r="E2407" i="1" s="1"/>
  <c r="D2407" i="1"/>
  <c r="C2408" i="1"/>
  <c r="E2408" i="1" s="1"/>
  <c r="D2408" i="1"/>
  <c r="C2409" i="1"/>
  <c r="D2409" i="1"/>
  <c r="C2410" i="1"/>
  <c r="D2410" i="1"/>
  <c r="C2411" i="1"/>
  <c r="D2411" i="1"/>
  <c r="E2411" i="1"/>
  <c r="C2412" i="1"/>
  <c r="D2412" i="1"/>
  <c r="E2412" i="1"/>
  <c r="C2413" i="1"/>
  <c r="D2413" i="1"/>
  <c r="C2414" i="1"/>
  <c r="D2414" i="1"/>
  <c r="E2414" i="1" s="1"/>
  <c r="C2415" i="1"/>
  <c r="D2415" i="1"/>
  <c r="E2415" i="1"/>
  <c r="C2416" i="1"/>
  <c r="E2416" i="1" s="1"/>
  <c r="D2416" i="1"/>
  <c r="C2417" i="1"/>
  <c r="D2417" i="1"/>
  <c r="E2417" i="1" s="1"/>
  <c r="C2418" i="1"/>
  <c r="D2418" i="1"/>
  <c r="E2418" i="1"/>
  <c r="C2419" i="1"/>
  <c r="D2419" i="1"/>
  <c r="E2419" i="1"/>
  <c r="C2420" i="1"/>
  <c r="D2420" i="1"/>
  <c r="E2420" i="1"/>
  <c r="C2421" i="1"/>
  <c r="E2421" i="1" s="1"/>
  <c r="D2421" i="1"/>
  <c r="C2422" i="1"/>
  <c r="D2422" i="1"/>
  <c r="E2422" i="1"/>
  <c r="C2423" i="1"/>
  <c r="D2423" i="1"/>
  <c r="E2423" i="1"/>
  <c r="C2424" i="1"/>
  <c r="E2424" i="1" s="1"/>
  <c r="D2424" i="1"/>
  <c r="C2425" i="1"/>
  <c r="E2425" i="1" s="1"/>
  <c r="D2425" i="1"/>
  <c r="C2426" i="1"/>
  <c r="D2426" i="1"/>
  <c r="E2426" i="1"/>
  <c r="C2427" i="1"/>
  <c r="E2427" i="1" s="1"/>
  <c r="D2427" i="1"/>
  <c r="C2428" i="1"/>
  <c r="D2428" i="1"/>
  <c r="E2428" i="1" s="1"/>
  <c r="C2429" i="1"/>
  <c r="D2429" i="1"/>
  <c r="C2430" i="1"/>
  <c r="E2430" i="1" s="1"/>
  <c r="D2430" i="1"/>
  <c r="C2431" i="1"/>
  <c r="D2431" i="1"/>
  <c r="E2431" i="1"/>
  <c r="C2432" i="1"/>
  <c r="D2432" i="1"/>
  <c r="E2432" i="1"/>
  <c r="C2433" i="1"/>
  <c r="D2433" i="1"/>
  <c r="E2433" i="1"/>
  <c r="C2434" i="1"/>
  <c r="E2434" i="1" s="1"/>
  <c r="D2434" i="1"/>
  <c r="C2435" i="1"/>
  <c r="D2435" i="1"/>
  <c r="E2435" i="1" s="1"/>
  <c r="C2436" i="1"/>
  <c r="D2436" i="1"/>
  <c r="E2436" i="1" s="1"/>
  <c r="C2437" i="1"/>
  <c r="D2437" i="1"/>
  <c r="E2437" i="1"/>
  <c r="C2438" i="1"/>
  <c r="E2438" i="1" s="1"/>
  <c r="D2438" i="1"/>
  <c r="C2439" i="1"/>
  <c r="D2439" i="1"/>
  <c r="E2439" i="1" s="1"/>
  <c r="C2440" i="1"/>
  <c r="D2440" i="1"/>
  <c r="E2440" i="1"/>
  <c r="C2441" i="1"/>
  <c r="D2441" i="1"/>
  <c r="E2441" i="1"/>
  <c r="C2442" i="1"/>
  <c r="D2442" i="1"/>
  <c r="E2442" i="1"/>
  <c r="C2443" i="1"/>
  <c r="D2443" i="1"/>
  <c r="C2444" i="1"/>
  <c r="D2444" i="1"/>
  <c r="E2444" i="1"/>
  <c r="C2445" i="1"/>
  <c r="D2445" i="1"/>
  <c r="E2445" i="1"/>
  <c r="C2446" i="1"/>
  <c r="E2446" i="1" s="1"/>
  <c r="D2446" i="1"/>
  <c r="C2447" i="1"/>
  <c r="D2447" i="1"/>
  <c r="E2447" i="1"/>
  <c r="C2448" i="1"/>
  <c r="E2448" i="1" s="1"/>
  <c r="D2448" i="1"/>
  <c r="C2449" i="1"/>
  <c r="D2449" i="1"/>
  <c r="E2449" i="1"/>
  <c r="C2450" i="1"/>
  <c r="E2450" i="1" s="1"/>
  <c r="D2450" i="1"/>
  <c r="C2451" i="1"/>
  <c r="D2451" i="1"/>
  <c r="E2451" i="1" s="1"/>
  <c r="C2452" i="1"/>
  <c r="D2452" i="1"/>
  <c r="E2452" i="1" s="1"/>
  <c r="C2453" i="1"/>
  <c r="D2453" i="1"/>
  <c r="E2453" i="1" s="1"/>
  <c r="C2454" i="1"/>
  <c r="E2454" i="1" s="1"/>
  <c r="D2454" i="1"/>
  <c r="C2455" i="1"/>
  <c r="D2455" i="1"/>
  <c r="E2455" i="1" s="1"/>
  <c r="C2456" i="1"/>
  <c r="D2456" i="1"/>
  <c r="E2456" i="1"/>
  <c r="C2457" i="1"/>
  <c r="D2457" i="1"/>
  <c r="E2457" i="1"/>
  <c r="C2458" i="1"/>
  <c r="D2458" i="1"/>
  <c r="E2458" i="1"/>
  <c r="C2459" i="1"/>
  <c r="D2459" i="1"/>
  <c r="C2460" i="1"/>
  <c r="D2460" i="1"/>
  <c r="E2460" i="1"/>
  <c r="C2461" i="1"/>
  <c r="D2461" i="1"/>
  <c r="E2461" i="1"/>
  <c r="C2462" i="1"/>
  <c r="E2462" i="1" s="1"/>
  <c r="D2462" i="1"/>
  <c r="C2463" i="1"/>
  <c r="D2463" i="1"/>
  <c r="E2463" i="1"/>
  <c r="C2464" i="1"/>
  <c r="D2464" i="1"/>
  <c r="E2464" i="1"/>
  <c r="C2465" i="1"/>
  <c r="D2465" i="1"/>
  <c r="E2465" i="1"/>
  <c r="C2466" i="1"/>
  <c r="E2466" i="1" s="1"/>
  <c r="D2466" i="1"/>
  <c r="C2467" i="1"/>
  <c r="D2467" i="1"/>
  <c r="E2467" i="1" s="1"/>
  <c r="C2468" i="1"/>
  <c r="D2468" i="1"/>
  <c r="E2468" i="1" s="1"/>
  <c r="C2469" i="1"/>
  <c r="D2469" i="1"/>
  <c r="E2469" i="1" s="1"/>
  <c r="C2470" i="1"/>
  <c r="E2470" i="1" s="1"/>
  <c r="D2470" i="1"/>
  <c r="C2471" i="1"/>
  <c r="D2471" i="1"/>
  <c r="E2471" i="1" s="1"/>
  <c r="C2472" i="1"/>
  <c r="D2472" i="1"/>
  <c r="E2472" i="1"/>
  <c r="C2473" i="1"/>
  <c r="D2473" i="1"/>
  <c r="E2473" i="1"/>
  <c r="C2474" i="1"/>
  <c r="D2474" i="1"/>
  <c r="E2474" i="1"/>
  <c r="C2475" i="1"/>
  <c r="D2475" i="1"/>
  <c r="C2476" i="1"/>
  <c r="D2476" i="1"/>
  <c r="E2476" i="1"/>
  <c r="C2477" i="1"/>
  <c r="D2477" i="1"/>
  <c r="E2477" i="1"/>
  <c r="C2478" i="1"/>
  <c r="E2478" i="1" s="1"/>
  <c r="D2478" i="1"/>
  <c r="C2479" i="1"/>
  <c r="D2479" i="1"/>
  <c r="E2479" i="1"/>
  <c r="C2480" i="1"/>
  <c r="D2480" i="1"/>
  <c r="E2480" i="1"/>
  <c r="C2481" i="1"/>
  <c r="D2481" i="1"/>
  <c r="E2481" i="1"/>
  <c r="C2482" i="1"/>
  <c r="E2482" i="1" s="1"/>
  <c r="D2482" i="1"/>
  <c r="C2483" i="1"/>
  <c r="D2483" i="1"/>
  <c r="E2483" i="1" s="1"/>
  <c r="C2484" i="1"/>
  <c r="D2484" i="1"/>
  <c r="E2484" i="1" s="1"/>
  <c r="C2485" i="1"/>
  <c r="D2485" i="1"/>
  <c r="E2485" i="1" s="1"/>
  <c r="C2486" i="1"/>
  <c r="E2486" i="1" s="1"/>
  <c r="D2486" i="1"/>
  <c r="C2487" i="1"/>
  <c r="D2487" i="1"/>
  <c r="E2487" i="1" s="1"/>
  <c r="C2488" i="1"/>
  <c r="D2488" i="1"/>
  <c r="E2488" i="1"/>
  <c r="C2489" i="1"/>
  <c r="D2489" i="1"/>
  <c r="E2489" i="1"/>
  <c r="C2490" i="1"/>
  <c r="D2490" i="1"/>
  <c r="E2490" i="1"/>
  <c r="C2491" i="1"/>
  <c r="D2491" i="1"/>
  <c r="C2492" i="1"/>
  <c r="D2492" i="1"/>
  <c r="E2492" i="1"/>
  <c r="C2493" i="1"/>
  <c r="D2493" i="1"/>
  <c r="E2493" i="1"/>
  <c r="C2494" i="1"/>
  <c r="E2494" i="1" s="1"/>
  <c r="D2494" i="1"/>
  <c r="C2495" i="1"/>
  <c r="D2495" i="1"/>
  <c r="E2495" i="1"/>
  <c r="C2496" i="1"/>
  <c r="D2496" i="1"/>
  <c r="E2496" i="1"/>
  <c r="C2497" i="1"/>
  <c r="D2497" i="1"/>
  <c r="E2497" i="1"/>
  <c r="C2498" i="1"/>
  <c r="E2498" i="1" s="1"/>
  <c r="D2498" i="1"/>
  <c r="C2499" i="1"/>
  <c r="D2499" i="1"/>
  <c r="E2499" i="1" s="1"/>
  <c r="C2500" i="1"/>
  <c r="D2500" i="1"/>
  <c r="E2500" i="1" s="1"/>
  <c r="C2501" i="1"/>
  <c r="D2501" i="1"/>
  <c r="E2501" i="1"/>
  <c r="C2502" i="1"/>
  <c r="E2502" i="1" s="1"/>
  <c r="D2502" i="1"/>
  <c r="C2503" i="1"/>
  <c r="D2503" i="1"/>
  <c r="E2503" i="1" s="1"/>
  <c r="C2504" i="1"/>
  <c r="D2504" i="1"/>
  <c r="E2504" i="1"/>
  <c r="C2505" i="1"/>
  <c r="D2505" i="1"/>
  <c r="E2505" i="1"/>
  <c r="C2506" i="1"/>
  <c r="D2506" i="1"/>
  <c r="E2506" i="1"/>
  <c r="C2507" i="1"/>
  <c r="D2507" i="1"/>
  <c r="C2508" i="1"/>
  <c r="D2508" i="1"/>
  <c r="E2508" i="1"/>
  <c r="C2509" i="1"/>
  <c r="D2509" i="1"/>
  <c r="E2509" i="1"/>
  <c r="C2510" i="1"/>
  <c r="E2510" i="1" s="1"/>
  <c r="D2510" i="1"/>
  <c r="C2511" i="1"/>
  <c r="D2511" i="1"/>
  <c r="E2511" i="1"/>
  <c r="C2512" i="1"/>
  <c r="D2512" i="1"/>
  <c r="E2512" i="1"/>
  <c r="C2513" i="1"/>
  <c r="D2513" i="1"/>
  <c r="E2513" i="1"/>
  <c r="C2514" i="1"/>
  <c r="E2514" i="1" s="1"/>
  <c r="D2514" i="1"/>
  <c r="C2515" i="1"/>
  <c r="D2515" i="1"/>
  <c r="E2515" i="1" s="1"/>
  <c r="C2516" i="1"/>
  <c r="D2516" i="1"/>
  <c r="E2516" i="1" s="1"/>
  <c r="C2517" i="1"/>
  <c r="E2517" i="1" s="1"/>
  <c r="D2517" i="1"/>
  <c r="C2518" i="1"/>
  <c r="E2518" i="1" s="1"/>
  <c r="D2518" i="1"/>
  <c r="C2519" i="1"/>
  <c r="D2519" i="1"/>
  <c r="E2519" i="1" s="1"/>
  <c r="C2520" i="1"/>
  <c r="D2520" i="1"/>
  <c r="E2520" i="1"/>
  <c r="C2521" i="1"/>
  <c r="D2521" i="1"/>
  <c r="E2521" i="1"/>
  <c r="C2522" i="1"/>
  <c r="D2522" i="1"/>
  <c r="E2522" i="1"/>
  <c r="C2523" i="1"/>
  <c r="E2523" i="1" s="1"/>
  <c r="D2523" i="1"/>
  <c r="C2524" i="1"/>
  <c r="D2524" i="1"/>
  <c r="E2524" i="1"/>
  <c r="C2525" i="1"/>
  <c r="D2525" i="1"/>
  <c r="E2525" i="1"/>
  <c r="C2526" i="1"/>
  <c r="E2526" i="1" s="1"/>
  <c r="D2526" i="1"/>
  <c r="C2527" i="1"/>
  <c r="D2527" i="1"/>
  <c r="E2527" i="1"/>
  <c r="C2528" i="1"/>
  <c r="E2528" i="1" s="1"/>
  <c r="D2528" i="1"/>
  <c r="C2529" i="1"/>
  <c r="D2529" i="1"/>
  <c r="E2529" i="1"/>
  <c r="C2530" i="1"/>
  <c r="E2530" i="1" s="1"/>
  <c r="D2530" i="1"/>
  <c r="C2531" i="1"/>
  <c r="D2531" i="1"/>
  <c r="E2531" i="1" s="1"/>
  <c r="C2532" i="1"/>
  <c r="D2532" i="1"/>
  <c r="E2532" i="1" s="1"/>
  <c r="C2533" i="1"/>
  <c r="D2533" i="1"/>
  <c r="E2533" i="1"/>
  <c r="C2534" i="1"/>
  <c r="E2534" i="1" s="1"/>
  <c r="D2534" i="1"/>
  <c r="C2535" i="1"/>
  <c r="D2535" i="1"/>
  <c r="E2535" i="1" s="1"/>
  <c r="C2536" i="1"/>
  <c r="D2536" i="1"/>
  <c r="E2536" i="1"/>
  <c r="C2537" i="1"/>
  <c r="D2537" i="1"/>
  <c r="E2537" i="1"/>
  <c r="C2538" i="1"/>
  <c r="D2538" i="1"/>
  <c r="E2538" i="1"/>
  <c r="C2539" i="1"/>
  <c r="E2539" i="1" s="1"/>
  <c r="D2539" i="1"/>
  <c r="C2540" i="1"/>
  <c r="D2540" i="1"/>
  <c r="E2540" i="1"/>
  <c r="C2541" i="1"/>
  <c r="D2541" i="1"/>
  <c r="E2541" i="1"/>
  <c r="C2542" i="1"/>
  <c r="E2542" i="1" s="1"/>
  <c r="D2542" i="1"/>
  <c r="C2543" i="1"/>
  <c r="D2543" i="1"/>
  <c r="E2543" i="1"/>
  <c r="C2544" i="1"/>
  <c r="D2544" i="1"/>
  <c r="E2544" i="1"/>
  <c r="C2545" i="1"/>
  <c r="D2545" i="1"/>
  <c r="E2545" i="1"/>
  <c r="C2546" i="1"/>
  <c r="E2546" i="1" s="1"/>
  <c r="D2546" i="1"/>
  <c r="C2547" i="1"/>
  <c r="D2547" i="1"/>
  <c r="E2547" i="1" s="1"/>
  <c r="C2548" i="1"/>
  <c r="D2548" i="1"/>
  <c r="E2548" i="1" s="1"/>
  <c r="C2549" i="1"/>
  <c r="D2549" i="1"/>
  <c r="E2549" i="1"/>
  <c r="C2550" i="1"/>
  <c r="E2550" i="1" s="1"/>
  <c r="D2550" i="1"/>
  <c r="C2551" i="1"/>
  <c r="D2551" i="1"/>
  <c r="E2551" i="1" s="1"/>
  <c r="C2552" i="1"/>
  <c r="D2552" i="1"/>
  <c r="E2552" i="1"/>
  <c r="C2553" i="1"/>
  <c r="D2553" i="1"/>
  <c r="E2553" i="1"/>
  <c r="C2554" i="1"/>
  <c r="D2554" i="1"/>
  <c r="E2554" i="1" s="1"/>
  <c r="C2555" i="1"/>
  <c r="D2555" i="1"/>
  <c r="C2556" i="1"/>
  <c r="D2556" i="1"/>
  <c r="E2556" i="1"/>
  <c r="C2557" i="1"/>
  <c r="D2557" i="1"/>
  <c r="E2557" i="1"/>
  <c r="C2558" i="1"/>
  <c r="E2558" i="1" s="1"/>
  <c r="D2558" i="1"/>
  <c r="C2559" i="1"/>
  <c r="D2559" i="1"/>
  <c r="E2559" i="1"/>
  <c r="C2560" i="1"/>
  <c r="D2560" i="1"/>
  <c r="C2561" i="1"/>
  <c r="D2561" i="1"/>
  <c r="E2561" i="1"/>
  <c r="C2562" i="1"/>
  <c r="E2562" i="1" s="1"/>
  <c r="D2562" i="1"/>
  <c r="C2563" i="1"/>
  <c r="D2563" i="1"/>
  <c r="E2563" i="1" s="1"/>
  <c r="C2564" i="1"/>
  <c r="D2564" i="1"/>
  <c r="E2564" i="1" s="1"/>
  <c r="C2565" i="1"/>
  <c r="D2565" i="1"/>
  <c r="E2565" i="1"/>
  <c r="C2566" i="1"/>
  <c r="E2566" i="1" s="1"/>
  <c r="D2566" i="1"/>
  <c r="C2567" i="1"/>
  <c r="E2567" i="1" s="1"/>
  <c r="D2567" i="1"/>
  <c r="C2568" i="1"/>
  <c r="D2568" i="1"/>
  <c r="E2568" i="1"/>
  <c r="C2569" i="1"/>
  <c r="D2569" i="1"/>
  <c r="E2569" i="1"/>
  <c r="C2570" i="1"/>
  <c r="D2570" i="1"/>
  <c r="E2570" i="1" s="1"/>
  <c r="C2571" i="1"/>
  <c r="D2571" i="1"/>
  <c r="C2572" i="1"/>
  <c r="D2572" i="1"/>
  <c r="E2572" i="1"/>
  <c r="C2573" i="1"/>
  <c r="D2573" i="1"/>
  <c r="E2573" i="1"/>
  <c r="C2574" i="1"/>
  <c r="E2574" i="1" s="1"/>
  <c r="D2574" i="1"/>
  <c r="C2575" i="1"/>
  <c r="D2575" i="1"/>
  <c r="E2575" i="1"/>
  <c r="C2576" i="1"/>
  <c r="D2576" i="1"/>
  <c r="E2576" i="1" s="1"/>
  <c r="C2577" i="1"/>
  <c r="D2577" i="1"/>
  <c r="E2577" i="1"/>
  <c r="C2578" i="1"/>
  <c r="E2578" i="1" s="1"/>
  <c r="D2578" i="1"/>
  <c r="C2579" i="1"/>
  <c r="D2579" i="1"/>
  <c r="E2579" i="1" s="1"/>
  <c r="C2580" i="1"/>
  <c r="D2580" i="1"/>
  <c r="E2580" i="1" s="1"/>
  <c r="C2581" i="1"/>
  <c r="D2581" i="1"/>
  <c r="E2581" i="1"/>
  <c r="C2582" i="1"/>
  <c r="E2582" i="1" s="1"/>
  <c r="D2582" i="1"/>
  <c r="C2583" i="1"/>
  <c r="D2583" i="1"/>
  <c r="E2583" i="1" s="1"/>
  <c r="C2584" i="1"/>
  <c r="D2584" i="1"/>
  <c r="E2584" i="1"/>
  <c r="C2585" i="1"/>
  <c r="D2585" i="1"/>
  <c r="E2585" i="1"/>
  <c r="C2586" i="1"/>
  <c r="D2586" i="1"/>
  <c r="E2586" i="1"/>
  <c r="C2587" i="1"/>
  <c r="D2587" i="1"/>
  <c r="C2588" i="1"/>
  <c r="D2588" i="1"/>
  <c r="E2588" i="1"/>
  <c r="C2589" i="1"/>
  <c r="D2589" i="1"/>
  <c r="E2589" i="1"/>
  <c r="C2590" i="1"/>
  <c r="E2590" i="1" s="1"/>
  <c r="D2590" i="1"/>
  <c r="C2591" i="1"/>
  <c r="D2591" i="1"/>
  <c r="E2591" i="1"/>
  <c r="C2592" i="1"/>
  <c r="D2592" i="1"/>
  <c r="E2592" i="1"/>
  <c r="C2593" i="1"/>
  <c r="D2593" i="1"/>
  <c r="E2593" i="1"/>
  <c r="C2594" i="1"/>
  <c r="E2594" i="1" s="1"/>
  <c r="D2594" i="1"/>
  <c r="C2595" i="1"/>
  <c r="D2595" i="1"/>
  <c r="E2595" i="1"/>
  <c r="C2596" i="1"/>
  <c r="D2596" i="1"/>
  <c r="E2596" i="1" s="1"/>
  <c r="C2597" i="1"/>
  <c r="D2597" i="1"/>
  <c r="E2597" i="1"/>
  <c r="C2598" i="1"/>
  <c r="E2598" i="1" s="1"/>
  <c r="D2598" i="1"/>
  <c r="C2599" i="1"/>
  <c r="E2599" i="1" s="1"/>
  <c r="D2599" i="1"/>
  <c r="C2600" i="1"/>
  <c r="D2600" i="1"/>
  <c r="E2600" i="1"/>
  <c r="C2601" i="1"/>
  <c r="D2601" i="1"/>
  <c r="E2601" i="1"/>
  <c r="C2602" i="1"/>
  <c r="D2602" i="1"/>
  <c r="E2602" i="1"/>
  <c r="C2603" i="1"/>
  <c r="D2603" i="1"/>
  <c r="C2604" i="1"/>
  <c r="D2604" i="1"/>
  <c r="E2604" i="1"/>
  <c r="C2605" i="1"/>
  <c r="D2605" i="1"/>
  <c r="E2605" i="1"/>
  <c r="C2606" i="1"/>
  <c r="E2606" i="1" s="1"/>
  <c r="D2606" i="1"/>
  <c r="C2607" i="1"/>
  <c r="D2607" i="1"/>
  <c r="E2607" i="1"/>
  <c r="C2608" i="1"/>
  <c r="D2608" i="1"/>
  <c r="E2608" i="1"/>
  <c r="C2609" i="1"/>
  <c r="D2609" i="1"/>
  <c r="E2609" i="1"/>
  <c r="C2610" i="1"/>
  <c r="E2610" i="1" s="1"/>
  <c r="D2610" i="1"/>
  <c r="C2611" i="1"/>
  <c r="D2611" i="1"/>
  <c r="E2611" i="1"/>
  <c r="C2612" i="1"/>
  <c r="D2612" i="1"/>
  <c r="E2612" i="1" s="1"/>
  <c r="C2613" i="1"/>
  <c r="D2613" i="1"/>
  <c r="E2613" i="1" s="1"/>
  <c r="C2614" i="1"/>
  <c r="E2614" i="1" s="1"/>
  <c r="D2614" i="1"/>
  <c r="C2615" i="1"/>
  <c r="E2615" i="1" s="1"/>
  <c r="D2615" i="1"/>
  <c r="C2616" i="1"/>
  <c r="D2616" i="1"/>
  <c r="E2616" i="1"/>
  <c r="C2617" i="1"/>
  <c r="D2617" i="1"/>
  <c r="E2617" i="1"/>
  <c r="C2618" i="1"/>
  <c r="D2618" i="1"/>
  <c r="E2618" i="1" s="1"/>
  <c r="C2619" i="1"/>
  <c r="D2619" i="1"/>
  <c r="C2620" i="1"/>
  <c r="D2620" i="1"/>
  <c r="E2620" i="1"/>
  <c r="C2621" i="1"/>
  <c r="D2621" i="1"/>
  <c r="E2621" i="1"/>
  <c r="C2622" i="1"/>
  <c r="E2622" i="1" s="1"/>
  <c r="D2622" i="1"/>
  <c r="C2623" i="1"/>
  <c r="D2623" i="1"/>
  <c r="E2623" i="1"/>
  <c r="C2624" i="1"/>
  <c r="D2624" i="1"/>
  <c r="E2624" i="1" s="1"/>
  <c r="C2625" i="1"/>
  <c r="D2625" i="1"/>
  <c r="E2625" i="1"/>
  <c r="C2626" i="1"/>
  <c r="E2626" i="1" s="1"/>
  <c r="D2626" i="1"/>
  <c r="C2627" i="1"/>
  <c r="D2627" i="1"/>
  <c r="E2627" i="1" s="1"/>
  <c r="C2628" i="1"/>
  <c r="D2628" i="1"/>
  <c r="E2628" i="1" s="1"/>
  <c r="C2629" i="1"/>
  <c r="D2629" i="1"/>
  <c r="E2629" i="1"/>
  <c r="C2630" i="1"/>
  <c r="E2630" i="1" s="1"/>
  <c r="D2630" i="1"/>
  <c r="C2631" i="1"/>
  <c r="E2631" i="1" s="1"/>
  <c r="D2631" i="1"/>
  <c r="C2632" i="1"/>
  <c r="D2632" i="1"/>
  <c r="E2632" i="1"/>
  <c r="C2633" i="1"/>
  <c r="D2633" i="1"/>
  <c r="E2633" i="1"/>
  <c r="C2634" i="1"/>
  <c r="D2634" i="1"/>
  <c r="E2634" i="1"/>
  <c r="C2635" i="1"/>
  <c r="E2635" i="1" s="1"/>
  <c r="D2635" i="1"/>
  <c r="C2636" i="1"/>
  <c r="D2636" i="1"/>
  <c r="E2636" i="1"/>
  <c r="C2637" i="1"/>
  <c r="D2637" i="1"/>
  <c r="E2637" i="1"/>
  <c r="C2638" i="1"/>
  <c r="E2638" i="1" s="1"/>
  <c r="D2638" i="1"/>
  <c r="C2639" i="1"/>
  <c r="D2639" i="1"/>
  <c r="E2639" i="1"/>
  <c r="C2640" i="1"/>
  <c r="D2640" i="1"/>
  <c r="E2640" i="1"/>
  <c r="C2641" i="1"/>
  <c r="D2641" i="1"/>
  <c r="E2641" i="1"/>
  <c r="C2642" i="1"/>
  <c r="E2642" i="1" s="1"/>
  <c r="D2642" i="1"/>
  <c r="C2643" i="1"/>
  <c r="D2643" i="1"/>
  <c r="E2643" i="1" s="1"/>
  <c r="C2644" i="1"/>
  <c r="D2644" i="1"/>
  <c r="E2644" i="1" s="1"/>
  <c r="C2645" i="1"/>
  <c r="D2645" i="1"/>
  <c r="E2645" i="1"/>
  <c r="C2646" i="1"/>
  <c r="E2646" i="1" s="1"/>
  <c r="D2646" i="1"/>
  <c r="C2647" i="1"/>
  <c r="E2647" i="1" s="1"/>
  <c r="D2647" i="1"/>
  <c r="C2648" i="1"/>
  <c r="D2648" i="1"/>
  <c r="E2648" i="1"/>
  <c r="C2649" i="1"/>
  <c r="D2649" i="1"/>
  <c r="E2649" i="1"/>
  <c r="C2650" i="1"/>
  <c r="D2650" i="1"/>
  <c r="E2650" i="1"/>
  <c r="C2651" i="1"/>
  <c r="D2651" i="1"/>
  <c r="C2652" i="1"/>
  <c r="D2652" i="1"/>
  <c r="E2652" i="1"/>
  <c r="C2653" i="1"/>
  <c r="D2653" i="1"/>
  <c r="E2653" i="1"/>
  <c r="C2654" i="1"/>
  <c r="E2654" i="1" s="1"/>
  <c r="D2654" i="1"/>
  <c r="C2655" i="1"/>
  <c r="D2655" i="1"/>
  <c r="E2655" i="1"/>
  <c r="C2656" i="1"/>
  <c r="D2656" i="1"/>
  <c r="E2656" i="1"/>
  <c r="C2657" i="1"/>
  <c r="D2657" i="1"/>
  <c r="E2657" i="1"/>
  <c r="C2658" i="1"/>
  <c r="E2658" i="1" s="1"/>
  <c r="D2658" i="1"/>
  <c r="C2659" i="1"/>
  <c r="D2659" i="1"/>
  <c r="E2659" i="1" s="1"/>
  <c r="C2660" i="1"/>
  <c r="D2660" i="1"/>
  <c r="E2660" i="1" s="1"/>
  <c r="C2661" i="1"/>
  <c r="D2661" i="1"/>
  <c r="E2661" i="1" s="1"/>
  <c r="C2662" i="1"/>
  <c r="E2662" i="1" s="1"/>
  <c r="D2662" i="1"/>
  <c r="C2663" i="1"/>
  <c r="E2663" i="1" s="1"/>
  <c r="D2663" i="1"/>
  <c r="C2664" i="1"/>
  <c r="D2664" i="1"/>
  <c r="E2664" i="1"/>
  <c r="C2665" i="1"/>
  <c r="D2665" i="1"/>
  <c r="E2665" i="1"/>
  <c r="C2666" i="1"/>
  <c r="D2666" i="1"/>
  <c r="E2666" i="1" s="1"/>
  <c r="C2667" i="1"/>
  <c r="D2667" i="1"/>
  <c r="C2668" i="1"/>
  <c r="D2668" i="1"/>
  <c r="E2668" i="1"/>
  <c r="C2669" i="1"/>
  <c r="D2669" i="1"/>
  <c r="E2669" i="1"/>
  <c r="C2670" i="1"/>
  <c r="E2670" i="1" s="1"/>
  <c r="D2670" i="1"/>
  <c r="C2671" i="1"/>
  <c r="D2671" i="1"/>
  <c r="E2671" i="1"/>
  <c r="C2672" i="1"/>
  <c r="E2672" i="1" s="1"/>
  <c r="D2672" i="1"/>
  <c r="C2673" i="1"/>
  <c r="D2673" i="1"/>
  <c r="E2673" i="1"/>
  <c r="C2674" i="1"/>
  <c r="E2674" i="1" s="1"/>
  <c r="D2674" i="1"/>
  <c r="C2675" i="1"/>
  <c r="D2675" i="1"/>
  <c r="E2675" i="1" s="1"/>
  <c r="C2676" i="1"/>
  <c r="D2676" i="1"/>
  <c r="E2676" i="1" s="1"/>
  <c r="C2677" i="1"/>
  <c r="D2677" i="1"/>
  <c r="C2678" i="1"/>
  <c r="E2678" i="1" s="1"/>
  <c r="D2678" i="1"/>
  <c r="C2679" i="1"/>
  <c r="E2679" i="1" s="1"/>
  <c r="D2679" i="1"/>
  <c r="C2680" i="1"/>
  <c r="D2680" i="1"/>
  <c r="E2680" i="1"/>
  <c r="C2681" i="1"/>
  <c r="D2681" i="1"/>
  <c r="E2681" i="1"/>
  <c r="C2682" i="1"/>
  <c r="D2682" i="1"/>
  <c r="E2682" i="1"/>
  <c r="C2683" i="1"/>
  <c r="D2683" i="1"/>
  <c r="C2684" i="1"/>
  <c r="D2684" i="1"/>
  <c r="E2684" i="1"/>
  <c r="C2685" i="1"/>
  <c r="D2685" i="1"/>
  <c r="E2685" i="1"/>
  <c r="C2686" i="1"/>
  <c r="E2686" i="1" s="1"/>
  <c r="D2686" i="1"/>
  <c r="C2687" i="1"/>
  <c r="D2687" i="1"/>
  <c r="E2687" i="1"/>
  <c r="C2688" i="1"/>
  <c r="D2688" i="1"/>
  <c r="E2688" i="1"/>
  <c r="C2689" i="1"/>
  <c r="D2689" i="1"/>
  <c r="E2689" i="1"/>
  <c r="C2690" i="1"/>
  <c r="E2690" i="1" s="1"/>
  <c r="D2690" i="1"/>
  <c r="C2691" i="1"/>
  <c r="D2691" i="1"/>
  <c r="E2691" i="1" s="1"/>
  <c r="C2692" i="1"/>
  <c r="D2692" i="1"/>
  <c r="E2692" i="1" s="1"/>
  <c r="C2693" i="1"/>
  <c r="D2693" i="1"/>
  <c r="E2693" i="1" s="1"/>
  <c r="C2694" i="1"/>
  <c r="E2694" i="1" s="1"/>
  <c r="D2694" i="1"/>
  <c r="C2695" i="1"/>
  <c r="E2695" i="1" s="1"/>
  <c r="D2695" i="1"/>
  <c r="C2696" i="1"/>
  <c r="D2696" i="1"/>
  <c r="E2696" i="1"/>
  <c r="C2697" i="1"/>
  <c r="D2697" i="1"/>
  <c r="E2697" i="1"/>
  <c r="C2698" i="1"/>
  <c r="D2698" i="1"/>
  <c r="E2698" i="1"/>
  <c r="C2699" i="1"/>
  <c r="D2699" i="1"/>
  <c r="C2700" i="1"/>
  <c r="D2700" i="1"/>
  <c r="E2700" i="1"/>
  <c r="C2701" i="1"/>
  <c r="D2701" i="1"/>
  <c r="E2701" i="1"/>
  <c r="C2702" i="1"/>
  <c r="E2702" i="1" s="1"/>
  <c r="D2702" i="1"/>
  <c r="C2703" i="1"/>
  <c r="D2703" i="1"/>
  <c r="E2703" i="1"/>
  <c r="C2704" i="1"/>
  <c r="D2704" i="1"/>
  <c r="E2704" i="1"/>
  <c r="C2705" i="1"/>
  <c r="D2705" i="1"/>
  <c r="E2705" i="1"/>
  <c r="C2706" i="1"/>
  <c r="E2706" i="1" s="1"/>
  <c r="D2706" i="1"/>
  <c r="C2707" i="1"/>
  <c r="D2707" i="1"/>
  <c r="E2707" i="1" s="1"/>
  <c r="C2708" i="1"/>
  <c r="D2708" i="1"/>
  <c r="E2708" i="1" s="1"/>
  <c r="C2709" i="1"/>
  <c r="D2709" i="1"/>
  <c r="E2709" i="1"/>
  <c r="C2710" i="1"/>
  <c r="E2710" i="1" s="1"/>
  <c r="D2710" i="1"/>
  <c r="C2711" i="1"/>
  <c r="E2711" i="1" s="1"/>
  <c r="D2711" i="1"/>
  <c r="C2712" i="1"/>
  <c r="D2712" i="1"/>
  <c r="E2712" i="1"/>
  <c r="C2713" i="1"/>
  <c r="D2713" i="1"/>
  <c r="E2713" i="1"/>
  <c r="C2714" i="1"/>
  <c r="D2714" i="1"/>
  <c r="E2714" i="1"/>
  <c r="C2715" i="1"/>
  <c r="D2715" i="1"/>
  <c r="C2716" i="1"/>
  <c r="D2716" i="1"/>
  <c r="E2716" i="1"/>
  <c r="C2717" i="1"/>
  <c r="D2717" i="1"/>
  <c r="E2717" i="1"/>
  <c r="C2718" i="1"/>
  <c r="E2718" i="1" s="1"/>
  <c r="D2718" i="1"/>
  <c r="C2719" i="1"/>
  <c r="D2719" i="1"/>
  <c r="E2719" i="1"/>
  <c r="C2720" i="1"/>
  <c r="D2720" i="1"/>
  <c r="E2720" i="1"/>
  <c r="C2721" i="1"/>
  <c r="D2721" i="1"/>
  <c r="E2721" i="1"/>
  <c r="C2722" i="1"/>
  <c r="E2722" i="1" s="1"/>
  <c r="D2722" i="1"/>
  <c r="C2723" i="1"/>
  <c r="D2723" i="1"/>
  <c r="E2723" i="1" s="1"/>
  <c r="C2724" i="1"/>
  <c r="D2724" i="1"/>
  <c r="E2724" i="1" s="1"/>
  <c r="C2725" i="1"/>
  <c r="D2725" i="1"/>
  <c r="E2725" i="1"/>
  <c r="C2726" i="1"/>
  <c r="E2726" i="1" s="1"/>
  <c r="D2726" i="1"/>
  <c r="C2727" i="1"/>
  <c r="E2727" i="1" s="1"/>
  <c r="D2727" i="1"/>
  <c r="C2728" i="1"/>
  <c r="D2728" i="1"/>
  <c r="E2728" i="1"/>
  <c r="C2729" i="1"/>
  <c r="D2729" i="1"/>
  <c r="E2729" i="1"/>
  <c r="C2730" i="1"/>
  <c r="D2730" i="1"/>
  <c r="E2730" i="1"/>
  <c r="C2731" i="1"/>
  <c r="D2731" i="1"/>
  <c r="C2732" i="1"/>
  <c r="D2732" i="1"/>
  <c r="E2732" i="1"/>
  <c r="C2733" i="1"/>
  <c r="D2733" i="1"/>
  <c r="E2733" i="1"/>
  <c r="C2734" i="1"/>
  <c r="E2734" i="1" s="1"/>
  <c r="D2734" i="1"/>
  <c r="C2735" i="1"/>
  <c r="D2735" i="1"/>
  <c r="E2735" i="1"/>
  <c r="C2736" i="1"/>
  <c r="D2736" i="1"/>
  <c r="E2736" i="1"/>
  <c r="C2737" i="1"/>
  <c r="D2737" i="1"/>
  <c r="E2737" i="1"/>
  <c r="C2738" i="1"/>
  <c r="E2738" i="1" s="1"/>
  <c r="D2738" i="1"/>
  <c r="C2739" i="1"/>
  <c r="D2739" i="1"/>
  <c r="E2739" i="1" s="1"/>
  <c r="C2740" i="1"/>
  <c r="D2740" i="1"/>
  <c r="E2740" i="1" s="1"/>
  <c r="C2741" i="1"/>
  <c r="E2741" i="1" s="1"/>
  <c r="D2741" i="1"/>
  <c r="C2742" i="1"/>
  <c r="E2742" i="1" s="1"/>
  <c r="D2742" i="1"/>
  <c r="C2743" i="1"/>
  <c r="E2743" i="1" s="1"/>
  <c r="D2743" i="1"/>
  <c r="C2744" i="1"/>
  <c r="D2744" i="1"/>
  <c r="E2744" i="1"/>
  <c r="C2745" i="1"/>
  <c r="D2745" i="1"/>
  <c r="E2745" i="1"/>
  <c r="C2746" i="1"/>
  <c r="D2746" i="1"/>
  <c r="E2746" i="1"/>
  <c r="C2747" i="1"/>
  <c r="E2747" i="1" s="1"/>
  <c r="D2747" i="1"/>
  <c r="C2748" i="1"/>
  <c r="D2748" i="1"/>
  <c r="E2748" i="1"/>
  <c r="C2749" i="1"/>
  <c r="D2749" i="1"/>
  <c r="E2749" i="1"/>
  <c r="C2750" i="1"/>
  <c r="E2750" i="1" s="1"/>
  <c r="D2750" i="1"/>
  <c r="C2751" i="1"/>
  <c r="D2751" i="1"/>
  <c r="E2751" i="1"/>
  <c r="C2752" i="1"/>
  <c r="E2752" i="1" s="1"/>
  <c r="D2752" i="1"/>
  <c r="C2753" i="1"/>
  <c r="D2753" i="1"/>
  <c r="E2753" i="1"/>
  <c r="C2754" i="1"/>
  <c r="E2754" i="1" s="1"/>
  <c r="D2754" i="1"/>
  <c r="C2755" i="1"/>
  <c r="D2755" i="1"/>
  <c r="E2755" i="1" s="1"/>
  <c r="C2756" i="1"/>
  <c r="D2756" i="1"/>
  <c r="E2756" i="1" s="1"/>
  <c r="C2757" i="1"/>
  <c r="D2757" i="1"/>
  <c r="E2757" i="1"/>
  <c r="C2758" i="1"/>
  <c r="E2758" i="1" s="1"/>
  <c r="D2758" i="1"/>
  <c r="C2759" i="1"/>
  <c r="E2759" i="1" s="1"/>
  <c r="D2759" i="1"/>
  <c r="C2760" i="1"/>
  <c r="D2760" i="1"/>
  <c r="E2760" i="1"/>
  <c r="C2761" i="1"/>
  <c r="D2761" i="1"/>
  <c r="E2761" i="1"/>
  <c r="C2762" i="1"/>
  <c r="D2762" i="1"/>
  <c r="E2762" i="1"/>
  <c r="C2763" i="1"/>
  <c r="D2763" i="1"/>
  <c r="C2764" i="1"/>
  <c r="D2764" i="1"/>
  <c r="E2764" i="1"/>
  <c r="C2765" i="1"/>
  <c r="D2765" i="1"/>
  <c r="E2765" i="1"/>
  <c r="C2766" i="1"/>
  <c r="E2766" i="1" s="1"/>
  <c r="D2766" i="1"/>
  <c r="C2767" i="1"/>
  <c r="D2767" i="1"/>
  <c r="E2767" i="1"/>
  <c r="C2768" i="1"/>
  <c r="D2768" i="1"/>
  <c r="E2768" i="1"/>
  <c r="C2769" i="1"/>
  <c r="D2769" i="1"/>
  <c r="E2769" i="1"/>
  <c r="C2770" i="1"/>
  <c r="E2770" i="1" s="1"/>
  <c r="D2770" i="1"/>
  <c r="C2771" i="1"/>
  <c r="D2771" i="1"/>
  <c r="E2771" i="1" s="1"/>
  <c r="C2772" i="1"/>
  <c r="D2772" i="1"/>
  <c r="E2772" i="1" s="1"/>
  <c r="C2773" i="1"/>
  <c r="D2773" i="1"/>
  <c r="E2773" i="1"/>
  <c r="C2774" i="1"/>
  <c r="E2774" i="1" s="1"/>
  <c r="D2774" i="1"/>
  <c r="C2775" i="1"/>
  <c r="E2775" i="1" s="1"/>
  <c r="D2775" i="1"/>
  <c r="C2776" i="1"/>
  <c r="D2776" i="1"/>
  <c r="E2776" i="1"/>
  <c r="C2777" i="1"/>
  <c r="D2777" i="1"/>
  <c r="E2777" i="1"/>
  <c r="C2778" i="1"/>
  <c r="D2778" i="1"/>
  <c r="E2778" i="1" s="1"/>
  <c r="C2779" i="1"/>
  <c r="D2779" i="1"/>
  <c r="C2780" i="1"/>
  <c r="D2780" i="1"/>
  <c r="E2780" i="1"/>
  <c r="C2781" i="1"/>
  <c r="D2781" i="1"/>
  <c r="E2781" i="1"/>
  <c r="C2782" i="1"/>
  <c r="E2782" i="1" s="1"/>
  <c r="D2782" i="1"/>
  <c r="C2783" i="1"/>
  <c r="D2783" i="1"/>
  <c r="E2783" i="1"/>
  <c r="C2784" i="1"/>
  <c r="D2784" i="1"/>
  <c r="C2785" i="1"/>
  <c r="D2785" i="1"/>
  <c r="E2785" i="1"/>
  <c r="C2786" i="1"/>
  <c r="E2786" i="1" s="1"/>
  <c r="D2786" i="1"/>
  <c r="C2787" i="1"/>
  <c r="D2787" i="1"/>
  <c r="E2787" i="1" s="1"/>
  <c r="C2788" i="1"/>
  <c r="D2788" i="1"/>
  <c r="E2788" i="1" s="1"/>
  <c r="C2789" i="1"/>
  <c r="D2789" i="1"/>
  <c r="E2789" i="1"/>
  <c r="C2790" i="1"/>
  <c r="E2790" i="1" s="1"/>
  <c r="D2790" i="1"/>
  <c r="C2791" i="1"/>
  <c r="E2791" i="1" s="1"/>
  <c r="D2791" i="1"/>
  <c r="C2792" i="1"/>
  <c r="D2792" i="1"/>
  <c r="E2792" i="1"/>
  <c r="C2793" i="1"/>
  <c r="D2793" i="1"/>
  <c r="E2793" i="1"/>
  <c r="C2794" i="1"/>
  <c r="D2794" i="1"/>
  <c r="E2794" i="1" s="1"/>
  <c r="C2795" i="1"/>
  <c r="D2795" i="1"/>
  <c r="C2796" i="1"/>
  <c r="D2796" i="1"/>
  <c r="E2796" i="1"/>
  <c r="C2797" i="1"/>
  <c r="D2797" i="1"/>
  <c r="E2797" i="1"/>
  <c r="C2798" i="1"/>
  <c r="E2798" i="1" s="1"/>
  <c r="D2798" i="1"/>
  <c r="C2799" i="1"/>
  <c r="D2799" i="1"/>
  <c r="E2799" i="1"/>
  <c r="C2800" i="1"/>
  <c r="D2800" i="1"/>
  <c r="E2800" i="1" s="1"/>
  <c r="C2801" i="1"/>
  <c r="D2801" i="1"/>
  <c r="E2801" i="1"/>
  <c r="C2802" i="1"/>
  <c r="E2802" i="1" s="1"/>
  <c r="D2802" i="1"/>
  <c r="C2803" i="1"/>
  <c r="D2803" i="1"/>
  <c r="E2803" i="1" s="1"/>
  <c r="C2804" i="1"/>
  <c r="D2804" i="1"/>
  <c r="E2804" i="1" s="1"/>
  <c r="C2805" i="1"/>
  <c r="D2805" i="1"/>
  <c r="E2805" i="1"/>
  <c r="C2806" i="1"/>
  <c r="E2806" i="1" s="1"/>
  <c r="D2806" i="1"/>
  <c r="C2807" i="1"/>
  <c r="E2807" i="1" s="1"/>
  <c r="D2807" i="1"/>
  <c r="C2808" i="1"/>
  <c r="D2808" i="1"/>
  <c r="E2808" i="1"/>
  <c r="C2809" i="1"/>
  <c r="D2809" i="1"/>
  <c r="E2809" i="1"/>
  <c r="C2810" i="1"/>
  <c r="D2810" i="1"/>
  <c r="E2810" i="1"/>
  <c r="C2811" i="1"/>
  <c r="D2811" i="1"/>
  <c r="C2812" i="1"/>
  <c r="D2812" i="1"/>
  <c r="E2812" i="1"/>
  <c r="C2813" i="1"/>
  <c r="D2813" i="1"/>
  <c r="E2813" i="1"/>
  <c r="C2814" i="1"/>
  <c r="E2814" i="1" s="1"/>
  <c r="D2814" i="1"/>
  <c r="C2815" i="1"/>
  <c r="D2815" i="1"/>
  <c r="E2815" i="1"/>
  <c r="C2816" i="1"/>
  <c r="D2816" i="1"/>
  <c r="E2816" i="1"/>
  <c r="C2817" i="1"/>
  <c r="D2817" i="1"/>
  <c r="E2817" i="1"/>
  <c r="C2818" i="1"/>
  <c r="E2818" i="1" s="1"/>
  <c r="D2818" i="1"/>
  <c r="C2819" i="1"/>
  <c r="D2819" i="1"/>
  <c r="E2819" i="1" s="1"/>
  <c r="C2820" i="1"/>
  <c r="D2820" i="1"/>
  <c r="E2820" i="1" s="1"/>
  <c r="C2821" i="1"/>
  <c r="E2821" i="1" s="1"/>
  <c r="D2821" i="1"/>
  <c r="C2822" i="1"/>
  <c r="E2822" i="1" s="1"/>
  <c r="D2822" i="1"/>
  <c r="C2823" i="1"/>
  <c r="E2823" i="1" s="1"/>
  <c r="D2823" i="1"/>
  <c r="C2824" i="1"/>
  <c r="D2824" i="1"/>
  <c r="E2824" i="1"/>
  <c r="C2825" i="1"/>
  <c r="D2825" i="1"/>
  <c r="E2825" i="1"/>
  <c r="C2826" i="1"/>
  <c r="D2826" i="1"/>
  <c r="E2826" i="1"/>
  <c r="C2827" i="1"/>
  <c r="E2827" i="1" s="1"/>
  <c r="D2827" i="1"/>
  <c r="C2828" i="1"/>
  <c r="D2828" i="1"/>
  <c r="E2828" i="1"/>
  <c r="C2829" i="1"/>
  <c r="D2829" i="1"/>
  <c r="E2829" i="1"/>
  <c r="C2830" i="1"/>
  <c r="E2830" i="1" s="1"/>
  <c r="D2830" i="1"/>
  <c r="C2831" i="1"/>
  <c r="D2831" i="1"/>
  <c r="E2831" i="1"/>
  <c r="C2832" i="1"/>
  <c r="D2832" i="1"/>
  <c r="E2832" i="1"/>
  <c r="C2833" i="1"/>
  <c r="D2833" i="1"/>
  <c r="E2833" i="1"/>
  <c r="C2834" i="1"/>
  <c r="E2834" i="1" s="1"/>
  <c r="D2834" i="1"/>
  <c r="C2835" i="1"/>
  <c r="D2835" i="1"/>
  <c r="E2835" i="1" s="1"/>
  <c r="C2836" i="1"/>
  <c r="D2836" i="1"/>
  <c r="E2836" i="1" s="1"/>
  <c r="C2837" i="1"/>
  <c r="D2837" i="1"/>
  <c r="E2837" i="1"/>
  <c r="C2838" i="1"/>
  <c r="E2838" i="1" s="1"/>
  <c r="D2838" i="1"/>
  <c r="C2839" i="1"/>
  <c r="E2839" i="1" s="1"/>
  <c r="D2839" i="1"/>
  <c r="C2840" i="1"/>
  <c r="D2840" i="1"/>
  <c r="E2840" i="1"/>
  <c r="C2841" i="1"/>
  <c r="D2841" i="1"/>
  <c r="E2841" i="1"/>
  <c r="C2842" i="1"/>
  <c r="D2842" i="1"/>
  <c r="E2842" i="1"/>
  <c r="C2843" i="1"/>
  <c r="E2843" i="1" s="1"/>
  <c r="D2843" i="1"/>
  <c r="C2844" i="1"/>
  <c r="D2844" i="1"/>
  <c r="E2844" i="1"/>
  <c r="C2845" i="1"/>
  <c r="E2845" i="1" s="1"/>
  <c r="D2845" i="1"/>
  <c r="C2846" i="1"/>
  <c r="E2846" i="1" s="1"/>
  <c r="D2846" i="1"/>
  <c r="C2847" i="1"/>
  <c r="D2847" i="1"/>
  <c r="E2847" i="1"/>
  <c r="C2848" i="1"/>
  <c r="D2848" i="1"/>
  <c r="E2848" i="1"/>
  <c r="C2849" i="1"/>
  <c r="D2849" i="1"/>
  <c r="E2849" i="1"/>
  <c r="C2850" i="1"/>
  <c r="E2850" i="1" s="1"/>
  <c r="D2850" i="1"/>
  <c r="C2851" i="1"/>
  <c r="D2851" i="1"/>
  <c r="E2851" i="1" s="1"/>
  <c r="C2852" i="1"/>
  <c r="D2852" i="1"/>
  <c r="E2852" i="1" s="1"/>
  <c r="C2853" i="1"/>
  <c r="D2853" i="1"/>
  <c r="E2853" i="1"/>
  <c r="C2854" i="1"/>
  <c r="E2854" i="1" s="1"/>
  <c r="D2854" i="1"/>
  <c r="C2855" i="1"/>
  <c r="E2855" i="1" s="1"/>
  <c r="D2855" i="1"/>
  <c r="C2856" i="1"/>
  <c r="D2856" i="1"/>
  <c r="E2856" i="1"/>
  <c r="C2857" i="1"/>
  <c r="D2857" i="1"/>
  <c r="E2857" i="1"/>
  <c r="C2858" i="1"/>
  <c r="D2858" i="1"/>
  <c r="E2858" i="1"/>
  <c r="C2859" i="1"/>
  <c r="D2859" i="1"/>
  <c r="C2860" i="1"/>
  <c r="D2860" i="1"/>
  <c r="E2860" i="1"/>
  <c r="C2861" i="1"/>
  <c r="E2861" i="1" s="1"/>
  <c r="D2861" i="1"/>
  <c r="C2862" i="1"/>
  <c r="E2862" i="1" s="1"/>
  <c r="D2862" i="1"/>
  <c r="C2863" i="1"/>
  <c r="D2863" i="1"/>
  <c r="E2863" i="1"/>
  <c r="C2864" i="1"/>
  <c r="D2864" i="1"/>
  <c r="E2864" i="1"/>
  <c r="C2865" i="1"/>
  <c r="D2865" i="1"/>
  <c r="E2865" i="1"/>
  <c r="C2866" i="1"/>
  <c r="E2866" i="1" s="1"/>
  <c r="D2866" i="1"/>
  <c r="C2867" i="1"/>
  <c r="D2867" i="1"/>
  <c r="E2867" i="1" s="1"/>
  <c r="C2868" i="1"/>
  <c r="D2868" i="1"/>
  <c r="E2868" i="1" s="1"/>
  <c r="C2869" i="1"/>
  <c r="D2869" i="1"/>
  <c r="E2869" i="1"/>
  <c r="C2870" i="1"/>
  <c r="E2870" i="1" s="1"/>
  <c r="D2870" i="1"/>
  <c r="C2871" i="1"/>
  <c r="E2871" i="1" s="1"/>
  <c r="D2871" i="1"/>
  <c r="C2872" i="1"/>
  <c r="D2872" i="1"/>
  <c r="E2872" i="1"/>
  <c r="C2873" i="1"/>
  <c r="D2873" i="1"/>
  <c r="E2873" i="1"/>
  <c r="C2874" i="1"/>
  <c r="D2874" i="1"/>
  <c r="E2874" i="1"/>
  <c r="C2875" i="1"/>
  <c r="E2875" i="1" s="1"/>
  <c r="D2875" i="1"/>
  <c r="C2876" i="1"/>
  <c r="D2876" i="1"/>
  <c r="E2876" i="1"/>
  <c r="C2877" i="1"/>
  <c r="E2877" i="1" s="1"/>
  <c r="D2877" i="1"/>
  <c r="C2878" i="1"/>
  <c r="E2878" i="1" s="1"/>
  <c r="D2878" i="1"/>
  <c r="C2879" i="1"/>
  <c r="D2879" i="1"/>
  <c r="E2879" i="1"/>
  <c r="C2880" i="1"/>
  <c r="D2880" i="1"/>
  <c r="E2880" i="1"/>
  <c r="C2881" i="1"/>
  <c r="D2881" i="1"/>
  <c r="E2881" i="1"/>
  <c r="C2882" i="1"/>
  <c r="E2882" i="1" s="1"/>
  <c r="D2882" i="1"/>
  <c r="C2883" i="1"/>
  <c r="D2883" i="1"/>
  <c r="E2883" i="1" s="1"/>
  <c r="C2884" i="1"/>
  <c r="D2884" i="1"/>
  <c r="E2884" i="1" s="1"/>
  <c r="C2885" i="1"/>
  <c r="D2885" i="1"/>
  <c r="E2885" i="1"/>
  <c r="C2886" i="1"/>
  <c r="E2886" i="1" s="1"/>
  <c r="D2886" i="1"/>
  <c r="C2887" i="1"/>
  <c r="E2887" i="1" s="1"/>
  <c r="D2887" i="1"/>
  <c r="C2888" i="1"/>
  <c r="D2888" i="1"/>
  <c r="E2888" i="1"/>
  <c r="C2889" i="1"/>
  <c r="D2889" i="1"/>
  <c r="E2889" i="1"/>
  <c r="C2890" i="1"/>
  <c r="D2890" i="1"/>
  <c r="E2890" i="1"/>
  <c r="C2891" i="1"/>
  <c r="E2891" i="1" s="1"/>
  <c r="D2891" i="1"/>
  <c r="C2892" i="1"/>
  <c r="D2892" i="1"/>
  <c r="E2892" i="1"/>
  <c r="C2893" i="1"/>
  <c r="E2893" i="1" s="1"/>
  <c r="D2893" i="1"/>
  <c r="C2894" i="1"/>
  <c r="E2894" i="1" s="1"/>
  <c r="D2894" i="1"/>
  <c r="C2895" i="1"/>
  <c r="D2895" i="1"/>
  <c r="E2895" i="1"/>
  <c r="C2896" i="1"/>
  <c r="D2896" i="1"/>
  <c r="E2896" i="1"/>
  <c r="C2897" i="1"/>
  <c r="D2897" i="1"/>
  <c r="E2897" i="1"/>
  <c r="C2898" i="1"/>
  <c r="E2898" i="1" s="1"/>
  <c r="D2898" i="1"/>
  <c r="C2899" i="1"/>
  <c r="D2899" i="1"/>
  <c r="E2899" i="1" s="1"/>
  <c r="C2900" i="1"/>
  <c r="D2900" i="1"/>
  <c r="E2900" i="1" s="1"/>
  <c r="C2901" i="1"/>
  <c r="D2901" i="1"/>
  <c r="E2901" i="1"/>
  <c r="C2902" i="1"/>
  <c r="E2902" i="1" s="1"/>
  <c r="D2902" i="1"/>
  <c r="C2903" i="1"/>
  <c r="E2903" i="1" s="1"/>
  <c r="D2903" i="1"/>
  <c r="C2904" i="1"/>
  <c r="D2904" i="1"/>
  <c r="E2904" i="1"/>
  <c r="C2905" i="1"/>
  <c r="D2905" i="1"/>
  <c r="E2905" i="1"/>
  <c r="C2906" i="1"/>
  <c r="D2906" i="1"/>
  <c r="E2906" i="1"/>
  <c r="C2907" i="1"/>
  <c r="E2907" i="1" s="1"/>
  <c r="D2907" i="1"/>
  <c r="C2908" i="1"/>
  <c r="D2908" i="1"/>
  <c r="E2908" i="1"/>
  <c r="C2909" i="1"/>
  <c r="E2909" i="1" s="1"/>
  <c r="D2909" i="1"/>
  <c r="C2910" i="1"/>
  <c r="E2910" i="1" s="1"/>
  <c r="D2910" i="1"/>
  <c r="C2911" i="1"/>
  <c r="D2911" i="1"/>
  <c r="E2911" i="1"/>
  <c r="C2912" i="1"/>
  <c r="D2912" i="1"/>
  <c r="E2912" i="1" s="1"/>
  <c r="C2913" i="1"/>
  <c r="D2913" i="1"/>
  <c r="E2913" i="1"/>
  <c r="C2914" i="1"/>
  <c r="E2914" i="1" s="1"/>
  <c r="D2914" i="1"/>
  <c r="C2915" i="1"/>
  <c r="D2915" i="1"/>
  <c r="E2915" i="1" s="1"/>
  <c r="C2916" i="1"/>
  <c r="D2916" i="1"/>
  <c r="E2916" i="1" s="1"/>
  <c r="C2917" i="1"/>
  <c r="E2917" i="1" s="1"/>
  <c r="D2917" i="1"/>
  <c r="C2918" i="1"/>
  <c r="E2918" i="1" s="1"/>
  <c r="D2918" i="1"/>
  <c r="C2919" i="1"/>
  <c r="D2919" i="1"/>
  <c r="E2919" i="1" s="1"/>
  <c r="C2920" i="1"/>
  <c r="D2920" i="1"/>
  <c r="E2920" i="1"/>
  <c r="C2921" i="1"/>
  <c r="D2921" i="1"/>
  <c r="E2921" i="1"/>
  <c r="C2922" i="1"/>
  <c r="D2922" i="1"/>
  <c r="E2922" i="1"/>
  <c r="C2923" i="1"/>
  <c r="D2923" i="1"/>
  <c r="C2924" i="1"/>
  <c r="D2924" i="1"/>
  <c r="E2924" i="1"/>
  <c r="C2925" i="1"/>
  <c r="E2925" i="1" s="1"/>
  <c r="D2925" i="1"/>
  <c r="C2926" i="1"/>
  <c r="E2926" i="1" s="1"/>
  <c r="D2926" i="1"/>
  <c r="C2927" i="1"/>
  <c r="D2927" i="1"/>
  <c r="E2927" i="1"/>
  <c r="C2928" i="1"/>
  <c r="D2928" i="1"/>
  <c r="E2928" i="1"/>
  <c r="C2929" i="1"/>
  <c r="D2929" i="1"/>
  <c r="E2929" i="1"/>
  <c r="C2930" i="1"/>
  <c r="E2930" i="1" s="1"/>
  <c r="D2930" i="1"/>
  <c r="C2931" i="1"/>
  <c r="D2931" i="1"/>
  <c r="E2931" i="1" s="1"/>
  <c r="C2932" i="1"/>
  <c r="D2932" i="1"/>
  <c r="E2932" i="1" s="1"/>
  <c r="C2933" i="1"/>
  <c r="D2933" i="1"/>
  <c r="E2933" i="1"/>
  <c r="C2934" i="1"/>
  <c r="E2934" i="1" s="1"/>
  <c r="D2934" i="1"/>
  <c r="C2935" i="1"/>
  <c r="D2935" i="1"/>
  <c r="E2935" i="1" s="1"/>
  <c r="C2936" i="1"/>
  <c r="D2936" i="1"/>
  <c r="E2936" i="1"/>
  <c r="C2937" i="1"/>
  <c r="D2937" i="1"/>
  <c r="E2937" i="1"/>
  <c r="C2938" i="1"/>
  <c r="D2938" i="1"/>
  <c r="E2938" i="1"/>
  <c r="C2939" i="1"/>
  <c r="E2939" i="1" s="1"/>
  <c r="D2939" i="1"/>
  <c r="C2940" i="1"/>
  <c r="D2940" i="1"/>
  <c r="E2940" i="1"/>
  <c r="C2941" i="1"/>
  <c r="E2941" i="1" s="1"/>
  <c r="D2941" i="1"/>
  <c r="C2942" i="1"/>
  <c r="E2942" i="1" s="1"/>
  <c r="D2942" i="1"/>
  <c r="C2943" i="1"/>
  <c r="D2943" i="1"/>
  <c r="E2943" i="1"/>
  <c r="C2944" i="1"/>
  <c r="D2944" i="1"/>
  <c r="E2944" i="1" s="1"/>
  <c r="C2945" i="1"/>
  <c r="D2945" i="1"/>
  <c r="E2945" i="1"/>
  <c r="C2946" i="1"/>
  <c r="E2946" i="1" s="1"/>
  <c r="D2946" i="1"/>
  <c r="C2947" i="1"/>
  <c r="D2947" i="1"/>
  <c r="E2947" i="1" s="1"/>
  <c r="C2948" i="1"/>
  <c r="D2948" i="1"/>
  <c r="E2948" i="1" s="1"/>
  <c r="C2949" i="1"/>
  <c r="D2949" i="1"/>
  <c r="E2949" i="1"/>
  <c r="C2950" i="1"/>
  <c r="E2950" i="1" s="1"/>
  <c r="D2950" i="1"/>
  <c r="C2951" i="1"/>
  <c r="D2951" i="1"/>
  <c r="E2951" i="1" s="1"/>
  <c r="C2952" i="1"/>
  <c r="D2952" i="1"/>
  <c r="E2952" i="1"/>
  <c r="C2953" i="1"/>
  <c r="D2953" i="1"/>
  <c r="E2953" i="1"/>
  <c r="C2954" i="1"/>
  <c r="D2954" i="1"/>
  <c r="E2954" i="1"/>
  <c r="C2955" i="1"/>
  <c r="D2955" i="1"/>
  <c r="C2956" i="1"/>
  <c r="D2956" i="1"/>
  <c r="E2956" i="1"/>
  <c r="C2957" i="1"/>
  <c r="E2957" i="1" s="1"/>
  <c r="D2957" i="1"/>
  <c r="C2958" i="1"/>
  <c r="E2958" i="1" s="1"/>
  <c r="D2958" i="1"/>
  <c r="C2959" i="1"/>
  <c r="D2959" i="1"/>
  <c r="E2959" i="1"/>
  <c r="C2960" i="1"/>
  <c r="D2960" i="1"/>
  <c r="E2960" i="1"/>
  <c r="C2961" i="1"/>
  <c r="D2961" i="1"/>
  <c r="E2961" i="1"/>
  <c r="C2962" i="1"/>
  <c r="E2962" i="1" s="1"/>
  <c r="D2962" i="1"/>
  <c r="C2963" i="1"/>
  <c r="D2963" i="1"/>
  <c r="E2963" i="1" s="1"/>
  <c r="C2964" i="1"/>
  <c r="D2964" i="1"/>
  <c r="E2964" i="1" s="1"/>
  <c r="C2965" i="1"/>
  <c r="D2965" i="1"/>
  <c r="E2965" i="1"/>
  <c r="C2966" i="1"/>
  <c r="E2966" i="1" s="1"/>
  <c r="D2966" i="1"/>
  <c r="C2967" i="1"/>
  <c r="D2967" i="1"/>
  <c r="E2967" i="1" s="1"/>
  <c r="C2968" i="1"/>
  <c r="D2968" i="1"/>
  <c r="E2968" i="1"/>
  <c r="C2969" i="1"/>
  <c r="D2969" i="1"/>
  <c r="E2969" i="1"/>
  <c r="C2970" i="1"/>
  <c r="D2970" i="1"/>
  <c r="E2970" i="1"/>
  <c r="C2971" i="1"/>
  <c r="E2971" i="1" s="1"/>
  <c r="D2971" i="1"/>
  <c r="C2972" i="1"/>
  <c r="D2972" i="1"/>
  <c r="E2972" i="1"/>
  <c r="C2973" i="1"/>
  <c r="E2973" i="1" s="1"/>
  <c r="D2973" i="1"/>
  <c r="C2974" i="1"/>
  <c r="E2974" i="1" s="1"/>
  <c r="D2974" i="1"/>
  <c r="C2975" i="1"/>
  <c r="D2975" i="1"/>
  <c r="E2975" i="1"/>
  <c r="C2976" i="1"/>
  <c r="D2976" i="1"/>
  <c r="E2976" i="1" s="1"/>
  <c r="C2977" i="1"/>
  <c r="D2977" i="1"/>
  <c r="E2977" i="1"/>
  <c r="C2978" i="1"/>
  <c r="E2978" i="1" s="1"/>
  <c r="D2978" i="1"/>
  <c r="C2979" i="1"/>
  <c r="D2979" i="1"/>
  <c r="E2979" i="1" s="1"/>
  <c r="C2980" i="1"/>
  <c r="D2980" i="1"/>
  <c r="E2980" i="1" s="1"/>
  <c r="C2981" i="1"/>
  <c r="D2981" i="1"/>
  <c r="E2981" i="1"/>
  <c r="C2982" i="1"/>
  <c r="E2982" i="1" s="1"/>
  <c r="D2982" i="1"/>
  <c r="C2983" i="1"/>
  <c r="D2983" i="1"/>
  <c r="E2983" i="1" s="1"/>
  <c r="C2984" i="1"/>
  <c r="D2984" i="1"/>
  <c r="E2984" i="1"/>
  <c r="C2985" i="1"/>
  <c r="D2985" i="1"/>
  <c r="E2985" i="1"/>
  <c r="C2986" i="1"/>
  <c r="D2986" i="1"/>
  <c r="E2986" i="1"/>
  <c r="C2987" i="1"/>
  <c r="D2987" i="1"/>
  <c r="C2988" i="1"/>
  <c r="D2988" i="1"/>
  <c r="E2988" i="1"/>
  <c r="C2989" i="1"/>
  <c r="E2989" i="1" s="1"/>
  <c r="D2989" i="1"/>
  <c r="C2990" i="1"/>
  <c r="E2990" i="1" s="1"/>
  <c r="D2990" i="1"/>
  <c r="C2991" i="1"/>
  <c r="D2991" i="1"/>
  <c r="E2991" i="1"/>
  <c r="C2992" i="1"/>
  <c r="D2992" i="1"/>
  <c r="E2992" i="1"/>
  <c r="C2993" i="1"/>
  <c r="D2993" i="1"/>
  <c r="E2993" i="1"/>
  <c r="C2994" i="1"/>
  <c r="E2994" i="1" s="1"/>
  <c r="D2994" i="1"/>
  <c r="C2995" i="1"/>
  <c r="D2995" i="1"/>
  <c r="E2995" i="1" s="1"/>
  <c r="C2996" i="1"/>
  <c r="D2996" i="1"/>
  <c r="E2996" i="1" s="1"/>
  <c r="C2997" i="1"/>
  <c r="D2997" i="1"/>
  <c r="E2997" i="1"/>
  <c r="C2998" i="1"/>
  <c r="E2998" i="1" s="1"/>
  <c r="D2998" i="1"/>
  <c r="C2999" i="1"/>
  <c r="D2999" i="1"/>
  <c r="E2999" i="1" s="1"/>
  <c r="C3000" i="1"/>
  <c r="D3000" i="1"/>
  <c r="E3000" i="1"/>
  <c r="C3001" i="1"/>
  <c r="D3001" i="1"/>
  <c r="E3001" i="1"/>
  <c r="C3002" i="1"/>
  <c r="D3002" i="1"/>
  <c r="E3002" i="1"/>
  <c r="C3003" i="1"/>
  <c r="E3003" i="1" s="1"/>
  <c r="D3003" i="1"/>
  <c r="C3004" i="1"/>
  <c r="D3004" i="1"/>
  <c r="E3004" i="1" s="1"/>
  <c r="C3005" i="1"/>
  <c r="E3005" i="1" s="1"/>
  <c r="D3005" i="1"/>
  <c r="C3006" i="1"/>
  <c r="E3006" i="1" s="1"/>
  <c r="D3006" i="1"/>
  <c r="C3007" i="1"/>
  <c r="D3007" i="1"/>
  <c r="E3007" i="1"/>
  <c r="C3008" i="1"/>
  <c r="D3008" i="1"/>
  <c r="E3008" i="1"/>
  <c r="C3009" i="1"/>
  <c r="D3009" i="1"/>
  <c r="E3009" i="1"/>
  <c r="C3010" i="1"/>
  <c r="E3010" i="1" s="1"/>
  <c r="D3010" i="1"/>
  <c r="C3011" i="1"/>
  <c r="D3011" i="1"/>
  <c r="E3011" i="1" s="1"/>
  <c r="C3012" i="1"/>
  <c r="D3012" i="1"/>
  <c r="E3012" i="1" s="1"/>
  <c r="C3013" i="1"/>
  <c r="D3013" i="1"/>
  <c r="E3013" i="1"/>
  <c r="C3014" i="1"/>
  <c r="E3014" i="1" s="1"/>
  <c r="D3014" i="1"/>
  <c r="C3015" i="1"/>
  <c r="E3015" i="1" s="1"/>
  <c r="D3015" i="1"/>
  <c r="C3016" i="1"/>
  <c r="D3016" i="1"/>
  <c r="E3016" i="1"/>
  <c r="C3017" i="1"/>
  <c r="D3017" i="1"/>
  <c r="E3017" i="1"/>
  <c r="C3018" i="1"/>
  <c r="D3018" i="1"/>
  <c r="E3018" i="1"/>
  <c r="C3019" i="1"/>
  <c r="E3019" i="1" s="1"/>
  <c r="D3019" i="1"/>
  <c r="C3020" i="1"/>
  <c r="D3020" i="1"/>
  <c r="E3020" i="1" s="1"/>
  <c r="C3021" i="1"/>
  <c r="E3021" i="1" s="1"/>
  <c r="D3021" i="1"/>
  <c r="C3022" i="1"/>
  <c r="E3022" i="1" s="1"/>
  <c r="D3022" i="1"/>
  <c r="C3023" i="1"/>
  <c r="D3023" i="1"/>
  <c r="E3023" i="1"/>
  <c r="C3024" i="1"/>
  <c r="D3024" i="1"/>
  <c r="E3024" i="1" s="1"/>
  <c r="C3025" i="1"/>
  <c r="D3025" i="1"/>
  <c r="E3025" i="1"/>
  <c r="C3026" i="1"/>
  <c r="E3026" i="1" s="1"/>
  <c r="D3026" i="1"/>
  <c r="C3027" i="1"/>
  <c r="D3027" i="1"/>
  <c r="E3027" i="1" s="1"/>
  <c r="C3028" i="1"/>
  <c r="D3028" i="1"/>
  <c r="E3028" i="1" s="1"/>
  <c r="C3029" i="1"/>
  <c r="D3029" i="1"/>
  <c r="E3029" i="1"/>
  <c r="C3030" i="1"/>
  <c r="E3030" i="1" s="1"/>
  <c r="D3030" i="1"/>
  <c r="C3031" i="1"/>
  <c r="E3031" i="1" s="1"/>
  <c r="D3031" i="1"/>
  <c r="C3032" i="1"/>
  <c r="D3032" i="1"/>
  <c r="E3032" i="1"/>
  <c r="C3033" i="1"/>
  <c r="D3033" i="1"/>
  <c r="E3033" i="1"/>
  <c r="C3034" i="1"/>
  <c r="D3034" i="1"/>
  <c r="E3034" i="1"/>
  <c r="C3035" i="1"/>
  <c r="D3035" i="1"/>
  <c r="C3036" i="1"/>
  <c r="D3036" i="1"/>
  <c r="E3036" i="1" s="1"/>
  <c r="C3037" i="1"/>
  <c r="E3037" i="1" s="1"/>
  <c r="D3037" i="1"/>
  <c r="C3038" i="1"/>
  <c r="E3038" i="1" s="1"/>
  <c r="D3038" i="1"/>
  <c r="C3039" i="1"/>
  <c r="D3039" i="1"/>
  <c r="E3039" i="1"/>
  <c r="C3040" i="1"/>
  <c r="D3040" i="1"/>
  <c r="C3041" i="1"/>
  <c r="D3041" i="1"/>
  <c r="E3041" i="1"/>
  <c r="C3042" i="1"/>
  <c r="E3042" i="1" s="1"/>
  <c r="D3042" i="1"/>
  <c r="C3043" i="1"/>
  <c r="D3043" i="1"/>
  <c r="E3043" i="1" s="1"/>
  <c r="C3044" i="1"/>
  <c r="D3044" i="1"/>
  <c r="E3044" i="1" s="1"/>
  <c r="C3045" i="1"/>
  <c r="D3045" i="1"/>
  <c r="E3045" i="1"/>
  <c r="C3046" i="1"/>
  <c r="E3046" i="1" s="1"/>
  <c r="D3046" i="1"/>
  <c r="C3047" i="1"/>
  <c r="E3047" i="1" s="1"/>
  <c r="D3047" i="1"/>
  <c r="C3048" i="1"/>
  <c r="D3048" i="1"/>
  <c r="E3048" i="1"/>
  <c r="C3049" i="1"/>
  <c r="D3049" i="1"/>
  <c r="E3049" i="1"/>
  <c r="C3050" i="1"/>
  <c r="D3050" i="1"/>
  <c r="E3050" i="1" s="1"/>
  <c r="C3051" i="1"/>
  <c r="D3051" i="1"/>
  <c r="C3052" i="1"/>
  <c r="D3052" i="1"/>
  <c r="E3052" i="1" s="1"/>
  <c r="C3053" i="1"/>
  <c r="E3053" i="1" s="1"/>
  <c r="D3053" i="1"/>
  <c r="C3054" i="1"/>
  <c r="E3054" i="1" s="1"/>
  <c r="D3054" i="1"/>
  <c r="C3055" i="1"/>
  <c r="D3055" i="1"/>
  <c r="E3055" i="1"/>
  <c r="C3056" i="1"/>
  <c r="E3056" i="1" s="1"/>
  <c r="D3056" i="1"/>
  <c r="C3057" i="1"/>
  <c r="D3057" i="1"/>
  <c r="E3057" i="1"/>
  <c r="C3058" i="1"/>
  <c r="E3058" i="1" s="1"/>
  <c r="D3058" i="1"/>
  <c r="C3059" i="1"/>
  <c r="D3059" i="1"/>
  <c r="E3059" i="1" s="1"/>
  <c r="C3060" i="1"/>
  <c r="D3060" i="1"/>
  <c r="E3060" i="1" s="1"/>
  <c r="C3061" i="1"/>
  <c r="D3061" i="1"/>
  <c r="E3061" i="1"/>
  <c r="C3062" i="1"/>
  <c r="E3062" i="1" s="1"/>
  <c r="D3062" i="1"/>
  <c r="C3063" i="1"/>
  <c r="E3063" i="1" s="1"/>
  <c r="D3063" i="1"/>
  <c r="C3064" i="1"/>
  <c r="D3064" i="1"/>
  <c r="E3064" i="1"/>
  <c r="C3065" i="1"/>
  <c r="D3065" i="1"/>
  <c r="E3065" i="1"/>
  <c r="C3066" i="1"/>
  <c r="D3066" i="1"/>
  <c r="E3066" i="1" s="1"/>
  <c r="C3067" i="1"/>
  <c r="D3067" i="1"/>
  <c r="C3068" i="1"/>
  <c r="D3068" i="1"/>
  <c r="E3068" i="1" s="1"/>
  <c r="C3069" i="1"/>
  <c r="E3069" i="1" s="1"/>
  <c r="D3069" i="1"/>
  <c r="C3070" i="1"/>
  <c r="E3070" i="1" s="1"/>
  <c r="D3070" i="1"/>
  <c r="C3071" i="1"/>
  <c r="D3071" i="1"/>
  <c r="E3071" i="1"/>
  <c r="C3072" i="1"/>
  <c r="D3072" i="1"/>
  <c r="E3072" i="1"/>
  <c r="C3073" i="1"/>
  <c r="D3073" i="1"/>
  <c r="E3073" i="1"/>
  <c r="C3074" i="1"/>
  <c r="E3074" i="1" s="1"/>
  <c r="D3074" i="1"/>
  <c r="C3075" i="1"/>
  <c r="D3075" i="1"/>
  <c r="E3075" i="1" s="1"/>
  <c r="C3076" i="1"/>
  <c r="D3076" i="1"/>
  <c r="E3076" i="1" s="1"/>
  <c r="C3077" i="1"/>
  <c r="D3077" i="1"/>
  <c r="E3077" i="1"/>
  <c r="C3078" i="1"/>
  <c r="E3078" i="1" s="1"/>
  <c r="D3078" i="1"/>
  <c r="C3079" i="1"/>
  <c r="E3079" i="1" s="1"/>
  <c r="D3079" i="1"/>
  <c r="C3080" i="1"/>
  <c r="D3080" i="1"/>
  <c r="E3080" i="1"/>
  <c r="C3081" i="1"/>
  <c r="D3081" i="1"/>
  <c r="E3081" i="1"/>
  <c r="C3082" i="1"/>
  <c r="D3082" i="1"/>
  <c r="E3082" i="1"/>
  <c r="C3083" i="1"/>
  <c r="E3083" i="1" s="1"/>
  <c r="D3083" i="1"/>
  <c r="C3084" i="1"/>
  <c r="D3084" i="1"/>
  <c r="E3084" i="1" s="1"/>
  <c r="C3085" i="1"/>
  <c r="E3085" i="1" s="1"/>
  <c r="D3085" i="1"/>
  <c r="C3086" i="1"/>
  <c r="E3086" i="1" s="1"/>
  <c r="D3086" i="1"/>
  <c r="C3087" i="1"/>
  <c r="D3087" i="1"/>
  <c r="E3087" i="1"/>
  <c r="C3088" i="1"/>
  <c r="D3088" i="1"/>
  <c r="E3088" i="1"/>
  <c r="C3089" i="1"/>
  <c r="D3089" i="1"/>
  <c r="E3089" i="1"/>
  <c r="C3090" i="1"/>
  <c r="E3090" i="1" s="1"/>
  <c r="D3090" i="1"/>
  <c r="C3091" i="1"/>
  <c r="D3091" i="1"/>
  <c r="E3091" i="1" s="1"/>
  <c r="C3092" i="1"/>
  <c r="D3092" i="1"/>
  <c r="E3092" i="1" s="1"/>
  <c r="C3093" i="1"/>
  <c r="E3093" i="1" s="1"/>
  <c r="D3093" i="1"/>
  <c r="C3094" i="1"/>
  <c r="E3094" i="1" s="1"/>
  <c r="D3094" i="1"/>
  <c r="C3095" i="1"/>
  <c r="E3095" i="1" s="1"/>
  <c r="D3095" i="1"/>
  <c r="C3096" i="1"/>
  <c r="D3096" i="1"/>
  <c r="E3096" i="1"/>
  <c r="C3097" i="1"/>
  <c r="D3097" i="1"/>
  <c r="E3097" i="1"/>
  <c r="C3098" i="1"/>
  <c r="D3098" i="1"/>
  <c r="E3098" i="1" s="1"/>
  <c r="C3099" i="1"/>
  <c r="E3099" i="1" s="1"/>
  <c r="D3099" i="1"/>
  <c r="C3100" i="1"/>
  <c r="D3100" i="1"/>
  <c r="E3100" i="1" s="1"/>
  <c r="C3101" i="1"/>
  <c r="E3101" i="1" s="1"/>
  <c r="D3101" i="1"/>
  <c r="C3102" i="1"/>
  <c r="E3102" i="1" s="1"/>
  <c r="D3102" i="1"/>
  <c r="C3103" i="1"/>
  <c r="D3103" i="1"/>
  <c r="E3103" i="1"/>
  <c r="C3104" i="1"/>
  <c r="D3104" i="1"/>
  <c r="E3104" i="1"/>
  <c r="C3105" i="1"/>
  <c r="D3105" i="1"/>
  <c r="E3105" i="1"/>
  <c r="C3106" i="1"/>
  <c r="E3106" i="1" s="1"/>
  <c r="D3106" i="1"/>
  <c r="C3107" i="1"/>
  <c r="D3107" i="1"/>
  <c r="E3107" i="1" s="1"/>
  <c r="C3108" i="1"/>
  <c r="D3108" i="1"/>
  <c r="E3108" i="1" s="1"/>
  <c r="C3109" i="1"/>
  <c r="D3109" i="1"/>
  <c r="E3109" i="1"/>
  <c r="C3110" i="1"/>
  <c r="E3110" i="1" s="1"/>
  <c r="D3110" i="1"/>
  <c r="C3111" i="1"/>
  <c r="E3111" i="1" s="1"/>
  <c r="D3111" i="1"/>
  <c r="C3112" i="1"/>
  <c r="D3112" i="1"/>
  <c r="E3112" i="1"/>
  <c r="C3113" i="1"/>
  <c r="D3113" i="1"/>
  <c r="E3113" i="1"/>
  <c r="C3114" i="1"/>
  <c r="D3114" i="1"/>
  <c r="E3114" i="1"/>
  <c r="C3115" i="1"/>
  <c r="D3115" i="1"/>
  <c r="C3116" i="1"/>
  <c r="E3116" i="1" s="1"/>
  <c r="D3116" i="1"/>
  <c r="C3117" i="1"/>
  <c r="E3117" i="1" s="1"/>
  <c r="D3117" i="1"/>
  <c r="C3118" i="1"/>
  <c r="E3118" i="1" s="1"/>
  <c r="D3118" i="1"/>
  <c r="C3119" i="1"/>
  <c r="D3119" i="1"/>
  <c r="E3119" i="1"/>
  <c r="C3120" i="1"/>
  <c r="D3120" i="1"/>
  <c r="E3120" i="1" s="1"/>
  <c r="C3121" i="1"/>
  <c r="D3121" i="1"/>
  <c r="E3121" i="1"/>
  <c r="C3122" i="1"/>
  <c r="E3122" i="1" s="1"/>
  <c r="D3122" i="1"/>
  <c r="C3123" i="1"/>
  <c r="D3123" i="1"/>
  <c r="E3123" i="1" s="1"/>
  <c r="C3124" i="1"/>
  <c r="D3124" i="1"/>
  <c r="E3124" i="1" s="1"/>
  <c r="C3125" i="1"/>
  <c r="D3125" i="1"/>
  <c r="E3125" i="1" s="1"/>
  <c r="C3126" i="1"/>
  <c r="E3126" i="1" s="1"/>
  <c r="D3126" i="1"/>
  <c r="C3127" i="1"/>
  <c r="E3127" i="1" s="1"/>
  <c r="D3127" i="1"/>
  <c r="C3128" i="1"/>
  <c r="D3128" i="1"/>
  <c r="E3128" i="1"/>
  <c r="C3129" i="1"/>
  <c r="D3129" i="1"/>
  <c r="E3129" i="1"/>
  <c r="C3130" i="1"/>
  <c r="D3130" i="1"/>
  <c r="E3130" i="1"/>
  <c r="C3131" i="1"/>
  <c r="D3131" i="1"/>
  <c r="C3132" i="1"/>
  <c r="E3132" i="1" s="1"/>
  <c r="D3132" i="1"/>
  <c r="C3133" i="1"/>
  <c r="E3133" i="1" s="1"/>
  <c r="D3133" i="1"/>
  <c r="C3134" i="1"/>
  <c r="E3134" i="1" s="1"/>
  <c r="D3134" i="1"/>
  <c r="C3135" i="1"/>
  <c r="D3135" i="1"/>
  <c r="E3135" i="1"/>
  <c r="C3136" i="1"/>
  <c r="D3136" i="1"/>
  <c r="E3136" i="1"/>
  <c r="C3137" i="1"/>
  <c r="D3137" i="1"/>
  <c r="E3137" i="1"/>
  <c r="C3138" i="1"/>
  <c r="E3138" i="1" s="1"/>
  <c r="D3138" i="1"/>
  <c r="C3139" i="1"/>
  <c r="D3139" i="1"/>
  <c r="E3139" i="1" s="1"/>
  <c r="C3140" i="1"/>
  <c r="E3140" i="1" s="1"/>
  <c r="D3140" i="1"/>
  <c r="C3141" i="1"/>
  <c r="E3141" i="1" s="1"/>
  <c r="D3141" i="1"/>
  <c r="C3142" i="1"/>
  <c r="E3142" i="1" s="1"/>
  <c r="D3142" i="1"/>
  <c r="C3143" i="1"/>
  <c r="E3143" i="1" s="1"/>
  <c r="D3143" i="1"/>
  <c r="C3144" i="1"/>
  <c r="D3144" i="1"/>
  <c r="E3144" i="1"/>
  <c r="C3145" i="1"/>
  <c r="D3145" i="1"/>
  <c r="E3145" i="1"/>
  <c r="C3146" i="1"/>
  <c r="D3146" i="1"/>
  <c r="E3146" i="1" s="1"/>
  <c r="C3147" i="1"/>
  <c r="D3147" i="1"/>
  <c r="C3148" i="1"/>
  <c r="E3148" i="1" s="1"/>
  <c r="D3148" i="1"/>
  <c r="C3149" i="1"/>
  <c r="E3149" i="1" s="1"/>
  <c r="D3149" i="1"/>
  <c r="C3150" i="1"/>
  <c r="E3150" i="1" s="1"/>
  <c r="D3150" i="1"/>
  <c r="C3151" i="1"/>
  <c r="D3151" i="1"/>
  <c r="E3151" i="1"/>
  <c r="C3152" i="1"/>
  <c r="E3152" i="1" s="1"/>
  <c r="D3152" i="1"/>
  <c r="C3153" i="1"/>
  <c r="D3153" i="1"/>
  <c r="E3153" i="1"/>
  <c r="C3154" i="1"/>
  <c r="E3154" i="1" s="1"/>
  <c r="D3154" i="1"/>
  <c r="C3155" i="1"/>
  <c r="D3155" i="1"/>
  <c r="E3155" i="1" s="1"/>
  <c r="C3156" i="1"/>
  <c r="E3156" i="1" s="1"/>
  <c r="D3156" i="1"/>
  <c r="C3157" i="1"/>
  <c r="D3157" i="1"/>
  <c r="E3157" i="1"/>
  <c r="C3158" i="1"/>
  <c r="E3158" i="1" s="1"/>
  <c r="D3158" i="1"/>
  <c r="C3159" i="1"/>
  <c r="E3159" i="1" s="1"/>
  <c r="D3159" i="1"/>
  <c r="C3160" i="1"/>
  <c r="D3160" i="1"/>
  <c r="E3160" i="1"/>
  <c r="C3161" i="1"/>
  <c r="D3161" i="1"/>
  <c r="E3161" i="1"/>
  <c r="C3162" i="1"/>
  <c r="D3162" i="1"/>
  <c r="E3162" i="1"/>
  <c r="C3163" i="1"/>
  <c r="D3163" i="1"/>
  <c r="C3164" i="1"/>
  <c r="E3164" i="1" s="1"/>
  <c r="D3164" i="1"/>
  <c r="C3165" i="1"/>
  <c r="E3165" i="1" s="1"/>
  <c r="D3165" i="1"/>
  <c r="C3166" i="1"/>
  <c r="E3166" i="1" s="1"/>
  <c r="D3166" i="1"/>
  <c r="C3167" i="1"/>
  <c r="D3167" i="1"/>
  <c r="E3167" i="1"/>
  <c r="C3168" i="1"/>
  <c r="D3168" i="1"/>
  <c r="E3168" i="1"/>
  <c r="C3169" i="1"/>
  <c r="D3169" i="1"/>
  <c r="E3169" i="1"/>
  <c r="C3170" i="1"/>
  <c r="E3170" i="1" s="1"/>
  <c r="D3170" i="1"/>
  <c r="C3171" i="1"/>
  <c r="D3171" i="1"/>
  <c r="E3171" i="1" s="1"/>
  <c r="C3172" i="1"/>
  <c r="E3172" i="1" s="1"/>
  <c r="D3172" i="1"/>
  <c r="C3173" i="1"/>
  <c r="D3173" i="1"/>
  <c r="E3173" i="1"/>
  <c r="C3174" i="1"/>
  <c r="E3174" i="1" s="1"/>
  <c r="D3174" i="1"/>
  <c r="C3175" i="1"/>
  <c r="E3175" i="1" s="1"/>
  <c r="D3175" i="1"/>
  <c r="C3176" i="1"/>
  <c r="D3176" i="1"/>
  <c r="E3176" i="1"/>
  <c r="C3177" i="1"/>
  <c r="D3177" i="1"/>
  <c r="E3177" i="1"/>
  <c r="C3178" i="1"/>
  <c r="D3178" i="1"/>
  <c r="E3178" i="1" s="1"/>
  <c r="C3179" i="1"/>
  <c r="D3179" i="1"/>
  <c r="C3180" i="1"/>
  <c r="E3180" i="1" s="1"/>
  <c r="D3180" i="1"/>
  <c r="C3181" i="1"/>
  <c r="E3181" i="1" s="1"/>
  <c r="D3181" i="1"/>
  <c r="C3182" i="1"/>
  <c r="E3182" i="1" s="1"/>
  <c r="D3182" i="1"/>
  <c r="C3183" i="1"/>
  <c r="D3183" i="1"/>
  <c r="E3183" i="1"/>
  <c r="C3184" i="1"/>
  <c r="D3184" i="1"/>
  <c r="E3184" i="1" s="1"/>
  <c r="C3185" i="1"/>
  <c r="D3185" i="1"/>
  <c r="E3185" i="1"/>
  <c r="C3186" i="1"/>
  <c r="E3186" i="1" s="1"/>
  <c r="D3186" i="1"/>
  <c r="C3187" i="1"/>
  <c r="D3187" i="1"/>
  <c r="E3187" i="1" s="1"/>
  <c r="C3188" i="1"/>
  <c r="E3188" i="1" s="1"/>
  <c r="D3188" i="1"/>
  <c r="C3189" i="1"/>
  <c r="D3189" i="1"/>
  <c r="E3189" i="1"/>
  <c r="C3190" i="1"/>
  <c r="E3190" i="1" s="1"/>
  <c r="D3190" i="1"/>
  <c r="C3191" i="1"/>
  <c r="E3191" i="1" s="1"/>
  <c r="D3191" i="1"/>
  <c r="C3192" i="1"/>
  <c r="D3192" i="1"/>
  <c r="E3192" i="1"/>
  <c r="C3193" i="1"/>
  <c r="D3193" i="1"/>
  <c r="E3193" i="1"/>
  <c r="C3194" i="1"/>
  <c r="D3194" i="1"/>
  <c r="E3194" i="1"/>
  <c r="C3195" i="1"/>
  <c r="D3195" i="1"/>
  <c r="C3196" i="1"/>
  <c r="E3196" i="1" s="1"/>
  <c r="D3196" i="1"/>
  <c r="C3197" i="1"/>
  <c r="E3197" i="1" s="1"/>
  <c r="D3197" i="1"/>
  <c r="C3198" i="1"/>
  <c r="E3198" i="1" s="1"/>
  <c r="D3198" i="1"/>
  <c r="C3199" i="1"/>
  <c r="D3199" i="1"/>
  <c r="E3199" i="1"/>
  <c r="C3200" i="1"/>
  <c r="E3200" i="1" s="1"/>
  <c r="D3200" i="1"/>
  <c r="C3201" i="1"/>
  <c r="D3201" i="1"/>
  <c r="E3201" i="1"/>
  <c r="C3202" i="1"/>
  <c r="E3202" i="1" s="1"/>
  <c r="D3202" i="1"/>
  <c r="C3203" i="1"/>
  <c r="D3203" i="1"/>
  <c r="E3203" i="1" s="1"/>
  <c r="C3204" i="1"/>
  <c r="D3204" i="1"/>
  <c r="E3204" i="1" s="1"/>
  <c r="C3205" i="1"/>
  <c r="D3205" i="1"/>
  <c r="E3205" i="1"/>
  <c r="C3206" i="1"/>
  <c r="E3206" i="1" s="1"/>
  <c r="D3206" i="1"/>
  <c r="C3207" i="1"/>
  <c r="E3207" i="1" s="1"/>
  <c r="D3207" i="1"/>
  <c r="C3208" i="1"/>
  <c r="D3208" i="1"/>
  <c r="E3208" i="1"/>
  <c r="C3209" i="1"/>
  <c r="D3209" i="1"/>
  <c r="E3209" i="1"/>
  <c r="C3210" i="1"/>
  <c r="D3210" i="1"/>
  <c r="E3210" i="1"/>
  <c r="C3211" i="1"/>
  <c r="E3211" i="1" s="1"/>
  <c r="D3211" i="1"/>
  <c r="C3212" i="1"/>
  <c r="E3212" i="1" s="1"/>
  <c r="D3212" i="1"/>
  <c r="C3213" i="1"/>
  <c r="E3213" i="1" s="1"/>
  <c r="D3213" i="1"/>
  <c r="C3214" i="1"/>
  <c r="E3214" i="1" s="1"/>
  <c r="D3214" i="1"/>
  <c r="C3215" i="1"/>
  <c r="D3215" i="1"/>
  <c r="E3215" i="1"/>
  <c r="C3216" i="1"/>
  <c r="D3216" i="1"/>
  <c r="E3216" i="1" s="1"/>
  <c r="C3217" i="1"/>
  <c r="D3217" i="1"/>
  <c r="E3217" i="1"/>
  <c r="C3218" i="1"/>
  <c r="E3218" i="1" s="1"/>
  <c r="D3218" i="1"/>
  <c r="C3219" i="1"/>
  <c r="D3219" i="1"/>
  <c r="E3219" i="1" s="1"/>
  <c r="C3220" i="1"/>
  <c r="D3220" i="1"/>
  <c r="E3220" i="1" s="1"/>
  <c r="C3221" i="1"/>
  <c r="D3221" i="1"/>
  <c r="E3221" i="1" s="1"/>
  <c r="C3222" i="1"/>
  <c r="E3222" i="1" s="1"/>
  <c r="D3222" i="1"/>
  <c r="C3223" i="1"/>
  <c r="E3223" i="1" s="1"/>
  <c r="D3223" i="1"/>
  <c r="C3224" i="1"/>
  <c r="D3224" i="1"/>
  <c r="E3224" i="1"/>
  <c r="C3225" i="1"/>
  <c r="D3225" i="1"/>
  <c r="E3225" i="1"/>
  <c r="C3226" i="1"/>
  <c r="D3226" i="1"/>
  <c r="E3226" i="1" s="1"/>
  <c r="C3227" i="1"/>
  <c r="D3227" i="1"/>
  <c r="C3228" i="1"/>
  <c r="E3228" i="1" s="1"/>
  <c r="D3228" i="1"/>
  <c r="C3229" i="1"/>
  <c r="E3229" i="1" s="1"/>
  <c r="D3229" i="1"/>
  <c r="C3230" i="1"/>
  <c r="E3230" i="1" s="1"/>
  <c r="D3230" i="1"/>
  <c r="C3231" i="1"/>
  <c r="D3231" i="1"/>
  <c r="E3231" i="1"/>
  <c r="C3232" i="1"/>
  <c r="D3232" i="1"/>
  <c r="E3232" i="1"/>
  <c r="C3233" i="1"/>
  <c r="D3233" i="1"/>
  <c r="E3233" i="1"/>
  <c r="C3234" i="1"/>
  <c r="E3234" i="1" s="1"/>
  <c r="D3234" i="1"/>
  <c r="C3235" i="1"/>
  <c r="D3235" i="1"/>
  <c r="E3235" i="1" s="1"/>
  <c r="C3236" i="1"/>
  <c r="D3236" i="1"/>
  <c r="E3236" i="1" s="1"/>
  <c r="C3237" i="1"/>
  <c r="E3237" i="1" s="1"/>
  <c r="D3237" i="1"/>
  <c r="C3238" i="1"/>
  <c r="E3238" i="1" s="1"/>
  <c r="D3238" i="1"/>
  <c r="C3239" i="1"/>
  <c r="E3239" i="1" s="1"/>
  <c r="D3239" i="1"/>
  <c r="C3240" i="1"/>
  <c r="D3240" i="1"/>
  <c r="E3240" i="1"/>
  <c r="C3241" i="1"/>
  <c r="D3241" i="1"/>
  <c r="E3241" i="1"/>
  <c r="C3242" i="1"/>
  <c r="D3242" i="1"/>
  <c r="E3242" i="1"/>
  <c r="C3243" i="1"/>
  <c r="D3243" i="1"/>
  <c r="C3244" i="1"/>
  <c r="E3244" i="1" s="1"/>
  <c r="D3244" i="1"/>
  <c r="C3245" i="1"/>
  <c r="E3245" i="1" s="1"/>
  <c r="D3245" i="1"/>
  <c r="C3246" i="1"/>
  <c r="E3246" i="1" s="1"/>
  <c r="D3246" i="1"/>
  <c r="C3247" i="1"/>
  <c r="D3247" i="1"/>
  <c r="E3247" i="1"/>
  <c r="C3248" i="1"/>
  <c r="D3248" i="1"/>
  <c r="E3248" i="1"/>
  <c r="C3249" i="1"/>
  <c r="D3249" i="1"/>
  <c r="E3249" i="1" s="1"/>
  <c r="C3250" i="1"/>
  <c r="E3250" i="1" s="1"/>
  <c r="D3250" i="1"/>
  <c r="C3251" i="1"/>
  <c r="D3251" i="1"/>
  <c r="E3251" i="1" s="1"/>
  <c r="C3252" i="1"/>
  <c r="D3252" i="1"/>
  <c r="E3252" i="1" s="1"/>
  <c r="C3253" i="1"/>
  <c r="E3253" i="1" s="1"/>
  <c r="D3253" i="1"/>
  <c r="C3254" i="1"/>
  <c r="E3254" i="1" s="1"/>
  <c r="D3254" i="1"/>
  <c r="C3255" i="1"/>
  <c r="E3255" i="1" s="1"/>
  <c r="D3255" i="1"/>
  <c r="C3256" i="1"/>
  <c r="D3256" i="1"/>
  <c r="E3256" i="1"/>
  <c r="C3257" i="1"/>
  <c r="D3257" i="1"/>
  <c r="E3257" i="1"/>
  <c r="C3258" i="1"/>
  <c r="D3258" i="1"/>
  <c r="E3258" i="1"/>
  <c r="C3259" i="1"/>
  <c r="D3259" i="1"/>
  <c r="C3260" i="1"/>
  <c r="E3260" i="1" s="1"/>
  <c r="D3260" i="1"/>
  <c r="C3261" i="1"/>
  <c r="E3261" i="1" s="1"/>
  <c r="D3261" i="1"/>
  <c r="C3262" i="1"/>
  <c r="E3262" i="1" s="1"/>
  <c r="D3262" i="1"/>
  <c r="C3263" i="1"/>
  <c r="D3263" i="1"/>
  <c r="E3263" i="1"/>
  <c r="C3264" i="1"/>
  <c r="E3264" i="1" s="1"/>
  <c r="D3264" i="1"/>
  <c r="C3265" i="1"/>
  <c r="D3265" i="1"/>
  <c r="E3265" i="1"/>
  <c r="C3266" i="1"/>
  <c r="E3266" i="1" s="1"/>
  <c r="D3266" i="1"/>
  <c r="C3267" i="1"/>
  <c r="D3267" i="1"/>
  <c r="E3267" i="1" s="1"/>
  <c r="C3268" i="1"/>
  <c r="E3268" i="1" s="1"/>
  <c r="D3268" i="1"/>
  <c r="C3269" i="1"/>
  <c r="D3269" i="1"/>
  <c r="E3269" i="1"/>
  <c r="C3270" i="1"/>
  <c r="E3270" i="1" s="1"/>
  <c r="D3270" i="1"/>
  <c r="C3271" i="1"/>
  <c r="E3271" i="1" s="1"/>
  <c r="D3271" i="1"/>
  <c r="C3272" i="1"/>
  <c r="D3272" i="1"/>
  <c r="E3272" i="1"/>
  <c r="C3273" i="1"/>
  <c r="D3273" i="1"/>
  <c r="E3273" i="1"/>
  <c r="C3274" i="1"/>
  <c r="D3274" i="1"/>
  <c r="E3274" i="1"/>
  <c r="C3275" i="1"/>
  <c r="D3275" i="1"/>
  <c r="C3276" i="1"/>
  <c r="E3276" i="1" s="1"/>
  <c r="D3276" i="1"/>
  <c r="C3277" i="1"/>
  <c r="E3277" i="1" s="1"/>
  <c r="D3277" i="1"/>
  <c r="C3278" i="1"/>
  <c r="E3278" i="1" s="1"/>
  <c r="D3278" i="1"/>
  <c r="C3279" i="1"/>
  <c r="D3279" i="1"/>
  <c r="E3279" i="1"/>
  <c r="C3280" i="1"/>
  <c r="D3280" i="1"/>
  <c r="E3280" i="1"/>
  <c r="C3281" i="1"/>
  <c r="D3281" i="1"/>
  <c r="E3281" i="1"/>
  <c r="C3282" i="1"/>
  <c r="E3282" i="1" s="1"/>
  <c r="D3282" i="1"/>
  <c r="C3283" i="1"/>
  <c r="D3283" i="1"/>
  <c r="E3283" i="1" s="1"/>
  <c r="C3284" i="1"/>
  <c r="D3284" i="1"/>
  <c r="E3284" i="1" s="1"/>
  <c r="C3285" i="1"/>
  <c r="D3285" i="1"/>
  <c r="E3285" i="1"/>
  <c r="C3286" i="1"/>
  <c r="E3286" i="1" s="1"/>
  <c r="D3286" i="1"/>
  <c r="C3287" i="1"/>
  <c r="E3287" i="1" s="1"/>
  <c r="D3287" i="1"/>
  <c r="C3288" i="1"/>
  <c r="D3288" i="1"/>
  <c r="E3288" i="1"/>
  <c r="C3289" i="1"/>
  <c r="D3289" i="1"/>
  <c r="E3289" i="1"/>
  <c r="C3290" i="1"/>
  <c r="D3290" i="1"/>
  <c r="E3290" i="1" s="1"/>
  <c r="C3291" i="1"/>
  <c r="D3291" i="1"/>
  <c r="C3292" i="1"/>
  <c r="E3292" i="1" s="1"/>
  <c r="D3292" i="1"/>
  <c r="C3293" i="1"/>
  <c r="E3293" i="1" s="1"/>
  <c r="D3293" i="1"/>
  <c r="C3294" i="1"/>
  <c r="E3294" i="1" s="1"/>
  <c r="D3294" i="1"/>
  <c r="C3295" i="1"/>
  <c r="D3295" i="1"/>
  <c r="E3295" i="1"/>
  <c r="C3296" i="1"/>
  <c r="D3296" i="1"/>
  <c r="E3296" i="1"/>
  <c r="C3297" i="1"/>
  <c r="D3297" i="1"/>
  <c r="E3297" i="1"/>
  <c r="C3298" i="1"/>
  <c r="E3298" i="1" s="1"/>
  <c r="D3298" i="1"/>
  <c r="C3299" i="1"/>
  <c r="D3299" i="1"/>
  <c r="E3299" i="1" s="1"/>
  <c r="C3300" i="1"/>
  <c r="D3300" i="1"/>
  <c r="E3300" i="1" s="1"/>
  <c r="C3301" i="1"/>
  <c r="D3301" i="1"/>
  <c r="E3301" i="1"/>
  <c r="C3302" i="1"/>
  <c r="E3302" i="1" s="1"/>
  <c r="D3302" i="1"/>
  <c r="C3303" i="1"/>
  <c r="E3303" i="1" s="1"/>
  <c r="D3303" i="1"/>
  <c r="C3304" i="1"/>
  <c r="D3304" i="1"/>
  <c r="E3304" i="1"/>
  <c r="C3305" i="1"/>
  <c r="D3305" i="1"/>
  <c r="E3305" i="1"/>
  <c r="C3306" i="1"/>
  <c r="D3306" i="1"/>
  <c r="E3306" i="1"/>
  <c r="C3307" i="1"/>
  <c r="D3307" i="1"/>
  <c r="C3308" i="1"/>
  <c r="E3308" i="1" s="1"/>
  <c r="D3308" i="1"/>
  <c r="C3309" i="1"/>
  <c r="E3309" i="1" s="1"/>
  <c r="D3309" i="1"/>
  <c r="C3310" i="1"/>
  <c r="E3310" i="1" s="1"/>
  <c r="D3310" i="1"/>
  <c r="C3311" i="1"/>
  <c r="D3311" i="1"/>
  <c r="E3311" i="1"/>
  <c r="C3312" i="1"/>
  <c r="E3312" i="1" s="1"/>
  <c r="D3312" i="1"/>
  <c r="C3313" i="1"/>
  <c r="D3313" i="1"/>
  <c r="E3313" i="1" s="1"/>
  <c r="C3314" i="1"/>
  <c r="E3314" i="1" s="1"/>
  <c r="D3314" i="1"/>
  <c r="C3315" i="1"/>
  <c r="D3315" i="1"/>
  <c r="E3315" i="1" s="1"/>
  <c r="C3316" i="1"/>
  <c r="D3316" i="1"/>
  <c r="E3316" i="1" s="1"/>
  <c r="C3317" i="1"/>
  <c r="E3317" i="1" s="1"/>
  <c r="D3317" i="1"/>
  <c r="C3318" i="1"/>
  <c r="E3318" i="1" s="1"/>
  <c r="D3318" i="1"/>
  <c r="C3319" i="1"/>
  <c r="E3319" i="1" s="1"/>
  <c r="D3319" i="1"/>
  <c r="C3320" i="1"/>
  <c r="D3320" i="1"/>
  <c r="E3320" i="1"/>
  <c r="C3321" i="1"/>
  <c r="D3321" i="1"/>
  <c r="E3321" i="1"/>
  <c r="C3322" i="1"/>
  <c r="D3322" i="1"/>
  <c r="E3322" i="1" s="1"/>
  <c r="C3323" i="1"/>
  <c r="E3323" i="1" s="1"/>
  <c r="D3323" i="1"/>
  <c r="C3324" i="1"/>
  <c r="E3324" i="1" s="1"/>
  <c r="D3324" i="1"/>
  <c r="C3325" i="1"/>
  <c r="E3325" i="1" s="1"/>
  <c r="D3325" i="1"/>
  <c r="C3326" i="1"/>
  <c r="E3326" i="1" s="1"/>
  <c r="D3326" i="1"/>
  <c r="C3327" i="1"/>
  <c r="D3327" i="1"/>
  <c r="E3327" i="1"/>
  <c r="C3328" i="1"/>
  <c r="D3328" i="1"/>
  <c r="E3328" i="1"/>
  <c r="C3329" i="1"/>
  <c r="D3329" i="1"/>
  <c r="E3329" i="1" s="1"/>
  <c r="C3330" i="1"/>
  <c r="E3330" i="1" s="1"/>
  <c r="D3330" i="1"/>
  <c r="C3331" i="1"/>
  <c r="D3331" i="1"/>
  <c r="E3331" i="1" s="1"/>
  <c r="C3332" i="1"/>
  <c r="D3332" i="1"/>
  <c r="E3332" i="1" s="1"/>
  <c r="C3333" i="1"/>
  <c r="E3333" i="1" s="1"/>
  <c r="D3333" i="1"/>
  <c r="C3334" i="1"/>
  <c r="E3334" i="1" s="1"/>
  <c r="D3334" i="1"/>
  <c r="C3335" i="1"/>
  <c r="E3335" i="1" s="1"/>
  <c r="D3335" i="1"/>
  <c r="C3336" i="1"/>
  <c r="D3336" i="1"/>
  <c r="E3336" i="1"/>
  <c r="C3337" i="1"/>
  <c r="D3337" i="1"/>
  <c r="E3337" i="1"/>
  <c r="C3338" i="1"/>
  <c r="D3338" i="1"/>
  <c r="E3338" i="1"/>
  <c r="C3339" i="1"/>
  <c r="E3339" i="1" s="1"/>
  <c r="D3339" i="1"/>
  <c r="C3340" i="1"/>
  <c r="E3340" i="1" s="1"/>
  <c r="D3340" i="1"/>
  <c r="C3341" i="1"/>
  <c r="E3341" i="1" s="1"/>
  <c r="D3341" i="1"/>
  <c r="C3342" i="1"/>
  <c r="E3342" i="1" s="1"/>
  <c r="D3342" i="1"/>
  <c r="C3343" i="1"/>
  <c r="D3343" i="1"/>
  <c r="E3343" i="1"/>
  <c r="C3344" i="1"/>
  <c r="D3344" i="1"/>
  <c r="E3344" i="1"/>
  <c r="C3345" i="1"/>
  <c r="D3345" i="1"/>
  <c r="E3345" i="1" s="1"/>
  <c r="C3346" i="1"/>
  <c r="E3346" i="1" s="1"/>
  <c r="D3346" i="1"/>
  <c r="C3347" i="1"/>
  <c r="D3347" i="1"/>
  <c r="E3347" i="1" s="1"/>
  <c r="C3348" i="1"/>
  <c r="D3348" i="1"/>
  <c r="E3348" i="1" s="1"/>
  <c r="C3349" i="1"/>
  <c r="D3349" i="1"/>
  <c r="E3349" i="1" s="1"/>
  <c r="C3350" i="1"/>
  <c r="E3350" i="1" s="1"/>
  <c r="D3350" i="1"/>
  <c r="C3351" i="1"/>
  <c r="E3351" i="1" s="1"/>
  <c r="D3351" i="1"/>
  <c r="C3352" i="1"/>
  <c r="D3352" i="1"/>
  <c r="E3352" i="1"/>
  <c r="C3353" i="1"/>
  <c r="D3353" i="1"/>
  <c r="E3353" i="1"/>
  <c r="C3354" i="1"/>
  <c r="D3354" i="1"/>
  <c r="E3354" i="1"/>
  <c r="C3355" i="1"/>
  <c r="D3355" i="1"/>
  <c r="C3356" i="1"/>
  <c r="E3356" i="1" s="1"/>
  <c r="D3356" i="1"/>
  <c r="C3357" i="1"/>
  <c r="E3357" i="1" s="1"/>
  <c r="D3357" i="1"/>
  <c r="C3358" i="1"/>
  <c r="E3358" i="1" s="1"/>
  <c r="D3358" i="1"/>
  <c r="C3359" i="1"/>
  <c r="D3359" i="1"/>
  <c r="E3359" i="1"/>
  <c r="C3360" i="1"/>
  <c r="D3360" i="1"/>
  <c r="E3360" i="1"/>
  <c r="C3361" i="1"/>
  <c r="D3361" i="1"/>
  <c r="E3361" i="1" s="1"/>
  <c r="C3362" i="1"/>
  <c r="E3362" i="1" s="1"/>
  <c r="D3362" i="1"/>
  <c r="C3363" i="1"/>
  <c r="D3363" i="1"/>
  <c r="E3363" i="1" s="1"/>
  <c r="C3364" i="1"/>
  <c r="D3364" i="1"/>
  <c r="E3364" i="1" s="1"/>
  <c r="C3365" i="1"/>
  <c r="D3365" i="1"/>
  <c r="E3365" i="1"/>
  <c r="C3366" i="1"/>
  <c r="E3366" i="1" s="1"/>
  <c r="D3366" i="1"/>
  <c r="C3367" i="1"/>
  <c r="E3367" i="1" s="1"/>
  <c r="D3367" i="1"/>
  <c r="C3368" i="1"/>
  <c r="D3368" i="1"/>
  <c r="E3368" i="1"/>
  <c r="C3369" i="1"/>
  <c r="D3369" i="1"/>
  <c r="E3369" i="1"/>
  <c r="C3370" i="1"/>
  <c r="D3370" i="1"/>
  <c r="E3370" i="1" s="1"/>
  <c r="C3371" i="1"/>
  <c r="D3371" i="1"/>
  <c r="C3372" i="1"/>
  <c r="E3372" i="1" s="1"/>
  <c r="D3372" i="1"/>
  <c r="C3373" i="1"/>
  <c r="E3373" i="1" s="1"/>
  <c r="D3373" i="1"/>
  <c r="C3374" i="1"/>
  <c r="E3374" i="1" s="1"/>
  <c r="D3374" i="1"/>
  <c r="C3375" i="1"/>
  <c r="D3375" i="1"/>
  <c r="E3375" i="1"/>
  <c r="C3376" i="1"/>
  <c r="D3376" i="1"/>
  <c r="E3376" i="1" s="1"/>
  <c r="C3377" i="1"/>
  <c r="D3377" i="1"/>
  <c r="E3377" i="1" s="1"/>
  <c r="C3378" i="1"/>
  <c r="E3378" i="1" s="1"/>
  <c r="D3378" i="1"/>
  <c r="C3379" i="1"/>
  <c r="D3379" i="1"/>
  <c r="E3379" i="1" s="1"/>
  <c r="C3380" i="1"/>
  <c r="D3380" i="1"/>
  <c r="E3380" i="1" s="1"/>
  <c r="C3381" i="1"/>
  <c r="D3381" i="1"/>
  <c r="E3381" i="1" s="1"/>
  <c r="C3382" i="1"/>
  <c r="E3382" i="1" s="1"/>
  <c r="D3382" i="1"/>
  <c r="C3383" i="1"/>
  <c r="E3383" i="1" s="1"/>
  <c r="D3383" i="1"/>
  <c r="C3384" i="1"/>
  <c r="D3384" i="1"/>
  <c r="E3384" i="1"/>
  <c r="C3385" i="1"/>
  <c r="D3385" i="1"/>
  <c r="E3385" i="1"/>
  <c r="C3386" i="1"/>
  <c r="D3386" i="1"/>
  <c r="E3386" i="1" s="1"/>
  <c r="C3387" i="1"/>
  <c r="D3387" i="1"/>
  <c r="C3388" i="1"/>
  <c r="E3388" i="1" s="1"/>
  <c r="D3388" i="1"/>
  <c r="C3389" i="1"/>
  <c r="E3389" i="1" s="1"/>
  <c r="D3389" i="1"/>
  <c r="C3390" i="1"/>
  <c r="E3390" i="1" s="1"/>
  <c r="D3390" i="1"/>
  <c r="C3391" i="1"/>
  <c r="E3391" i="1" s="1"/>
  <c r="D3391" i="1"/>
  <c r="C3392" i="1"/>
  <c r="D3392" i="1"/>
  <c r="E3392" i="1" s="1"/>
  <c r="C3393" i="1"/>
  <c r="D3393" i="1"/>
  <c r="E3393" i="1" s="1"/>
  <c r="C3394" i="1"/>
  <c r="E3394" i="1" s="1"/>
  <c r="D3394" i="1"/>
  <c r="C3395" i="1"/>
  <c r="D3395" i="1"/>
  <c r="E3395" i="1" s="1"/>
  <c r="C3396" i="1"/>
  <c r="D3396" i="1"/>
  <c r="E3396" i="1" s="1"/>
  <c r="C3397" i="1"/>
  <c r="E3397" i="1" s="1"/>
  <c r="D3397" i="1"/>
  <c r="C3398" i="1"/>
  <c r="E3398" i="1" s="1"/>
  <c r="D3398" i="1"/>
  <c r="C3399" i="1"/>
  <c r="E3399" i="1" s="1"/>
  <c r="D3399" i="1"/>
  <c r="C3400" i="1"/>
  <c r="D3400" i="1"/>
  <c r="E3400" i="1"/>
  <c r="C3401" i="1"/>
  <c r="D3401" i="1"/>
  <c r="E3401" i="1"/>
  <c r="C3402" i="1"/>
  <c r="D3402" i="1"/>
  <c r="E3402" i="1"/>
  <c r="C3403" i="1"/>
  <c r="E3403" i="1" s="1"/>
  <c r="D3403" i="1"/>
  <c r="C3404" i="1"/>
  <c r="E3404" i="1" s="1"/>
  <c r="D3404" i="1"/>
  <c r="C3405" i="1"/>
  <c r="E3405" i="1" s="1"/>
  <c r="D3405" i="1"/>
  <c r="C3406" i="1"/>
  <c r="E3406" i="1" s="1"/>
  <c r="D3406" i="1"/>
  <c r="C3407" i="1"/>
  <c r="E3407" i="1" s="1"/>
  <c r="D3407" i="1"/>
  <c r="C3408" i="1"/>
  <c r="D3408" i="1"/>
  <c r="E3408" i="1"/>
  <c r="C3409" i="1"/>
  <c r="D3409" i="1"/>
  <c r="E3409" i="1" s="1"/>
  <c r="C3410" i="1"/>
  <c r="E3410" i="1" s="1"/>
  <c r="D3410" i="1"/>
  <c r="C3411" i="1"/>
  <c r="D3411" i="1"/>
  <c r="E3411" i="1" s="1"/>
  <c r="C3412" i="1"/>
  <c r="D3412" i="1"/>
  <c r="E3412" i="1" s="1"/>
  <c r="C3413" i="1"/>
  <c r="D3413" i="1"/>
  <c r="E3413" i="1"/>
  <c r="C3414" i="1"/>
  <c r="E3414" i="1" s="1"/>
  <c r="D3414" i="1"/>
  <c r="C3415" i="1"/>
  <c r="E3415" i="1" s="1"/>
  <c r="D3415" i="1"/>
  <c r="C3416" i="1"/>
  <c r="D3416" i="1"/>
  <c r="E3416" i="1"/>
  <c r="C3417" i="1"/>
  <c r="D3417" i="1"/>
  <c r="E3417" i="1"/>
  <c r="C3418" i="1"/>
  <c r="D3418" i="1"/>
  <c r="E3418" i="1"/>
  <c r="C3419" i="1"/>
  <c r="E3419" i="1" s="1"/>
  <c r="D3419" i="1"/>
  <c r="C3420" i="1"/>
  <c r="E3420" i="1" s="1"/>
  <c r="D3420" i="1"/>
  <c r="C3421" i="1"/>
  <c r="E3421" i="1" s="1"/>
  <c r="D3421" i="1"/>
  <c r="C3422" i="1"/>
  <c r="D3422" i="1"/>
  <c r="E3422" i="1"/>
  <c r="C3423" i="1"/>
  <c r="D3423" i="1"/>
  <c r="E3423" i="1"/>
  <c r="C3424" i="1"/>
  <c r="E3424" i="1" s="1"/>
  <c r="D3424" i="1"/>
  <c r="C3425" i="1"/>
  <c r="D3425" i="1"/>
  <c r="E3425" i="1" s="1"/>
  <c r="C3426" i="1"/>
  <c r="E3426" i="1" s="1"/>
  <c r="D3426" i="1"/>
  <c r="C3427" i="1"/>
  <c r="D3427" i="1"/>
  <c r="E3427" i="1" s="1"/>
  <c r="C3428" i="1"/>
  <c r="D3428" i="1"/>
  <c r="E3428" i="1"/>
  <c r="C3429" i="1"/>
  <c r="E3429" i="1" s="1"/>
  <c r="D3429" i="1"/>
  <c r="C3430" i="1"/>
  <c r="D3430" i="1"/>
  <c r="E3430" i="1"/>
  <c r="C3431" i="1"/>
  <c r="D3431" i="1"/>
  <c r="E3431" i="1"/>
  <c r="C3432" i="1"/>
  <c r="D3432" i="1"/>
  <c r="E3432" i="1"/>
  <c r="C3433" i="1"/>
  <c r="D3433" i="1"/>
  <c r="E3433" i="1"/>
  <c r="C3434" i="1"/>
  <c r="D3434" i="1"/>
  <c r="E3434" i="1"/>
  <c r="C3435" i="1"/>
  <c r="E3435" i="1" s="1"/>
  <c r="D3435" i="1"/>
  <c r="C3436" i="1"/>
  <c r="D3436" i="1"/>
  <c r="C3437" i="1"/>
  <c r="D3437" i="1"/>
  <c r="E3437" i="1"/>
  <c r="C3438" i="1"/>
  <c r="D3438" i="1"/>
  <c r="E3438" i="1"/>
  <c r="C3439" i="1"/>
  <c r="D3439" i="1"/>
  <c r="E3439" i="1"/>
  <c r="C3440" i="1"/>
  <c r="D3440" i="1"/>
  <c r="E3440" i="1"/>
  <c r="C3441" i="1"/>
  <c r="D3441" i="1"/>
  <c r="E3441" i="1" s="1"/>
  <c r="C3442" i="1"/>
  <c r="D3442" i="1"/>
  <c r="C3443" i="1"/>
  <c r="E3443" i="1" s="1"/>
  <c r="D3443" i="1"/>
  <c r="C3444" i="1"/>
  <c r="D3444" i="1"/>
  <c r="E3444" i="1" s="1"/>
  <c r="C3445" i="1"/>
  <c r="D3445" i="1"/>
  <c r="E3445" i="1"/>
  <c r="C3446" i="1"/>
  <c r="D3446" i="1"/>
  <c r="E3446" i="1"/>
  <c r="C3447" i="1"/>
  <c r="D3447" i="1"/>
  <c r="E3447" i="1"/>
  <c r="C3448" i="1"/>
  <c r="D3448" i="1"/>
  <c r="E3448" i="1"/>
  <c r="C3449" i="1"/>
  <c r="D3449" i="1"/>
  <c r="E3449" i="1"/>
  <c r="C3450" i="1"/>
  <c r="D3450" i="1"/>
  <c r="E3450" i="1"/>
  <c r="C3451" i="1"/>
  <c r="D3451" i="1"/>
  <c r="C3452" i="1"/>
  <c r="D3452" i="1"/>
  <c r="C3453" i="1"/>
  <c r="D3453" i="1"/>
  <c r="E3453" i="1"/>
  <c r="C3454" i="1"/>
  <c r="D3454" i="1"/>
  <c r="E3454" i="1"/>
  <c r="C3455" i="1"/>
  <c r="D3455" i="1"/>
  <c r="E3455" i="1"/>
  <c r="C3456" i="1"/>
  <c r="D3456" i="1"/>
  <c r="E3456" i="1"/>
  <c r="C3457" i="1"/>
  <c r="D3457" i="1"/>
  <c r="E3457" i="1" s="1"/>
  <c r="C3458" i="1"/>
  <c r="E3458" i="1" s="1"/>
  <c r="D3458" i="1"/>
  <c r="C3459" i="1"/>
  <c r="D3459" i="1"/>
  <c r="E3459" i="1"/>
  <c r="C3460" i="1"/>
  <c r="E3460" i="1" s="1"/>
  <c r="D3460" i="1"/>
  <c r="C3461" i="1"/>
  <c r="D3461" i="1"/>
  <c r="E3461" i="1" s="1"/>
  <c r="C3462" i="1"/>
  <c r="D3462" i="1"/>
  <c r="E3462" i="1"/>
  <c r="C3463" i="1"/>
  <c r="E3463" i="1" s="1"/>
  <c r="D3463" i="1"/>
  <c r="C3464" i="1"/>
  <c r="D3464" i="1"/>
  <c r="E3464" i="1"/>
  <c r="C3465" i="1"/>
  <c r="D3465" i="1"/>
  <c r="E3465" i="1"/>
  <c r="C3466" i="1"/>
  <c r="D3466" i="1"/>
  <c r="E3466" i="1"/>
  <c r="C3467" i="1"/>
  <c r="D3467" i="1"/>
  <c r="E3467" i="1"/>
  <c r="C3468" i="1"/>
  <c r="E3468" i="1" s="1"/>
  <c r="D3468" i="1"/>
  <c r="C3469" i="1"/>
  <c r="E3469" i="1" s="1"/>
  <c r="D3469" i="1"/>
  <c r="C3470" i="1"/>
  <c r="D3470" i="1"/>
  <c r="E3470" i="1" s="1"/>
  <c r="C3471" i="1"/>
  <c r="E3471" i="1" s="1"/>
  <c r="D3471" i="1"/>
  <c r="C3472" i="1"/>
  <c r="D3472" i="1"/>
  <c r="E3472" i="1"/>
  <c r="C3473" i="1"/>
  <c r="D3473" i="1"/>
  <c r="E3473" i="1"/>
  <c r="C3474" i="1"/>
  <c r="D3474" i="1"/>
  <c r="C3475" i="1"/>
  <c r="D3475" i="1"/>
  <c r="E3475" i="1"/>
  <c r="C3476" i="1"/>
  <c r="D3476" i="1"/>
  <c r="E3476" i="1"/>
  <c r="C3477" i="1"/>
  <c r="D3477" i="1"/>
  <c r="E3477" i="1"/>
  <c r="C3478" i="1"/>
  <c r="D3478" i="1"/>
  <c r="E3478" i="1"/>
  <c r="C3479" i="1"/>
  <c r="D3479" i="1"/>
  <c r="E3479" i="1" s="1"/>
  <c r="C3480" i="1"/>
  <c r="E3480" i="1" s="1"/>
  <c r="D3480" i="1"/>
  <c r="C3481" i="1"/>
  <c r="D3481" i="1"/>
  <c r="E3481" i="1" s="1"/>
  <c r="C3482" i="1"/>
  <c r="E3482" i="1" s="1"/>
  <c r="D3482" i="1"/>
  <c r="C3483" i="1"/>
  <c r="D3483" i="1"/>
  <c r="E3483" i="1"/>
  <c r="C3484" i="1"/>
  <c r="D3484" i="1"/>
  <c r="E3484" i="1" s="1"/>
  <c r="C3485" i="1"/>
  <c r="D3485" i="1"/>
  <c r="C3486" i="1"/>
  <c r="D3486" i="1"/>
  <c r="E3486" i="1"/>
  <c r="C3487" i="1"/>
  <c r="E3487" i="1" s="1"/>
  <c r="D3487" i="1"/>
  <c r="C3488" i="1"/>
  <c r="D3488" i="1"/>
  <c r="E3488" i="1"/>
  <c r="C3489" i="1"/>
  <c r="D3489" i="1"/>
  <c r="E3489" i="1"/>
  <c r="C3490" i="1"/>
  <c r="D3490" i="1"/>
  <c r="E3490" i="1" s="1"/>
  <c r="C3491" i="1"/>
  <c r="D3491" i="1"/>
  <c r="E3491" i="1"/>
  <c r="C3492" i="1"/>
  <c r="E3492" i="1" s="1"/>
  <c r="D3492" i="1"/>
  <c r="C3493" i="1"/>
  <c r="D3493" i="1"/>
  <c r="E3493" i="1"/>
  <c r="C3494" i="1"/>
  <c r="D3494" i="1"/>
  <c r="E3494" i="1"/>
  <c r="C3495" i="1"/>
  <c r="E3495" i="1" s="1"/>
  <c r="D3495" i="1"/>
  <c r="C3496" i="1"/>
  <c r="E3496" i="1" s="1"/>
  <c r="D3496" i="1"/>
  <c r="C3497" i="1"/>
  <c r="D3497" i="1"/>
  <c r="E3497" i="1" s="1"/>
  <c r="C3498" i="1"/>
  <c r="E3498" i="1" s="1"/>
  <c r="D3498" i="1"/>
  <c r="C3499" i="1"/>
  <c r="D3499" i="1"/>
  <c r="E3499" i="1"/>
  <c r="C3500" i="1"/>
  <c r="D3500" i="1"/>
  <c r="E3500" i="1"/>
  <c r="C3501" i="1"/>
  <c r="D3501" i="1"/>
  <c r="C3502" i="1"/>
  <c r="D3502" i="1"/>
  <c r="E3502" i="1"/>
  <c r="C3503" i="1"/>
  <c r="E3503" i="1" s="1"/>
  <c r="D3503" i="1"/>
  <c r="C3504" i="1"/>
  <c r="D3504" i="1"/>
  <c r="E3504" i="1" s="1"/>
  <c r="C3505" i="1"/>
  <c r="D3505" i="1"/>
  <c r="E3505" i="1"/>
  <c r="C3506" i="1"/>
  <c r="D3506" i="1"/>
  <c r="E3506" i="1" s="1"/>
  <c r="C3507" i="1"/>
  <c r="D3507" i="1"/>
  <c r="E3507" i="1"/>
  <c r="C3508" i="1"/>
  <c r="E3508" i="1" s="1"/>
  <c r="D3508" i="1"/>
  <c r="C3509" i="1"/>
  <c r="D3509" i="1"/>
  <c r="E3509" i="1"/>
  <c r="C3510" i="1"/>
  <c r="D3510" i="1"/>
  <c r="E3510" i="1"/>
  <c r="C3511" i="1"/>
  <c r="D3511" i="1"/>
  <c r="C3512" i="1"/>
  <c r="E3512" i="1" s="1"/>
  <c r="D3512" i="1"/>
  <c r="C3513" i="1"/>
  <c r="D3513" i="1"/>
  <c r="E3513" i="1" s="1"/>
  <c r="C3514" i="1"/>
  <c r="E3514" i="1" s="1"/>
  <c r="D3514" i="1"/>
  <c r="C3515" i="1"/>
  <c r="D3515" i="1"/>
  <c r="E3515" i="1"/>
  <c r="C3516" i="1"/>
  <c r="D3516" i="1"/>
  <c r="E3516" i="1"/>
  <c r="C3517" i="1"/>
  <c r="D3517" i="1"/>
  <c r="C3518" i="1"/>
  <c r="D3518" i="1"/>
  <c r="E3518" i="1"/>
  <c r="C3519" i="1"/>
  <c r="E3519" i="1" s="1"/>
  <c r="D3519" i="1"/>
  <c r="C3520" i="1"/>
  <c r="D3520" i="1"/>
  <c r="E3520" i="1" s="1"/>
  <c r="C3521" i="1"/>
  <c r="D3521" i="1"/>
  <c r="E3521" i="1"/>
  <c r="C3522" i="1"/>
  <c r="D3522" i="1"/>
  <c r="E3522" i="1"/>
  <c r="C3523" i="1"/>
  <c r="D3523" i="1"/>
  <c r="E3523" i="1"/>
  <c r="C3524" i="1"/>
  <c r="E3524" i="1" s="1"/>
  <c r="D3524" i="1"/>
  <c r="C3525" i="1"/>
  <c r="D3525" i="1"/>
  <c r="E3525" i="1" s="1"/>
  <c r="C3526" i="1"/>
  <c r="D3526" i="1"/>
  <c r="E3526" i="1"/>
  <c r="C3527" i="1"/>
  <c r="D3527" i="1"/>
  <c r="E3527" i="1"/>
  <c r="C3528" i="1"/>
  <c r="E3528" i="1" s="1"/>
  <c r="D3528" i="1"/>
  <c r="C3529" i="1"/>
  <c r="D3529" i="1"/>
  <c r="E3529" i="1" s="1"/>
  <c r="C3530" i="1"/>
  <c r="E3530" i="1" s="1"/>
  <c r="D3530" i="1"/>
  <c r="C3531" i="1"/>
  <c r="D3531" i="1"/>
  <c r="E3531" i="1"/>
  <c r="C3532" i="1"/>
  <c r="D3532" i="1"/>
  <c r="E3532" i="1"/>
  <c r="C3533" i="1"/>
  <c r="E3533" i="1" s="1"/>
  <c r="D3533" i="1"/>
  <c r="C3534" i="1"/>
  <c r="D3534" i="1"/>
  <c r="E3534" i="1"/>
  <c r="C3535" i="1"/>
  <c r="E3535" i="1" s="1"/>
  <c r="D3535" i="1"/>
  <c r="C3536" i="1"/>
  <c r="D3536" i="1"/>
  <c r="E3536" i="1" s="1"/>
  <c r="C3537" i="1"/>
  <c r="D3537" i="1"/>
  <c r="E3537" i="1"/>
  <c r="C3538" i="1"/>
  <c r="D3538" i="1"/>
  <c r="E3538" i="1"/>
  <c r="C3539" i="1"/>
  <c r="D3539" i="1"/>
  <c r="E3539" i="1"/>
  <c r="C3540" i="1"/>
  <c r="E3540" i="1" s="1"/>
  <c r="D3540" i="1"/>
  <c r="C3541" i="1"/>
  <c r="D3541" i="1"/>
  <c r="E3541" i="1" s="1"/>
  <c r="C3542" i="1"/>
  <c r="D3542" i="1"/>
  <c r="E3542" i="1"/>
  <c r="C3543" i="1"/>
  <c r="E3543" i="1" s="1"/>
  <c r="D3543" i="1"/>
  <c r="C3544" i="1"/>
  <c r="E3544" i="1" s="1"/>
  <c r="D3544" i="1"/>
  <c r="C3545" i="1"/>
  <c r="D3545" i="1"/>
  <c r="E3545" i="1" s="1"/>
  <c r="C3546" i="1"/>
  <c r="D3546" i="1"/>
  <c r="E3546" i="1"/>
  <c r="C3547" i="1"/>
  <c r="D3547" i="1"/>
  <c r="E3547" i="1"/>
  <c r="C3548" i="1"/>
  <c r="D3548" i="1"/>
  <c r="E3548" i="1" s="1"/>
  <c r="C3549" i="1"/>
  <c r="D3549" i="1"/>
  <c r="C3550" i="1"/>
  <c r="D3550" i="1"/>
  <c r="E3550" i="1"/>
  <c r="C3551" i="1"/>
  <c r="E3551" i="1" s="1"/>
  <c r="D3551" i="1"/>
  <c r="C3552" i="1"/>
  <c r="D3552" i="1"/>
  <c r="E3552" i="1"/>
  <c r="C3553" i="1"/>
  <c r="D3553" i="1"/>
  <c r="E3553" i="1"/>
  <c r="C3554" i="1"/>
  <c r="D3554" i="1"/>
  <c r="E3554" i="1" s="1"/>
  <c r="C3555" i="1"/>
  <c r="D3555" i="1"/>
  <c r="E3555" i="1"/>
  <c r="C3556" i="1"/>
  <c r="E3556" i="1" s="1"/>
  <c r="D3556" i="1"/>
  <c r="C3557" i="1"/>
  <c r="D3557" i="1"/>
  <c r="E3557" i="1" s="1"/>
  <c r="C3558" i="1"/>
  <c r="D3558" i="1"/>
  <c r="E3558" i="1"/>
  <c r="C3559" i="1"/>
  <c r="E3559" i="1" s="1"/>
  <c r="D3559" i="1"/>
  <c r="C3560" i="1"/>
  <c r="E3560" i="1" s="1"/>
  <c r="D3560" i="1"/>
  <c r="C3561" i="1"/>
  <c r="D3561" i="1"/>
  <c r="E3561" i="1" s="1"/>
  <c r="C3562" i="1"/>
  <c r="D3562" i="1"/>
  <c r="E3562" i="1"/>
  <c r="C3563" i="1"/>
  <c r="D3563" i="1"/>
  <c r="E3563" i="1"/>
  <c r="C3564" i="1"/>
  <c r="D3564" i="1"/>
  <c r="E3564" i="1"/>
  <c r="C3565" i="1"/>
  <c r="E3565" i="1" s="1"/>
  <c r="D3565" i="1"/>
  <c r="C3566" i="1"/>
  <c r="D3566" i="1"/>
  <c r="E3566" i="1"/>
  <c r="C3567" i="1"/>
  <c r="E3567" i="1" s="1"/>
  <c r="D3567" i="1"/>
  <c r="C3568" i="1"/>
  <c r="E3568" i="1" s="1"/>
  <c r="D3568" i="1"/>
  <c r="C3569" i="1"/>
  <c r="D3569" i="1"/>
  <c r="E3569" i="1"/>
  <c r="C3570" i="1"/>
  <c r="E3570" i="1" s="1"/>
  <c r="D3570" i="1"/>
  <c r="C3571" i="1"/>
  <c r="D3571" i="1"/>
  <c r="E3571" i="1"/>
  <c r="C3572" i="1"/>
  <c r="E3572" i="1" s="1"/>
  <c r="D3572" i="1"/>
  <c r="C3573" i="1"/>
  <c r="D3573" i="1"/>
  <c r="E3573" i="1" s="1"/>
  <c r="C3574" i="1"/>
  <c r="D3574" i="1"/>
  <c r="E3574" i="1"/>
  <c r="C3575" i="1"/>
  <c r="D3575" i="1"/>
  <c r="E3575" i="1"/>
  <c r="C3576" i="1"/>
  <c r="E3576" i="1" s="1"/>
  <c r="D3576" i="1"/>
  <c r="C3577" i="1"/>
  <c r="D3577" i="1"/>
  <c r="E3577" i="1" s="1"/>
  <c r="C3578" i="1"/>
  <c r="D3578" i="1"/>
  <c r="E3578" i="1"/>
  <c r="C3579" i="1"/>
  <c r="D3579" i="1"/>
  <c r="E3579" i="1"/>
  <c r="C3580" i="1"/>
  <c r="D3580" i="1"/>
  <c r="E3580" i="1" s="1"/>
  <c r="C3581" i="1"/>
  <c r="E3581" i="1" s="1"/>
  <c r="D3581" i="1"/>
  <c r="C3582" i="1"/>
  <c r="D3582" i="1"/>
  <c r="E3582" i="1"/>
  <c r="C3583" i="1"/>
  <c r="E3583" i="1" s="1"/>
  <c r="D3583" i="1"/>
  <c r="C3584" i="1"/>
  <c r="E3584" i="1" s="1"/>
  <c r="D3584" i="1"/>
  <c r="C3585" i="1"/>
  <c r="D3585" i="1"/>
  <c r="E3585" i="1"/>
  <c r="C3586" i="1"/>
  <c r="D3586" i="1"/>
  <c r="E3586" i="1" s="1"/>
  <c r="C3587" i="1"/>
  <c r="D3587" i="1"/>
  <c r="E3587" i="1"/>
  <c r="C3588" i="1"/>
  <c r="E3588" i="1" s="1"/>
  <c r="D3588" i="1"/>
  <c r="C3589" i="1"/>
  <c r="D3589" i="1"/>
  <c r="E3589" i="1" s="1"/>
  <c r="C3590" i="1"/>
  <c r="D3590" i="1"/>
  <c r="E3590" i="1"/>
  <c r="C3591" i="1"/>
  <c r="D3591" i="1"/>
  <c r="E3591" i="1"/>
  <c r="C3592" i="1"/>
  <c r="E3592" i="1" s="1"/>
  <c r="D3592" i="1"/>
  <c r="C3593" i="1"/>
  <c r="D3593" i="1"/>
  <c r="E3593" i="1" s="1"/>
  <c r="C3594" i="1"/>
  <c r="D3594" i="1"/>
  <c r="E3594" i="1"/>
  <c r="C3595" i="1"/>
  <c r="D3595" i="1"/>
  <c r="E3595" i="1"/>
  <c r="C3596" i="1"/>
  <c r="D3596" i="1"/>
  <c r="E3596" i="1" s="1"/>
  <c r="C3597" i="1"/>
  <c r="D3597" i="1"/>
  <c r="C3598" i="1"/>
  <c r="D3598" i="1"/>
  <c r="E3598" i="1"/>
  <c r="C3599" i="1"/>
  <c r="E3599" i="1" s="1"/>
  <c r="D3599" i="1"/>
  <c r="C3600" i="1"/>
  <c r="E3600" i="1" s="1"/>
  <c r="D3600" i="1"/>
  <c r="C3601" i="1"/>
  <c r="D3601" i="1"/>
  <c r="E3601" i="1"/>
  <c r="C3602" i="1"/>
  <c r="D3602" i="1"/>
  <c r="E3602" i="1"/>
  <c r="C3603" i="1"/>
  <c r="D3603" i="1"/>
  <c r="E3603" i="1"/>
  <c r="C3604" i="1"/>
  <c r="E3604" i="1" s="1"/>
  <c r="D3604" i="1"/>
  <c r="C3605" i="1"/>
  <c r="D3605" i="1"/>
  <c r="E3605" i="1" s="1"/>
  <c r="C3606" i="1"/>
  <c r="D3606" i="1"/>
  <c r="E3606" i="1"/>
  <c r="C3607" i="1"/>
  <c r="D3607" i="1"/>
  <c r="E3607" i="1"/>
  <c r="C3608" i="1"/>
  <c r="E3608" i="1" s="1"/>
  <c r="D3608" i="1"/>
  <c r="C3609" i="1"/>
  <c r="D3609" i="1"/>
  <c r="E3609" i="1" s="1"/>
  <c r="C3610" i="1"/>
  <c r="D3610" i="1"/>
  <c r="E3610" i="1"/>
  <c r="C3611" i="1"/>
  <c r="D3611" i="1"/>
  <c r="E3611" i="1"/>
  <c r="C3612" i="1"/>
  <c r="D3612" i="1"/>
  <c r="E3612" i="1" s="1"/>
  <c r="C3613" i="1"/>
  <c r="D3613" i="1"/>
  <c r="C3614" i="1"/>
  <c r="D3614" i="1"/>
  <c r="E3614" i="1"/>
  <c r="C3615" i="1"/>
  <c r="E3615" i="1" s="1"/>
  <c r="D3615" i="1"/>
  <c r="C3616" i="1"/>
  <c r="E3616" i="1" s="1"/>
  <c r="D3616" i="1"/>
  <c r="C3617" i="1"/>
  <c r="D3617" i="1"/>
  <c r="E3617" i="1"/>
  <c r="C3618" i="1"/>
  <c r="E3618" i="1" s="1"/>
  <c r="D3618" i="1"/>
  <c r="C3619" i="1"/>
  <c r="D3619" i="1"/>
  <c r="E3619" i="1"/>
  <c r="C3620" i="1"/>
  <c r="E3620" i="1" s="1"/>
  <c r="D3620" i="1"/>
  <c r="C3621" i="1"/>
  <c r="D3621" i="1"/>
  <c r="E3621" i="1" s="1"/>
  <c r="C3622" i="1"/>
  <c r="D3622" i="1"/>
  <c r="E3622" i="1"/>
  <c r="C3623" i="1"/>
  <c r="D3623" i="1"/>
  <c r="E3623" i="1"/>
  <c r="C3624" i="1"/>
  <c r="E3624" i="1" s="1"/>
  <c r="D3624" i="1"/>
  <c r="C3625" i="1"/>
  <c r="D3625" i="1"/>
  <c r="E3625" i="1" s="1"/>
  <c r="C3626" i="1"/>
  <c r="D3626" i="1"/>
  <c r="E3626" i="1"/>
  <c r="C3627" i="1"/>
  <c r="D3627" i="1"/>
  <c r="E3627" i="1"/>
  <c r="C3628" i="1"/>
  <c r="D3628" i="1"/>
  <c r="E3628" i="1"/>
  <c r="C3629" i="1"/>
  <c r="E3629" i="1" s="1"/>
  <c r="D3629" i="1"/>
  <c r="C3630" i="1"/>
  <c r="D3630" i="1"/>
  <c r="E3630" i="1"/>
  <c r="C3631" i="1"/>
  <c r="E3631" i="1" s="1"/>
  <c r="D3631" i="1"/>
  <c r="C3632" i="1"/>
  <c r="E3632" i="1" s="1"/>
  <c r="D3632" i="1"/>
  <c r="C3633" i="1"/>
  <c r="D3633" i="1"/>
  <c r="E3633" i="1"/>
  <c r="C3634" i="1"/>
  <c r="E3634" i="1" s="1"/>
  <c r="D3634" i="1"/>
  <c r="C3635" i="1"/>
  <c r="D3635" i="1"/>
  <c r="E3635" i="1"/>
  <c r="C3636" i="1"/>
  <c r="E3636" i="1" s="1"/>
  <c r="D3636" i="1"/>
  <c r="C3637" i="1"/>
  <c r="D3637" i="1"/>
  <c r="E3637" i="1" s="1"/>
  <c r="C3638" i="1"/>
  <c r="D3638" i="1"/>
  <c r="E3638" i="1"/>
  <c r="C3639" i="1"/>
  <c r="E3639" i="1" s="1"/>
  <c r="D3639" i="1"/>
  <c r="C3640" i="1"/>
  <c r="E3640" i="1" s="1"/>
  <c r="D3640" i="1"/>
  <c r="C3641" i="1"/>
  <c r="D3641" i="1"/>
  <c r="E3641" i="1" s="1"/>
  <c r="C3642" i="1"/>
  <c r="D3642" i="1"/>
  <c r="E3642" i="1"/>
  <c r="C3643" i="1"/>
  <c r="D3643" i="1"/>
  <c r="E3643" i="1"/>
  <c r="C3644" i="1"/>
  <c r="D3644" i="1"/>
  <c r="E3644" i="1"/>
  <c r="C3645" i="1"/>
  <c r="E3645" i="1" s="1"/>
  <c r="D3645" i="1"/>
  <c r="C3646" i="1"/>
  <c r="D3646" i="1"/>
  <c r="E3646" i="1"/>
  <c r="C3647" i="1"/>
  <c r="E3647" i="1" s="1"/>
  <c r="D3647" i="1"/>
  <c r="C3648" i="1"/>
  <c r="E3648" i="1" s="1"/>
  <c r="D3648" i="1"/>
  <c r="C3649" i="1"/>
  <c r="D3649" i="1"/>
  <c r="E3649" i="1"/>
  <c r="C3650" i="1"/>
  <c r="D3650" i="1"/>
  <c r="E3650" i="1"/>
  <c r="C3651" i="1"/>
  <c r="D3651" i="1"/>
  <c r="E3651" i="1"/>
  <c r="C3652" i="1"/>
  <c r="E3652" i="1" s="1"/>
  <c r="D3652" i="1"/>
  <c r="C3653" i="1"/>
  <c r="D3653" i="1"/>
  <c r="E3653" i="1" s="1"/>
  <c r="C3654" i="1"/>
  <c r="D3654" i="1"/>
  <c r="E3654" i="1"/>
  <c r="C3655" i="1"/>
  <c r="E3655" i="1" s="1"/>
  <c r="D3655" i="1"/>
  <c r="C3656" i="1"/>
  <c r="E3656" i="1" s="1"/>
  <c r="D3656" i="1"/>
  <c r="C3657" i="1"/>
  <c r="D3657" i="1"/>
  <c r="E3657" i="1" s="1"/>
  <c r="C3658" i="1"/>
  <c r="D3658" i="1"/>
  <c r="E3658" i="1"/>
  <c r="C3659" i="1"/>
  <c r="D3659" i="1"/>
  <c r="E3659" i="1"/>
  <c r="C3660" i="1"/>
  <c r="D3660" i="1"/>
  <c r="E3660" i="1" s="1"/>
  <c r="C3661" i="1"/>
  <c r="D3661" i="1"/>
  <c r="C3662" i="1"/>
  <c r="D3662" i="1"/>
  <c r="E3662" i="1"/>
  <c r="C3663" i="1"/>
  <c r="E3663" i="1" s="1"/>
  <c r="D3663" i="1"/>
  <c r="C3664" i="1"/>
  <c r="D3664" i="1"/>
  <c r="E3664" i="1"/>
  <c r="C3665" i="1"/>
  <c r="D3665" i="1"/>
  <c r="E3665" i="1"/>
  <c r="C3666" i="1"/>
  <c r="D3666" i="1"/>
  <c r="E3666" i="1" s="1"/>
  <c r="C3667" i="1"/>
  <c r="D3667" i="1"/>
  <c r="E3667" i="1"/>
  <c r="C3668" i="1"/>
  <c r="E3668" i="1" s="1"/>
  <c r="D3668" i="1"/>
  <c r="C3669" i="1"/>
  <c r="D3669" i="1"/>
  <c r="E3669" i="1" s="1"/>
  <c r="C3670" i="1"/>
  <c r="D3670" i="1"/>
  <c r="E3670" i="1"/>
  <c r="C3671" i="1"/>
  <c r="E3671" i="1" s="1"/>
  <c r="D3671" i="1"/>
  <c r="C3672" i="1"/>
  <c r="E3672" i="1" s="1"/>
  <c r="D3672" i="1"/>
  <c r="C3673" i="1"/>
  <c r="E3673" i="1" s="1"/>
  <c r="D3673" i="1"/>
  <c r="C3674" i="1"/>
  <c r="D3674" i="1"/>
  <c r="E3674" i="1"/>
  <c r="C3675" i="1"/>
  <c r="D3675" i="1"/>
  <c r="E3675" i="1"/>
  <c r="C3676" i="1"/>
  <c r="D3676" i="1"/>
  <c r="E3676" i="1"/>
  <c r="C3677" i="1"/>
  <c r="E3677" i="1" s="1"/>
  <c r="D3677" i="1"/>
  <c r="C3678" i="1"/>
  <c r="D3678" i="1"/>
  <c r="E3678" i="1"/>
  <c r="C3679" i="1"/>
  <c r="E3679" i="1" s="1"/>
  <c r="D3679" i="1"/>
  <c r="C3680" i="1"/>
  <c r="D3680" i="1"/>
  <c r="E3680" i="1"/>
  <c r="C3681" i="1"/>
  <c r="D3681" i="1"/>
  <c r="E3681" i="1"/>
  <c r="C3682" i="1"/>
  <c r="E3682" i="1" s="1"/>
  <c r="D3682" i="1"/>
  <c r="C3683" i="1"/>
  <c r="D3683" i="1"/>
  <c r="E3683" i="1"/>
  <c r="C3684" i="1"/>
  <c r="E3684" i="1" s="1"/>
  <c r="D3684" i="1"/>
  <c r="C3685" i="1"/>
  <c r="D3685" i="1"/>
  <c r="E3685" i="1" s="1"/>
  <c r="C3686" i="1"/>
  <c r="D3686" i="1"/>
  <c r="E3686" i="1"/>
  <c r="C3687" i="1"/>
  <c r="D3687" i="1"/>
  <c r="E3687" i="1"/>
  <c r="C3688" i="1"/>
  <c r="E3688" i="1" s="1"/>
  <c r="D3688" i="1"/>
  <c r="C3689" i="1"/>
  <c r="E3689" i="1" s="1"/>
  <c r="D3689" i="1"/>
  <c r="C3690" i="1"/>
  <c r="D3690" i="1"/>
  <c r="E3690" i="1"/>
  <c r="C3691" i="1"/>
  <c r="D3691" i="1"/>
  <c r="E3691" i="1"/>
  <c r="C3692" i="1"/>
  <c r="D3692" i="1"/>
  <c r="E3692" i="1"/>
  <c r="C3693" i="1"/>
  <c r="D3693" i="1"/>
  <c r="C3694" i="1"/>
  <c r="D3694" i="1"/>
  <c r="E3694" i="1"/>
  <c r="C3695" i="1"/>
  <c r="E3695" i="1" s="1"/>
  <c r="D3695" i="1"/>
  <c r="C3696" i="1"/>
  <c r="D3696" i="1"/>
  <c r="E3696" i="1"/>
  <c r="C3697" i="1"/>
  <c r="D3697" i="1"/>
  <c r="E3697" i="1"/>
  <c r="C3698" i="1"/>
  <c r="E3698" i="1" s="1"/>
  <c r="D3698" i="1"/>
  <c r="C3699" i="1"/>
  <c r="D3699" i="1"/>
  <c r="E3699" i="1"/>
  <c r="C3700" i="1"/>
  <c r="E3700" i="1" s="1"/>
  <c r="D3700" i="1"/>
  <c r="C3701" i="1"/>
  <c r="D3701" i="1"/>
  <c r="E3701" i="1" s="1"/>
  <c r="C3702" i="1"/>
  <c r="D3702" i="1"/>
  <c r="E3702" i="1"/>
  <c r="C3703" i="1"/>
  <c r="D3703" i="1"/>
  <c r="E3703" i="1"/>
  <c r="C3704" i="1"/>
  <c r="E3704" i="1" s="1"/>
  <c r="D3704" i="1"/>
  <c r="C3705" i="1"/>
  <c r="E3705" i="1" s="1"/>
  <c r="D3705" i="1"/>
  <c r="C3706" i="1"/>
  <c r="D3706" i="1"/>
  <c r="E3706" i="1"/>
  <c r="C3707" i="1"/>
  <c r="D3707" i="1"/>
  <c r="E3707" i="1"/>
  <c r="C3708" i="1"/>
  <c r="D3708" i="1"/>
  <c r="E3708" i="1"/>
  <c r="C3709" i="1"/>
  <c r="E3709" i="1" s="1"/>
  <c r="D3709" i="1"/>
  <c r="C3710" i="1"/>
  <c r="D3710" i="1"/>
  <c r="E3710" i="1"/>
  <c r="C3711" i="1"/>
  <c r="E3711" i="1" s="1"/>
  <c r="D3711" i="1"/>
  <c r="C3712" i="1"/>
  <c r="D3712" i="1"/>
  <c r="E3712" i="1"/>
  <c r="C3713" i="1"/>
  <c r="D3713" i="1"/>
  <c r="E3713" i="1"/>
  <c r="C3714" i="1"/>
  <c r="D3714" i="1"/>
  <c r="E3714" i="1"/>
  <c r="C3715" i="1"/>
  <c r="D3715" i="1"/>
  <c r="E3715" i="1"/>
  <c r="C3716" i="1"/>
  <c r="E3716" i="1" s="1"/>
  <c r="D3716" i="1"/>
  <c r="C3717" i="1"/>
  <c r="D3717" i="1"/>
  <c r="E3717" i="1" s="1"/>
  <c r="C3718" i="1"/>
  <c r="D3718" i="1"/>
  <c r="E3718" i="1"/>
  <c r="C3719" i="1"/>
  <c r="D3719" i="1"/>
  <c r="E3719" i="1"/>
  <c r="C3720" i="1"/>
  <c r="E3720" i="1" s="1"/>
  <c r="D3720" i="1"/>
  <c r="C3721" i="1"/>
  <c r="D3721" i="1"/>
  <c r="E3721" i="1" s="1"/>
  <c r="C3722" i="1"/>
  <c r="D3722" i="1"/>
  <c r="E3722" i="1"/>
  <c r="C3723" i="1"/>
  <c r="D3723" i="1"/>
  <c r="E3723" i="1"/>
  <c r="C3724" i="1"/>
  <c r="D3724" i="1"/>
  <c r="E3724" i="1"/>
  <c r="C3725" i="1"/>
  <c r="D3725" i="1"/>
  <c r="C3726" i="1"/>
  <c r="D3726" i="1"/>
  <c r="E3726" i="1"/>
  <c r="C3727" i="1"/>
  <c r="E3727" i="1" s="1"/>
  <c r="D3727" i="1"/>
  <c r="C3728" i="1"/>
  <c r="D3728" i="1"/>
  <c r="E3728" i="1"/>
  <c r="C3729" i="1"/>
  <c r="D3729" i="1"/>
  <c r="E3729" i="1"/>
  <c r="C3730" i="1"/>
  <c r="D3730" i="1"/>
  <c r="E3730" i="1"/>
  <c r="C3731" i="1"/>
  <c r="D3731" i="1"/>
  <c r="E3731" i="1"/>
  <c r="C3732" i="1"/>
  <c r="E3732" i="1" s="1"/>
  <c r="D3732" i="1"/>
  <c r="C3733" i="1"/>
  <c r="D3733" i="1"/>
  <c r="E3733" i="1" s="1"/>
  <c r="C3734" i="1"/>
  <c r="D3734" i="1"/>
  <c r="E3734" i="1"/>
  <c r="C3735" i="1"/>
  <c r="D3735" i="1"/>
  <c r="E3735" i="1" s="1"/>
  <c r="C3736" i="1"/>
  <c r="E3736" i="1" s="1"/>
  <c r="D3736" i="1"/>
  <c r="C3737" i="1"/>
  <c r="D3737" i="1"/>
  <c r="E3737" i="1" s="1"/>
  <c r="C3738" i="1"/>
  <c r="D3738" i="1"/>
  <c r="E3738" i="1"/>
  <c r="C3739" i="1"/>
  <c r="D3739" i="1"/>
  <c r="E3739" i="1" s="1"/>
  <c r="C3740" i="1"/>
  <c r="D3740" i="1"/>
  <c r="E3740" i="1"/>
  <c r="C3741" i="1"/>
  <c r="E3741" i="1" s="1"/>
  <c r="D3741" i="1"/>
  <c r="C3742" i="1"/>
  <c r="D3742" i="1"/>
  <c r="E3742" i="1"/>
  <c r="C3743" i="1"/>
  <c r="E3743" i="1" s="1"/>
  <c r="D3743" i="1"/>
  <c r="C3744" i="1"/>
  <c r="D3744" i="1"/>
  <c r="E3744" i="1"/>
  <c r="C3745" i="1"/>
  <c r="D3745" i="1"/>
  <c r="E3745" i="1"/>
  <c r="C3746" i="1"/>
  <c r="E3746" i="1" s="1"/>
  <c r="D3746" i="1"/>
  <c r="C3747" i="1"/>
  <c r="D3747" i="1"/>
  <c r="E3747" i="1"/>
  <c r="C3748" i="1"/>
  <c r="E3748" i="1" s="1"/>
  <c r="D3748" i="1"/>
  <c r="C3749" i="1"/>
  <c r="D3749" i="1"/>
  <c r="E3749" i="1" s="1"/>
  <c r="C3750" i="1"/>
  <c r="D3750" i="1"/>
  <c r="E3750" i="1"/>
  <c r="C3751" i="1"/>
  <c r="D3751" i="1"/>
  <c r="E3751" i="1"/>
  <c r="C3752" i="1"/>
  <c r="E3752" i="1" s="1"/>
  <c r="D3752" i="1"/>
  <c r="C3753" i="1"/>
  <c r="D3753" i="1"/>
  <c r="E3753" i="1" s="1"/>
  <c r="C3754" i="1"/>
  <c r="D3754" i="1"/>
  <c r="E3754" i="1"/>
  <c r="C3755" i="1"/>
  <c r="D3755" i="1"/>
  <c r="E3755" i="1" s="1"/>
  <c r="C3756" i="1"/>
  <c r="D3756" i="1"/>
  <c r="E3756" i="1"/>
  <c r="C3757" i="1"/>
  <c r="E3757" i="1" s="1"/>
  <c r="D3757" i="1"/>
  <c r="C3758" i="1"/>
  <c r="D3758" i="1"/>
  <c r="E3758" i="1"/>
  <c r="C3759" i="1"/>
  <c r="E3759" i="1" s="1"/>
  <c r="D3759" i="1"/>
  <c r="C3760" i="1"/>
  <c r="D3760" i="1"/>
  <c r="E3760" i="1"/>
  <c r="C3761" i="1"/>
  <c r="D3761" i="1"/>
  <c r="E3761" i="1"/>
  <c r="C3762" i="1"/>
  <c r="E3762" i="1" s="1"/>
  <c r="D3762" i="1"/>
  <c r="C3763" i="1"/>
  <c r="D3763" i="1"/>
  <c r="E3763" i="1"/>
  <c r="C3764" i="1"/>
  <c r="E3764" i="1" s="1"/>
  <c r="D3764" i="1"/>
  <c r="C3765" i="1"/>
  <c r="D3765" i="1"/>
  <c r="E3765" i="1" s="1"/>
  <c r="C3766" i="1"/>
  <c r="D3766" i="1"/>
  <c r="E3766" i="1"/>
  <c r="C3767" i="1"/>
  <c r="D3767" i="1"/>
  <c r="E3767" i="1"/>
  <c r="C3768" i="1"/>
  <c r="E3768" i="1" s="1"/>
  <c r="D3768" i="1"/>
  <c r="C3769" i="1"/>
  <c r="D3769" i="1"/>
  <c r="E3769" i="1" s="1"/>
  <c r="C3770" i="1"/>
  <c r="D3770" i="1"/>
  <c r="E3770" i="1"/>
  <c r="C3771" i="1"/>
  <c r="D3771" i="1"/>
  <c r="E3771" i="1" s="1"/>
  <c r="C3772" i="1"/>
  <c r="D3772" i="1"/>
  <c r="E3772" i="1" s="1"/>
  <c r="C3773" i="1"/>
  <c r="E3773" i="1" s="1"/>
  <c r="D3773" i="1"/>
  <c r="C3774" i="1"/>
  <c r="D3774" i="1"/>
  <c r="E3774" i="1"/>
  <c r="C3775" i="1"/>
  <c r="E3775" i="1" s="1"/>
  <c r="D3775" i="1"/>
  <c r="C3776" i="1"/>
  <c r="D3776" i="1"/>
  <c r="E3776" i="1"/>
  <c r="C3777" i="1"/>
  <c r="D3777" i="1"/>
  <c r="E3777" i="1"/>
  <c r="C3778" i="1"/>
  <c r="E3778" i="1" s="1"/>
  <c r="D3778" i="1"/>
  <c r="C3779" i="1"/>
  <c r="D3779" i="1"/>
  <c r="E3779" i="1"/>
  <c r="C3780" i="1"/>
  <c r="E3780" i="1" s="1"/>
  <c r="D3780" i="1"/>
  <c r="C3781" i="1"/>
  <c r="D3781" i="1"/>
  <c r="E3781" i="1" s="1"/>
  <c r="C3782" i="1"/>
  <c r="D3782" i="1"/>
  <c r="E3782" i="1"/>
  <c r="C3783" i="1"/>
  <c r="D3783" i="1"/>
  <c r="E3783" i="1" s="1"/>
  <c r="C3784" i="1"/>
  <c r="E3784" i="1" s="1"/>
  <c r="D3784" i="1"/>
  <c r="C3785" i="1"/>
  <c r="D3785" i="1"/>
  <c r="E3785" i="1" s="1"/>
  <c r="C3786" i="1"/>
  <c r="D3786" i="1"/>
  <c r="E3786" i="1"/>
  <c r="C3787" i="1"/>
  <c r="D3787" i="1"/>
  <c r="E3787" i="1" s="1"/>
  <c r="C3788" i="1"/>
  <c r="D3788" i="1"/>
  <c r="E3788" i="1" s="1"/>
  <c r="C3789" i="1"/>
  <c r="D3789" i="1"/>
  <c r="C3790" i="1"/>
  <c r="D3790" i="1"/>
  <c r="E3790" i="1"/>
  <c r="C3791" i="1"/>
  <c r="E3791" i="1" s="1"/>
  <c r="D3791" i="1"/>
  <c r="C3792" i="1"/>
  <c r="D3792" i="1"/>
  <c r="E3792" i="1"/>
  <c r="C3793" i="1"/>
  <c r="D3793" i="1"/>
  <c r="E3793" i="1"/>
  <c r="C3794" i="1"/>
  <c r="D3794" i="1"/>
  <c r="E3794" i="1" s="1"/>
  <c r="C3795" i="1"/>
  <c r="D3795" i="1"/>
  <c r="E3795" i="1"/>
  <c r="C3796" i="1"/>
  <c r="E3796" i="1" s="1"/>
  <c r="D3796" i="1"/>
  <c r="C3797" i="1"/>
  <c r="D3797" i="1"/>
  <c r="E3797" i="1" s="1"/>
  <c r="C3798" i="1"/>
  <c r="D3798" i="1"/>
  <c r="E3798" i="1"/>
  <c r="C3799" i="1"/>
  <c r="E3799" i="1" s="1"/>
  <c r="D3799" i="1"/>
  <c r="C3800" i="1"/>
  <c r="E3800" i="1" s="1"/>
  <c r="D3800" i="1"/>
  <c r="C3801" i="1"/>
  <c r="E3801" i="1" s="1"/>
  <c r="D3801" i="1"/>
  <c r="C3802" i="1"/>
  <c r="D3802" i="1"/>
  <c r="E3802" i="1"/>
  <c r="C3803" i="1"/>
  <c r="D3803" i="1"/>
  <c r="E3803" i="1" s="1"/>
  <c r="C3804" i="1"/>
  <c r="D3804" i="1"/>
  <c r="E3804" i="1" s="1"/>
  <c r="C3805" i="1"/>
  <c r="D3805" i="1"/>
  <c r="C3806" i="1"/>
  <c r="D3806" i="1"/>
  <c r="E3806" i="1"/>
  <c r="C3807" i="1"/>
  <c r="E3807" i="1" s="1"/>
  <c r="D3807" i="1"/>
  <c r="C3808" i="1"/>
  <c r="D3808" i="1"/>
  <c r="E3808" i="1"/>
  <c r="C3809" i="1"/>
  <c r="D3809" i="1"/>
  <c r="E3809" i="1"/>
  <c r="C3810" i="1"/>
  <c r="D3810" i="1"/>
  <c r="E3810" i="1" s="1"/>
  <c r="C3811" i="1"/>
  <c r="D3811" i="1"/>
  <c r="E3811" i="1"/>
  <c r="C3812" i="1"/>
  <c r="E3812" i="1" s="1"/>
  <c r="D3812" i="1"/>
  <c r="C3813" i="1"/>
  <c r="D3813" i="1"/>
  <c r="E3813" i="1" s="1"/>
  <c r="C3814" i="1"/>
  <c r="D3814" i="1"/>
  <c r="E3814" i="1"/>
  <c r="C3815" i="1"/>
  <c r="D3815" i="1"/>
  <c r="E3815" i="1"/>
  <c r="C3816" i="1"/>
  <c r="E3816" i="1" s="1"/>
  <c r="D3816" i="1"/>
  <c r="C3817" i="1"/>
  <c r="D3817" i="1"/>
  <c r="E3817" i="1" s="1"/>
  <c r="C3818" i="1"/>
  <c r="D3818" i="1"/>
  <c r="E3818" i="1"/>
  <c r="C3819" i="1"/>
  <c r="D3819" i="1"/>
  <c r="E3819" i="1" s="1"/>
  <c r="C3820" i="1"/>
  <c r="D3820" i="1"/>
  <c r="E3820" i="1"/>
  <c r="C3821" i="1"/>
  <c r="E3821" i="1" s="1"/>
  <c r="D3821" i="1"/>
  <c r="C3822" i="1"/>
  <c r="D3822" i="1"/>
  <c r="E3822" i="1"/>
  <c r="C3823" i="1"/>
  <c r="E3823" i="1" s="1"/>
  <c r="D3823" i="1"/>
  <c r="C3824" i="1"/>
  <c r="E3824" i="1" s="1"/>
  <c r="D3824" i="1"/>
  <c r="C3825" i="1"/>
  <c r="D3825" i="1"/>
  <c r="E3825" i="1"/>
  <c r="C3826" i="1"/>
  <c r="E3826" i="1" s="1"/>
  <c r="D3826" i="1"/>
  <c r="C3827" i="1"/>
  <c r="D3827" i="1"/>
  <c r="E3827" i="1"/>
  <c r="C3828" i="1"/>
  <c r="E3828" i="1" s="1"/>
  <c r="D3828" i="1"/>
  <c r="C3829" i="1"/>
  <c r="D3829" i="1"/>
  <c r="E3829" i="1" s="1"/>
  <c r="C3830" i="1"/>
  <c r="D3830" i="1"/>
  <c r="E3830" i="1"/>
  <c r="C3831" i="1"/>
  <c r="E3831" i="1" s="1"/>
  <c r="D3831" i="1"/>
  <c r="C3832" i="1"/>
  <c r="E3832" i="1" s="1"/>
  <c r="D3832" i="1"/>
  <c r="C3833" i="1"/>
  <c r="D3833" i="1"/>
  <c r="E3833" i="1" s="1"/>
  <c r="C3834" i="1"/>
  <c r="D3834" i="1"/>
  <c r="E3834" i="1"/>
  <c r="C3835" i="1"/>
  <c r="D3835" i="1"/>
  <c r="E3835" i="1" s="1"/>
  <c r="C3836" i="1"/>
  <c r="D3836" i="1"/>
  <c r="E3836" i="1"/>
  <c r="C3837" i="1"/>
  <c r="D3837" i="1"/>
  <c r="C3838" i="1"/>
  <c r="D3838" i="1"/>
  <c r="E3838" i="1"/>
  <c r="C3839" i="1"/>
  <c r="E3839" i="1" s="1"/>
  <c r="D3839" i="1"/>
  <c r="C3840" i="1"/>
  <c r="E3840" i="1" s="1"/>
  <c r="D3840" i="1"/>
  <c r="C3841" i="1"/>
  <c r="D3841" i="1"/>
  <c r="E3841" i="1"/>
  <c r="C3842" i="1"/>
  <c r="D3842" i="1"/>
  <c r="E3842" i="1" s="1"/>
  <c r="C3843" i="1"/>
  <c r="D3843" i="1"/>
  <c r="E3843" i="1"/>
  <c r="C3844" i="1"/>
  <c r="E3844" i="1" s="1"/>
  <c r="D3844" i="1"/>
  <c r="C3845" i="1"/>
  <c r="D3845" i="1"/>
  <c r="E3845" i="1" s="1"/>
  <c r="C3846" i="1"/>
  <c r="D3846" i="1"/>
  <c r="E3846" i="1"/>
  <c r="C3847" i="1"/>
  <c r="D3847" i="1"/>
  <c r="E3847" i="1" s="1"/>
  <c r="C3848" i="1"/>
  <c r="E3848" i="1" s="1"/>
  <c r="D3848" i="1"/>
  <c r="C3849" i="1"/>
  <c r="D3849" i="1"/>
  <c r="E3849" i="1" s="1"/>
  <c r="C3850" i="1"/>
  <c r="D3850" i="1"/>
  <c r="E3850" i="1"/>
  <c r="C3851" i="1"/>
  <c r="D3851" i="1"/>
  <c r="E3851" i="1" s="1"/>
  <c r="C3852" i="1"/>
  <c r="D3852" i="1"/>
  <c r="E3852" i="1"/>
  <c r="C3853" i="1"/>
  <c r="E3853" i="1" s="1"/>
  <c r="D3853" i="1"/>
  <c r="C3854" i="1"/>
  <c r="D3854" i="1"/>
  <c r="E3854" i="1"/>
  <c r="C3855" i="1"/>
  <c r="E3855" i="1" s="1"/>
  <c r="D3855" i="1"/>
  <c r="C3856" i="1"/>
  <c r="E3856" i="1" s="1"/>
  <c r="D3856" i="1"/>
  <c r="C3857" i="1"/>
  <c r="D3857" i="1"/>
  <c r="E3857" i="1"/>
  <c r="C3858" i="1"/>
  <c r="E3858" i="1" s="1"/>
  <c r="D3858" i="1"/>
  <c r="C3859" i="1"/>
  <c r="D3859" i="1"/>
  <c r="E3859" i="1"/>
  <c r="C3860" i="1"/>
  <c r="E3860" i="1" s="1"/>
  <c r="D3860" i="1"/>
  <c r="C3861" i="1"/>
  <c r="D3861" i="1"/>
  <c r="E3861" i="1" s="1"/>
  <c r="C3862" i="1"/>
  <c r="D3862" i="1"/>
  <c r="E3862" i="1"/>
  <c r="C3863" i="1"/>
  <c r="E3863" i="1" s="1"/>
  <c r="D3863" i="1"/>
  <c r="C3864" i="1"/>
  <c r="E3864" i="1" s="1"/>
  <c r="D3864" i="1"/>
  <c r="C3865" i="1"/>
  <c r="D3865" i="1"/>
  <c r="E3865" i="1" s="1"/>
  <c r="C3866" i="1"/>
  <c r="D3866" i="1"/>
  <c r="E3866" i="1"/>
  <c r="C3867" i="1"/>
  <c r="D3867" i="1"/>
  <c r="E3867" i="1" s="1"/>
  <c r="C3868" i="1"/>
  <c r="D3868" i="1"/>
  <c r="E3868" i="1"/>
  <c r="C3869" i="1"/>
  <c r="D3869" i="1"/>
  <c r="C3870" i="1"/>
  <c r="D3870" i="1"/>
  <c r="E3870" i="1"/>
  <c r="C3871" i="1"/>
  <c r="E3871" i="1" s="1"/>
  <c r="D3871" i="1"/>
  <c r="C3872" i="1"/>
  <c r="E3872" i="1" s="1"/>
  <c r="D3872" i="1"/>
  <c r="C3873" i="1"/>
  <c r="D3873" i="1"/>
  <c r="E3873" i="1"/>
  <c r="C3874" i="1"/>
  <c r="D3874" i="1"/>
  <c r="E3874" i="1" s="1"/>
  <c r="C3875" i="1"/>
  <c r="D3875" i="1"/>
  <c r="E3875" i="1"/>
  <c r="C3876" i="1"/>
  <c r="E3876" i="1" s="1"/>
  <c r="D3876" i="1"/>
  <c r="C3877" i="1"/>
  <c r="D3877" i="1"/>
  <c r="E3877" i="1" s="1"/>
  <c r="C3878" i="1"/>
  <c r="D3878" i="1"/>
  <c r="E3878" i="1"/>
  <c r="C3879" i="1"/>
  <c r="D3879" i="1"/>
  <c r="E3879" i="1"/>
  <c r="C3880" i="1"/>
  <c r="E3880" i="1" s="1"/>
  <c r="D3880" i="1"/>
  <c r="C3881" i="1"/>
  <c r="D3881" i="1"/>
  <c r="E3881" i="1" s="1"/>
  <c r="C3882" i="1"/>
  <c r="D3882" i="1"/>
  <c r="E3882" i="1"/>
  <c r="C3883" i="1"/>
  <c r="D3883" i="1"/>
  <c r="E3883" i="1" s="1"/>
  <c r="C3884" i="1"/>
  <c r="D3884" i="1"/>
  <c r="E3884" i="1"/>
  <c r="C3885" i="1"/>
  <c r="E3885" i="1" s="1"/>
  <c r="D3885" i="1"/>
  <c r="C3886" i="1"/>
  <c r="D3886" i="1"/>
  <c r="E3886" i="1"/>
  <c r="C3887" i="1"/>
  <c r="E3887" i="1" s="1"/>
  <c r="D3887" i="1"/>
  <c r="C3888" i="1"/>
  <c r="E3888" i="1" s="1"/>
  <c r="D3888" i="1"/>
  <c r="C3889" i="1"/>
  <c r="D3889" i="1"/>
  <c r="E3889" i="1"/>
  <c r="C3890" i="1"/>
  <c r="E3890" i="1" s="1"/>
  <c r="D3890" i="1"/>
  <c r="C3891" i="1"/>
  <c r="D3891" i="1"/>
  <c r="E3891" i="1"/>
  <c r="C3892" i="1"/>
  <c r="E3892" i="1" s="1"/>
  <c r="D3892" i="1"/>
  <c r="C3893" i="1"/>
  <c r="D3893" i="1"/>
  <c r="E3893" i="1" s="1"/>
  <c r="C3894" i="1"/>
  <c r="D3894" i="1"/>
  <c r="E3894" i="1"/>
  <c r="C3895" i="1"/>
  <c r="E3895" i="1" s="1"/>
  <c r="D3895" i="1"/>
  <c r="C3896" i="1"/>
  <c r="E3896" i="1" s="1"/>
  <c r="D3896" i="1"/>
  <c r="C3897" i="1"/>
  <c r="D3897" i="1"/>
  <c r="E3897" i="1" s="1"/>
  <c r="C3898" i="1"/>
  <c r="D3898" i="1"/>
  <c r="E3898" i="1"/>
  <c r="C3899" i="1"/>
  <c r="D3899" i="1"/>
  <c r="E3899" i="1" s="1"/>
  <c r="C3900" i="1"/>
  <c r="D3900" i="1"/>
  <c r="E3900" i="1"/>
  <c r="C3901" i="1"/>
  <c r="D3901" i="1"/>
  <c r="C3902" i="1"/>
  <c r="D3902" i="1"/>
  <c r="E3902" i="1"/>
  <c r="C3903" i="1"/>
  <c r="E3903" i="1" s="1"/>
  <c r="D3903" i="1"/>
  <c r="C3904" i="1"/>
  <c r="E3904" i="1" s="1"/>
  <c r="D3904" i="1"/>
  <c r="C3905" i="1"/>
  <c r="D3905" i="1"/>
  <c r="E3905" i="1"/>
  <c r="C3906" i="1"/>
  <c r="D3906" i="1"/>
  <c r="E3906" i="1" s="1"/>
  <c r="C3907" i="1"/>
  <c r="D3907" i="1"/>
  <c r="E3907" i="1"/>
  <c r="C3908" i="1"/>
  <c r="E3908" i="1" s="1"/>
  <c r="D3908" i="1"/>
  <c r="C3909" i="1"/>
  <c r="D3909" i="1"/>
  <c r="E3909" i="1" s="1"/>
  <c r="C3910" i="1"/>
  <c r="D3910" i="1"/>
  <c r="E3910" i="1"/>
  <c r="C3911" i="1"/>
  <c r="D3911" i="1"/>
  <c r="E3911" i="1" s="1"/>
  <c r="C3912" i="1"/>
  <c r="E3912" i="1" s="1"/>
  <c r="D3912" i="1"/>
  <c r="C3913" i="1"/>
  <c r="E3913" i="1" s="1"/>
  <c r="D3913" i="1"/>
  <c r="C3914" i="1"/>
  <c r="D3914" i="1"/>
  <c r="E3914" i="1"/>
  <c r="C3915" i="1"/>
  <c r="D3915" i="1"/>
  <c r="E3915" i="1" s="1"/>
  <c r="C3916" i="1"/>
  <c r="D3916" i="1"/>
  <c r="E3916" i="1"/>
  <c r="C3917" i="1"/>
  <c r="E3917" i="1" s="1"/>
  <c r="D3917" i="1"/>
  <c r="C3918" i="1"/>
  <c r="D3918" i="1"/>
  <c r="E3918" i="1"/>
  <c r="C3919" i="1"/>
  <c r="E3919" i="1" s="1"/>
  <c r="D3919" i="1"/>
  <c r="C3920" i="1"/>
  <c r="E3920" i="1" s="1"/>
  <c r="D3920" i="1"/>
  <c r="C3921" i="1"/>
  <c r="D3921" i="1"/>
  <c r="E3921" i="1"/>
  <c r="C3922" i="1"/>
  <c r="E3922" i="1" s="1"/>
  <c r="D3922" i="1"/>
  <c r="C3923" i="1"/>
  <c r="D3923" i="1"/>
  <c r="E3923" i="1"/>
  <c r="C3924" i="1"/>
  <c r="E3924" i="1" s="1"/>
  <c r="D3924" i="1"/>
  <c r="C3925" i="1"/>
  <c r="D3925" i="1"/>
  <c r="E3925" i="1" s="1"/>
  <c r="C3926" i="1"/>
  <c r="D3926" i="1"/>
  <c r="E3926" i="1"/>
  <c r="C3927" i="1"/>
  <c r="E3927" i="1" s="1"/>
  <c r="D3927" i="1"/>
  <c r="C3928" i="1"/>
  <c r="E3928" i="1" s="1"/>
  <c r="D3928" i="1"/>
  <c r="C3929" i="1"/>
  <c r="E3929" i="1" s="1"/>
  <c r="D3929" i="1"/>
  <c r="C3930" i="1"/>
  <c r="D3930" i="1"/>
  <c r="E3930" i="1"/>
  <c r="C3931" i="1"/>
  <c r="D3931" i="1"/>
  <c r="E3931" i="1"/>
  <c r="C3932" i="1"/>
  <c r="D3932" i="1"/>
  <c r="E3932" i="1"/>
  <c r="C3933" i="1"/>
  <c r="E3933" i="1" s="1"/>
  <c r="D3933" i="1"/>
  <c r="C3934" i="1"/>
  <c r="D3934" i="1"/>
  <c r="E3934" i="1"/>
  <c r="C3935" i="1"/>
  <c r="E3935" i="1" s="1"/>
  <c r="D3935" i="1"/>
  <c r="C3936" i="1"/>
  <c r="E3936" i="1" s="1"/>
  <c r="D3936" i="1"/>
  <c r="C3937" i="1"/>
  <c r="D3937" i="1"/>
  <c r="E3937" i="1"/>
  <c r="C3938" i="1"/>
  <c r="D3938" i="1"/>
  <c r="E3938" i="1"/>
  <c r="C3939" i="1"/>
  <c r="D3939" i="1"/>
  <c r="E3939" i="1"/>
  <c r="C3940" i="1"/>
  <c r="E3940" i="1" s="1"/>
  <c r="D3940" i="1"/>
  <c r="C3941" i="1"/>
  <c r="D3941" i="1"/>
  <c r="E3941" i="1" s="1"/>
  <c r="C3942" i="1"/>
  <c r="D3942" i="1"/>
  <c r="E3942" i="1"/>
  <c r="C3943" i="1"/>
  <c r="E3943" i="1" s="1"/>
  <c r="D3943" i="1"/>
  <c r="C3944" i="1"/>
  <c r="E3944" i="1" s="1"/>
  <c r="D3944" i="1"/>
  <c r="C3945" i="1"/>
  <c r="D3945" i="1"/>
  <c r="E3945" i="1" s="1"/>
  <c r="C3946" i="1"/>
  <c r="D3946" i="1"/>
  <c r="E3946" i="1"/>
  <c r="C3947" i="1"/>
  <c r="D3947" i="1"/>
  <c r="E3947" i="1" s="1"/>
  <c r="C3948" i="1"/>
  <c r="D3948" i="1"/>
  <c r="E3948" i="1"/>
  <c r="C3949" i="1"/>
  <c r="D3949" i="1"/>
  <c r="C3950" i="1"/>
  <c r="D3950" i="1"/>
  <c r="E3950" i="1"/>
  <c r="C3951" i="1"/>
  <c r="E3951" i="1" s="1"/>
  <c r="D3951" i="1"/>
  <c r="C3952" i="1"/>
  <c r="E3952" i="1" s="1"/>
  <c r="D3952" i="1"/>
  <c r="C3953" i="1"/>
  <c r="D3953" i="1"/>
  <c r="E3953" i="1"/>
  <c r="C3954" i="1"/>
  <c r="D3954" i="1"/>
  <c r="E3954" i="1"/>
  <c r="C3955" i="1"/>
  <c r="D3955" i="1"/>
  <c r="E3955" i="1"/>
  <c r="C3956" i="1"/>
  <c r="E3956" i="1" s="1"/>
  <c r="D3956" i="1"/>
  <c r="C3957" i="1"/>
  <c r="D3957" i="1"/>
  <c r="E3957" i="1" s="1"/>
  <c r="C3958" i="1"/>
  <c r="D3958" i="1"/>
  <c r="E3958" i="1"/>
  <c r="C3959" i="1"/>
  <c r="D3959" i="1"/>
  <c r="E3959" i="1"/>
  <c r="C3960" i="1"/>
  <c r="E3960" i="1" s="1"/>
  <c r="D3960" i="1"/>
  <c r="C3961" i="1"/>
  <c r="D3961" i="1"/>
  <c r="E3961" i="1" s="1"/>
  <c r="C3962" i="1"/>
  <c r="D3962" i="1"/>
  <c r="E3962" i="1"/>
  <c r="C3963" i="1"/>
  <c r="D3963" i="1"/>
  <c r="E3963" i="1" s="1"/>
  <c r="C3964" i="1"/>
  <c r="D3964" i="1"/>
  <c r="E3964" i="1"/>
  <c r="C3965" i="1"/>
  <c r="E3965" i="1" s="1"/>
  <c r="D3965" i="1"/>
  <c r="C3966" i="1"/>
  <c r="D3966" i="1"/>
  <c r="E3966" i="1"/>
  <c r="C3967" i="1"/>
  <c r="E3967" i="1" s="1"/>
  <c r="D3967" i="1"/>
  <c r="C3968" i="1"/>
  <c r="E3968" i="1" s="1"/>
  <c r="D3968" i="1"/>
  <c r="C3969" i="1"/>
  <c r="D3969" i="1"/>
  <c r="E3969" i="1"/>
  <c r="C3970" i="1"/>
  <c r="D3970" i="1"/>
  <c r="E3970" i="1"/>
  <c r="C3971" i="1"/>
  <c r="D3971" i="1"/>
  <c r="E3971" i="1"/>
  <c r="C3972" i="1"/>
  <c r="E3972" i="1" s="1"/>
  <c r="D3972" i="1"/>
  <c r="C3973" i="1"/>
  <c r="D3973" i="1"/>
  <c r="E3973" i="1" s="1"/>
  <c r="C3974" i="1"/>
  <c r="D3974" i="1"/>
  <c r="E3974" i="1"/>
  <c r="C3975" i="1"/>
  <c r="D3975" i="1"/>
  <c r="C3976" i="1"/>
  <c r="E3976" i="1" s="1"/>
  <c r="D3976" i="1"/>
  <c r="C3977" i="1"/>
  <c r="D3977" i="1"/>
  <c r="E3977" i="1" s="1"/>
  <c r="C3978" i="1"/>
  <c r="D3978" i="1"/>
  <c r="E3978" i="1"/>
  <c r="C3979" i="1"/>
  <c r="D3979" i="1"/>
  <c r="E3979" i="1" s="1"/>
  <c r="C3980" i="1"/>
  <c r="D3980" i="1"/>
  <c r="E3980" i="1"/>
  <c r="C3981" i="1"/>
  <c r="D3981" i="1"/>
  <c r="C3982" i="1"/>
  <c r="D3982" i="1"/>
  <c r="E3982" i="1"/>
  <c r="C3983" i="1"/>
  <c r="E3983" i="1" s="1"/>
  <c r="D3983" i="1"/>
  <c r="C3984" i="1"/>
  <c r="E3984" i="1" s="1"/>
  <c r="D3984" i="1"/>
  <c r="C3985" i="1"/>
  <c r="D3985" i="1"/>
  <c r="E3985" i="1"/>
  <c r="C3986" i="1"/>
  <c r="D3986" i="1"/>
  <c r="E3986" i="1"/>
  <c r="C3987" i="1"/>
  <c r="D3987" i="1"/>
  <c r="E3987" i="1"/>
  <c r="C3988" i="1"/>
  <c r="E3988" i="1" s="1"/>
  <c r="D3988" i="1"/>
  <c r="C3989" i="1"/>
  <c r="D3989" i="1"/>
  <c r="E3989" i="1" s="1"/>
  <c r="C3990" i="1"/>
  <c r="D3990" i="1"/>
  <c r="E3990" i="1" s="1"/>
  <c r="C3991" i="1"/>
  <c r="E3991" i="1" s="1"/>
  <c r="D3991" i="1"/>
  <c r="C3992" i="1"/>
  <c r="E3992" i="1" s="1"/>
  <c r="D3992" i="1"/>
  <c r="C3993" i="1"/>
  <c r="D3993" i="1"/>
  <c r="E3993" i="1" s="1"/>
  <c r="C3994" i="1"/>
  <c r="D3994" i="1"/>
  <c r="E3994" i="1"/>
  <c r="C3995" i="1"/>
  <c r="D3995" i="1"/>
  <c r="E3995" i="1" s="1"/>
  <c r="C3996" i="1"/>
  <c r="D3996" i="1"/>
  <c r="E3996" i="1"/>
  <c r="C3997" i="1"/>
  <c r="D3997" i="1"/>
  <c r="C3998" i="1"/>
  <c r="D3998" i="1"/>
  <c r="E3998" i="1"/>
  <c r="C3999" i="1"/>
  <c r="E3999" i="1" s="1"/>
  <c r="D3999" i="1"/>
  <c r="C4000" i="1"/>
  <c r="E4000" i="1" s="1"/>
  <c r="D4000" i="1"/>
  <c r="C4001" i="1"/>
  <c r="D4001" i="1"/>
  <c r="E4001" i="1"/>
  <c r="C4002" i="1"/>
  <c r="D4002" i="1"/>
  <c r="E4002" i="1" s="1"/>
  <c r="C4003" i="1"/>
  <c r="D4003" i="1"/>
  <c r="E4003" i="1"/>
  <c r="C4004" i="1"/>
  <c r="E4004" i="1" s="1"/>
  <c r="D4004" i="1"/>
  <c r="C4005" i="1"/>
  <c r="D4005" i="1"/>
  <c r="E4005" i="1" s="1"/>
  <c r="C4006" i="1"/>
  <c r="D4006" i="1"/>
  <c r="E4006" i="1"/>
  <c r="C4007" i="1"/>
  <c r="D4007" i="1"/>
  <c r="E4007" i="1" s="1"/>
  <c r="C4008" i="1"/>
  <c r="E4008" i="1" s="1"/>
  <c r="D4008" i="1"/>
  <c r="C4009" i="1"/>
  <c r="D4009" i="1"/>
  <c r="E4009" i="1" s="1"/>
  <c r="C4010" i="1"/>
  <c r="D4010" i="1"/>
  <c r="E4010" i="1"/>
  <c r="C4011" i="1"/>
  <c r="D4011" i="1"/>
  <c r="E4011" i="1" s="1"/>
  <c r="C4012" i="1"/>
  <c r="D4012" i="1"/>
  <c r="E4012" i="1"/>
  <c r="C4013" i="1"/>
  <c r="E4013" i="1" s="1"/>
  <c r="D4013" i="1"/>
  <c r="C4014" i="1"/>
  <c r="D4014" i="1"/>
  <c r="E4014" i="1"/>
  <c r="C4015" i="1"/>
  <c r="E4015" i="1" s="1"/>
  <c r="D4015" i="1"/>
  <c r="C4016" i="1"/>
  <c r="E4016" i="1" s="1"/>
  <c r="D4016" i="1"/>
  <c r="C4017" i="1"/>
  <c r="D4017" i="1"/>
  <c r="E4017" i="1"/>
  <c r="C4018" i="1"/>
  <c r="E4018" i="1" s="1"/>
  <c r="D4018" i="1"/>
  <c r="C4019" i="1"/>
  <c r="D4019" i="1"/>
  <c r="E4019" i="1"/>
  <c r="C4020" i="1"/>
  <c r="E4020" i="1" s="1"/>
  <c r="D4020" i="1"/>
  <c r="C4021" i="1"/>
  <c r="D4021" i="1"/>
  <c r="E4021" i="1" s="1"/>
  <c r="C4022" i="1"/>
  <c r="D4022" i="1"/>
  <c r="E4022" i="1"/>
  <c r="C4023" i="1"/>
  <c r="E4023" i="1" s="1"/>
  <c r="D4023" i="1"/>
  <c r="C4024" i="1"/>
  <c r="E4024" i="1" s="1"/>
  <c r="D4024" i="1"/>
  <c r="C4025" i="1"/>
  <c r="D4025" i="1"/>
  <c r="E4025" i="1" s="1"/>
  <c r="C4026" i="1"/>
  <c r="D4026" i="1"/>
  <c r="E4026" i="1"/>
  <c r="C4027" i="1"/>
  <c r="D4027" i="1"/>
  <c r="E4027" i="1" s="1"/>
  <c r="C4028" i="1"/>
  <c r="D4028" i="1"/>
  <c r="E4028" i="1"/>
  <c r="C4029" i="1"/>
  <c r="D4029" i="1"/>
  <c r="C4030" i="1"/>
  <c r="D4030" i="1"/>
  <c r="E4030" i="1"/>
  <c r="C4031" i="1"/>
  <c r="E4031" i="1" s="1"/>
  <c r="D4031" i="1"/>
  <c r="C4032" i="1"/>
  <c r="E4032" i="1" s="1"/>
  <c r="D4032" i="1"/>
  <c r="C4033" i="1"/>
  <c r="D4033" i="1"/>
  <c r="E4033" i="1"/>
  <c r="C4034" i="1"/>
  <c r="D4034" i="1"/>
  <c r="E4034" i="1" s="1"/>
  <c r="C4035" i="1"/>
  <c r="D4035" i="1"/>
  <c r="E4035" i="1"/>
  <c r="C4036" i="1"/>
  <c r="E4036" i="1" s="1"/>
  <c r="D4036" i="1"/>
  <c r="C4037" i="1"/>
  <c r="D4037" i="1"/>
  <c r="E4037" i="1" s="1"/>
  <c r="C4038" i="1"/>
  <c r="D4038" i="1"/>
  <c r="E4038" i="1" s="1"/>
  <c r="C4039" i="1"/>
  <c r="E4039" i="1" s="1"/>
  <c r="D4039" i="1"/>
  <c r="C4040" i="1"/>
  <c r="E4040" i="1" s="1"/>
  <c r="D4040" i="1"/>
  <c r="C4041" i="1"/>
  <c r="E4041" i="1" s="1"/>
  <c r="D4041" i="1"/>
  <c r="C4042" i="1"/>
  <c r="D4042" i="1"/>
  <c r="E4042" i="1"/>
  <c r="C4043" i="1"/>
  <c r="D4043" i="1"/>
  <c r="E4043" i="1"/>
  <c r="C4044" i="1"/>
  <c r="D4044" i="1"/>
  <c r="E4044" i="1"/>
  <c r="C4045" i="1"/>
  <c r="E4045" i="1" s="1"/>
  <c r="D4045" i="1"/>
  <c r="C4046" i="1"/>
  <c r="D4046" i="1"/>
  <c r="E4046" i="1"/>
  <c r="C4047" i="1"/>
  <c r="E4047" i="1" s="1"/>
  <c r="D4047" i="1"/>
  <c r="C4048" i="1"/>
  <c r="E4048" i="1" s="1"/>
  <c r="D4048" i="1"/>
  <c r="C4049" i="1"/>
  <c r="D4049" i="1"/>
  <c r="E4049" i="1"/>
  <c r="C4050" i="1"/>
  <c r="E4050" i="1" s="1"/>
  <c r="D4050" i="1"/>
  <c r="C4051" i="1"/>
  <c r="D4051" i="1"/>
  <c r="E4051" i="1"/>
  <c r="C4052" i="1"/>
  <c r="E4052" i="1" s="1"/>
  <c r="D4052" i="1"/>
  <c r="C4053" i="1"/>
  <c r="D4053" i="1"/>
  <c r="E4053" i="1" s="1"/>
  <c r="C4054" i="1"/>
  <c r="E4054" i="1" s="1"/>
  <c r="D4054" i="1"/>
  <c r="C4055" i="1"/>
  <c r="E4055" i="1" s="1"/>
  <c r="D4055" i="1"/>
  <c r="C4056" i="1"/>
  <c r="E4056" i="1" s="1"/>
  <c r="D4056" i="1"/>
  <c r="C4057" i="1"/>
  <c r="D4057" i="1"/>
  <c r="E4057" i="1" s="1"/>
  <c r="C4058" i="1"/>
  <c r="D4058" i="1"/>
  <c r="E4058" i="1"/>
  <c r="C4059" i="1"/>
  <c r="D4059" i="1"/>
  <c r="E4059" i="1"/>
  <c r="C4060" i="1"/>
  <c r="D4060" i="1"/>
  <c r="E4060" i="1"/>
  <c r="C4061" i="1"/>
  <c r="D4061" i="1"/>
  <c r="C4062" i="1"/>
  <c r="D4062" i="1"/>
  <c r="E4062" i="1"/>
  <c r="C4063" i="1"/>
  <c r="E4063" i="1" s="1"/>
  <c r="D4063" i="1"/>
  <c r="C4064" i="1"/>
  <c r="E4064" i="1" s="1"/>
  <c r="D4064" i="1"/>
  <c r="C4065" i="1"/>
  <c r="D4065" i="1"/>
  <c r="E4065" i="1"/>
  <c r="C4066" i="1"/>
  <c r="D4066" i="1"/>
  <c r="E4066" i="1" s="1"/>
  <c r="C4067" i="1"/>
  <c r="D4067" i="1"/>
  <c r="E4067" i="1"/>
  <c r="C4068" i="1"/>
  <c r="E4068" i="1" s="1"/>
  <c r="D4068" i="1"/>
  <c r="C4069" i="1"/>
  <c r="D4069" i="1"/>
  <c r="E4069" i="1" s="1"/>
  <c r="C4070" i="1"/>
  <c r="D4070" i="1"/>
  <c r="E4070" i="1" s="1"/>
  <c r="C4071" i="1"/>
  <c r="D4071" i="1"/>
  <c r="E4071" i="1"/>
  <c r="C4072" i="1"/>
  <c r="E4072" i="1" s="1"/>
  <c r="D4072" i="1"/>
  <c r="C4073" i="1"/>
  <c r="E4073" i="1" s="1"/>
  <c r="D4073" i="1"/>
  <c r="C4074" i="1"/>
  <c r="D4074" i="1"/>
  <c r="E4074" i="1"/>
  <c r="C4075" i="1"/>
  <c r="D4075" i="1"/>
  <c r="E4075" i="1"/>
  <c r="C4076" i="1"/>
  <c r="D4076" i="1"/>
  <c r="E4076" i="1"/>
  <c r="C4077" i="1"/>
  <c r="E4077" i="1" s="1"/>
  <c r="D4077" i="1"/>
  <c r="C4078" i="1"/>
  <c r="D4078" i="1"/>
  <c r="E4078" i="1"/>
  <c r="C4079" i="1"/>
  <c r="E4079" i="1" s="1"/>
  <c r="D4079" i="1"/>
  <c r="C4080" i="1"/>
  <c r="E4080" i="1" s="1"/>
  <c r="D4080" i="1"/>
  <c r="C4081" i="1"/>
  <c r="D4081" i="1"/>
  <c r="E4081" i="1"/>
  <c r="C4082" i="1"/>
  <c r="E4082" i="1" s="1"/>
  <c r="D4082" i="1"/>
  <c r="C4083" i="1"/>
  <c r="D4083" i="1"/>
  <c r="E4083" i="1"/>
  <c r="C4084" i="1"/>
  <c r="E4084" i="1" s="1"/>
  <c r="D4084" i="1"/>
  <c r="C4085" i="1"/>
  <c r="D4085" i="1"/>
  <c r="E4085" i="1" s="1"/>
  <c r="C4086" i="1"/>
  <c r="E4086" i="1" s="1"/>
  <c r="D4086" i="1"/>
  <c r="C4087" i="1"/>
  <c r="E4087" i="1" s="1"/>
  <c r="D4087" i="1"/>
  <c r="C4088" i="1"/>
  <c r="E4088" i="1" s="1"/>
  <c r="D4088" i="1"/>
  <c r="C4089" i="1"/>
  <c r="E4089" i="1" s="1"/>
  <c r="D4089" i="1"/>
  <c r="C4090" i="1"/>
  <c r="D4090" i="1"/>
  <c r="E4090" i="1"/>
  <c r="C4091" i="1"/>
  <c r="D4091" i="1"/>
  <c r="E4091" i="1"/>
  <c r="C4092" i="1"/>
  <c r="D4092" i="1"/>
  <c r="E4092" i="1"/>
  <c r="C4093" i="1"/>
  <c r="D4093" i="1"/>
  <c r="C4094" i="1"/>
  <c r="D4094" i="1"/>
  <c r="E4094" i="1"/>
  <c r="C4095" i="1"/>
  <c r="E4095" i="1" s="1"/>
  <c r="D4095" i="1"/>
  <c r="C4096" i="1"/>
  <c r="E4096" i="1" s="1"/>
  <c r="D4096" i="1"/>
  <c r="C4097" i="1"/>
  <c r="D4097" i="1"/>
  <c r="E4097" i="1"/>
  <c r="C4098" i="1"/>
  <c r="D4098" i="1"/>
  <c r="E4098" i="1" s="1"/>
  <c r="C4099" i="1"/>
  <c r="D4099" i="1"/>
  <c r="E4099" i="1"/>
  <c r="C4100" i="1"/>
  <c r="E4100" i="1" s="1"/>
  <c r="D4100" i="1"/>
  <c r="C4101" i="1"/>
  <c r="D4101" i="1"/>
  <c r="E4101" i="1" s="1"/>
  <c r="C4102" i="1"/>
  <c r="D4102" i="1"/>
  <c r="E4102" i="1" s="1"/>
  <c r="C4103" i="1"/>
  <c r="D4103" i="1"/>
  <c r="E4103" i="1"/>
  <c r="C4104" i="1"/>
  <c r="E4104" i="1" s="1"/>
  <c r="D4104" i="1"/>
  <c r="C4105" i="1"/>
  <c r="E4105" i="1" s="1"/>
  <c r="D4105" i="1"/>
  <c r="C4106" i="1"/>
  <c r="D4106" i="1"/>
  <c r="E4106" i="1"/>
  <c r="C4107" i="1"/>
  <c r="D4107" i="1"/>
  <c r="E4107" i="1"/>
  <c r="C4108" i="1"/>
  <c r="D4108" i="1"/>
  <c r="E4108" i="1"/>
  <c r="C4109" i="1"/>
  <c r="E4109" i="1" s="1"/>
  <c r="D4109" i="1"/>
  <c r="C4110" i="1"/>
  <c r="D4110" i="1"/>
  <c r="E4110" i="1"/>
  <c r="C4111" i="1"/>
  <c r="E4111" i="1" s="1"/>
  <c r="D4111" i="1"/>
  <c r="C4112" i="1"/>
  <c r="E4112" i="1" s="1"/>
  <c r="D4112" i="1"/>
  <c r="C4113" i="1"/>
  <c r="D4113" i="1"/>
  <c r="E4113" i="1"/>
  <c r="C4114" i="1"/>
  <c r="E4114" i="1" s="1"/>
  <c r="D4114" i="1"/>
  <c r="C4115" i="1"/>
  <c r="D4115" i="1"/>
  <c r="E4115" i="1"/>
  <c r="C4116" i="1"/>
  <c r="E4116" i="1" s="1"/>
  <c r="D4116" i="1"/>
  <c r="C4117" i="1"/>
  <c r="D4117" i="1"/>
  <c r="E4117" i="1" s="1"/>
  <c r="C4118" i="1"/>
  <c r="E4118" i="1" s="1"/>
  <c r="D4118" i="1"/>
  <c r="C4119" i="1"/>
  <c r="E4119" i="1" s="1"/>
  <c r="D4119" i="1"/>
  <c r="C4120" i="1"/>
  <c r="E4120" i="1" s="1"/>
  <c r="D4120" i="1"/>
  <c r="C4121" i="1"/>
  <c r="E4121" i="1" s="1"/>
  <c r="D4121" i="1"/>
  <c r="C4122" i="1"/>
  <c r="D4122" i="1"/>
  <c r="E4122" i="1"/>
  <c r="C4123" i="1"/>
  <c r="D4123" i="1"/>
  <c r="E4123" i="1"/>
  <c r="C4124" i="1"/>
  <c r="D4124" i="1"/>
  <c r="E4124" i="1"/>
  <c r="C4125" i="1"/>
  <c r="D4125" i="1"/>
  <c r="C4126" i="1"/>
  <c r="D4126" i="1"/>
  <c r="E4126" i="1"/>
  <c r="C4127" i="1"/>
  <c r="E4127" i="1" s="1"/>
  <c r="D4127" i="1"/>
  <c r="C4128" i="1"/>
  <c r="E4128" i="1" s="1"/>
  <c r="D4128" i="1"/>
  <c r="C4129" i="1"/>
  <c r="D4129" i="1"/>
  <c r="E4129" i="1"/>
  <c r="C4130" i="1"/>
  <c r="D4130" i="1"/>
  <c r="E4130" i="1" s="1"/>
  <c r="C4131" i="1"/>
  <c r="D4131" i="1"/>
  <c r="E4131" i="1"/>
  <c r="C4132" i="1"/>
  <c r="E4132" i="1" s="1"/>
  <c r="D4132" i="1"/>
  <c r="C4133" i="1"/>
  <c r="D4133" i="1"/>
  <c r="E4133" i="1" s="1"/>
  <c r="C4134" i="1"/>
  <c r="E4134" i="1" s="1"/>
  <c r="D4134" i="1"/>
  <c r="C4135" i="1"/>
  <c r="D4135" i="1"/>
  <c r="E4135" i="1"/>
  <c r="C4136" i="1"/>
  <c r="E4136" i="1" s="1"/>
  <c r="D4136" i="1"/>
  <c r="C4137" i="1"/>
  <c r="E4137" i="1" s="1"/>
  <c r="D4137" i="1"/>
  <c r="C4138" i="1"/>
  <c r="D4138" i="1"/>
  <c r="E4138" i="1"/>
  <c r="C4139" i="1"/>
  <c r="D4139" i="1"/>
  <c r="E4139" i="1"/>
  <c r="C4140" i="1"/>
  <c r="D4140" i="1"/>
  <c r="E4140" i="1"/>
  <c r="C4141" i="1"/>
  <c r="E4141" i="1" s="1"/>
  <c r="D4141" i="1"/>
  <c r="C4142" i="1"/>
  <c r="D4142" i="1"/>
  <c r="E4142" i="1"/>
  <c r="C4143" i="1"/>
  <c r="E4143" i="1" s="1"/>
  <c r="D4143" i="1"/>
  <c r="C4144" i="1"/>
  <c r="E4144" i="1" s="1"/>
  <c r="D4144" i="1"/>
  <c r="C4145" i="1"/>
  <c r="D4145" i="1"/>
  <c r="E4145" i="1"/>
  <c r="C4146" i="1"/>
  <c r="E4146" i="1" s="1"/>
  <c r="D4146" i="1"/>
  <c r="C4147" i="1"/>
  <c r="D4147" i="1"/>
  <c r="E4147" i="1"/>
  <c r="C4148" i="1"/>
  <c r="E4148" i="1" s="1"/>
  <c r="D4148" i="1"/>
  <c r="C4149" i="1"/>
  <c r="D4149" i="1"/>
  <c r="E4149" i="1" s="1"/>
  <c r="C4150" i="1"/>
  <c r="E4150" i="1" s="1"/>
  <c r="D4150" i="1"/>
  <c r="C4151" i="1"/>
  <c r="E4151" i="1" s="1"/>
  <c r="D4151" i="1"/>
  <c r="C4152" i="1"/>
  <c r="E4152" i="1" s="1"/>
  <c r="D4152" i="1"/>
  <c r="C4153" i="1"/>
  <c r="E4153" i="1" s="1"/>
  <c r="D4153" i="1"/>
  <c r="C4154" i="1"/>
  <c r="D4154" i="1"/>
  <c r="E4154" i="1"/>
  <c r="C4155" i="1"/>
  <c r="D4155" i="1"/>
  <c r="E4155" i="1"/>
  <c r="C4156" i="1"/>
  <c r="D4156" i="1"/>
  <c r="E4156" i="1"/>
  <c r="C4157" i="1"/>
  <c r="D4157" i="1"/>
  <c r="C4158" i="1"/>
  <c r="D4158" i="1"/>
  <c r="E4158" i="1"/>
  <c r="C4159" i="1"/>
  <c r="E4159" i="1" s="1"/>
  <c r="D4159" i="1"/>
  <c r="C4160" i="1"/>
  <c r="E4160" i="1" s="1"/>
  <c r="D4160" i="1"/>
  <c r="C4161" i="1"/>
  <c r="D4161" i="1"/>
  <c r="E4161" i="1"/>
  <c r="C4162" i="1"/>
  <c r="D4162" i="1"/>
  <c r="E4162" i="1" s="1"/>
  <c r="C4163" i="1"/>
  <c r="D4163" i="1"/>
  <c r="E4163" i="1"/>
  <c r="C4164" i="1"/>
  <c r="E4164" i="1" s="1"/>
  <c r="D4164" i="1"/>
  <c r="C4165" i="1"/>
  <c r="D4165" i="1"/>
  <c r="E4165" i="1" s="1"/>
  <c r="C4166" i="1"/>
  <c r="E4166" i="1" s="1"/>
  <c r="D4166" i="1"/>
  <c r="C4167" i="1"/>
  <c r="D4167" i="1"/>
  <c r="E4167" i="1"/>
  <c r="C4168" i="1"/>
  <c r="E4168" i="1" s="1"/>
  <c r="D4168" i="1"/>
  <c r="C4169" i="1"/>
  <c r="D4169" i="1"/>
  <c r="E4169" i="1" s="1"/>
  <c r="C4170" i="1"/>
  <c r="D4170" i="1"/>
  <c r="E4170" i="1"/>
  <c r="C4171" i="1"/>
  <c r="D4171" i="1"/>
  <c r="E4171" i="1"/>
  <c r="C4172" i="1"/>
  <c r="D4172" i="1"/>
  <c r="E4172" i="1"/>
  <c r="C4173" i="1"/>
  <c r="E4173" i="1" s="1"/>
  <c r="D4173" i="1"/>
  <c r="C4174" i="1"/>
  <c r="D4174" i="1"/>
  <c r="E4174" i="1"/>
  <c r="C4175" i="1"/>
  <c r="E4175" i="1" s="1"/>
  <c r="D4175" i="1"/>
  <c r="C4176" i="1"/>
  <c r="E4176" i="1" s="1"/>
  <c r="D4176" i="1"/>
  <c r="C4177" i="1"/>
  <c r="D4177" i="1"/>
  <c r="E4177" i="1"/>
  <c r="C4178" i="1"/>
  <c r="E4178" i="1" s="1"/>
  <c r="D4178" i="1"/>
  <c r="C4179" i="1"/>
  <c r="D4179" i="1"/>
  <c r="E4179" i="1"/>
  <c r="C4180" i="1"/>
  <c r="E4180" i="1" s="1"/>
  <c r="D4180" i="1"/>
  <c r="C4181" i="1"/>
  <c r="D4181" i="1"/>
  <c r="E4181" i="1" s="1"/>
  <c r="C4182" i="1"/>
  <c r="D4182" i="1"/>
  <c r="E4182" i="1" s="1"/>
  <c r="C4183" i="1"/>
  <c r="E4183" i="1" s="1"/>
  <c r="D4183" i="1"/>
  <c r="C4184" i="1"/>
  <c r="E4184" i="1" s="1"/>
  <c r="D4184" i="1"/>
  <c r="C4185" i="1"/>
  <c r="E4185" i="1" s="1"/>
  <c r="D4185" i="1"/>
  <c r="C4186" i="1"/>
  <c r="D4186" i="1"/>
  <c r="E4186" i="1"/>
  <c r="C4187" i="1"/>
  <c r="D4187" i="1"/>
  <c r="E4187" i="1"/>
  <c r="C4188" i="1"/>
  <c r="D4188" i="1"/>
  <c r="E4188" i="1"/>
  <c r="C4189" i="1"/>
  <c r="D4189" i="1"/>
  <c r="C4190" i="1"/>
  <c r="D4190" i="1"/>
  <c r="E4190" i="1"/>
  <c r="C4191" i="1"/>
  <c r="E4191" i="1" s="1"/>
  <c r="D4191" i="1"/>
  <c r="C4192" i="1"/>
  <c r="E4192" i="1" s="1"/>
  <c r="D4192" i="1"/>
  <c r="C4193" i="1"/>
  <c r="D4193" i="1"/>
  <c r="E4193" i="1"/>
  <c r="C4194" i="1"/>
  <c r="D4194" i="1"/>
  <c r="E4194" i="1" s="1"/>
  <c r="C4195" i="1"/>
  <c r="D4195" i="1"/>
  <c r="E4195" i="1"/>
  <c r="C4196" i="1"/>
  <c r="E4196" i="1" s="1"/>
  <c r="D4196" i="1"/>
  <c r="C4197" i="1"/>
  <c r="D4197" i="1"/>
  <c r="E4197" i="1" s="1"/>
  <c r="C4198" i="1"/>
  <c r="E4198" i="1" s="1"/>
  <c r="D4198" i="1"/>
  <c r="C4199" i="1"/>
  <c r="D4199" i="1"/>
  <c r="E4199" i="1"/>
  <c r="C4200" i="1"/>
  <c r="E4200" i="1" s="1"/>
  <c r="D4200" i="1"/>
  <c r="C4201" i="1"/>
  <c r="D4201" i="1"/>
  <c r="E4201" i="1" s="1"/>
  <c r="C4202" i="1"/>
  <c r="D4202" i="1"/>
  <c r="E4202" i="1"/>
  <c r="C4203" i="1"/>
  <c r="D4203" i="1"/>
  <c r="E4203" i="1"/>
  <c r="C4204" i="1"/>
  <c r="D4204" i="1"/>
  <c r="E4204" i="1"/>
  <c r="C4205" i="1"/>
  <c r="E4205" i="1" s="1"/>
  <c r="D4205" i="1"/>
  <c r="C4206" i="1"/>
  <c r="D4206" i="1"/>
  <c r="E4206" i="1"/>
  <c r="C4207" i="1"/>
  <c r="E4207" i="1" s="1"/>
  <c r="D4207" i="1"/>
  <c r="C4208" i="1"/>
  <c r="E4208" i="1" s="1"/>
  <c r="D4208" i="1"/>
  <c r="C4209" i="1"/>
  <c r="D4209" i="1"/>
  <c r="E4209" i="1"/>
  <c r="C4210" i="1"/>
  <c r="E4210" i="1" s="1"/>
  <c r="D4210" i="1"/>
  <c r="C4211" i="1"/>
  <c r="D4211" i="1"/>
  <c r="E4211" i="1"/>
  <c r="C4212" i="1"/>
  <c r="E4212" i="1" s="1"/>
  <c r="D4212" i="1"/>
  <c r="C4213" i="1"/>
  <c r="D4213" i="1"/>
  <c r="E4213" i="1" s="1"/>
  <c r="C4214" i="1"/>
  <c r="E4214" i="1" s="1"/>
  <c r="D4214" i="1"/>
  <c r="C4215" i="1"/>
  <c r="E4215" i="1" s="1"/>
  <c r="D4215" i="1"/>
  <c r="C4216" i="1"/>
  <c r="E4216" i="1" s="1"/>
  <c r="D4216" i="1"/>
  <c r="C4217" i="1"/>
  <c r="D4217" i="1"/>
  <c r="E4217" i="1" s="1"/>
  <c r="C4218" i="1"/>
  <c r="D4218" i="1"/>
  <c r="E4218" i="1"/>
  <c r="C4219" i="1"/>
  <c r="D4219" i="1"/>
  <c r="E4219" i="1"/>
  <c r="C4220" i="1"/>
  <c r="D4220" i="1"/>
  <c r="E4220" i="1"/>
  <c r="C4221" i="1"/>
  <c r="D4221" i="1"/>
  <c r="C4222" i="1"/>
  <c r="D4222" i="1"/>
  <c r="E4222" i="1"/>
  <c r="C4223" i="1"/>
  <c r="E4223" i="1" s="1"/>
  <c r="D4223" i="1"/>
  <c r="C4224" i="1"/>
  <c r="E4224" i="1" s="1"/>
  <c r="D4224" i="1"/>
  <c r="C4225" i="1"/>
  <c r="D4225" i="1"/>
  <c r="E4225" i="1"/>
  <c r="C4226" i="1"/>
  <c r="D4226" i="1"/>
  <c r="E4226" i="1" s="1"/>
  <c r="C4227" i="1"/>
  <c r="D4227" i="1"/>
  <c r="E4227" i="1"/>
  <c r="C4228" i="1"/>
  <c r="E4228" i="1" s="1"/>
  <c r="D4228" i="1"/>
  <c r="C4229" i="1"/>
  <c r="D4229" i="1"/>
  <c r="E4229" i="1" s="1"/>
  <c r="C4230" i="1"/>
  <c r="E4230" i="1" s="1"/>
  <c r="D4230" i="1"/>
  <c r="C4231" i="1"/>
  <c r="D4231" i="1"/>
  <c r="E4231" i="1"/>
  <c r="C4232" i="1"/>
  <c r="E4232" i="1" s="1"/>
  <c r="D4232" i="1"/>
  <c r="C4233" i="1"/>
  <c r="D4233" i="1"/>
  <c r="E4233" i="1" s="1"/>
  <c r="C4234" i="1"/>
  <c r="D4234" i="1"/>
  <c r="E4234" i="1"/>
  <c r="C4235" i="1"/>
  <c r="D4235" i="1"/>
  <c r="E4235" i="1"/>
  <c r="C4236" i="1"/>
  <c r="D4236" i="1"/>
  <c r="E4236" i="1"/>
  <c r="C4237" i="1"/>
  <c r="E4237" i="1" s="1"/>
  <c r="D4237" i="1"/>
  <c r="C4238" i="1"/>
  <c r="D4238" i="1"/>
  <c r="E4238" i="1"/>
  <c r="C4239" i="1"/>
  <c r="E4239" i="1" s="1"/>
  <c r="D4239" i="1"/>
  <c r="C4240" i="1"/>
  <c r="E4240" i="1" s="1"/>
  <c r="D4240" i="1"/>
  <c r="C4241" i="1"/>
  <c r="D4241" i="1"/>
  <c r="E4241" i="1"/>
  <c r="C4242" i="1"/>
  <c r="E4242" i="1" s="1"/>
  <c r="D4242" i="1"/>
  <c r="C4243" i="1"/>
  <c r="D4243" i="1"/>
  <c r="E4243" i="1"/>
  <c r="C4244" i="1"/>
  <c r="E4244" i="1" s="1"/>
  <c r="D4244" i="1"/>
  <c r="C4245" i="1"/>
  <c r="D4245" i="1"/>
  <c r="E4245" i="1" s="1"/>
  <c r="C4246" i="1"/>
  <c r="E4246" i="1" s="1"/>
  <c r="D4246" i="1"/>
  <c r="C4247" i="1"/>
  <c r="E4247" i="1" s="1"/>
  <c r="D4247" i="1"/>
  <c r="C4248" i="1"/>
  <c r="E4248" i="1" s="1"/>
  <c r="D4248" i="1"/>
  <c r="C4249" i="1"/>
  <c r="D4249" i="1"/>
  <c r="E4249" i="1" s="1"/>
  <c r="C4250" i="1"/>
  <c r="D4250" i="1"/>
  <c r="E4250" i="1"/>
  <c r="C4251" i="1"/>
  <c r="D4251" i="1"/>
  <c r="E4251" i="1"/>
  <c r="C4252" i="1"/>
  <c r="D4252" i="1"/>
  <c r="E4252" i="1"/>
  <c r="C4253" i="1"/>
  <c r="D4253" i="1"/>
  <c r="C4254" i="1"/>
  <c r="D4254" i="1"/>
  <c r="E4254" i="1"/>
  <c r="C4255" i="1"/>
  <c r="E4255" i="1" s="1"/>
  <c r="D4255" i="1"/>
  <c r="C4256" i="1"/>
  <c r="E4256" i="1" s="1"/>
  <c r="D4256" i="1"/>
  <c r="C4257" i="1"/>
  <c r="D4257" i="1"/>
  <c r="E4257" i="1"/>
  <c r="C4258" i="1"/>
  <c r="D4258" i="1"/>
  <c r="E4258" i="1" s="1"/>
  <c r="C4259" i="1"/>
  <c r="D4259" i="1"/>
  <c r="E4259" i="1"/>
  <c r="C4260" i="1"/>
  <c r="E4260" i="1" s="1"/>
  <c r="D4260" i="1"/>
  <c r="C4261" i="1"/>
  <c r="D4261" i="1"/>
  <c r="E4261" i="1" s="1"/>
  <c r="C4262" i="1"/>
  <c r="E4262" i="1" s="1"/>
  <c r="D4262" i="1"/>
  <c r="C4263" i="1"/>
  <c r="E4263" i="1" s="1"/>
  <c r="D4263" i="1"/>
  <c r="C4264" i="1"/>
  <c r="E4264" i="1" s="1"/>
  <c r="D4264" i="1"/>
  <c r="C4265" i="1"/>
  <c r="E4265" i="1" s="1"/>
  <c r="D4265" i="1"/>
  <c r="C4266" i="1"/>
  <c r="D4266" i="1"/>
  <c r="E4266" i="1"/>
  <c r="C4267" i="1"/>
  <c r="D4267" i="1"/>
  <c r="E4267" i="1"/>
  <c r="C4268" i="1"/>
  <c r="D4268" i="1"/>
  <c r="E4268" i="1" s="1"/>
  <c r="C4269" i="1"/>
  <c r="E4269" i="1" s="1"/>
  <c r="D4269" i="1"/>
  <c r="C4270" i="1"/>
  <c r="D4270" i="1"/>
  <c r="E4270" i="1"/>
  <c r="C4271" i="1"/>
  <c r="E4271" i="1" s="1"/>
  <c r="D4271" i="1"/>
  <c r="C4272" i="1"/>
  <c r="E4272" i="1" s="1"/>
  <c r="D4272" i="1"/>
  <c r="C4273" i="1"/>
  <c r="D4273" i="1"/>
  <c r="E4273" i="1"/>
  <c r="C4274" i="1"/>
  <c r="E4274" i="1" s="1"/>
  <c r="D4274" i="1"/>
  <c r="C4275" i="1"/>
  <c r="D4275" i="1"/>
  <c r="E4275" i="1"/>
  <c r="C4276" i="1"/>
  <c r="E4276" i="1" s="1"/>
  <c r="D4276" i="1"/>
  <c r="C4277" i="1"/>
  <c r="D4277" i="1"/>
  <c r="E4277" i="1" s="1"/>
  <c r="C4278" i="1"/>
  <c r="E4278" i="1" s="1"/>
  <c r="D4278" i="1"/>
  <c r="C4279" i="1"/>
  <c r="E4279" i="1" s="1"/>
  <c r="D4279" i="1"/>
  <c r="C4280" i="1"/>
  <c r="E4280" i="1" s="1"/>
  <c r="D4280" i="1"/>
  <c r="C4281" i="1"/>
  <c r="E4281" i="1" s="1"/>
  <c r="D4281" i="1"/>
  <c r="C4282" i="1"/>
  <c r="D4282" i="1"/>
  <c r="E4282" i="1"/>
  <c r="C4283" i="1"/>
  <c r="D4283" i="1"/>
  <c r="E4283" i="1" s="1"/>
  <c r="C4284" i="1"/>
  <c r="D4284" i="1"/>
  <c r="E4284" i="1" s="1"/>
  <c r="C4285" i="1"/>
  <c r="D4285" i="1"/>
  <c r="C4286" i="1"/>
  <c r="D4286" i="1"/>
  <c r="E4286" i="1"/>
  <c r="C4287" i="1"/>
  <c r="E4287" i="1" s="1"/>
  <c r="D4287" i="1"/>
  <c r="C4288" i="1"/>
  <c r="D4288" i="1"/>
  <c r="E4288" i="1"/>
  <c r="C4289" i="1"/>
  <c r="D4289" i="1"/>
  <c r="E4289" i="1"/>
  <c r="C4290" i="1"/>
  <c r="D4290" i="1"/>
  <c r="E4290" i="1" s="1"/>
  <c r="C4291" i="1"/>
  <c r="D4291" i="1"/>
  <c r="E4291" i="1"/>
  <c r="C4292" i="1"/>
  <c r="E4292" i="1" s="1"/>
  <c r="D4292" i="1"/>
  <c r="C4293" i="1"/>
  <c r="D4293" i="1"/>
  <c r="E4293" i="1" s="1"/>
  <c r="C4294" i="1"/>
  <c r="E4294" i="1" s="1"/>
  <c r="D4294" i="1"/>
  <c r="C4295" i="1"/>
  <c r="E4295" i="1" s="1"/>
  <c r="D4295" i="1"/>
  <c r="C4296" i="1"/>
  <c r="E4296" i="1" s="1"/>
  <c r="D4296" i="1"/>
  <c r="C4297" i="1"/>
  <c r="D4297" i="1"/>
  <c r="E4297" i="1" s="1"/>
  <c r="C4298" i="1"/>
  <c r="D4298" i="1"/>
  <c r="E4298" i="1"/>
  <c r="C4299" i="1"/>
  <c r="D4299" i="1"/>
  <c r="E4299" i="1"/>
  <c r="C4300" i="1"/>
  <c r="D4300" i="1"/>
  <c r="E4300" i="1" s="1"/>
  <c r="C4301" i="1"/>
  <c r="E4301" i="1" s="1"/>
  <c r="D4301" i="1"/>
  <c r="C4302" i="1"/>
  <c r="D4302" i="1"/>
  <c r="E4302" i="1"/>
  <c r="C4303" i="1"/>
  <c r="E4303" i="1" s="1"/>
  <c r="D4303" i="1"/>
  <c r="C4304" i="1"/>
  <c r="E4304" i="1" s="1"/>
  <c r="D4304" i="1"/>
  <c r="C4305" i="1"/>
  <c r="D4305" i="1"/>
  <c r="E4305" i="1"/>
  <c r="C4306" i="1"/>
  <c r="E4306" i="1" s="1"/>
  <c r="D4306" i="1"/>
  <c r="C4307" i="1"/>
  <c r="D4307" i="1"/>
  <c r="E4307" i="1"/>
  <c r="C4308" i="1"/>
  <c r="E4308" i="1" s="1"/>
  <c r="D4308" i="1"/>
  <c r="C4309" i="1"/>
  <c r="D4309" i="1"/>
  <c r="E4309" i="1" s="1"/>
  <c r="C4310" i="1"/>
  <c r="E4310" i="1" s="1"/>
  <c r="D4310" i="1"/>
  <c r="C4311" i="1"/>
  <c r="E4311" i="1" s="1"/>
  <c r="D4311" i="1"/>
  <c r="C4312" i="1"/>
  <c r="E4312" i="1" s="1"/>
  <c r="D4312" i="1"/>
  <c r="C4313" i="1"/>
  <c r="D4313" i="1"/>
  <c r="E4313" i="1"/>
  <c r="C4314" i="1"/>
  <c r="D4314" i="1"/>
  <c r="E4314" i="1"/>
  <c r="C4315" i="1"/>
  <c r="D4315" i="1"/>
  <c r="E4315" i="1"/>
  <c r="C4316" i="1"/>
  <c r="D4316" i="1"/>
  <c r="E4316" i="1"/>
  <c r="C4317" i="1"/>
  <c r="E4317" i="1" s="1"/>
  <c r="D4317" i="1"/>
  <c r="C4318" i="1"/>
  <c r="D4318" i="1"/>
  <c r="E4318" i="1"/>
  <c r="C4319" i="1"/>
  <c r="E4319" i="1" s="1"/>
  <c r="D4319" i="1"/>
  <c r="C4320" i="1"/>
  <c r="E4320" i="1" s="1"/>
  <c r="D4320" i="1"/>
  <c r="C4321" i="1"/>
  <c r="D4321" i="1"/>
  <c r="E4321" i="1"/>
  <c r="C4322" i="1"/>
  <c r="E4322" i="1" s="1"/>
  <c r="D4322" i="1"/>
  <c r="C4323" i="1"/>
  <c r="D4323" i="1"/>
  <c r="E4323" i="1"/>
  <c r="C4324" i="1"/>
  <c r="D4324" i="1"/>
  <c r="C4325" i="1"/>
  <c r="D4325" i="1"/>
  <c r="E4325" i="1" s="1"/>
  <c r="C4326" i="1"/>
  <c r="E4326" i="1" s="1"/>
  <c r="D4326" i="1"/>
  <c r="C4327" i="1"/>
  <c r="D4327" i="1"/>
  <c r="E4327" i="1"/>
  <c r="C4328" i="1"/>
  <c r="E4328" i="1" s="1"/>
  <c r="D4328" i="1"/>
  <c r="C4329" i="1"/>
  <c r="D4329" i="1"/>
  <c r="E4329" i="1"/>
  <c r="C4330" i="1"/>
  <c r="D4330" i="1"/>
  <c r="E4330" i="1"/>
  <c r="C4331" i="1"/>
  <c r="D4331" i="1"/>
  <c r="E4331" i="1"/>
  <c r="C4332" i="1"/>
  <c r="D4332" i="1"/>
  <c r="E4332" i="1" s="1"/>
  <c r="C4333" i="1"/>
  <c r="D4333" i="1"/>
  <c r="C4334" i="1"/>
  <c r="D4334" i="1"/>
  <c r="E4334" i="1"/>
  <c r="C4335" i="1"/>
  <c r="E4335" i="1" s="1"/>
  <c r="D4335" i="1"/>
  <c r="C4336" i="1"/>
  <c r="E4336" i="1" s="1"/>
  <c r="D4336" i="1"/>
  <c r="C4337" i="1"/>
  <c r="D4337" i="1"/>
  <c r="E4337" i="1"/>
  <c r="C4338" i="1"/>
  <c r="D4338" i="1"/>
  <c r="E4338" i="1"/>
  <c r="C4339" i="1"/>
  <c r="D4339" i="1"/>
  <c r="E4339" i="1"/>
  <c r="C4340" i="1"/>
  <c r="D4340" i="1"/>
  <c r="C4341" i="1"/>
  <c r="D4341" i="1"/>
  <c r="E4341" i="1" s="1"/>
  <c r="C4342" i="1"/>
  <c r="E4342" i="1" s="1"/>
  <c r="D4342" i="1"/>
  <c r="C4343" i="1"/>
  <c r="D4343" i="1"/>
  <c r="E4343" i="1"/>
  <c r="C4344" i="1"/>
  <c r="E4344" i="1" s="1"/>
  <c r="D4344" i="1"/>
  <c r="C4345" i="1"/>
  <c r="D4345" i="1"/>
  <c r="E4345" i="1"/>
  <c r="C4346" i="1"/>
  <c r="D4346" i="1"/>
  <c r="E4346" i="1"/>
  <c r="C4347" i="1"/>
  <c r="D4347" i="1"/>
  <c r="E4347" i="1"/>
  <c r="C4348" i="1"/>
  <c r="D4348" i="1"/>
  <c r="E4348" i="1" s="1"/>
  <c r="C4349" i="1"/>
  <c r="D4349" i="1"/>
  <c r="C4350" i="1"/>
  <c r="D4350" i="1"/>
  <c r="E4350" i="1"/>
  <c r="C4351" i="1"/>
  <c r="E4351" i="1" s="1"/>
  <c r="D4351" i="1"/>
  <c r="C4352" i="1"/>
  <c r="D4352" i="1"/>
  <c r="E4352" i="1"/>
  <c r="C4353" i="1"/>
  <c r="D4353" i="1"/>
  <c r="E4353" i="1"/>
  <c r="C4354" i="1"/>
  <c r="E4354" i="1" s="1"/>
  <c r="D4354" i="1"/>
  <c r="C4355" i="1"/>
  <c r="D4355" i="1"/>
  <c r="E4355" i="1"/>
  <c r="C4356" i="1"/>
  <c r="E4356" i="1" s="1"/>
  <c r="D4356" i="1"/>
  <c r="C4357" i="1"/>
  <c r="D4357" i="1"/>
  <c r="E4357" i="1" s="1"/>
  <c r="C4358" i="1"/>
  <c r="E4358" i="1" s="1"/>
  <c r="D4358" i="1"/>
  <c r="C4359" i="1"/>
  <c r="D4359" i="1"/>
  <c r="E4359" i="1" s="1"/>
  <c r="C4360" i="1"/>
  <c r="E4360" i="1" s="1"/>
  <c r="D4360" i="1"/>
  <c r="C4361" i="1"/>
  <c r="D4361" i="1"/>
  <c r="E4361" i="1"/>
  <c r="C4362" i="1"/>
  <c r="D4362" i="1"/>
  <c r="E4362" i="1"/>
  <c r="C4363" i="1"/>
  <c r="D4363" i="1"/>
  <c r="E4363" i="1" s="1"/>
  <c r="C4364" i="1"/>
  <c r="D4364" i="1"/>
  <c r="E4364" i="1"/>
  <c r="C4365" i="1"/>
  <c r="D4365" i="1"/>
  <c r="C4366" i="1"/>
  <c r="D4366" i="1"/>
  <c r="E4366" i="1"/>
  <c r="C4367" i="1"/>
  <c r="E4367" i="1" s="1"/>
  <c r="D4367" i="1"/>
  <c r="C4368" i="1"/>
  <c r="D4368" i="1"/>
  <c r="E4368" i="1"/>
  <c r="C4369" i="1"/>
  <c r="D4369" i="1"/>
  <c r="E4369" i="1"/>
  <c r="C4370" i="1"/>
  <c r="D4370" i="1"/>
  <c r="E4370" i="1"/>
  <c r="C4371" i="1"/>
  <c r="D4371" i="1"/>
  <c r="E4371" i="1"/>
  <c r="C4372" i="1"/>
  <c r="D4372" i="1"/>
  <c r="C4373" i="1"/>
  <c r="D4373" i="1"/>
  <c r="E4373" i="1" s="1"/>
  <c r="C4374" i="1"/>
  <c r="E4374" i="1" s="1"/>
  <c r="D4374" i="1"/>
  <c r="C4375" i="1"/>
  <c r="D4375" i="1"/>
  <c r="E4375" i="1" s="1"/>
  <c r="C4376" i="1"/>
  <c r="E4376" i="1" s="1"/>
  <c r="D4376" i="1"/>
  <c r="C4377" i="1"/>
  <c r="D4377" i="1"/>
  <c r="E4377" i="1"/>
  <c r="C4378" i="1"/>
  <c r="D4378" i="1"/>
  <c r="E4378" i="1"/>
  <c r="C4379" i="1"/>
  <c r="D4379" i="1"/>
  <c r="E4379" i="1" s="1"/>
  <c r="C4380" i="1"/>
  <c r="D4380" i="1"/>
  <c r="E4380" i="1"/>
  <c r="C4381" i="1"/>
  <c r="D4381" i="1"/>
  <c r="C4382" i="1"/>
  <c r="D4382" i="1"/>
  <c r="E4382" i="1"/>
  <c r="C4383" i="1"/>
  <c r="E4383" i="1" s="1"/>
  <c r="D4383" i="1"/>
  <c r="C4384" i="1"/>
  <c r="D4384" i="1"/>
  <c r="E4384" i="1"/>
  <c r="C4385" i="1"/>
  <c r="D4385" i="1"/>
  <c r="E4385" i="1"/>
  <c r="C4386" i="1"/>
  <c r="D4386" i="1"/>
  <c r="E4386" i="1"/>
  <c r="C4387" i="1"/>
  <c r="D4387" i="1"/>
  <c r="E4387" i="1"/>
  <c r="C4388" i="1"/>
  <c r="E4388" i="1" s="1"/>
  <c r="D4388" i="1"/>
  <c r="C4389" i="1"/>
  <c r="D4389" i="1"/>
  <c r="E4389" i="1" s="1"/>
  <c r="C4390" i="1"/>
  <c r="E4390" i="1" s="1"/>
  <c r="D4390" i="1"/>
  <c r="C4391" i="1"/>
  <c r="D4391" i="1"/>
  <c r="E4391" i="1"/>
  <c r="C4392" i="1"/>
  <c r="E4392" i="1" s="1"/>
  <c r="D4392" i="1"/>
  <c r="C4393" i="1"/>
  <c r="D4393" i="1"/>
  <c r="E4393" i="1"/>
  <c r="C4394" i="1"/>
  <c r="D4394" i="1"/>
  <c r="E4394" i="1"/>
  <c r="C4395" i="1"/>
  <c r="D4395" i="1"/>
  <c r="E4395" i="1" s="1"/>
  <c r="C4396" i="1"/>
  <c r="D4396" i="1"/>
  <c r="E4396" i="1"/>
  <c r="C4397" i="1"/>
  <c r="D4397" i="1"/>
  <c r="C4398" i="1"/>
  <c r="D4398" i="1"/>
  <c r="E4398" i="1"/>
  <c r="C4399" i="1"/>
  <c r="E4399" i="1" s="1"/>
  <c r="D4399" i="1"/>
  <c r="C4400" i="1"/>
  <c r="E4400" i="1" s="1"/>
  <c r="D4400" i="1"/>
  <c r="C4401" i="1"/>
  <c r="D4401" i="1"/>
  <c r="E4401" i="1"/>
  <c r="C4402" i="1"/>
  <c r="E4402" i="1" s="1"/>
  <c r="D4402" i="1"/>
  <c r="C4403" i="1"/>
  <c r="D4403" i="1"/>
  <c r="E4403" i="1"/>
  <c r="C4404" i="1"/>
  <c r="D4404" i="1"/>
  <c r="C4405" i="1"/>
  <c r="D4405" i="1"/>
  <c r="E4405" i="1" s="1"/>
  <c r="C4406" i="1"/>
  <c r="E4406" i="1" s="1"/>
  <c r="D4406" i="1"/>
  <c r="C4407" i="1"/>
  <c r="D4407" i="1"/>
  <c r="E4407" i="1"/>
  <c r="C4408" i="1"/>
  <c r="E4408" i="1" s="1"/>
  <c r="D4408" i="1"/>
  <c r="C4409" i="1"/>
  <c r="D4409" i="1"/>
  <c r="E4409" i="1"/>
  <c r="C4410" i="1"/>
  <c r="D4410" i="1"/>
  <c r="E4410" i="1"/>
  <c r="C4411" i="1"/>
  <c r="D4411" i="1"/>
  <c r="E4411" i="1"/>
  <c r="C4412" i="1"/>
  <c r="D4412" i="1"/>
  <c r="E4412" i="1"/>
  <c r="C4413" i="1"/>
  <c r="D4413" i="1"/>
  <c r="C4414" i="1"/>
  <c r="D4414" i="1"/>
  <c r="E4414" i="1"/>
  <c r="C4415" i="1"/>
  <c r="E4415" i="1" s="1"/>
  <c r="D4415" i="1"/>
  <c r="C4416" i="1"/>
  <c r="E4416" i="1" s="1"/>
  <c r="D4416" i="1"/>
  <c r="C4417" i="1"/>
  <c r="D4417" i="1"/>
  <c r="E4417" i="1"/>
  <c r="C4418" i="1"/>
  <c r="D4418" i="1"/>
  <c r="E4418" i="1" s="1"/>
  <c r="C4419" i="1"/>
  <c r="D4419" i="1"/>
  <c r="E4419" i="1"/>
  <c r="C4420" i="1"/>
  <c r="D4420" i="1"/>
  <c r="C4421" i="1"/>
  <c r="D4421" i="1"/>
  <c r="E4421" i="1" s="1"/>
  <c r="C4422" i="1"/>
  <c r="E4422" i="1" s="1"/>
  <c r="D4422" i="1"/>
  <c r="C4423" i="1"/>
  <c r="D4423" i="1"/>
  <c r="E4423" i="1"/>
  <c r="C4424" i="1"/>
  <c r="E4424" i="1" s="1"/>
  <c r="D4424" i="1"/>
  <c r="C4425" i="1"/>
  <c r="D4425" i="1"/>
  <c r="E4425" i="1"/>
  <c r="C4426" i="1"/>
  <c r="D4426" i="1"/>
  <c r="E4426" i="1"/>
  <c r="C4427" i="1"/>
  <c r="D4427" i="1"/>
  <c r="E4427" i="1"/>
  <c r="C4428" i="1"/>
  <c r="D4428" i="1"/>
  <c r="E4428" i="1"/>
  <c r="C4429" i="1"/>
  <c r="D4429" i="1"/>
  <c r="C4430" i="1"/>
  <c r="D4430" i="1"/>
  <c r="E4430" i="1"/>
  <c r="C4431" i="1"/>
  <c r="E4431" i="1" s="1"/>
  <c r="D4431" i="1"/>
  <c r="C4432" i="1"/>
  <c r="E4432" i="1" s="1"/>
  <c r="D4432" i="1"/>
  <c r="C4433" i="1"/>
  <c r="D4433" i="1"/>
  <c r="E4433" i="1"/>
  <c r="C4434" i="1"/>
  <c r="D4434" i="1"/>
  <c r="E4434" i="1" s="1"/>
  <c r="C4435" i="1"/>
  <c r="D4435" i="1"/>
  <c r="E4435" i="1"/>
  <c r="C4436" i="1"/>
  <c r="D4436" i="1"/>
  <c r="C4437" i="1"/>
  <c r="D4437" i="1"/>
  <c r="E4437" i="1" s="1"/>
  <c r="C4438" i="1"/>
  <c r="E4438" i="1" s="1"/>
  <c r="D4438" i="1"/>
  <c r="C4439" i="1"/>
  <c r="D4439" i="1"/>
  <c r="E4439" i="1"/>
  <c r="C4440" i="1"/>
  <c r="E4440" i="1" s="1"/>
  <c r="D4440" i="1"/>
  <c r="C4441" i="1"/>
  <c r="D4441" i="1"/>
  <c r="E4441" i="1"/>
  <c r="C4442" i="1"/>
  <c r="D4442" i="1"/>
  <c r="E4442" i="1"/>
  <c r="C4443" i="1"/>
  <c r="D4443" i="1"/>
  <c r="E4443" i="1"/>
  <c r="C4444" i="1"/>
  <c r="D4444" i="1"/>
  <c r="E4444" i="1"/>
  <c r="C4445" i="1"/>
  <c r="D4445" i="1"/>
  <c r="C4446" i="1"/>
  <c r="D4446" i="1"/>
  <c r="E4446" i="1"/>
  <c r="C4447" i="1"/>
  <c r="E4447" i="1" s="1"/>
  <c r="D4447" i="1"/>
  <c r="C4448" i="1"/>
  <c r="E4448" i="1" s="1"/>
  <c r="D4448" i="1"/>
  <c r="C4449" i="1"/>
  <c r="D4449" i="1"/>
  <c r="E4449" i="1"/>
  <c r="C4450" i="1"/>
  <c r="D4450" i="1"/>
  <c r="E4450" i="1" s="1"/>
  <c r="C4451" i="1"/>
  <c r="D4451" i="1"/>
  <c r="E4451" i="1"/>
  <c r="C4452" i="1"/>
  <c r="E4452" i="1" s="1"/>
  <c r="D4452" i="1"/>
  <c r="C4453" i="1"/>
  <c r="D4453" i="1"/>
  <c r="E4453" i="1" s="1"/>
  <c r="C4454" i="1"/>
  <c r="E4454" i="1" s="1"/>
  <c r="D4454" i="1"/>
  <c r="C4455" i="1"/>
  <c r="E4455" i="1" s="1"/>
  <c r="D4455" i="1"/>
  <c r="C4456" i="1"/>
  <c r="E4456" i="1" s="1"/>
  <c r="D4456" i="1"/>
  <c r="C4457" i="1"/>
  <c r="D4457" i="1"/>
  <c r="E4457" i="1"/>
  <c r="C4458" i="1"/>
  <c r="D4458" i="1"/>
  <c r="E4458" i="1"/>
  <c r="C4459" i="1"/>
  <c r="D4459" i="1"/>
  <c r="E4459" i="1"/>
  <c r="C4460" i="1"/>
  <c r="D4460" i="1"/>
  <c r="E4460" i="1"/>
  <c r="C4461" i="1"/>
  <c r="D4461" i="1"/>
  <c r="C4462" i="1"/>
  <c r="D4462" i="1"/>
  <c r="E4462" i="1"/>
  <c r="C4463" i="1"/>
  <c r="E4463" i="1" s="1"/>
  <c r="D4463" i="1"/>
  <c r="C4464" i="1"/>
  <c r="E4464" i="1" s="1"/>
  <c r="D4464" i="1"/>
  <c r="C4465" i="1"/>
  <c r="D4465" i="1"/>
  <c r="E4465" i="1"/>
  <c r="C4466" i="1"/>
  <c r="D4466" i="1"/>
  <c r="E4466" i="1"/>
  <c r="C4467" i="1"/>
  <c r="D4467" i="1"/>
  <c r="E4467" i="1"/>
  <c r="C4468" i="1"/>
  <c r="E4468" i="1" s="1"/>
  <c r="D4468" i="1"/>
  <c r="C4469" i="1"/>
  <c r="D4469" i="1"/>
  <c r="E4469" i="1" s="1"/>
  <c r="C4470" i="1"/>
  <c r="E4470" i="1" s="1"/>
  <c r="D4470" i="1"/>
  <c r="C4471" i="1"/>
  <c r="D4471" i="1"/>
  <c r="C4472" i="1"/>
  <c r="E4472" i="1" s="1"/>
  <c r="D4472" i="1"/>
  <c r="C4473" i="1"/>
  <c r="D4473" i="1"/>
  <c r="E4473" i="1"/>
  <c r="C4474" i="1"/>
  <c r="D4474" i="1"/>
  <c r="E4474" i="1"/>
  <c r="C4475" i="1"/>
  <c r="D4475" i="1"/>
  <c r="E4475" i="1"/>
  <c r="C4476" i="1"/>
  <c r="D4476" i="1"/>
  <c r="E4476" i="1"/>
  <c r="C4477" i="1"/>
  <c r="E4477" i="1" s="1"/>
  <c r="D4477" i="1"/>
  <c r="C4478" i="1"/>
  <c r="D4478" i="1"/>
  <c r="E4478" i="1"/>
  <c r="C4479" i="1"/>
  <c r="E4479" i="1" s="1"/>
  <c r="D4479" i="1"/>
  <c r="C4480" i="1"/>
  <c r="E4480" i="1" s="1"/>
  <c r="D4480" i="1"/>
  <c r="C4481" i="1"/>
  <c r="D4481" i="1"/>
  <c r="E4481" i="1"/>
  <c r="C4482" i="1"/>
  <c r="D4482" i="1"/>
  <c r="E4482" i="1" s="1"/>
  <c r="C4483" i="1"/>
  <c r="D4483" i="1"/>
  <c r="E4483" i="1"/>
  <c r="C4484" i="1"/>
  <c r="E4484" i="1" s="1"/>
  <c r="D4484" i="1"/>
  <c r="C4485" i="1"/>
  <c r="D4485" i="1"/>
  <c r="E4485" i="1" s="1"/>
  <c r="C4486" i="1"/>
  <c r="E4486" i="1" s="1"/>
  <c r="D4486" i="1"/>
  <c r="C4487" i="1"/>
  <c r="D4487" i="1"/>
  <c r="E4487" i="1" s="1"/>
  <c r="C4488" i="1"/>
  <c r="E4488" i="1" s="1"/>
  <c r="D4488" i="1"/>
  <c r="C4489" i="1"/>
  <c r="D4489" i="1"/>
  <c r="E4489" i="1"/>
  <c r="C4490" i="1"/>
  <c r="D4490" i="1"/>
  <c r="E4490" i="1"/>
  <c r="C4491" i="1"/>
  <c r="D4491" i="1"/>
  <c r="E4491" i="1"/>
  <c r="C4492" i="1"/>
  <c r="D4492" i="1"/>
  <c r="E4492" i="1"/>
  <c r="C4493" i="1"/>
  <c r="E4493" i="1" s="1"/>
  <c r="D4493" i="1"/>
  <c r="C4494" i="1"/>
  <c r="D4494" i="1"/>
  <c r="E4494" i="1"/>
  <c r="C4495" i="1"/>
  <c r="E4495" i="1" s="1"/>
  <c r="D4495" i="1"/>
  <c r="C4496" i="1"/>
  <c r="E4496" i="1" s="1"/>
  <c r="D4496" i="1"/>
  <c r="C4497" i="1"/>
  <c r="D4497" i="1"/>
  <c r="E4497" i="1"/>
  <c r="C4498" i="1"/>
  <c r="E4498" i="1" s="1"/>
  <c r="D4498" i="1"/>
  <c r="C4499" i="1"/>
  <c r="D4499" i="1"/>
  <c r="E4499" i="1"/>
  <c r="C4500" i="1"/>
  <c r="E4500" i="1" s="1"/>
  <c r="D4500" i="1"/>
  <c r="C4501" i="1"/>
  <c r="D4501" i="1"/>
  <c r="E4501" i="1" s="1"/>
  <c r="C4502" i="1"/>
  <c r="E4502" i="1" s="1"/>
  <c r="D4502" i="1"/>
  <c r="C4503" i="1"/>
  <c r="D4503" i="1"/>
  <c r="E4503" i="1" s="1"/>
  <c r="C4504" i="1"/>
  <c r="E4504" i="1" s="1"/>
  <c r="D4504" i="1"/>
  <c r="C4505" i="1"/>
  <c r="D4505" i="1"/>
  <c r="E4505" i="1"/>
  <c r="C4506" i="1"/>
  <c r="D4506" i="1"/>
  <c r="E4506" i="1"/>
  <c r="C4507" i="1"/>
  <c r="D4507" i="1"/>
  <c r="E4507" i="1"/>
  <c r="C4508" i="1"/>
  <c r="D4508" i="1"/>
  <c r="E4508" i="1" s="1"/>
  <c r="C4509" i="1"/>
  <c r="E4509" i="1" s="1"/>
  <c r="D4509" i="1"/>
  <c r="C4510" i="1"/>
  <c r="D4510" i="1"/>
  <c r="E4510" i="1"/>
  <c r="C4511" i="1"/>
  <c r="E4511" i="1" s="1"/>
  <c r="D4511" i="1"/>
  <c r="C4512" i="1"/>
  <c r="E4512" i="1" s="1"/>
  <c r="D4512" i="1"/>
  <c r="C4513" i="1"/>
  <c r="D4513" i="1"/>
  <c r="E4513" i="1"/>
  <c r="C4514" i="1"/>
  <c r="D4514" i="1"/>
  <c r="E4514" i="1"/>
  <c r="C4515" i="1"/>
  <c r="D4515" i="1"/>
  <c r="E4515" i="1"/>
  <c r="C4516" i="1"/>
  <c r="D4516" i="1"/>
  <c r="C4517" i="1"/>
  <c r="D4517" i="1"/>
  <c r="E4517" i="1" s="1"/>
  <c r="C4518" i="1"/>
  <c r="E4518" i="1" s="1"/>
  <c r="D4518" i="1"/>
  <c r="C4519" i="1"/>
  <c r="D4519" i="1"/>
  <c r="E4519" i="1" s="1"/>
  <c r="C4520" i="1"/>
  <c r="E4520" i="1" s="1"/>
  <c r="D4520" i="1"/>
  <c r="C4521" i="1"/>
  <c r="D4521" i="1"/>
  <c r="E4521" i="1"/>
  <c r="C4522" i="1"/>
  <c r="D4522" i="1"/>
  <c r="E4522" i="1"/>
  <c r="C4523" i="1"/>
  <c r="D4523" i="1"/>
  <c r="E4523" i="1"/>
  <c r="C4524" i="1"/>
  <c r="D4524" i="1"/>
  <c r="E4524" i="1" s="1"/>
  <c r="C4525" i="1"/>
  <c r="E4525" i="1" s="1"/>
  <c r="D4525" i="1"/>
  <c r="C4526" i="1"/>
  <c r="D4526" i="1"/>
  <c r="E4526" i="1"/>
  <c r="C4527" i="1"/>
  <c r="E4527" i="1" s="1"/>
  <c r="D4527" i="1"/>
  <c r="C4528" i="1"/>
  <c r="E4528" i="1" s="1"/>
  <c r="D4528" i="1"/>
  <c r="C4529" i="1"/>
  <c r="D4529" i="1"/>
  <c r="E4529" i="1"/>
  <c r="C4530" i="1"/>
  <c r="D4530" i="1"/>
  <c r="E4530" i="1"/>
  <c r="C4531" i="1"/>
  <c r="D4531" i="1"/>
  <c r="E4531" i="1"/>
  <c r="C4532" i="1"/>
  <c r="E4532" i="1" s="1"/>
  <c r="D4532" i="1"/>
  <c r="C4533" i="1"/>
  <c r="D4533" i="1"/>
  <c r="E4533" i="1" s="1"/>
  <c r="C4534" i="1"/>
  <c r="E4534" i="1" s="1"/>
  <c r="D4534" i="1"/>
  <c r="C4535" i="1"/>
  <c r="D4535" i="1"/>
  <c r="E4535" i="1"/>
  <c r="C4536" i="1"/>
  <c r="E4536" i="1" s="1"/>
  <c r="D4536" i="1"/>
  <c r="C4537" i="1"/>
  <c r="D4537" i="1"/>
  <c r="E4537" i="1"/>
  <c r="C4538" i="1"/>
  <c r="D4538" i="1"/>
  <c r="E4538" i="1"/>
  <c r="C4539" i="1"/>
  <c r="D4539" i="1"/>
  <c r="E4539" i="1"/>
  <c r="C4540" i="1"/>
  <c r="D4540" i="1"/>
  <c r="E4540" i="1" s="1"/>
  <c r="C4541" i="1"/>
  <c r="D4541" i="1"/>
  <c r="C4542" i="1"/>
  <c r="D4542" i="1"/>
  <c r="E4542" i="1"/>
  <c r="C4543" i="1"/>
  <c r="E4543" i="1" s="1"/>
  <c r="D4543" i="1"/>
  <c r="C4544" i="1"/>
  <c r="E4544" i="1" s="1"/>
  <c r="D4544" i="1"/>
  <c r="C4545" i="1"/>
  <c r="D4545" i="1"/>
  <c r="E4545" i="1"/>
  <c r="C4546" i="1"/>
  <c r="E4546" i="1" s="1"/>
  <c r="D4546" i="1"/>
  <c r="C4547" i="1"/>
  <c r="D4547" i="1"/>
  <c r="E4547" i="1"/>
  <c r="C4548" i="1"/>
  <c r="E4548" i="1" s="1"/>
  <c r="D4548" i="1"/>
  <c r="C4549" i="1"/>
  <c r="D4549" i="1"/>
  <c r="E4549" i="1" s="1"/>
  <c r="C4550" i="1"/>
  <c r="E4550" i="1" s="1"/>
  <c r="D4550" i="1"/>
  <c r="C4551" i="1"/>
  <c r="D4551" i="1"/>
  <c r="E4551" i="1" s="1"/>
  <c r="C4552" i="1"/>
  <c r="E4552" i="1" s="1"/>
  <c r="D4552" i="1"/>
  <c r="C4553" i="1"/>
  <c r="D4553" i="1"/>
  <c r="E4553" i="1"/>
  <c r="C4554" i="1"/>
  <c r="D4554" i="1"/>
  <c r="E4554" i="1"/>
  <c r="C4555" i="1"/>
  <c r="D4555" i="1"/>
  <c r="E4555" i="1"/>
  <c r="C4556" i="1"/>
  <c r="D4556" i="1"/>
  <c r="E4556" i="1" s="1"/>
  <c r="C4557" i="1"/>
  <c r="E4557" i="1" s="1"/>
  <c r="D4557" i="1"/>
  <c r="C4558" i="1"/>
  <c r="D4558" i="1"/>
  <c r="E4558" i="1"/>
  <c r="C4559" i="1"/>
  <c r="E4559" i="1" s="1"/>
  <c r="D4559" i="1"/>
  <c r="C4560" i="1"/>
  <c r="E4560" i="1" s="1"/>
  <c r="D4560" i="1"/>
  <c r="C4561" i="1"/>
  <c r="D4561" i="1"/>
  <c r="E4561" i="1"/>
  <c r="C4562" i="1"/>
  <c r="E4562" i="1" s="1"/>
  <c r="D4562" i="1"/>
  <c r="C4563" i="1"/>
  <c r="D4563" i="1"/>
  <c r="E4563" i="1"/>
  <c r="C4564" i="1"/>
  <c r="D4564" i="1"/>
  <c r="C4565" i="1"/>
  <c r="D4565" i="1"/>
  <c r="E4565" i="1" s="1"/>
  <c r="C4566" i="1"/>
  <c r="E4566" i="1" s="1"/>
  <c r="D4566" i="1"/>
  <c r="C4567" i="1"/>
  <c r="E4567" i="1" s="1"/>
  <c r="D4567" i="1"/>
  <c r="C4568" i="1"/>
  <c r="E4568" i="1" s="1"/>
  <c r="D4568" i="1"/>
  <c r="C4569" i="1"/>
  <c r="D4569" i="1"/>
  <c r="E4569" i="1"/>
  <c r="C4570" i="1"/>
  <c r="D4570" i="1"/>
  <c r="E4570" i="1"/>
  <c r="C4571" i="1"/>
  <c r="D4571" i="1"/>
  <c r="E4571" i="1"/>
  <c r="C4572" i="1"/>
  <c r="D4572" i="1"/>
  <c r="E4572" i="1"/>
  <c r="C4573" i="1"/>
  <c r="E4573" i="1" s="1"/>
  <c r="D4573" i="1"/>
  <c r="C4574" i="1"/>
  <c r="D4574" i="1"/>
  <c r="E4574" i="1"/>
  <c r="C4575" i="1"/>
  <c r="E4575" i="1" s="1"/>
  <c r="D4575" i="1"/>
  <c r="C4576" i="1"/>
  <c r="E4576" i="1" s="1"/>
  <c r="D4576" i="1"/>
  <c r="C4577" i="1"/>
  <c r="D4577" i="1"/>
  <c r="E4577" i="1"/>
  <c r="C4578" i="1"/>
  <c r="E4578" i="1" s="1"/>
  <c r="D4578" i="1"/>
  <c r="C4579" i="1"/>
  <c r="D4579" i="1"/>
  <c r="E4579" i="1"/>
  <c r="C4580" i="1"/>
  <c r="D4580" i="1"/>
  <c r="C4581" i="1"/>
  <c r="D4581" i="1"/>
  <c r="E4581" i="1" s="1"/>
  <c r="C4582" i="1"/>
  <c r="D4582" i="1"/>
  <c r="E4582" i="1" s="1"/>
  <c r="C4583" i="1"/>
  <c r="D4583" i="1"/>
  <c r="E4583" i="1" s="1"/>
  <c r="C4584" i="1"/>
  <c r="E4584" i="1" s="1"/>
  <c r="D4584" i="1"/>
  <c r="C4585" i="1"/>
  <c r="D4585" i="1"/>
  <c r="E4585" i="1"/>
  <c r="C4586" i="1"/>
  <c r="D4586" i="1"/>
  <c r="E4586" i="1"/>
  <c r="C4587" i="1"/>
  <c r="D4587" i="1"/>
  <c r="E4587" i="1"/>
  <c r="C4588" i="1"/>
  <c r="D4588" i="1"/>
  <c r="E4588" i="1" s="1"/>
  <c r="C4589" i="1"/>
  <c r="D4589" i="1"/>
  <c r="C4590" i="1"/>
  <c r="D4590" i="1"/>
  <c r="E4590" i="1"/>
  <c r="C4591" i="1"/>
  <c r="E4591" i="1" s="1"/>
  <c r="D4591" i="1"/>
  <c r="C4592" i="1"/>
  <c r="E4592" i="1" s="1"/>
  <c r="D4592" i="1"/>
  <c r="C4593" i="1"/>
  <c r="D4593" i="1"/>
  <c r="E4593" i="1"/>
  <c r="C4594" i="1"/>
  <c r="D4594" i="1"/>
  <c r="E4594" i="1"/>
  <c r="C4595" i="1"/>
  <c r="D4595" i="1"/>
  <c r="E4595" i="1"/>
  <c r="C4596" i="1"/>
  <c r="D4596" i="1"/>
  <c r="C4597" i="1"/>
  <c r="D4597" i="1"/>
  <c r="E4597" i="1" s="1"/>
  <c r="C4598" i="1"/>
  <c r="D4598" i="1"/>
  <c r="E4598" i="1" s="1"/>
  <c r="C4599" i="1"/>
  <c r="D4599" i="1"/>
  <c r="E4599" i="1"/>
  <c r="C4600" i="1"/>
  <c r="E4600" i="1" s="1"/>
  <c r="D4600" i="1"/>
  <c r="C4601" i="1"/>
  <c r="D4601" i="1"/>
  <c r="E4601" i="1"/>
  <c r="C4602" i="1"/>
  <c r="D4602" i="1"/>
  <c r="E4602" i="1"/>
  <c r="C4603" i="1"/>
  <c r="D4603" i="1"/>
  <c r="E4603" i="1"/>
  <c r="C4604" i="1"/>
  <c r="D4604" i="1"/>
  <c r="E4604" i="1" s="1"/>
  <c r="C4605" i="1"/>
  <c r="D4605" i="1"/>
  <c r="C4606" i="1"/>
  <c r="D4606" i="1"/>
  <c r="E4606" i="1"/>
  <c r="C4607" i="1"/>
  <c r="E4607" i="1" s="1"/>
  <c r="D4607" i="1"/>
  <c r="C4608" i="1"/>
  <c r="E4608" i="1" s="1"/>
  <c r="D4608" i="1"/>
  <c r="C4609" i="1"/>
  <c r="D4609" i="1"/>
  <c r="E4609" i="1"/>
  <c r="C4610" i="1"/>
  <c r="D4610" i="1"/>
  <c r="E4610" i="1"/>
  <c r="C4611" i="1"/>
  <c r="D4611" i="1"/>
  <c r="E4611" i="1"/>
  <c r="C4612" i="1"/>
  <c r="D4612" i="1"/>
  <c r="C4613" i="1"/>
  <c r="D4613" i="1"/>
  <c r="E4613" i="1" s="1"/>
  <c r="C4614" i="1"/>
  <c r="D4614" i="1"/>
  <c r="E4614" i="1" s="1"/>
  <c r="C4615" i="1"/>
  <c r="E4615" i="1" s="1"/>
  <c r="D4615" i="1"/>
  <c r="C4616" i="1"/>
  <c r="E4616" i="1" s="1"/>
  <c r="D4616" i="1"/>
  <c r="C4617" i="1"/>
  <c r="D4617" i="1"/>
  <c r="E4617" i="1"/>
  <c r="C4618" i="1"/>
  <c r="D4618" i="1"/>
  <c r="E4618" i="1"/>
  <c r="C4619" i="1"/>
  <c r="D4619" i="1"/>
  <c r="E4619" i="1"/>
  <c r="C4620" i="1"/>
  <c r="D4620" i="1"/>
  <c r="E4620" i="1"/>
  <c r="C4621" i="1"/>
  <c r="D4621" i="1"/>
  <c r="C4622" i="1"/>
  <c r="D4622" i="1"/>
  <c r="E4622" i="1"/>
  <c r="C4623" i="1"/>
  <c r="E4623" i="1" s="1"/>
  <c r="D4623" i="1"/>
  <c r="C4624" i="1"/>
  <c r="E4624" i="1" s="1"/>
  <c r="D4624" i="1"/>
  <c r="C4625" i="1"/>
  <c r="D4625" i="1"/>
  <c r="E4625" i="1"/>
  <c r="C4626" i="1"/>
  <c r="E4626" i="1" s="1"/>
  <c r="D4626" i="1"/>
  <c r="C4627" i="1"/>
  <c r="D4627" i="1"/>
  <c r="E4627" i="1"/>
  <c r="C4628" i="1"/>
  <c r="D4628" i="1"/>
  <c r="C4629" i="1"/>
  <c r="D4629" i="1"/>
  <c r="C4630" i="1"/>
  <c r="D4630" i="1"/>
  <c r="E4630" i="1" s="1"/>
  <c r="C4631" i="1"/>
  <c r="D4631" i="1"/>
  <c r="E4631" i="1"/>
  <c r="C4632" i="1"/>
  <c r="E4632" i="1" s="1"/>
  <c r="D4632" i="1"/>
  <c r="C4633" i="1"/>
  <c r="D4633" i="1"/>
  <c r="E4633" i="1"/>
  <c r="C4634" i="1"/>
  <c r="D4634" i="1"/>
  <c r="E4634" i="1" s="1"/>
  <c r="C4635" i="1"/>
  <c r="D4635" i="1"/>
  <c r="E4635" i="1"/>
  <c r="C4636" i="1"/>
  <c r="D4636" i="1"/>
  <c r="E4636" i="1"/>
  <c r="C4637" i="1"/>
  <c r="D4637" i="1"/>
  <c r="C4638" i="1"/>
  <c r="D4638" i="1"/>
  <c r="E4638" i="1"/>
  <c r="C4639" i="1"/>
  <c r="E4639" i="1" s="1"/>
  <c r="D4639" i="1"/>
  <c r="C4640" i="1"/>
  <c r="E4640" i="1" s="1"/>
  <c r="D4640" i="1"/>
  <c r="C4641" i="1"/>
  <c r="D4641" i="1"/>
  <c r="E4641" i="1"/>
  <c r="C4642" i="1"/>
  <c r="D4642" i="1"/>
  <c r="E4642" i="1"/>
  <c r="C4643" i="1"/>
  <c r="D4643" i="1"/>
  <c r="E4643" i="1"/>
  <c r="C4644" i="1"/>
  <c r="E4644" i="1" s="1"/>
  <c r="D4644" i="1"/>
  <c r="C4645" i="1"/>
  <c r="E4645" i="1" s="1"/>
  <c r="D4645" i="1"/>
  <c r="C4646" i="1"/>
  <c r="D4646" i="1"/>
  <c r="E4646" i="1" s="1"/>
  <c r="C4647" i="1"/>
  <c r="D4647" i="1"/>
  <c r="E4647" i="1"/>
  <c r="C4648" i="1"/>
  <c r="E4648" i="1" s="1"/>
  <c r="D4648" i="1"/>
  <c r="C4649" i="1"/>
  <c r="D4649" i="1"/>
  <c r="E4649" i="1"/>
  <c r="C4650" i="1"/>
  <c r="D4650" i="1"/>
  <c r="E4650" i="1"/>
  <c r="C4651" i="1"/>
  <c r="D4651" i="1"/>
  <c r="E4651" i="1"/>
  <c r="C4652" i="1"/>
  <c r="D4652" i="1"/>
  <c r="E4652" i="1" s="1"/>
  <c r="C4653" i="1"/>
  <c r="D4653" i="1"/>
  <c r="C4654" i="1"/>
  <c r="D4654" i="1"/>
  <c r="E4654" i="1"/>
  <c r="C4655" i="1"/>
  <c r="D4655" i="1"/>
  <c r="E4655" i="1"/>
  <c r="C4656" i="1"/>
  <c r="E4656" i="1" s="1"/>
  <c r="D4656" i="1"/>
  <c r="C4657" i="1"/>
  <c r="D4657" i="1"/>
  <c r="E4657" i="1"/>
  <c r="C4658" i="1"/>
  <c r="D4658" i="1"/>
  <c r="E4658" i="1" s="1"/>
  <c r="C4659" i="1"/>
  <c r="D4659" i="1"/>
  <c r="E4659" i="1"/>
  <c r="C4660" i="1"/>
  <c r="D4660" i="1"/>
  <c r="C4661" i="1"/>
  <c r="E4661" i="1" s="1"/>
  <c r="D4661" i="1"/>
  <c r="C4662" i="1"/>
  <c r="D4662" i="1"/>
  <c r="E4662" i="1"/>
  <c r="C4663" i="1"/>
  <c r="D4663" i="1"/>
  <c r="E4663" i="1"/>
  <c r="C4664" i="1"/>
  <c r="E4664" i="1" s="1"/>
  <c r="D4664" i="1"/>
  <c r="C4665" i="1"/>
  <c r="D4665" i="1"/>
  <c r="E4665" i="1"/>
  <c r="C4666" i="1"/>
  <c r="D4666" i="1"/>
  <c r="E4666" i="1"/>
  <c r="C4667" i="1"/>
  <c r="D4667" i="1"/>
  <c r="E4667" i="1"/>
  <c r="C4668" i="1"/>
  <c r="D4668" i="1"/>
  <c r="E4668" i="1" s="1"/>
  <c r="C4669" i="1"/>
  <c r="D4669" i="1"/>
  <c r="C4670" i="1"/>
  <c r="D4670" i="1"/>
  <c r="E4670" i="1"/>
  <c r="C4671" i="1"/>
  <c r="D4671" i="1"/>
  <c r="E4671" i="1"/>
  <c r="C4672" i="1"/>
  <c r="D4672" i="1"/>
  <c r="E4672" i="1"/>
  <c r="C4673" i="1"/>
  <c r="D4673" i="1"/>
  <c r="E4673" i="1" s="1"/>
  <c r="C4674" i="1"/>
  <c r="E4674" i="1" s="1"/>
  <c r="D4674" i="1"/>
  <c r="C4675" i="1"/>
  <c r="D4675" i="1"/>
  <c r="E4675" i="1"/>
  <c r="C4676" i="1"/>
  <c r="D4676" i="1"/>
  <c r="C4677" i="1"/>
  <c r="D4677" i="1"/>
  <c r="C4678" i="1"/>
  <c r="D4678" i="1"/>
  <c r="E4678" i="1"/>
  <c r="C4679" i="1"/>
  <c r="D4679" i="1"/>
  <c r="E4679" i="1" s="1"/>
  <c r="C4680" i="1"/>
  <c r="E4680" i="1" s="1"/>
  <c r="D4680" i="1"/>
  <c r="C4681" i="1"/>
  <c r="D4681" i="1"/>
  <c r="E4681" i="1"/>
  <c r="C4682" i="1"/>
  <c r="D4682" i="1"/>
  <c r="E4682" i="1"/>
  <c r="C4683" i="1"/>
  <c r="D4683" i="1"/>
  <c r="E4683" i="1" s="1"/>
  <c r="C4684" i="1"/>
  <c r="D4684" i="1"/>
  <c r="E4684" i="1" s="1"/>
  <c r="C4685" i="1"/>
  <c r="E4685" i="1" s="1"/>
  <c r="D4685" i="1"/>
  <c r="C4686" i="1"/>
  <c r="D4686" i="1"/>
  <c r="E4686" i="1"/>
  <c r="C4687" i="1"/>
  <c r="E4687" i="1" s="1"/>
  <c r="D4687" i="1"/>
  <c r="C4688" i="1"/>
  <c r="D4688" i="1"/>
  <c r="E4688" i="1"/>
  <c r="C4689" i="1"/>
  <c r="E4689" i="1" s="1"/>
  <c r="D4689" i="1"/>
  <c r="C4690" i="1"/>
  <c r="D4690" i="1"/>
  <c r="E4690" i="1"/>
  <c r="C4691" i="1"/>
  <c r="D4691" i="1"/>
  <c r="E4691" i="1"/>
  <c r="C4692" i="1"/>
  <c r="D4692" i="1"/>
  <c r="C4693" i="1"/>
  <c r="D4693" i="1"/>
  <c r="C4694" i="1"/>
  <c r="D4694" i="1"/>
  <c r="E4694" i="1"/>
  <c r="C4695" i="1"/>
  <c r="E4695" i="1" s="1"/>
  <c r="D4695" i="1"/>
  <c r="C4696" i="1"/>
  <c r="E4696" i="1" s="1"/>
  <c r="D4696" i="1"/>
  <c r="C4697" i="1"/>
  <c r="D4697" i="1"/>
  <c r="E4697" i="1"/>
  <c r="C4698" i="1"/>
  <c r="D4698" i="1"/>
  <c r="E4698" i="1"/>
  <c r="C4699" i="1"/>
  <c r="D4699" i="1"/>
  <c r="E4699" i="1" s="1"/>
  <c r="C4700" i="1"/>
  <c r="D4700" i="1"/>
  <c r="E4700" i="1"/>
  <c r="C4701" i="1"/>
  <c r="D4701" i="1"/>
  <c r="C4702" i="1"/>
  <c r="D4702" i="1"/>
  <c r="E4702" i="1"/>
  <c r="C4703" i="1"/>
  <c r="D4703" i="1"/>
  <c r="E4703" i="1"/>
  <c r="C4704" i="1"/>
  <c r="E4704" i="1" s="1"/>
  <c r="D4704" i="1"/>
  <c r="C4705" i="1"/>
  <c r="E4705" i="1" s="1"/>
  <c r="D4705" i="1"/>
  <c r="C4706" i="1"/>
  <c r="E4706" i="1" s="1"/>
  <c r="D4706" i="1"/>
  <c r="C4707" i="1"/>
  <c r="D4707" i="1"/>
  <c r="E4707" i="1"/>
  <c r="C4708" i="1"/>
  <c r="E4708" i="1" s="1"/>
  <c r="D4708" i="1"/>
  <c r="C4709" i="1"/>
  <c r="E4709" i="1" s="1"/>
  <c r="D4709" i="1"/>
  <c r="C4710" i="1"/>
  <c r="D4710" i="1"/>
  <c r="C4711" i="1"/>
  <c r="E4711" i="1" s="1"/>
  <c r="D4711" i="1"/>
  <c r="C4712" i="1"/>
  <c r="E4712" i="1" s="1"/>
  <c r="D4712" i="1"/>
  <c r="C4713" i="1"/>
  <c r="D4713" i="1"/>
  <c r="E4713" i="1"/>
  <c r="C4714" i="1"/>
  <c r="D4714" i="1"/>
  <c r="E4714" i="1" s="1"/>
  <c r="C4715" i="1"/>
  <c r="D4715" i="1"/>
  <c r="E4715" i="1"/>
  <c r="C4716" i="1"/>
  <c r="E4716" i="1" s="1"/>
  <c r="D4716" i="1"/>
  <c r="C4717" i="1"/>
  <c r="D4717" i="1"/>
  <c r="C4718" i="1"/>
  <c r="D4718" i="1"/>
  <c r="E4718" i="1"/>
  <c r="C4719" i="1"/>
  <c r="D4719" i="1"/>
  <c r="E4719" i="1"/>
  <c r="C4720" i="1"/>
  <c r="D4720" i="1"/>
  <c r="E4720" i="1"/>
  <c r="C4721" i="1"/>
  <c r="D4721" i="1"/>
  <c r="E4721" i="1"/>
  <c r="C4722" i="1"/>
  <c r="D4722" i="1"/>
  <c r="E4722" i="1" s="1"/>
  <c r="C4723" i="1"/>
  <c r="D4723" i="1"/>
  <c r="E4723" i="1"/>
  <c r="C4724" i="1"/>
  <c r="D4724" i="1"/>
  <c r="C4725" i="1"/>
  <c r="E4725" i="1" s="1"/>
  <c r="D4725" i="1"/>
  <c r="C4726" i="1"/>
  <c r="D4726" i="1"/>
  <c r="E4726" i="1"/>
  <c r="C4727" i="1"/>
  <c r="D4727" i="1"/>
  <c r="E4727" i="1"/>
  <c r="C4728" i="1"/>
  <c r="E4728" i="1" s="1"/>
  <c r="D4728" i="1"/>
  <c r="C4729" i="1"/>
  <c r="D4729" i="1"/>
  <c r="E4729" i="1"/>
  <c r="C4730" i="1"/>
  <c r="D4730" i="1"/>
  <c r="E4730" i="1"/>
  <c r="C4731" i="1"/>
  <c r="D4731" i="1"/>
  <c r="E4731" i="1"/>
  <c r="C4732" i="1"/>
  <c r="D4732" i="1"/>
  <c r="E4732" i="1" s="1"/>
  <c r="C4733" i="1"/>
  <c r="D4733" i="1"/>
  <c r="C4734" i="1"/>
  <c r="D4734" i="1"/>
  <c r="E4734" i="1"/>
  <c r="C4735" i="1"/>
  <c r="D4735" i="1"/>
  <c r="E4735" i="1"/>
  <c r="C4736" i="1"/>
  <c r="D4736" i="1"/>
  <c r="E4736" i="1"/>
  <c r="C4737" i="1"/>
  <c r="D4737" i="1"/>
  <c r="E4737" i="1" s="1"/>
  <c r="C4738" i="1"/>
  <c r="E4738" i="1" s="1"/>
  <c r="D4738" i="1"/>
  <c r="C4739" i="1"/>
  <c r="D4739" i="1"/>
  <c r="E4739" i="1"/>
  <c r="C4740" i="1"/>
  <c r="D4740" i="1"/>
  <c r="C4741" i="1"/>
  <c r="D4741" i="1"/>
  <c r="C4742" i="1"/>
  <c r="D4742" i="1"/>
  <c r="E4742" i="1"/>
  <c r="C4743" i="1"/>
  <c r="D4743" i="1"/>
  <c r="E4743" i="1" s="1"/>
  <c r="C4744" i="1"/>
  <c r="E4744" i="1" s="1"/>
  <c r="D4744" i="1"/>
  <c r="C4745" i="1"/>
  <c r="D4745" i="1"/>
  <c r="E4745" i="1"/>
  <c r="C4746" i="1"/>
  <c r="D4746" i="1"/>
  <c r="E4746" i="1"/>
  <c r="C4747" i="1"/>
  <c r="D4747" i="1"/>
  <c r="E4747" i="1" s="1"/>
  <c r="C4748" i="1"/>
  <c r="D4748" i="1"/>
  <c r="E4748" i="1" s="1"/>
  <c r="C4749" i="1"/>
  <c r="E4749" i="1" s="1"/>
  <c r="D4749" i="1"/>
  <c r="C4750" i="1"/>
  <c r="D4750" i="1"/>
  <c r="E4750" i="1"/>
  <c r="C4751" i="1"/>
  <c r="E4751" i="1" s="1"/>
  <c r="D4751" i="1"/>
  <c r="C4752" i="1"/>
  <c r="D4752" i="1"/>
  <c r="E4752" i="1"/>
  <c r="C4753" i="1"/>
  <c r="E4753" i="1" s="1"/>
  <c r="D4753" i="1"/>
  <c r="C4754" i="1"/>
  <c r="D4754" i="1"/>
  <c r="E4754" i="1"/>
  <c r="C4755" i="1"/>
  <c r="D4755" i="1"/>
  <c r="E4755" i="1"/>
  <c r="C4756" i="1"/>
  <c r="D4756" i="1"/>
  <c r="C4757" i="1"/>
  <c r="D4757" i="1"/>
  <c r="C4758" i="1"/>
  <c r="D4758" i="1"/>
  <c r="E4758" i="1"/>
  <c r="C4759" i="1"/>
  <c r="E4759" i="1" s="1"/>
  <c r="D4759" i="1"/>
  <c r="C4760" i="1"/>
  <c r="E4760" i="1" s="1"/>
  <c r="D4760" i="1"/>
  <c r="C4761" i="1"/>
  <c r="D4761" i="1"/>
  <c r="E4761" i="1"/>
  <c r="C4762" i="1"/>
  <c r="D4762" i="1"/>
  <c r="E4762" i="1" s="1"/>
  <c r="C4763" i="1"/>
  <c r="D4763" i="1"/>
  <c r="E4763" i="1" s="1"/>
  <c r="C4764" i="1"/>
  <c r="D4764" i="1"/>
  <c r="E4764" i="1"/>
  <c r="C4765" i="1"/>
  <c r="D4765" i="1"/>
  <c r="C4766" i="1"/>
  <c r="D4766" i="1"/>
  <c r="E4766" i="1"/>
  <c r="C4767" i="1"/>
  <c r="D4767" i="1"/>
  <c r="E4767" i="1"/>
  <c r="C4768" i="1"/>
  <c r="E4768" i="1" s="1"/>
  <c r="D4768" i="1"/>
  <c r="C4769" i="1"/>
  <c r="E4769" i="1" s="1"/>
  <c r="D4769" i="1"/>
  <c r="C4770" i="1"/>
  <c r="E4770" i="1" s="1"/>
  <c r="D4770" i="1"/>
  <c r="C4771" i="1"/>
  <c r="D4771" i="1"/>
  <c r="E4771" i="1"/>
  <c r="C4772" i="1"/>
  <c r="E4772" i="1" s="1"/>
  <c r="D4772" i="1"/>
  <c r="C4773" i="1"/>
  <c r="E4773" i="1" s="1"/>
  <c r="D4773" i="1"/>
  <c r="C4774" i="1"/>
  <c r="E4774" i="1" s="1"/>
  <c r="D4774" i="1"/>
  <c r="C4775" i="1"/>
  <c r="D4775" i="1"/>
  <c r="E4775" i="1"/>
  <c r="C4776" i="1"/>
  <c r="E4776" i="1" s="1"/>
  <c r="D4776" i="1"/>
  <c r="C4777" i="1"/>
  <c r="D4777" i="1"/>
  <c r="E4777" i="1" s="1"/>
  <c r="C4778" i="1"/>
  <c r="D4778" i="1"/>
  <c r="E4778" i="1"/>
  <c r="C4779" i="1"/>
  <c r="D4779" i="1"/>
  <c r="E4779" i="1"/>
  <c r="C4780" i="1"/>
  <c r="D4780" i="1"/>
  <c r="E4780" i="1" s="1"/>
  <c r="C4781" i="1"/>
  <c r="D4781" i="1"/>
  <c r="C4782" i="1"/>
  <c r="D4782" i="1"/>
  <c r="E4782" i="1"/>
  <c r="C4783" i="1"/>
  <c r="D4783" i="1"/>
  <c r="E4783" i="1"/>
  <c r="C4784" i="1"/>
  <c r="D4784" i="1"/>
  <c r="E4784" i="1" s="1"/>
  <c r="C4785" i="1"/>
  <c r="D4785" i="1"/>
  <c r="C4786" i="1"/>
  <c r="E4786" i="1" s="1"/>
  <c r="D4786" i="1"/>
  <c r="C4787" i="1"/>
  <c r="D4787" i="1"/>
  <c r="E4787" i="1"/>
  <c r="C4788" i="1"/>
  <c r="D4788" i="1"/>
  <c r="C4789" i="1"/>
  <c r="D4789" i="1"/>
  <c r="E4789" i="1" s="1"/>
  <c r="C4790" i="1"/>
  <c r="D4790" i="1"/>
  <c r="E4790" i="1"/>
  <c r="C4791" i="1"/>
  <c r="E4791" i="1" s="1"/>
  <c r="D4791" i="1"/>
  <c r="C4792" i="1"/>
  <c r="E4792" i="1" s="1"/>
  <c r="D4792" i="1"/>
  <c r="C4793" i="1"/>
  <c r="D4793" i="1"/>
  <c r="E4793" i="1" s="1"/>
  <c r="C4794" i="1"/>
  <c r="D4794" i="1"/>
  <c r="E4794" i="1" s="1"/>
  <c r="C4795" i="1"/>
  <c r="D4795" i="1"/>
  <c r="E4795" i="1"/>
  <c r="C4796" i="1"/>
  <c r="D4796" i="1"/>
  <c r="E4796" i="1"/>
  <c r="C4797" i="1"/>
  <c r="D4797" i="1"/>
  <c r="C4798" i="1"/>
  <c r="D4798" i="1"/>
  <c r="E4798" i="1"/>
  <c r="C4799" i="1"/>
  <c r="E4799" i="1" s="1"/>
  <c r="D4799" i="1"/>
  <c r="C4800" i="1"/>
  <c r="D4800" i="1"/>
  <c r="E4800" i="1"/>
  <c r="C4801" i="1"/>
  <c r="D4801" i="1"/>
  <c r="E4801" i="1" s="1"/>
  <c r="C4802" i="1"/>
  <c r="E4802" i="1" s="1"/>
  <c r="D4802" i="1"/>
  <c r="C4803" i="1"/>
  <c r="D4803" i="1"/>
  <c r="E4803" i="1"/>
  <c r="C4804" i="1"/>
  <c r="D4804" i="1"/>
  <c r="C4805" i="1"/>
  <c r="D4805" i="1"/>
  <c r="E4805" i="1"/>
  <c r="C4806" i="1"/>
  <c r="D4806" i="1"/>
  <c r="E4806" i="1" s="1"/>
  <c r="C4807" i="1"/>
  <c r="D4807" i="1"/>
  <c r="E4807" i="1"/>
  <c r="C4808" i="1"/>
  <c r="E4808" i="1" s="1"/>
  <c r="D4808" i="1"/>
  <c r="C4809" i="1"/>
  <c r="D4809" i="1"/>
  <c r="E4809" i="1"/>
  <c r="C4810" i="1"/>
  <c r="D4810" i="1"/>
  <c r="E4810" i="1" s="1"/>
  <c r="C4811" i="1"/>
  <c r="D4811" i="1"/>
  <c r="E4811" i="1" s="1"/>
  <c r="C4812" i="1"/>
  <c r="D4812" i="1"/>
  <c r="E4812" i="1"/>
  <c r="C4813" i="1"/>
  <c r="D4813" i="1"/>
  <c r="C4814" i="1"/>
  <c r="D4814" i="1"/>
  <c r="E4814" i="1"/>
  <c r="C4815" i="1"/>
  <c r="D4815" i="1"/>
  <c r="E4815" i="1"/>
  <c r="C4816" i="1"/>
  <c r="E4816" i="1" s="1"/>
  <c r="D4816" i="1"/>
  <c r="C4817" i="1"/>
  <c r="D4817" i="1"/>
  <c r="E4817" i="1"/>
  <c r="C4818" i="1"/>
  <c r="D4818" i="1"/>
  <c r="E4818" i="1" s="1"/>
  <c r="C4819" i="1"/>
  <c r="D4819" i="1"/>
  <c r="E4819" i="1"/>
  <c r="C4820" i="1"/>
  <c r="E4820" i="1" s="1"/>
  <c r="D4820" i="1"/>
  <c r="C4821" i="1"/>
  <c r="D4821" i="1"/>
  <c r="E4821" i="1"/>
  <c r="C4822" i="1"/>
  <c r="D4822" i="1"/>
  <c r="E4822" i="1"/>
  <c r="C4823" i="1"/>
  <c r="D4823" i="1"/>
  <c r="E4823" i="1" s="1"/>
  <c r="C4824" i="1"/>
  <c r="E4824" i="1" s="1"/>
  <c r="D4824" i="1"/>
  <c r="C4825" i="1"/>
  <c r="D4825" i="1"/>
  <c r="E4825" i="1" s="1"/>
  <c r="C4826" i="1"/>
  <c r="D4826" i="1"/>
  <c r="E4826" i="1"/>
  <c r="C4827" i="1"/>
  <c r="E4827" i="1" s="1"/>
  <c r="D4827" i="1"/>
  <c r="C4828" i="1"/>
  <c r="D4828" i="1"/>
  <c r="E4828" i="1" s="1"/>
  <c r="C4829" i="1"/>
  <c r="E4829" i="1" s="1"/>
  <c r="D4829" i="1"/>
  <c r="C4830" i="1"/>
  <c r="D4830" i="1"/>
  <c r="E4830" i="1"/>
  <c r="C4831" i="1"/>
  <c r="E4831" i="1" s="1"/>
  <c r="D4831" i="1"/>
  <c r="C4832" i="1"/>
  <c r="D4832" i="1"/>
  <c r="E4832" i="1"/>
  <c r="C4833" i="1"/>
  <c r="E4833" i="1" s="1"/>
  <c r="D4833" i="1"/>
  <c r="C4834" i="1"/>
  <c r="D4834" i="1"/>
  <c r="E4834" i="1"/>
  <c r="C4835" i="1"/>
  <c r="D4835" i="1"/>
  <c r="E4835" i="1"/>
  <c r="C4836" i="1"/>
  <c r="E4836" i="1" s="1"/>
  <c r="D4836" i="1"/>
  <c r="C4837" i="1"/>
  <c r="D4837" i="1"/>
  <c r="E4837" i="1" s="1"/>
  <c r="C4838" i="1"/>
  <c r="D4838" i="1"/>
  <c r="E4838" i="1"/>
  <c r="C4839" i="1"/>
  <c r="D4839" i="1"/>
  <c r="E4839" i="1"/>
  <c r="C4840" i="1"/>
  <c r="E4840" i="1" s="1"/>
  <c r="D4840" i="1"/>
  <c r="C4841" i="1"/>
  <c r="D4841" i="1"/>
  <c r="E4841" i="1" s="1"/>
  <c r="C4842" i="1"/>
  <c r="D4842" i="1"/>
  <c r="C4843" i="1"/>
  <c r="E4843" i="1" s="1"/>
  <c r="D4843" i="1"/>
  <c r="C4844" i="1"/>
  <c r="E4844" i="1" s="1"/>
  <c r="D4844" i="1"/>
  <c r="C4845" i="1"/>
  <c r="D4845" i="1"/>
  <c r="C4846" i="1"/>
  <c r="D4846" i="1"/>
  <c r="E4846" i="1" s="1"/>
  <c r="C4847" i="1"/>
  <c r="D4847" i="1"/>
  <c r="E4847" i="1"/>
  <c r="C4848" i="1"/>
  <c r="E4848" i="1" s="1"/>
  <c r="D4848" i="1"/>
  <c r="C4849" i="1"/>
  <c r="D4849" i="1"/>
  <c r="E4849" i="1"/>
  <c r="C4850" i="1"/>
  <c r="E4850" i="1" s="1"/>
  <c r="D4850" i="1"/>
  <c r="C4851" i="1"/>
  <c r="D4851" i="1"/>
  <c r="E4851" i="1"/>
  <c r="C4852" i="1"/>
  <c r="D4852" i="1"/>
  <c r="E4852" i="1" s="1"/>
  <c r="C4853" i="1"/>
  <c r="E4853" i="1" s="1"/>
  <c r="D4853" i="1"/>
  <c r="C4854" i="1"/>
  <c r="E4854" i="1" s="1"/>
  <c r="D4854" i="1"/>
  <c r="C4855" i="1"/>
  <c r="E4855" i="1" s="1"/>
  <c r="D4855" i="1"/>
  <c r="C4856" i="1"/>
  <c r="D4856" i="1"/>
  <c r="E4856" i="1"/>
  <c r="C4857" i="1"/>
  <c r="D4857" i="1"/>
  <c r="E4857" i="1"/>
  <c r="C4858" i="1"/>
  <c r="D4858" i="1"/>
  <c r="E4858" i="1"/>
  <c r="C4859" i="1"/>
  <c r="D4859" i="1"/>
  <c r="E4859" i="1" s="1"/>
  <c r="C4860" i="1"/>
  <c r="D4860" i="1"/>
  <c r="E4860" i="1"/>
  <c r="C4861" i="1"/>
  <c r="D4861" i="1"/>
  <c r="E4861" i="1"/>
  <c r="C4862" i="1"/>
  <c r="D4862" i="1"/>
  <c r="E4862" i="1" s="1"/>
  <c r="C4863" i="1"/>
  <c r="E4863" i="1" s="1"/>
  <c r="D4863" i="1"/>
  <c r="C4864" i="1"/>
  <c r="E4864" i="1" s="1"/>
  <c r="D4864" i="1"/>
  <c r="C4865" i="1"/>
  <c r="D4865" i="1"/>
  <c r="E4865" i="1"/>
  <c r="C4866" i="1"/>
  <c r="E4866" i="1" s="1"/>
  <c r="D4866" i="1"/>
  <c r="C4867" i="1"/>
  <c r="D4867" i="1"/>
  <c r="E4867" i="1"/>
  <c r="C4868" i="1"/>
  <c r="D4868" i="1"/>
  <c r="E4868" i="1" s="1"/>
  <c r="C4869" i="1"/>
  <c r="D4869" i="1"/>
  <c r="C4870" i="1"/>
  <c r="E4870" i="1" s="1"/>
  <c r="D4870" i="1"/>
  <c r="C4871" i="1"/>
  <c r="E4871" i="1" s="1"/>
  <c r="D4871" i="1"/>
  <c r="C4872" i="1"/>
  <c r="D4872" i="1"/>
  <c r="E4872" i="1" s="1"/>
  <c r="C4873" i="1"/>
  <c r="D4873" i="1"/>
  <c r="E4873" i="1"/>
  <c r="C4874" i="1"/>
  <c r="D4874" i="1"/>
  <c r="E4874" i="1"/>
  <c r="C4875" i="1"/>
  <c r="D4875" i="1"/>
  <c r="E4875" i="1" s="1"/>
  <c r="C4876" i="1"/>
  <c r="D4876" i="1"/>
  <c r="E4876" i="1"/>
  <c r="C4877" i="1"/>
  <c r="D4877" i="1"/>
  <c r="E4877" i="1"/>
  <c r="C4878" i="1"/>
  <c r="D4878" i="1"/>
  <c r="E4878" i="1" s="1"/>
  <c r="C4879" i="1"/>
  <c r="E4879" i="1" s="1"/>
  <c r="D4879" i="1"/>
  <c r="C4880" i="1"/>
  <c r="E4880" i="1" s="1"/>
  <c r="D4880" i="1"/>
  <c r="C4881" i="1"/>
  <c r="D4881" i="1"/>
  <c r="E4881" i="1"/>
  <c r="C4882" i="1"/>
  <c r="E4882" i="1" s="1"/>
  <c r="D4882" i="1"/>
  <c r="C4883" i="1"/>
  <c r="D4883" i="1"/>
  <c r="E4883" i="1"/>
  <c r="C4884" i="1"/>
  <c r="D4884" i="1"/>
  <c r="E4884" i="1" s="1"/>
  <c r="C4885" i="1"/>
  <c r="D4885" i="1"/>
  <c r="C4886" i="1"/>
  <c r="E4886" i="1" s="1"/>
  <c r="D4886" i="1"/>
  <c r="C4887" i="1"/>
  <c r="E4887" i="1" s="1"/>
  <c r="D4887" i="1"/>
  <c r="C4888" i="1"/>
  <c r="D4888" i="1"/>
  <c r="E4888" i="1" s="1"/>
  <c r="C4889" i="1"/>
  <c r="D4889" i="1"/>
  <c r="E4889" i="1"/>
  <c r="C4890" i="1"/>
  <c r="D4890" i="1"/>
  <c r="E4890" i="1" s="1"/>
  <c r="C4891" i="1"/>
  <c r="D4891" i="1"/>
  <c r="E4891" i="1" s="1"/>
  <c r="C4892" i="1"/>
  <c r="D4892" i="1"/>
  <c r="E4892" i="1"/>
  <c r="C4893" i="1"/>
  <c r="D4893" i="1"/>
  <c r="E4893" i="1"/>
  <c r="C4894" i="1"/>
  <c r="D4894" i="1"/>
  <c r="E4894" i="1" s="1"/>
  <c r="C4895" i="1"/>
  <c r="D4895" i="1"/>
  <c r="E4895" i="1"/>
  <c r="C4896" i="1"/>
  <c r="E4896" i="1" s="1"/>
  <c r="D4896" i="1"/>
  <c r="C4897" i="1"/>
  <c r="D4897" i="1"/>
  <c r="E4897" i="1"/>
  <c r="C4898" i="1"/>
  <c r="E4898" i="1" s="1"/>
  <c r="D4898" i="1"/>
  <c r="C4899" i="1"/>
  <c r="D4899" i="1"/>
  <c r="E4899" i="1"/>
  <c r="C4900" i="1"/>
  <c r="D4900" i="1"/>
  <c r="E4900" i="1" s="1"/>
  <c r="C4901" i="1"/>
  <c r="D4901" i="1"/>
  <c r="C4902" i="1"/>
  <c r="E4902" i="1" s="1"/>
  <c r="D4902" i="1"/>
  <c r="C4903" i="1"/>
  <c r="E4903" i="1" s="1"/>
  <c r="D4903" i="1"/>
  <c r="C4904" i="1"/>
  <c r="D4904" i="1"/>
  <c r="E4904" i="1" s="1"/>
  <c r="C4905" i="1"/>
  <c r="D4905" i="1"/>
  <c r="E4905" i="1"/>
  <c r="C4906" i="1"/>
  <c r="D4906" i="1"/>
  <c r="E4906" i="1"/>
  <c r="C4907" i="1"/>
  <c r="D4907" i="1"/>
  <c r="E4907" i="1" s="1"/>
  <c r="C4908" i="1"/>
  <c r="D4908" i="1"/>
  <c r="E4908" i="1"/>
  <c r="C4909" i="1"/>
  <c r="D4909" i="1"/>
  <c r="E4909" i="1"/>
  <c r="C4910" i="1"/>
  <c r="D4910" i="1"/>
  <c r="E4910" i="1" s="1"/>
  <c r="C4911" i="1"/>
  <c r="D4911" i="1"/>
  <c r="E4911" i="1"/>
  <c r="C4912" i="1"/>
  <c r="E4912" i="1" s="1"/>
  <c r="D4912" i="1"/>
  <c r="C4913" i="1"/>
  <c r="D4913" i="1"/>
  <c r="E4913" i="1"/>
  <c r="C4914" i="1"/>
  <c r="E4914" i="1" s="1"/>
  <c r="D4914" i="1"/>
  <c r="C4915" i="1"/>
  <c r="D4915" i="1"/>
  <c r="E4915" i="1"/>
  <c r="C4916" i="1"/>
  <c r="D4916" i="1"/>
  <c r="E4916" i="1" s="1"/>
  <c r="C4917" i="1"/>
  <c r="D4917" i="1"/>
  <c r="C4918" i="1"/>
  <c r="E4918" i="1" s="1"/>
  <c r="D4918" i="1"/>
  <c r="C4919" i="1"/>
  <c r="E4919" i="1" s="1"/>
  <c r="D4919" i="1"/>
  <c r="C4920" i="1"/>
  <c r="D4920" i="1"/>
  <c r="E4920" i="1" s="1"/>
  <c r="C4921" i="1"/>
  <c r="D4921" i="1"/>
  <c r="E4921" i="1"/>
  <c r="C4922" i="1"/>
  <c r="D4922" i="1"/>
  <c r="E4922" i="1" s="1"/>
  <c r="C4923" i="1"/>
  <c r="D4923" i="1"/>
  <c r="E4923" i="1" s="1"/>
  <c r="C4924" i="1"/>
  <c r="D4924" i="1"/>
  <c r="E4924" i="1"/>
  <c r="C4925" i="1"/>
  <c r="D4925" i="1"/>
  <c r="E4925" i="1"/>
  <c r="C4926" i="1"/>
  <c r="D4926" i="1"/>
  <c r="E4926" i="1" s="1"/>
  <c r="C4927" i="1"/>
  <c r="D4927" i="1"/>
  <c r="E4927" i="1"/>
  <c r="C4928" i="1"/>
  <c r="E4928" i="1" s="1"/>
  <c r="D4928" i="1"/>
  <c r="C4929" i="1"/>
  <c r="D4929" i="1"/>
  <c r="E4929" i="1"/>
  <c r="C4930" i="1"/>
  <c r="E4930" i="1" s="1"/>
  <c r="D4930" i="1"/>
  <c r="C4931" i="1"/>
  <c r="D4931" i="1"/>
  <c r="E4931" i="1"/>
  <c r="C4932" i="1"/>
  <c r="D4932" i="1"/>
  <c r="E4932" i="1" s="1"/>
  <c r="C4933" i="1"/>
  <c r="D4933" i="1"/>
  <c r="C4934" i="1"/>
  <c r="E4934" i="1" s="1"/>
  <c r="D4934" i="1"/>
  <c r="C4935" i="1"/>
  <c r="E4935" i="1" s="1"/>
  <c r="D4935" i="1"/>
  <c r="C4936" i="1"/>
  <c r="E4936" i="1" s="1"/>
  <c r="D4936" i="1"/>
  <c r="C4937" i="1"/>
  <c r="D4937" i="1"/>
  <c r="E4937" i="1"/>
  <c r="C4938" i="1"/>
  <c r="D4938" i="1"/>
  <c r="E4938" i="1" s="1"/>
  <c r="C4939" i="1"/>
  <c r="D4939" i="1"/>
  <c r="E4939" i="1" s="1"/>
  <c r="C4940" i="1"/>
  <c r="D4940" i="1"/>
  <c r="E4940" i="1"/>
  <c r="C4941" i="1"/>
  <c r="D4941" i="1"/>
  <c r="E4941" i="1"/>
  <c r="C4942" i="1"/>
  <c r="D4942" i="1"/>
  <c r="E4942" i="1" s="1"/>
  <c r="C4943" i="1"/>
  <c r="D4943" i="1"/>
  <c r="E4943" i="1"/>
  <c r="C4944" i="1"/>
  <c r="E4944" i="1" s="1"/>
  <c r="D4944" i="1"/>
  <c r="C4945" i="1"/>
  <c r="D4945" i="1"/>
  <c r="E4945" i="1"/>
  <c r="C4946" i="1"/>
  <c r="E4946" i="1" s="1"/>
  <c r="D4946" i="1"/>
  <c r="C4947" i="1"/>
  <c r="D4947" i="1"/>
  <c r="E4947" i="1"/>
  <c r="C4948" i="1"/>
  <c r="D4948" i="1"/>
  <c r="E4948" i="1" s="1"/>
  <c r="C4949" i="1"/>
  <c r="E4949" i="1" s="1"/>
  <c r="D4949" i="1"/>
  <c r="C4950" i="1"/>
  <c r="E4950" i="1" s="1"/>
  <c r="D4950" i="1"/>
  <c r="C4951" i="1"/>
  <c r="E4951" i="1" s="1"/>
  <c r="D4951" i="1"/>
  <c r="C4952" i="1"/>
  <c r="D4952" i="1"/>
  <c r="E4952" i="1" s="1"/>
  <c r="C4953" i="1"/>
  <c r="D4953" i="1"/>
  <c r="E4953" i="1"/>
  <c r="C4954" i="1"/>
  <c r="D4954" i="1"/>
  <c r="E4954" i="1"/>
  <c r="C4955" i="1"/>
  <c r="D4955" i="1"/>
  <c r="E4955" i="1" s="1"/>
  <c r="C4956" i="1"/>
  <c r="D4956" i="1"/>
  <c r="E4956" i="1"/>
  <c r="C4957" i="1"/>
  <c r="D4957" i="1"/>
  <c r="E4957" i="1"/>
  <c r="C4958" i="1"/>
  <c r="D4958" i="1"/>
  <c r="E4958" i="1" s="1"/>
  <c r="C4959" i="1"/>
  <c r="D4959" i="1"/>
  <c r="E4959" i="1"/>
  <c r="C4960" i="1"/>
  <c r="E4960" i="1" s="1"/>
  <c r="D4960" i="1"/>
  <c r="C4961" i="1"/>
  <c r="D4961" i="1"/>
  <c r="E4961" i="1"/>
  <c r="C4962" i="1"/>
  <c r="E4962" i="1" s="1"/>
  <c r="D4962" i="1"/>
  <c r="C4963" i="1"/>
  <c r="D4963" i="1"/>
  <c r="E4963" i="1"/>
  <c r="C4964" i="1"/>
  <c r="D4964" i="1"/>
  <c r="E4964" i="1" s="1"/>
  <c r="C4965" i="1"/>
  <c r="D4965" i="1"/>
  <c r="C4966" i="1"/>
  <c r="E4966" i="1" s="1"/>
  <c r="D4966" i="1"/>
  <c r="C4967" i="1"/>
  <c r="E4967" i="1" s="1"/>
  <c r="D4967" i="1"/>
  <c r="C4968" i="1"/>
  <c r="D4968" i="1"/>
  <c r="E4968" i="1" s="1"/>
  <c r="C4969" i="1"/>
  <c r="D4969" i="1"/>
  <c r="E4969" i="1"/>
  <c r="C4970" i="1"/>
  <c r="D4970" i="1"/>
  <c r="E4970" i="1"/>
  <c r="C4971" i="1"/>
  <c r="D4971" i="1"/>
  <c r="E4971" i="1" s="1"/>
  <c r="C4972" i="1"/>
  <c r="D4972" i="1"/>
  <c r="E4972" i="1"/>
  <c r="C4973" i="1"/>
  <c r="D4973" i="1"/>
  <c r="E4973" i="1"/>
  <c r="C4974" i="1"/>
  <c r="E4974" i="1" s="1"/>
  <c r="D4974" i="1"/>
  <c r="C4975" i="1"/>
  <c r="E4975" i="1" s="1"/>
  <c r="D4975" i="1"/>
  <c r="C4976" i="1"/>
  <c r="E4976" i="1" s="1"/>
  <c r="D4976" i="1"/>
  <c r="C4977" i="1"/>
  <c r="D4977" i="1"/>
  <c r="E4977" i="1"/>
  <c r="C4978" i="1"/>
  <c r="E4978" i="1" s="1"/>
  <c r="D4978" i="1"/>
  <c r="C4979" i="1"/>
  <c r="D4979" i="1"/>
  <c r="E4979" i="1"/>
  <c r="C4980" i="1"/>
  <c r="D4980" i="1"/>
  <c r="E4980" i="1" s="1"/>
  <c r="C4981" i="1"/>
  <c r="E4981" i="1" s="1"/>
  <c r="D4981" i="1"/>
  <c r="C4982" i="1"/>
  <c r="E4982" i="1" s="1"/>
  <c r="D4982" i="1"/>
  <c r="C4983" i="1"/>
  <c r="E4983" i="1" s="1"/>
  <c r="D4983" i="1"/>
  <c r="C4984" i="1"/>
  <c r="D4984" i="1"/>
  <c r="E4984" i="1" s="1"/>
  <c r="C4985" i="1"/>
  <c r="D4985" i="1"/>
  <c r="E4985" i="1"/>
  <c r="C4986" i="1"/>
  <c r="D4986" i="1"/>
  <c r="E4986" i="1" s="1"/>
  <c r="C4987" i="1"/>
  <c r="D4987" i="1"/>
  <c r="E4987" i="1" s="1"/>
  <c r="C4988" i="1"/>
  <c r="D4988" i="1"/>
  <c r="E4988" i="1"/>
  <c r="C4989" i="1"/>
  <c r="D4989" i="1"/>
  <c r="E4989" i="1"/>
  <c r="C4990" i="1"/>
  <c r="E4990" i="1" s="1"/>
  <c r="D4990" i="1"/>
  <c r="C4991" i="1"/>
  <c r="D4991" i="1"/>
  <c r="E4991" i="1"/>
  <c r="C4992" i="1"/>
  <c r="E4992" i="1" s="1"/>
  <c r="D4992" i="1"/>
  <c r="C4993" i="1"/>
  <c r="D4993" i="1"/>
  <c r="E4993" i="1"/>
  <c r="C4994" i="1"/>
  <c r="E4994" i="1" s="1"/>
  <c r="D4994" i="1"/>
  <c r="C4995" i="1"/>
  <c r="D4995" i="1"/>
  <c r="E4995" i="1"/>
  <c r="C4996" i="1"/>
  <c r="D4996" i="1"/>
  <c r="E4996" i="1" s="1"/>
  <c r="C4997" i="1"/>
  <c r="E4997" i="1" s="1"/>
  <c r="D4997" i="1"/>
  <c r="C4998" i="1"/>
  <c r="E4998" i="1" s="1"/>
  <c r="D4998" i="1"/>
  <c r="C4999" i="1"/>
  <c r="E4999" i="1" s="1"/>
  <c r="D4999" i="1"/>
  <c r="C5000" i="1"/>
  <c r="D5000" i="1"/>
  <c r="E5000" i="1" s="1"/>
  <c r="C5001" i="1"/>
  <c r="D5001" i="1"/>
  <c r="E5001" i="1"/>
  <c r="C5002" i="1"/>
  <c r="D5002" i="1"/>
  <c r="E5002" i="1"/>
  <c r="C5003" i="1"/>
  <c r="D5003" i="1"/>
  <c r="E5003" i="1" s="1"/>
  <c r="C5004" i="1"/>
  <c r="D5004" i="1"/>
  <c r="E5004" i="1"/>
  <c r="C5005" i="1"/>
  <c r="D5005" i="1"/>
  <c r="E5005" i="1"/>
  <c r="C5006" i="1"/>
  <c r="E5006" i="1" s="1"/>
  <c r="D5006" i="1"/>
  <c r="C5007" i="1"/>
  <c r="E5007" i="1" s="1"/>
  <c r="D5007" i="1"/>
  <c r="C5008" i="1"/>
  <c r="E5008" i="1" s="1"/>
  <c r="D5008" i="1"/>
  <c r="C5009" i="1"/>
  <c r="D5009" i="1"/>
  <c r="E5009" i="1"/>
  <c r="C5010" i="1"/>
  <c r="E5010" i="1" s="1"/>
  <c r="D5010" i="1"/>
  <c r="C5011" i="1"/>
  <c r="D5011" i="1"/>
  <c r="E5011" i="1"/>
  <c r="C5012" i="1"/>
  <c r="D5012" i="1"/>
  <c r="E5012" i="1" s="1"/>
  <c r="C5013" i="1"/>
  <c r="D5013" i="1"/>
  <c r="C5014" i="1"/>
  <c r="E5014" i="1" s="1"/>
  <c r="D5014" i="1"/>
  <c r="C5015" i="1"/>
  <c r="E5015" i="1" s="1"/>
  <c r="D5015" i="1"/>
  <c r="C5016" i="1"/>
  <c r="D5016" i="1"/>
  <c r="E5016" i="1" s="1"/>
  <c r="C5017" i="1"/>
  <c r="D5017" i="1"/>
  <c r="E5017" i="1"/>
  <c r="C5018" i="1"/>
  <c r="D5018" i="1"/>
  <c r="E5018" i="1" s="1"/>
  <c r="C5019" i="1"/>
  <c r="D5019" i="1"/>
  <c r="E5019" i="1" s="1"/>
  <c r="C5020" i="1"/>
  <c r="D5020" i="1"/>
  <c r="E5020" i="1"/>
  <c r="C5021" i="1"/>
  <c r="D5021" i="1"/>
  <c r="E5021" i="1"/>
  <c r="C5022" i="1"/>
  <c r="E5022" i="1" s="1"/>
  <c r="D5022" i="1"/>
  <c r="C5023" i="1"/>
  <c r="E5023" i="1" s="1"/>
  <c r="D5023" i="1"/>
  <c r="C5024" i="1"/>
  <c r="E5024" i="1" s="1"/>
  <c r="D5024" i="1"/>
  <c r="C5025" i="1"/>
  <c r="D5025" i="1"/>
  <c r="E5025" i="1"/>
  <c r="C5026" i="1"/>
  <c r="E5026" i="1" s="1"/>
  <c r="D5026" i="1"/>
  <c r="C5027" i="1"/>
  <c r="D5027" i="1"/>
  <c r="E5027" i="1"/>
  <c r="C5028" i="1"/>
  <c r="D5028" i="1"/>
  <c r="E5028" i="1" s="1"/>
  <c r="C5029" i="1"/>
  <c r="D5029" i="1"/>
  <c r="C5030" i="1"/>
  <c r="E5030" i="1" s="1"/>
  <c r="D5030" i="1"/>
  <c r="C5031" i="1"/>
  <c r="E5031" i="1" s="1"/>
  <c r="D5031" i="1"/>
  <c r="C5032" i="1"/>
  <c r="E5032" i="1" s="1"/>
  <c r="D5032" i="1"/>
  <c r="C5033" i="1"/>
  <c r="D5033" i="1"/>
  <c r="E5033" i="1"/>
  <c r="C5034" i="1"/>
  <c r="D5034" i="1"/>
  <c r="E5034" i="1" s="1"/>
  <c r="C5035" i="1"/>
  <c r="D5035" i="1"/>
  <c r="E5035" i="1" s="1"/>
  <c r="C5036" i="1"/>
  <c r="D5036" i="1"/>
  <c r="E5036" i="1"/>
  <c r="C5037" i="1"/>
  <c r="D5037" i="1"/>
  <c r="E5037" i="1"/>
  <c r="C5038" i="1"/>
  <c r="E5038" i="1" s="1"/>
  <c r="D5038" i="1"/>
  <c r="C5039" i="1"/>
  <c r="D5039" i="1"/>
  <c r="E5039" i="1"/>
  <c r="C5040" i="1"/>
  <c r="E5040" i="1" s="1"/>
  <c r="D5040" i="1"/>
  <c r="C5041" i="1"/>
  <c r="D5041" i="1"/>
  <c r="E5041" i="1"/>
  <c r="C5042" i="1"/>
  <c r="E5042" i="1" s="1"/>
  <c r="D5042" i="1"/>
  <c r="C5043" i="1"/>
  <c r="D5043" i="1"/>
  <c r="E5043" i="1"/>
  <c r="C5044" i="1"/>
  <c r="D5044" i="1"/>
  <c r="E5044" i="1" s="1"/>
  <c r="C5045" i="1"/>
  <c r="E5045" i="1" s="1"/>
  <c r="D5045" i="1"/>
  <c r="C5046" i="1"/>
  <c r="E5046" i="1" s="1"/>
  <c r="D5046" i="1"/>
  <c r="C5047" i="1"/>
  <c r="E5047" i="1" s="1"/>
  <c r="D5047" i="1"/>
  <c r="C5048" i="1"/>
  <c r="E5048" i="1" s="1"/>
  <c r="D5048" i="1"/>
  <c r="C5049" i="1"/>
  <c r="D5049" i="1"/>
  <c r="E5049" i="1"/>
  <c r="C5050" i="1"/>
  <c r="D5050" i="1"/>
  <c r="E5050" i="1" s="1"/>
  <c r="C5051" i="1"/>
  <c r="D5051" i="1"/>
  <c r="E5051" i="1" s="1"/>
  <c r="C5052" i="1"/>
  <c r="D5052" i="1"/>
  <c r="E5052" i="1"/>
  <c r="C5053" i="1"/>
  <c r="D5053" i="1"/>
  <c r="E5053" i="1"/>
  <c r="C5054" i="1"/>
  <c r="E5054" i="1" s="1"/>
  <c r="D5054" i="1"/>
  <c r="C5055" i="1"/>
  <c r="D5055" i="1"/>
  <c r="E5055" i="1"/>
  <c r="C5056" i="1"/>
  <c r="E5056" i="1" s="1"/>
  <c r="D5056" i="1"/>
  <c r="C5057" i="1"/>
  <c r="D5057" i="1"/>
  <c r="E5057" i="1"/>
  <c r="C5058" i="1"/>
  <c r="E5058" i="1" s="1"/>
  <c r="D5058" i="1"/>
  <c r="C5059" i="1"/>
  <c r="D5059" i="1"/>
  <c r="E5059" i="1"/>
  <c r="C5060" i="1"/>
  <c r="D5060" i="1"/>
  <c r="E5060" i="1" s="1"/>
  <c r="C5061" i="1"/>
  <c r="D5061" i="1"/>
  <c r="C5062" i="1"/>
  <c r="E5062" i="1" s="1"/>
  <c r="D5062" i="1"/>
  <c r="C5063" i="1"/>
  <c r="E5063" i="1" s="1"/>
  <c r="D5063" i="1"/>
  <c r="C5064" i="1"/>
  <c r="E5064" i="1" s="1"/>
  <c r="D5064" i="1"/>
  <c r="C5065" i="1"/>
  <c r="D5065" i="1"/>
  <c r="E5065" i="1"/>
  <c r="C5066" i="1"/>
  <c r="D5066" i="1"/>
  <c r="E5066" i="1" s="1"/>
  <c r="C5067" i="1"/>
  <c r="D5067" i="1"/>
  <c r="E5067" i="1" s="1"/>
  <c r="C5068" i="1"/>
  <c r="D5068" i="1"/>
  <c r="E5068" i="1"/>
  <c r="C5069" i="1"/>
  <c r="D5069" i="1"/>
  <c r="E5069" i="1" s="1"/>
  <c r="C5070" i="1"/>
  <c r="E5070" i="1" s="1"/>
  <c r="D5070" i="1"/>
  <c r="C5071" i="1"/>
  <c r="D5071" i="1"/>
  <c r="E5071" i="1"/>
  <c r="C5072" i="1"/>
  <c r="E5072" i="1" s="1"/>
  <c r="D5072" i="1"/>
  <c r="C5073" i="1"/>
  <c r="E5073" i="1" s="1"/>
  <c r="D5073" i="1"/>
  <c r="C5074" i="1"/>
  <c r="E5074" i="1" s="1"/>
  <c r="D5074" i="1"/>
  <c r="C5075" i="1"/>
  <c r="D5075" i="1"/>
  <c r="E5075" i="1"/>
  <c r="C5076" i="1"/>
  <c r="D5076" i="1"/>
  <c r="E5076" i="1" s="1"/>
  <c r="C5077" i="1"/>
  <c r="E5077" i="1" s="1"/>
  <c r="D5077" i="1"/>
  <c r="C5078" i="1"/>
  <c r="E5078" i="1" s="1"/>
  <c r="D5078" i="1"/>
  <c r="C5079" i="1"/>
  <c r="E5079" i="1" s="1"/>
  <c r="D5079" i="1"/>
  <c r="C5080" i="1"/>
  <c r="E5080" i="1" s="1"/>
  <c r="D5080" i="1"/>
  <c r="C5081" i="1"/>
  <c r="D5081" i="1"/>
  <c r="E5081" i="1"/>
  <c r="C5082" i="1"/>
  <c r="D5082" i="1"/>
  <c r="E5082" i="1"/>
  <c r="C5083" i="1"/>
  <c r="D5083" i="1"/>
  <c r="E5083" i="1"/>
  <c r="C5084" i="1"/>
  <c r="D5084" i="1"/>
  <c r="E5084" i="1"/>
  <c r="C5085" i="1"/>
  <c r="D5085" i="1"/>
  <c r="E5085" i="1"/>
  <c r="C5086" i="1"/>
  <c r="E5086" i="1" s="1"/>
  <c r="D5086" i="1"/>
  <c r="C5087" i="1"/>
  <c r="E5087" i="1" s="1"/>
  <c r="D5087" i="1"/>
  <c r="C5088" i="1"/>
  <c r="E5088" i="1" s="1"/>
  <c r="D5088" i="1"/>
  <c r="C5089" i="1"/>
  <c r="E5089" i="1" s="1"/>
  <c r="D5089" i="1"/>
  <c r="C5090" i="1"/>
  <c r="E5090" i="1" s="1"/>
  <c r="D5090" i="1"/>
  <c r="C5091" i="1"/>
  <c r="D5091" i="1"/>
  <c r="E5091" i="1"/>
  <c r="C5092" i="1"/>
  <c r="D5092" i="1"/>
  <c r="E5092" i="1" s="1"/>
  <c r="C5093" i="1"/>
  <c r="E5093" i="1" s="1"/>
  <c r="D5093" i="1"/>
  <c r="C5094" i="1"/>
  <c r="E5094" i="1" s="1"/>
  <c r="D5094" i="1"/>
  <c r="C5095" i="1"/>
  <c r="E5095" i="1" s="1"/>
  <c r="D5095" i="1"/>
  <c r="C5096" i="1"/>
  <c r="E5096" i="1" s="1"/>
  <c r="D5096" i="1"/>
  <c r="C5097" i="1"/>
  <c r="D5097" i="1"/>
  <c r="E5097" i="1"/>
  <c r="C5098" i="1"/>
  <c r="D5098" i="1"/>
  <c r="E5098" i="1"/>
  <c r="C5099" i="1"/>
  <c r="D5099" i="1"/>
  <c r="E5099" i="1"/>
  <c r="C5100" i="1"/>
  <c r="D5100" i="1"/>
  <c r="E5100" i="1"/>
  <c r="C5101" i="1"/>
  <c r="D5101" i="1"/>
  <c r="E5101" i="1"/>
  <c r="C5102" i="1"/>
  <c r="E5102" i="1" s="1"/>
  <c r="D5102" i="1"/>
  <c r="C5103" i="1"/>
  <c r="E5103" i="1" s="1"/>
  <c r="D5103" i="1"/>
  <c r="C5104" i="1"/>
  <c r="E5104" i="1" s="1"/>
  <c r="D5104" i="1"/>
  <c r="C5105" i="1"/>
  <c r="E5105" i="1" s="1"/>
  <c r="D5105" i="1"/>
  <c r="C5106" i="1"/>
  <c r="E5106" i="1" s="1"/>
  <c r="D5106" i="1"/>
  <c r="C5107" i="1"/>
  <c r="D5107" i="1"/>
  <c r="E5107" i="1"/>
  <c r="C5108" i="1"/>
  <c r="D5108" i="1"/>
  <c r="E5108" i="1" s="1"/>
  <c r="C5109" i="1"/>
  <c r="D5109" i="1"/>
  <c r="C5110" i="1"/>
  <c r="E5110" i="1" s="1"/>
  <c r="D5110" i="1"/>
  <c r="C5111" i="1"/>
  <c r="E5111" i="1" s="1"/>
  <c r="D5111" i="1"/>
  <c r="C5112" i="1"/>
  <c r="E5112" i="1" s="1"/>
  <c r="D5112" i="1"/>
  <c r="C5113" i="1"/>
  <c r="D5113" i="1"/>
  <c r="E5113" i="1"/>
  <c r="C5114" i="1"/>
  <c r="D5114" i="1"/>
  <c r="E5114" i="1" s="1"/>
  <c r="C5115" i="1"/>
  <c r="D5115" i="1"/>
  <c r="E5115" i="1"/>
  <c r="C5116" i="1"/>
  <c r="D5116" i="1"/>
  <c r="E5116" i="1"/>
  <c r="C5117" i="1"/>
  <c r="D5117" i="1"/>
  <c r="E5117" i="1" s="1"/>
  <c r="C5118" i="1"/>
  <c r="E5118" i="1" s="1"/>
  <c r="D5118" i="1"/>
  <c r="C5119" i="1"/>
  <c r="D5119" i="1"/>
  <c r="E5119" i="1"/>
  <c r="C5120" i="1"/>
  <c r="E5120" i="1" s="1"/>
  <c r="D5120" i="1"/>
  <c r="C5121" i="1"/>
  <c r="E5121" i="1" s="1"/>
  <c r="D5121" i="1"/>
  <c r="C5122" i="1"/>
  <c r="E5122" i="1" s="1"/>
  <c r="D5122" i="1"/>
  <c r="C5123" i="1"/>
  <c r="D5123" i="1"/>
  <c r="E5123" i="1"/>
  <c r="C5124" i="1"/>
  <c r="D5124" i="1"/>
  <c r="E5124" i="1" s="1"/>
  <c r="C5125" i="1"/>
  <c r="E5125" i="1" s="1"/>
  <c r="D5125" i="1"/>
  <c r="C5126" i="1"/>
  <c r="E5126" i="1" s="1"/>
  <c r="D5126" i="1"/>
  <c r="C5127" i="1"/>
  <c r="E5127" i="1" s="1"/>
  <c r="D5127" i="1"/>
  <c r="C5128" i="1"/>
  <c r="D5128" i="1"/>
  <c r="E5128" i="1" s="1"/>
  <c r="C5129" i="1"/>
  <c r="D5129" i="1"/>
  <c r="E5129" i="1"/>
  <c r="C5130" i="1"/>
  <c r="D5130" i="1"/>
  <c r="E5130" i="1" s="1"/>
  <c r="C5131" i="1"/>
  <c r="D5131" i="1"/>
  <c r="E5131" i="1"/>
  <c r="C5132" i="1"/>
  <c r="D5132" i="1"/>
  <c r="E5132" i="1"/>
  <c r="C5133" i="1"/>
  <c r="D5133" i="1"/>
  <c r="E5133" i="1" s="1"/>
  <c r="C5134" i="1"/>
  <c r="E5134" i="1" s="1"/>
  <c r="D5134" i="1"/>
  <c r="C5135" i="1"/>
  <c r="D5135" i="1"/>
  <c r="E5135" i="1"/>
  <c r="C5136" i="1"/>
  <c r="E5136" i="1" s="1"/>
  <c r="D5136" i="1"/>
  <c r="C5137" i="1"/>
  <c r="E5137" i="1" s="1"/>
  <c r="D5137" i="1"/>
  <c r="C5138" i="1"/>
  <c r="E5138" i="1" s="1"/>
  <c r="D5138" i="1"/>
  <c r="C5139" i="1"/>
  <c r="D5139" i="1"/>
  <c r="E5139" i="1"/>
  <c r="C5140" i="1"/>
  <c r="D5140" i="1"/>
  <c r="E5140" i="1" s="1"/>
  <c r="C5141" i="1"/>
  <c r="E5141" i="1" s="1"/>
  <c r="D5141" i="1"/>
  <c r="C5142" i="1"/>
  <c r="E5142" i="1" s="1"/>
  <c r="D5142" i="1"/>
  <c r="C5143" i="1"/>
  <c r="E5143" i="1" s="1"/>
  <c r="D5143" i="1"/>
  <c r="C5144" i="1"/>
  <c r="D5144" i="1"/>
  <c r="E5144" i="1" s="1"/>
  <c r="C5145" i="1"/>
  <c r="D5145" i="1"/>
  <c r="E5145" i="1"/>
  <c r="C5146" i="1"/>
  <c r="D5146" i="1"/>
  <c r="E5146" i="1"/>
  <c r="C5147" i="1"/>
  <c r="D5147" i="1"/>
  <c r="E5147" i="1"/>
  <c r="C5148" i="1"/>
  <c r="D5148" i="1"/>
  <c r="E5148" i="1"/>
  <c r="C5149" i="1"/>
  <c r="D5149" i="1"/>
  <c r="E5149" i="1"/>
  <c r="C5150" i="1"/>
  <c r="E5150" i="1" s="1"/>
  <c r="D5150" i="1"/>
  <c r="C5151" i="1"/>
  <c r="E5151" i="1" s="1"/>
  <c r="D5151" i="1"/>
  <c r="C5152" i="1"/>
  <c r="E5152" i="1" s="1"/>
  <c r="D5152" i="1"/>
  <c r="C5153" i="1"/>
  <c r="E5153" i="1" s="1"/>
  <c r="D5153" i="1"/>
  <c r="C5154" i="1"/>
  <c r="E5154" i="1" s="1"/>
  <c r="D5154" i="1"/>
  <c r="C5155" i="1"/>
  <c r="D5155" i="1"/>
  <c r="E5155" i="1"/>
  <c r="C5156" i="1"/>
  <c r="D5156" i="1"/>
  <c r="E5156" i="1" s="1"/>
  <c r="C5157" i="1"/>
  <c r="D5157" i="1"/>
  <c r="C5158" i="1"/>
  <c r="E5158" i="1" s="1"/>
  <c r="D5158" i="1"/>
  <c r="C5159" i="1"/>
  <c r="E5159" i="1" s="1"/>
  <c r="D5159" i="1"/>
  <c r="C5160" i="1"/>
  <c r="D5160" i="1"/>
  <c r="E5160" i="1" s="1"/>
  <c r="C5161" i="1"/>
  <c r="D5161" i="1"/>
  <c r="E5161" i="1"/>
  <c r="C5162" i="1"/>
  <c r="D5162" i="1"/>
  <c r="E5162" i="1"/>
  <c r="C5163" i="1"/>
  <c r="D5163" i="1"/>
  <c r="E5163" i="1"/>
  <c r="C5164" i="1"/>
  <c r="D5164" i="1"/>
  <c r="E5164" i="1"/>
  <c r="C5165" i="1"/>
  <c r="D5165" i="1"/>
  <c r="E5165" i="1"/>
  <c r="C5166" i="1"/>
  <c r="E5166" i="1" s="1"/>
  <c r="D5166" i="1"/>
  <c r="C5167" i="1"/>
  <c r="D5167" i="1"/>
  <c r="E5167" i="1"/>
  <c r="C5168" i="1"/>
  <c r="E5168" i="1" s="1"/>
  <c r="D5168" i="1"/>
  <c r="C5169" i="1"/>
  <c r="E5169" i="1" s="1"/>
  <c r="D5169" i="1"/>
  <c r="C5170" i="1"/>
  <c r="E5170" i="1" s="1"/>
  <c r="D5170" i="1"/>
  <c r="C5171" i="1"/>
  <c r="D5171" i="1"/>
  <c r="E5171" i="1"/>
  <c r="C5172" i="1"/>
  <c r="D5172" i="1"/>
  <c r="E5172" i="1" s="1"/>
  <c r="C5173" i="1"/>
  <c r="E5173" i="1" s="1"/>
  <c r="D5173" i="1"/>
  <c r="C5174" i="1"/>
  <c r="E5174" i="1" s="1"/>
  <c r="D5174" i="1"/>
  <c r="C5175" i="1"/>
  <c r="E5175" i="1" s="1"/>
  <c r="D5175" i="1"/>
  <c r="C5176" i="1"/>
  <c r="D5176" i="1"/>
  <c r="E5176" i="1" s="1"/>
  <c r="C5177" i="1"/>
  <c r="D5177" i="1"/>
  <c r="E5177" i="1"/>
  <c r="C5178" i="1"/>
  <c r="D5178" i="1"/>
  <c r="E5178" i="1" s="1"/>
  <c r="C5179" i="1"/>
  <c r="D5179" i="1"/>
  <c r="E5179" i="1"/>
  <c r="C5180" i="1"/>
  <c r="D5180" i="1"/>
  <c r="E5180" i="1"/>
  <c r="C5181" i="1"/>
  <c r="D5181" i="1"/>
  <c r="E5181" i="1"/>
  <c r="C5182" i="1"/>
  <c r="E5182" i="1" s="1"/>
  <c r="D5182" i="1"/>
  <c r="C5183" i="1"/>
  <c r="D5183" i="1"/>
  <c r="E5183" i="1"/>
  <c r="C5184" i="1"/>
  <c r="E5184" i="1" s="1"/>
  <c r="D5184" i="1"/>
  <c r="C5185" i="1"/>
  <c r="E5185" i="1" s="1"/>
  <c r="D5185" i="1"/>
  <c r="C5186" i="1"/>
  <c r="E5186" i="1" s="1"/>
  <c r="D5186" i="1"/>
  <c r="C5187" i="1"/>
  <c r="D5187" i="1"/>
  <c r="E5187" i="1"/>
  <c r="C5188" i="1"/>
  <c r="D5188" i="1"/>
  <c r="E5188" i="1" s="1"/>
  <c r="C5189" i="1"/>
  <c r="E5189" i="1" s="1"/>
  <c r="D5189" i="1"/>
  <c r="C5190" i="1"/>
  <c r="E5190" i="1" s="1"/>
  <c r="D5190" i="1"/>
  <c r="C5191" i="1"/>
  <c r="E5191" i="1" s="1"/>
  <c r="D5191" i="1"/>
  <c r="C5192" i="1"/>
  <c r="D5192" i="1"/>
  <c r="E5192" i="1" s="1"/>
  <c r="C5193" i="1"/>
  <c r="D5193" i="1"/>
  <c r="E5193" i="1"/>
  <c r="C5194" i="1"/>
  <c r="D5194" i="1"/>
  <c r="E5194" i="1"/>
  <c r="C5195" i="1"/>
  <c r="D5195" i="1"/>
  <c r="E5195" i="1"/>
  <c r="C5196" i="1"/>
  <c r="D5196" i="1"/>
  <c r="E5196" i="1"/>
  <c r="C5197" i="1"/>
  <c r="D5197" i="1"/>
  <c r="E5197" i="1"/>
  <c r="C5198" i="1"/>
  <c r="E5198" i="1" s="1"/>
  <c r="D5198" i="1"/>
  <c r="C5199" i="1"/>
  <c r="E5199" i="1" s="1"/>
  <c r="D5199" i="1"/>
  <c r="C5200" i="1"/>
  <c r="E5200" i="1" s="1"/>
  <c r="D5200" i="1"/>
  <c r="C5201" i="1"/>
  <c r="E5201" i="1" s="1"/>
  <c r="D5201" i="1"/>
  <c r="C5202" i="1"/>
  <c r="E5202" i="1" s="1"/>
  <c r="D5202" i="1"/>
  <c r="C5203" i="1"/>
  <c r="D5203" i="1"/>
  <c r="E5203" i="1"/>
  <c r="C5204" i="1"/>
  <c r="D5204" i="1"/>
  <c r="E5204" i="1" s="1"/>
  <c r="C5205" i="1"/>
  <c r="D5205" i="1"/>
  <c r="C5206" i="1"/>
  <c r="E5206" i="1" s="1"/>
  <c r="D5206" i="1"/>
  <c r="C5207" i="1"/>
  <c r="E5207" i="1" s="1"/>
  <c r="D5207" i="1"/>
  <c r="C5208" i="1"/>
  <c r="D5208" i="1"/>
  <c r="E5208" i="1" s="1"/>
  <c r="C5209" i="1"/>
  <c r="D5209" i="1"/>
  <c r="E5209" i="1"/>
  <c r="C5210" i="1"/>
  <c r="D5210" i="1"/>
  <c r="E5210" i="1"/>
  <c r="C5211" i="1"/>
  <c r="D5211" i="1"/>
  <c r="E5211" i="1"/>
  <c r="C5212" i="1"/>
  <c r="D5212" i="1"/>
  <c r="E5212" i="1"/>
  <c r="C5213" i="1"/>
  <c r="D5213" i="1"/>
  <c r="E5213" i="1"/>
  <c r="C5214" i="1"/>
  <c r="E5214" i="1" s="1"/>
  <c r="D5214" i="1"/>
  <c r="C5215" i="1"/>
  <c r="E5215" i="1" s="1"/>
  <c r="D5215" i="1"/>
  <c r="C5216" i="1"/>
  <c r="E5216" i="1" s="1"/>
  <c r="D5216" i="1"/>
  <c r="C5217" i="1"/>
  <c r="E5217" i="1" s="1"/>
  <c r="D5217" i="1"/>
  <c r="C5218" i="1"/>
  <c r="E5218" i="1" s="1"/>
  <c r="D5218" i="1"/>
  <c r="C5219" i="1"/>
  <c r="D5219" i="1"/>
  <c r="E5219" i="1"/>
  <c r="C5220" i="1"/>
  <c r="D5220" i="1"/>
  <c r="E5220" i="1" s="1"/>
  <c r="C5221" i="1"/>
  <c r="D5221" i="1"/>
  <c r="C5222" i="1"/>
  <c r="E5222" i="1" s="1"/>
  <c r="D5222" i="1"/>
  <c r="C5223" i="1"/>
  <c r="E5223" i="1" s="1"/>
  <c r="D5223" i="1"/>
  <c r="C5224" i="1"/>
  <c r="D5224" i="1"/>
  <c r="E5224" i="1" s="1"/>
  <c r="C5225" i="1"/>
  <c r="D5225" i="1"/>
  <c r="E5225" i="1"/>
  <c r="C5226" i="1"/>
  <c r="D5226" i="1"/>
  <c r="E5226" i="1"/>
  <c r="C5227" i="1"/>
  <c r="D5227" i="1"/>
  <c r="E5227" i="1"/>
  <c r="C5228" i="1"/>
  <c r="D5228" i="1"/>
  <c r="E5228" i="1"/>
  <c r="C5229" i="1"/>
  <c r="D5229" i="1"/>
  <c r="E5229" i="1"/>
  <c r="C5230" i="1"/>
  <c r="E5230" i="1" s="1"/>
  <c r="D5230" i="1"/>
  <c r="C5231" i="1"/>
  <c r="D5231" i="1"/>
  <c r="E5231" i="1"/>
  <c r="C5232" i="1"/>
  <c r="E5232" i="1" s="1"/>
  <c r="D5232" i="1"/>
  <c r="C5233" i="1"/>
  <c r="E5233" i="1" s="1"/>
  <c r="D5233" i="1"/>
  <c r="C5234" i="1"/>
  <c r="E5234" i="1" s="1"/>
  <c r="D5234" i="1"/>
  <c r="C5235" i="1"/>
  <c r="D5235" i="1"/>
  <c r="E5235" i="1"/>
  <c r="C5236" i="1"/>
  <c r="D5236" i="1"/>
  <c r="E5236" i="1" s="1"/>
  <c r="C5237" i="1"/>
  <c r="E5237" i="1" s="1"/>
  <c r="D5237" i="1"/>
  <c r="C5238" i="1"/>
  <c r="E5238" i="1" s="1"/>
  <c r="D5238" i="1"/>
  <c r="C5239" i="1"/>
  <c r="E5239" i="1" s="1"/>
  <c r="D5239" i="1"/>
  <c r="C5240" i="1"/>
  <c r="D5240" i="1"/>
  <c r="E5240" i="1" s="1"/>
  <c r="C5241" i="1"/>
  <c r="D5241" i="1"/>
  <c r="E5241" i="1"/>
  <c r="C5242" i="1"/>
  <c r="D5242" i="1"/>
  <c r="E5242" i="1" s="1"/>
  <c r="C5243" i="1"/>
  <c r="D5243" i="1"/>
  <c r="E5243" i="1"/>
  <c r="C5244" i="1"/>
  <c r="D5244" i="1"/>
  <c r="E5244" i="1"/>
  <c r="C5245" i="1"/>
  <c r="D5245" i="1"/>
  <c r="E5245" i="1"/>
  <c r="C5246" i="1"/>
  <c r="E5246" i="1" s="1"/>
  <c r="D5246" i="1"/>
  <c r="C5247" i="1"/>
  <c r="D5247" i="1"/>
  <c r="E5247" i="1"/>
  <c r="C5248" i="1"/>
  <c r="E5248" i="1" s="1"/>
  <c r="D5248" i="1"/>
  <c r="C5249" i="1"/>
  <c r="E5249" i="1" s="1"/>
  <c r="D5249" i="1"/>
  <c r="C5250" i="1"/>
  <c r="E5250" i="1" s="1"/>
  <c r="D5250" i="1"/>
  <c r="C5251" i="1"/>
  <c r="D5251" i="1"/>
  <c r="E5251" i="1"/>
  <c r="C5252" i="1"/>
  <c r="D5252" i="1"/>
  <c r="E5252" i="1" s="1"/>
  <c r="C5253" i="1"/>
  <c r="D5253" i="1"/>
  <c r="C5254" i="1"/>
  <c r="E5254" i="1" s="1"/>
  <c r="D5254" i="1"/>
  <c r="C5255" i="1"/>
  <c r="E5255" i="1" s="1"/>
  <c r="D5255" i="1"/>
  <c r="C5256" i="1"/>
  <c r="D5256" i="1"/>
  <c r="E5256" i="1" s="1"/>
  <c r="C5257" i="1"/>
  <c r="D5257" i="1"/>
  <c r="E5257" i="1"/>
  <c r="C5258" i="1"/>
  <c r="D5258" i="1"/>
  <c r="E5258" i="1" s="1"/>
  <c r="C5259" i="1"/>
  <c r="D5259" i="1"/>
  <c r="E5259" i="1"/>
  <c r="C5260" i="1"/>
  <c r="D5260" i="1"/>
  <c r="E5260" i="1"/>
  <c r="C5261" i="1"/>
  <c r="D5261" i="1"/>
  <c r="E5261" i="1"/>
  <c r="C5262" i="1"/>
  <c r="E5262" i="1" s="1"/>
  <c r="D5262" i="1"/>
  <c r="C5263" i="1"/>
  <c r="D5263" i="1"/>
  <c r="E5263" i="1"/>
  <c r="C5264" i="1"/>
  <c r="E5264" i="1" s="1"/>
  <c r="D5264" i="1"/>
  <c r="C5265" i="1"/>
  <c r="E5265" i="1" s="1"/>
  <c r="D5265" i="1"/>
  <c r="C5266" i="1"/>
  <c r="E5266" i="1" s="1"/>
  <c r="D5266" i="1"/>
  <c r="C5267" i="1"/>
  <c r="D5267" i="1"/>
  <c r="E5267" i="1"/>
  <c r="C5268" i="1"/>
  <c r="D5268" i="1"/>
  <c r="E5268" i="1" s="1"/>
  <c r="C5269" i="1"/>
  <c r="D5269" i="1"/>
  <c r="C5270" i="1"/>
  <c r="E5270" i="1" s="1"/>
  <c r="D5270" i="1"/>
  <c r="C5271" i="1"/>
  <c r="E5271" i="1" s="1"/>
  <c r="D5271" i="1"/>
  <c r="C5272" i="1"/>
  <c r="D5272" i="1"/>
  <c r="E5272" i="1" s="1"/>
  <c r="C5273" i="1"/>
  <c r="D5273" i="1"/>
  <c r="E5273" i="1"/>
  <c r="C5274" i="1"/>
  <c r="D5274" i="1"/>
  <c r="E5274" i="1" s="1"/>
  <c r="C5275" i="1"/>
  <c r="D5275" i="1"/>
  <c r="E5275" i="1"/>
  <c r="C5276" i="1"/>
  <c r="D5276" i="1"/>
  <c r="E5276" i="1"/>
  <c r="C5277" i="1"/>
  <c r="D5277" i="1"/>
  <c r="E5277" i="1"/>
  <c r="C5278" i="1"/>
  <c r="E5278" i="1" s="1"/>
  <c r="D5278" i="1"/>
  <c r="C5279" i="1"/>
  <c r="D5279" i="1"/>
  <c r="E5279" i="1"/>
  <c r="C5280" i="1"/>
  <c r="E5280" i="1" s="1"/>
  <c r="D5280" i="1"/>
  <c r="C5281" i="1"/>
  <c r="E5281" i="1" s="1"/>
  <c r="D5281" i="1"/>
  <c r="C5282" i="1"/>
  <c r="E5282" i="1" s="1"/>
  <c r="D5282" i="1"/>
  <c r="C5283" i="1"/>
  <c r="D5283" i="1"/>
  <c r="E5283" i="1"/>
  <c r="C5284" i="1"/>
  <c r="D5284" i="1"/>
  <c r="E5284" i="1" s="1"/>
  <c r="C5285" i="1"/>
  <c r="D5285" i="1"/>
  <c r="C5286" i="1"/>
  <c r="E5286" i="1" s="1"/>
  <c r="D5286" i="1"/>
  <c r="C5287" i="1"/>
  <c r="E5287" i="1" s="1"/>
  <c r="D5287" i="1"/>
  <c r="C5288" i="1"/>
  <c r="D5288" i="1"/>
  <c r="E5288" i="1" s="1"/>
  <c r="C5289" i="1"/>
  <c r="D5289" i="1"/>
  <c r="E5289" i="1"/>
  <c r="C5290" i="1"/>
  <c r="D5290" i="1"/>
  <c r="E5290" i="1"/>
  <c r="C5291" i="1"/>
  <c r="D5291" i="1"/>
  <c r="E5291" i="1"/>
  <c r="C5292" i="1"/>
  <c r="D5292" i="1"/>
  <c r="E5292" i="1"/>
  <c r="C5293" i="1"/>
  <c r="D5293" i="1"/>
  <c r="E5293" i="1"/>
  <c r="C5294" i="1"/>
  <c r="E5294" i="1" s="1"/>
  <c r="D5294" i="1"/>
  <c r="C5295" i="1"/>
  <c r="D5295" i="1"/>
  <c r="E5295" i="1"/>
  <c r="C5296" i="1"/>
  <c r="E5296" i="1" s="1"/>
  <c r="D5296" i="1"/>
  <c r="C5297" i="1"/>
  <c r="E5297" i="1" s="1"/>
  <c r="D5297" i="1"/>
  <c r="C5298" i="1"/>
  <c r="E5298" i="1" s="1"/>
  <c r="D5298" i="1"/>
  <c r="C5299" i="1"/>
  <c r="D5299" i="1"/>
  <c r="E5299" i="1"/>
  <c r="C5300" i="1"/>
  <c r="D5300" i="1"/>
  <c r="E5300" i="1" s="1"/>
  <c r="C5301" i="1"/>
  <c r="E5301" i="1" s="1"/>
  <c r="D5301" i="1"/>
  <c r="C5302" i="1"/>
  <c r="E5302" i="1" s="1"/>
  <c r="D5302" i="1"/>
  <c r="C5303" i="1"/>
  <c r="E5303" i="1" s="1"/>
  <c r="D5303" i="1"/>
  <c r="C5304" i="1"/>
  <c r="D5304" i="1"/>
  <c r="E5304" i="1" s="1"/>
  <c r="C5305" i="1"/>
  <c r="D5305" i="1"/>
  <c r="E5305" i="1"/>
  <c r="C5306" i="1"/>
  <c r="D5306" i="1"/>
  <c r="E5306" i="1"/>
  <c r="C5307" i="1"/>
  <c r="D5307" i="1"/>
  <c r="E5307" i="1"/>
  <c r="C5308" i="1"/>
  <c r="D5308" i="1"/>
  <c r="E5308" i="1"/>
  <c r="C5309" i="1"/>
  <c r="D5309" i="1"/>
  <c r="E5309" i="1"/>
  <c r="C5310" i="1"/>
  <c r="D5310" i="1"/>
  <c r="E5310" i="1" s="1"/>
  <c r="C5311" i="1"/>
  <c r="E5311" i="1" s="1"/>
  <c r="D5311" i="1"/>
  <c r="C5312" i="1"/>
  <c r="E5312" i="1" s="1"/>
  <c r="D5312" i="1"/>
  <c r="C5313" i="1"/>
  <c r="E5313" i="1" s="1"/>
  <c r="D5313" i="1"/>
  <c r="C5314" i="1"/>
  <c r="E5314" i="1" s="1"/>
  <c r="D5314" i="1"/>
  <c r="C5315" i="1"/>
  <c r="D5315" i="1"/>
  <c r="E5315" i="1"/>
  <c r="C5316" i="1"/>
  <c r="D5316" i="1"/>
  <c r="E5316" i="1" s="1"/>
  <c r="C5317" i="1"/>
  <c r="E5317" i="1" s="1"/>
  <c r="D5317" i="1"/>
  <c r="C5318" i="1"/>
  <c r="E5318" i="1" s="1"/>
  <c r="D5318" i="1"/>
  <c r="C5319" i="1"/>
  <c r="E5319" i="1" s="1"/>
  <c r="D5319" i="1"/>
  <c r="C5320" i="1"/>
  <c r="E5320" i="1" s="1"/>
  <c r="D5320" i="1"/>
  <c r="C5321" i="1"/>
  <c r="D5321" i="1"/>
  <c r="E5321" i="1"/>
  <c r="C5322" i="1"/>
  <c r="D5322" i="1"/>
  <c r="E5322" i="1"/>
  <c r="C5323" i="1"/>
  <c r="D5323" i="1"/>
  <c r="E5323" i="1"/>
  <c r="C5324" i="1"/>
  <c r="D5324" i="1"/>
  <c r="E5324" i="1"/>
  <c r="C5325" i="1"/>
  <c r="D5325" i="1"/>
  <c r="E5325" i="1" s="1"/>
  <c r="C5326" i="1"/>
  <c r="E5326" i="1" s="1"/>
  <c r="D5326" i="1"/>
  <c r="C5327" i="1"/>
  <c r="E5327" i="1" s="1"/>
  <c r="D5327" i="1"/>
  <c r="C5328" i="1"/>
  <c r="E5328" i="1" s="1"/>
  <c r="D5328" i="1"/>
  <c r="C5329" i="1"/>
  <c r="E5329" i="1" s="1"/>
  <c r="D5329" i="1"/>
  <c r="C5330" i="1"/>
  <c r="E5330" i="1" s="1"/>
  <c r="D5330" i="1"/>
  <c r="C5331" i="1"/>
  <c r="D5331" i="1"/>
  <c r="E5331" i="1"/>
  <c r="C5332" i="1"/>
  <c r="D5332" i="1"/>
  <c r="E5332" i="1" s="1"/>
  <c r="C5333" i="1"/>
  <c r="D5333" i="1"/>
  <c r="C5334" i="1"/>
  <c r="E5334" i="1" s="1"/>
  <c r="D5334" i="1"/>
  <c r="C5335" i="1"/>
  <c r="E5335" i="1" s="1"/>
  <c r="D5335" i="1"/>
  <c r="C5336" i="1"/>
  <c r="E5336" i="1" s="1"/>
  <c r="D5336" i="1"/>
  <c r="C5337" i="1"/>
  <c r="D5337" i="1"/>
  <c r="E5337" i="1"/>
  <c r="C5338" i="1"/>
  <c r="D5338" i="1"/>
  <c r="E5338" i="1"/>
  <c r="C5339" i="1"/>
  <c r="D5339" i="1"/>
  <c r="E5339" i="1"/>
  <c r="C5340" i="1"/>
  <c r="D5340" i="1"/>
  <c r="E5340" i="1"/>
  <c r="C5341" i="1"/>
  <c r="D5341" i="1"/>
  <c r="E5341" i="1" s="1"/>
  <c r="C5342" i="1"/>
  <c r="E5342" i="1" s="1"/>
  <c r="D5342" i="1"/>
  <c r="C5343" i="1"/>
  <c r="D5343" i="1"/>
  <c r="E5343" i="1"/>
  <c r="C5344" i="1"/>
  <c r="E5344" i="1" s="1"/>
  <c r="D5344" i="1"/>
  <c r="C5345" i="1"/>
  <c r="E5345" i="1" s="1"/>
  <c r="D5345" i="1"/>
  <c r="C5346" i="1"/>
  <c r="E5346" i="1" s="1"/>
  <c r="D5346" i="1"/>
  <c r="C5347" i="1"/>
  <c r="D5347" i="1"/>
  <c r="E5347" i="1"/>
  <c r="C5348" i="1"/>
  <c r="D5348" i="1"/>
  <c r="E5348" i="1" s="1"/>
  <c r="C5349" i="1"/>
  <c r="D5349" i="1"/>
  <c r="C5350" i="1"/>
  <c r="E5350" i="1" s="1"/>
  <c r="D5350" i="1"/>
  <c r="C5351" i="1"/>
  <c r="E5351" i="1" s="1"/>
  <c r="D5351" i="1"/>
  <c r="C5352" i="1"/>
  <c r="E5352" i="1" s="1"/>
  <c r="D5352" i="1"/>
  <c r="C5353" i="1"/>
  <c r="D5353" i="1"/>
  <c r="E5353" i="1"/>
  <c r="C5354" i="1"/>
  <c r="D5354" i="1"/>
  <c r="E5354" i="1" s="1"/>
  <c r="C5355" i="1"/>
  <c r="D5355" i="1"/>
  <c r="E5355" i="1"/>
  <c r="C5356" i="1"/>
  <c r="D5356" i="1"/>
  <c r="E5356" i="1"/>
  <c r="C5357" i="1"/>
  <c r="D5357" i="1"/>
  <c r="E5357" i="1" s="1"/>
  <c r="C5358" i="1"/>
  <c r="E5358" i="1" s="1"/>
  <c r="D5358" i="1"/>
  <c r="C5359" i="1"/>
  <c r="D5359" i="1"/>
  <c r="E5359" i="1"/>
  <c r="C5360" i="1"/>
  <c r="E5360" i="1" s="1"/>
  <c r="D5360" i="1"/>
  <c r="C5361" i="1"/>
  <c r="E5361" i="1" s="1"/>
  <c r="D5361" i="1"/>
  <c r="C5362" i="1"/>
  <c r="E5362" i="1" s="1"/>
  <c r="D5362" i="1"/>
  <c r="C5363" i="1"/>
  <c r="D5363" i="1"/>
  <c r="E5363" i="1"/>
  <c r="C5364" i="1"/>
  <c r="D5364" i="1"/>
  <c r="E5364" i="1" s="1"/>
  <c r="C5365" i="1"/>
  <c r="D5365" i="1"/>
  <c r="C5366" i="1"/>
  <c r="E5366" i="1" s="1"/>
  <c r="D5366" i="1"/>
  <c r="C5367" i="1"/>
  <c r="E5367" i="1" s="1"/>
  <c r="D5367" i="1"/>
  <c r="C5368" i="1"/>
  <c r="E5368" i="1" s="1"/>
  <c r="D5368" i="1"/>
  <c r="C5369" i="1"/>
  <c r="D5369" i="1"/>
  <c r="E5369" i="1"/>
  <c r="C5370" i="1"/>
  <c r="D5370" i="1"/>
  <c r="E5370" i="1"/>
  <c r="C5371" i="1"/>
  <c r="D5371" i="1"/>
  <c r="E5371" i="1"/>
  <c r="C5372" i="1"/>
  <c r="D5372" i="1"/>
  <c r="E5372" i="1"/>
  <c r="C5373" i="1"/>
  <c r="D5373" i="1"/>
  <c r="E5373" i="1" s="1"/>
  <c r="C5374" i="1"/>
  <c r="E5374" i="1" s="1"/>
  <c r="D5374" i="1"/>
  <c r="C5375" i="1"/>
  <c r="D5375" i="1"/>
  <c r="E5375" i="1"/>
  <c r="C5376" i="1"/>
  <c r="E5376" i="1" s="1"/>
  <c r="D5376" i="1"/>
  <c r="C5377" i="1"/>
  <c r="E5377" i="1" s="1"/>
  <c r="D5377" i="1"/>
  <c r="C5378" i="1"/>
  <c r="E5378" i="1" s="1"/>
  <c r="D5378" i="1"/>
  <c r="C5379" i="1"/>
  <c r="D5379" i="1"/>
  <c r="E5379" i="1"/>
  <c r="C5380" i="1"/>
  <c r="D5380" i="1"/>
  <c r="E5380" i="1" s="1"/>
  <c r="C5381" i="1"/>
  <c r="E5381" i="1" s="1"/>
  <c r="D5381" i="1"/>
  <c r="C5382" i="1"/>
  <c r="E5382" i="1" s="1"/>
  <c r="D5382" i="1"/>
  <c r="C5383" i="1"/>
  <c r="E5383" i="1" s="1"/>
  <c r="D5383" i="1"/>
  <c r="C5384" i="1"/>
  <c r="E5384" i="1" s="1"/>
  <c r="D5384" i="1"/>
  <c r="C5385" i="1"/>
  <c r="D5385" i="1"/>
  <c r="E5385" i="1"/>
  <c r="C5386" i="1"/>
  <c r="D5386" i="1"/>
  <c r="E5386" i="1"/>
  <c r="C5387" i="1"/>
  <c r="D5387" i="1"/>
  <c r="E5387" i="1"/>
  <c r="C5388" i="1"/>
  <c r="D5388" i="1"/>
  <c r="E5388" i="1"/>
  <c r="C5389" i="1"/>
  <c r="D5389" i="1"/>
  <c r="E5389" i="1" s="1"/>
  <c r="C5390" i="1"/>
  <c r="E5390" i="1" s="1"/>
  <c r="D5390" i="1"/>
  <c r="C5391" i="1"/>
  <c r="E5391" i="1" s="1"/>
  <c r="D5391" i="1"/>
  <c r="C5392" i="1"/>
  <c r="E5392" i="1" s="1"/>
  <c r="D5392" i="1"/>
  <c r="C5393" i="1"/>
  <c r="E5393" i="1" s="1"/>
  <c r="D5393" i="1"/>
  <c r="C5394" i="1"/>
  <c r="E5394" i="1" s="1"/>
  <c r="D5394" i="1"/>
  <c r="C5395" i="1"/>
  <c r="D5395" i="1"/>
  <c r="E5395" i="1"/>
  <c r="C5396" i="1"/>
  <c r="D5396" i="1"/>
  <c r="E5396" i="1" s="1"/>
  <c r="C5397" i="1"/>
  <c r="D5397" i="1"/>
  <c r="C5398" i="1"/>
  <c r="E5398" i="1" s="1"/>
  <c r="D5398" i="1"/>
  <c r="C5399" i="1"/>
  <c r="E5399" i="1" s="1"/>
  <c r="D5399" i="1"/>
  <c r="C5400" i="1"/>
  <c r="E5400" i="1" s="1"/>
  <c r="D5400" i="1"/>
  <c r="C5401" i="1"/>
  <c r="D5401" i="1"/>
  <c r="E5401" i="1"/>
  <c r="C5402" i="1"/>
  <c r="D5402" i="1"/>
  <c r="E5402" i="1"/>
  <c r="C5403" i="1"/>
  <c r="D5403" i="1"/>
  <c r="E5403" i="1"/>
  <c r="C5404" i="1"/>
  <c r="D5404" i="1"/>
  <c r="E5404" i="1"/>
  <c r="C5405" i="1"/>
  <c r="D5405" i="1"/>
  <c r="E5405" i="1" s="1"/>
  <c r="C5406" i="1"/>
  <c r="E5406" i="1" s="1"/>
  <c r="D5406" i="1"/>
  <c r="C5407" i="1"/>
  <c r="E5407" i="1" s="1"/>
  <c r="D5407" i="1"/>
  <c r="C5408" i="1"/>
  <c r="E5408" i="1" s="1"/>
  <c r="D5408" i="1"/>
  <c r="C5409" i="1"/>
  <c r="E5409" i="1" s="1"/>
  <c r="D5409" i="1"/>
  <c r="C5410" i="1"/>
  <c r="E5410" i="1" s="1"/>
  <c r="D5410" i="1"/>
  <c r="C5411" i="1"/>
  <c r="D5411" i="1"/>
  <c r="E5411" i="1"/>
  <c r="C5412" i="1"/>
  <c r="D5412" i="1"/>
  <c r="E5412" i="1" s="1"/>
  <c r="C5413" i="1"/>
  <c r="D5413" i="1"/>
  <c r="C5414" i="1"/>
  <c r="E5414" i="1" s="1"/>
  <c r="D5414" i="1"/>
  <c r="C5415" i="1"/>
  <c r="E5415" i="1" s="1"/>
  <c r="D5415" i="1"/>
  <c r="C5416" i="1"/>
  <c r="E5416" i="1" s="1"/>
  <c r="D5416" i="1"/>
  <c r="C5417" i="1"/>
  <c r="D5417" i="1"/>
  <c r="E5417" i="1"/>
  <c r="C5418" i="1"/>
  <c r="D5418" i="1"/>
  <c r="E5418" i="1" s="1"/>
  <c r="C5419" i="1"/>
  <c r="D5419" i="1"/>
  <c r="E5419" i="1"/>
  <c r="C5420" i="1"/>
  <c r="D5420" i="1"/>
  <c r="E5420" i="1"/>
  <c r="C5421" i="1"/>
  <c r="D5421" i="1"/>
  <c r="E5421" i="1" s="1"/>
  <c r="C5422" i="1"/>
  <c r="E5422" i="1" s="1"/>
  <c r="D5422" i="1"/>
  <c r="C5423" i="1"/>
  <c r="E5423" i="1" s="1"/>
  <c r="D5423" i="1"/>
  <c r="C5424" i="1"/>
  <c r="E5424" i="1" s="1"/>
  <c r="D5424" i="1"/>
  <c r="C5425" i="1"/>
  <c r="E5425" i="1" s="1"/>
  <c r="D5425" i="1"/>
  <c r="C5426" i="1"/>
  <c r="E5426" i="1" s="1"/>
  <c r="D5426" i="1"/>
  <c r="C5427" i="1"/>
  <c r="D5427" i="1"/>
  <c r="E5427" i="1"/>
  <c r="C5428" i="1"/>
  <c r="D5428" i="1"/>
  <c r="E5428" i="1" s="1"/>
  <c r="C5429" i="1"/>
  <c r="D5429" i="1"/>
  <c r="C5430" i="1"/>
  <c r="D5430" i="1"/>
  <c r="C5431" i="1"/>
  <c r="E5431" i="1" s="1"/>
  <c r="D5431" i="1"/>
  <c r="C5432" i="1"/>
  <c r="E5432" i="1" s="1"/>
  <c r="D5432" i="1"/>
  <c r="C5433" i="1"/>
  <c r="D5433" i="1"/>
  <c r="E5433" i="1"/>
  <c r="C5434" i="1"/>
  <c r="D5434" i="1"/>
  <c r="E5434" i="1"/>
  <c r="C5435" i="1"/>
  <c r="D5435" i="1"/>
  <c r="E5435" i="1"/>
  <c r="C5436" i="1"/>
  <c r="D5436" i="1"/>
  <c r="E5436" i="1"/>
  <c r="C5437" i="1"/>
  <c r="D5437" i="1"/>
  <c r="E5437" i="1" s="1"/>
  <c r="C5438" i="1"/>
  <c r="E5438" i="1" s="1"/>
  <c r="D5438" i="1"/>
  <c r="C5439" i="1"/>
  <c r="E5439" i="1" s="1"/>
  <c r="D5439" i="1"/>
  <c r="C5440" i="1"/>
  <c r="E5440" i="1" s="1"/>
  <c r="D5440" i="1"/>
  <c r="C5441" i="1"/>
  <c r="E5441" i="1" s="1"/>
  <c r="D5441" i="1"/>
  <c r="C5442" i="1"/>
  <c r="E5442" i="1" s="1"/>
  <c r="D5442" i="1"/>
  <c r="C5443" i="1"/>
  <c r="D5443" i="1"/>
  <c r="E5443" i="1"/>
  <c r="C5444" i="1"/>
  <c r="D5444" i="1"/>
  <c r="E5444" i="1" s="1"/>
  <c r="C5445" i="1"/>
  <c r="E5445" i="1" s="1"/>
  <c r="D5445" i="1"/>
  <c r="C5446" i="1"/>
  <c r="D5446" i="1"/>
  <c r="C5447" i="1"/>
  <c r="E5447" i="1" s="1"/>
  <c r="D5447" i="1"/>
  <c r="C5448" i="1"/>
  <c r="E5448" i="1" s="1"/>
  <c r="D5448" i="1"/>
  <c r="C5449" i="1"/>
  <c r="D5449" i="1"/>
  <c r="E5449" i="1"/>
  <c r="C5450" i="1"/>
  <c r="D5450" i="1"/>
  <c r="E5450" i="1"/>
  <c r="C5451" i="1"/>
  <c r="D5451" i="1"/>
  <c r="E5451" i="1"/>
  <c r="C5452" i="1"/>
  <c r="D5452" i="1"/>
  <c r="E5452" i="1"/>
  <c r="C5453" i="1"/>
  <c r="D5453" i="1"/>
  <c r="E5453" i="1" s="1"/>
  <c r="C5454" i="1"/>
  <c r="D5454" i="1"/>
  <c r="E5454" i="1" s="1"/>
  <c r="C5455" i="1"/>
  <c r="E5455" i="1" s="1"/>
  <c r="D5455" i="1"/>
  <c r="C5456" i="1"/>
  <c r="E5456" i="1" s="1"/>
  <c r="D5456" i="1"/>
  <c r="C5457" i="1"/>
  <c r="E5457" i="1" s="1"/>
  <c r="D5457" i="1"/>
  <c r="C5458" i="1"/>
  <c r="E5458" i="1" s="1"/>
  <c r="D5458" i="1"/>
  <c r="C5459" i="1"/>
  <c r="D5459" i="1"/>
  <c r="E5459" i="1"/>
  <c r="C5460" i="1"/>
  <c r="D5460" i="1"/>
  <c r="E5460" i="1" s="1"/>
  <c r="C5461" i="1"/>
  <c r="D5461" i="1"/>
  <c r="C5462" i="1"/>
  <c r="E5462" i="1" s="1"/>
  <c r="D5462" i="1"/>
  <c r="C5463" i="1"/>
  <c r="E5463" i="1" s="1"/>
  <c r="D5463" i="1"/>
  <c r="C5464" i="1"/>
  <c r="E5464" i="1" s="1"/>
  <c r="D5464" i="1"/>
  <c r="C5465" i="1"/>
  <c r="D5465" i="1"/>
  <c r="E5465" i="1"/>
  <c r="C5466" i="1"/>
  <c r="D5466" i="1"/>
  <c r="E5466" i="1"/>
  <c r="C5467" i="1"/>
  <c r="D5467" i="1"/>
  <c r="E5467" i="1"/>
  <c r="C5468" i="1"/>
  <c r="D5468" i="1"/>
  <c r="E5468" i="1"/>
  <c r="C5469" i="1"/>
  <c r="D5469" i="1"/>
  <c r="E5469" i="1" s="1"/>
  <c r="C5470" i="1"/>
  <c r="D5470" i="1"/>
  <c r="E5470" i="1" s="1"/>
  <c r="C5471" i="1"/>
  <c r="D5471" i="1"/>
  <c r="E5471" i="1"/>
  <c r="C5472" i="1"/>
  <c r="E5472" i="1" s="1"/>
  <c r="D5472" i="1"/>
  <c r="C5473" i="1"/>
  <c r="E5473" i="1" s="1"/>
  <c r="D5473" i="1"/>
  <c r="C5474" i="1"/>
  <c r="E5474" i="1" s="1"/>
  <c r="D5474" i="1"/>
  <c r="C5475" i="1"/>
  <c r="D5475" i="1"/>
  <c r="E5475" i="1"/>
  <c r="C5476" i="1"/>
  <c r="D5476" i="1"/>
  <c r="E5476" i="1" s="1"/>
  <c r="C5477" i="1"/>
  <c r="D5477" i="1"/>
  <c r="C5478" i="1"/>
  <c r="D5478" i="1"/>
  <c r="C5479" i="1"/>
  <c r="E5479" i="1" s="1"/>
  <c r="D5479" i="1"/>
  <c r="C5480" i="1"/>
  <c r="E5480" i="1" s="1"/>
  <c r="D5480" i="1"/>
  <c r="C5481" i="1"/>
  <c r="D5481" i="1"/>
  <c r="E5481" i="1"/>
  <c r="C5482" i="1"/>
  <c r="D5482" i="1"/>
  <c r="E5482" i="1" s="1"/>
  <c r="C5483" i="1"/>
  <c r="D5483" i="1"/>
  <c r="E5483" i="1"/>
  <c r="C5484" i="1"/>
  <c r="D5484" i="1"/>
  <c r="E5484" i="1"/>
  <c r="C5485" i="1"/>
  <c r="D5485" i="1"/>
  <c r="E5485" i="1" s="1"/>
  <c r="C5486" i="1"/>
  <c r="E5486" i="1" s="1"/>
  <c r="D5486" i="1"/>
  <c r="C5487" i="1"/>
  <c r="D5487" i="1"/>
  <c r="E5487" i="1"/>
  <c r="C5488" i="1"/>
  <c r="E5488" i="1" s="1"/>
  <c r="D5488" i="1"/>
  <c r="C5489" i="1"/>
  <c r="E5489" i="1" s="1"/>
  <c r="D5489" i="1"/>
  <c r="C5490" i="1"/>
  <c r="E5490" i="1" s="1"/>
  <c r="D5490" i="1"/>
  <c r="C5491" i="1"/>
  <c r="D5491" i="1"/>
  <c r="E5491" i="1"/>
  <c r="C5492" i="1"/>
  <c r="D5492" i="1"/>
  <c r="E5492" i="1" s="1"/>
  <c r="C5493" i="1"/>
  <c r="D5493" i="1"/>
  <c r="C5494" i="1"/>
  <c r="D5494" i="1"/>
  <c r="C5495" i="1"/>
  <c r="E5495" i="1" s="1"/>
  <c r="D5495" i="1"/>
  <c r="C5496" i="1"/>
  <c r="E5496" i="1" s="1"/>
  <c r="D5496" i="1"/>
  <c r="C5497" i="1"/>
  <c r="D5497" i="1"/>
  <c r="E5497" i="1"/>
  <c r="C5498" i="1"/>
  <c r="D5498" i="1"/>
  <c r="E5498" i="1"/>
  <c r="C5499" i="1"/>
  <c r="D5499" i="1"/>
  <c r="E5499" i="1"/>
  <c r="C5500" i="1"/>
  <c r="D5500" i="1"/>
  <c r="E5500" i="1"/>
  <c r="C5501" i="1"/>
  <c r="D5501" i="1"/>
  <c r="E5501" i="1" s="1"/>
  <c r="C5502" i="1"/>
  <c r="E5502" i="1" s="1"/>
  <c r="D5502" i="1"/>
  <c r="C5503" i="1"/>
  <c r="D5503" i="1"/>
  <c r="E5503" i="1"/>
  <c r="C5504" i="1"/>
  <c r="E5504" i="1" s="1"/>
  <c r="D5504" i="1"/>
  <c r="C5505" i="1"/>
  <c r="E5505" i="1" s="1"/>
  <c r="D5505" i="1"/>
  <c r="C5506" i="1"/>
  <c r="E5506" i="1" s="1"/>
  <c r="D5506" i="1"/>
  <c r="C5507" i="1"/>
  <c r="D5507" i="1"/>
  <c r="E5507" i="1"/>
  <c r="C5508" i="1"/>
  <c r="D5508" i="1"/>
  <c r="E5508" i="1" s="1"/>
  <c r="C5509" i="1"/>
  <c r="E5509" i="1" s="1"/>
  <c r="D5509" i="1"/>
  <c r="C5510" i="1"/>
  <c r="D5510" i="1"/>
  <c r="C5511" i="1"/>
  <c r="E5511" i="1" s="1"/>
  <c r="D5511" i="1"/>
  <c r="C5512" i="1"/>
  <c r="E5512" i="1" s="1"/>
  <c r="D5512" i="1"/>
  <c r="C5513" i="1"/>
  <c r="D5513" i="1"/>
  <c r="E5513" i="1"/>
  <c r="C5514" i="1"/>
  <c r="D5514" i="1"/>
  <c r="E5514" i="1"/>
  <c r="C5515" i="1"/>
  <c r="D5515" i="1"/>
  <c r="E5515" i="1"/>
  <c r="C5516" i="1"/>
  <c r="D5516" i="1"/>
  <c r="E5516" i="1"/>
  <c r="C5517" i="1"/>
  <c r="D5517" i="1"/>
  <c r="E5517" i="1" s="1"/>
  <c r="C5518" i="1"/>
  <c r="E5518" i="1" s="1"/>
  <c r="D5518" i="1"/>
  <c r="C5519" i="1"/>
  <c r="E5519" i="1" s="1"/>
  <c r="D5519" i="1"/>
  <c r="C5520" i="1"/>
  <c r="E5520" i="1" s="1"/>
  <c r="D5520" i="1"/>
  <c r="C5521" i="1"/>
  <c r="E5521" i="1" s="1"/>
  <c r="D5521" i="1"/>
  <c r="C5522" i="1"/>
  <c r="E5522" i="1" s="1"/>
  <c r="D5522" i="1"/>
  <c r="C5523" i="1"/>
  <c r="D5523" i="1"/>
  <c r="E5523" i="1"/>
  <c r="C5524" i="1"/>
  <c r="D5524" i="1"/>
  <c r="E5524" i="1" s="1"/>
  <c r="C5525" i="1"/>
  <c r="D5525" i="1"/>
  <c r="C5526" i="1"/>
  <c r="D5526" i="1"/>
  <c r="C5527" i="1"/>
  <c r="E5527" i="1" s="1"/>
  <c r="D5527" i="1"/>
  <c r="C5528" i="1"/>
  <c r="E5528" i="1" s="1"/>
  <c r="D5528" i="1"/>
  <c r="C5529" i="1"/>
  <c r="D5529" i="1"/>
  <c r="E5529" i="1"/>
  <c r="C5530" i="1"/>
  <c r="D5530" i="1"/>
  <c r="E5530" i="1"/>
  <c r="C5531" i="1"/>
  <c r="D5531" i="1"/>
  <c r="E5531" i="1"/>
  <c r="C5532" i="1"/>
  <c r="D5532" i="1"/>
  <c r="E5532" i="1"/>
  <c r="C5533" i="1"/>
  <c r="D5533" i="1"/>
  <c r="E5533" i="1" s="1"/>
  <c r="C5534" i="1"/>
  <c r="E5534" i="1" s="1"/>
  <c r="D5534" i="1"/>
  <c r="C5535" i="1"/>
  <c r="E5535" i="1" s="1"/>
  <c r="D5535" i="1"/>
  <c r="C5536" i="1"/>
  <c r="E5536" i="1" s="1"/>
  <c r="D5536" i="1"/>
  <c r="C5537" i="1"/>
  <c r="E5537" i="1" s="1"/>
  <c r="D5537" i="1"/>
  <c r="C5538" i="1"/>
  <c r="E5538" i="1" s="1"/>
  <c r="D5538" i="1"/>
  <c r="C5539" i="1"/>
  <c r="D5539" i="1"/>
  <c r="E5539" i="1"/>
  <c r="C5540" i="1"/>
  <c r="D5540" i="1"/>
  <c r="E5540" i="1" s="1"/>
  <c r="C5541" i="1"/>
  <c r="D5541" i="1"/>
  <c r="C5542" i="1"/>
  <c r="D5542" i="1"/>
  <c r="C5543" i="1"/>
  <c r="E5543" i="1" s="1"/>
  <c r="D5543" i="1"/>
  <c r="C5544" i="1"/>
  <c r="E5544" i="1" s="1"/>
  <c r="D5544" i="1"/>
  <c r="C5545" i="1"/>
  <c r="D5545" i="1"/>
  <c r="E5545" i="1"/>
  <c r="C5546" i="1"/>
  <c r="D5546" i="1"/>
  <c r="E5546" i="1"/>
  <c r="C5547" i="1"/>
  <c r="D5547" i="1"/>
  <c r="E5547" i="1"/>
  <c r="C5548" i="1"/>
  <c r="D5548" i="1"/>
  <c r="E5548" i="1"/>
  <c r="C5549" i="1"/>
  <c r="D5549" i="1"/>
  <c r="E5549" i="1" s="1"/>
  <c r="C5550" i="1"/>
  <c r="E5550" i="1" s="1"/>
  <c r="D5550" i="1"/>
  <c r="C5551" i="1"/>
  <c r="D5551" i="1"/>
  <c r="E5551" i="1"/>
  <c r="C5552" i="1"/>
  <c r="E5552" i="1" s="1"/>
  <c r="D5552" i="1"/>
  <c r="C5553" i="1"/>
  <c r="E5553" i="1" s="1"/>
  <c r="D5553" i="1"/>
  <c r="C5554" i="1"/>
  <c r="E5554" i="1" s="1"/>
  <c r="D5554" i="1"/>
  <c r="C5555" i="1"/>
  <c r="D5555" i="1"/>
  <c r="E5555" i="1"/>
  <c r="C5556" i="1"/>
  <c r="D5556" i="1"/>
  <c r="E5556" i="1" s="1"/>
  <c r="C5557" i="1"/>
  <c r="D5557" i="1"/>
  <c r="C5558" i="1"/>
  <c r="D5558" i="1"/>
  <c r="C5559" i="1"/>
  <c r="E5559" i="1" s="1"/>
  <c r="D5559" i="1"/>
  <c r="C5560" i="1"/>
  <c r="E5560" i="1" s="1"/>
  <c r="D5560" i="1"/>
  <c r="C5561" i="1"/>
  <c r="D5561" i="1"/>
  <c r="E5561" i="1"/>
  <c r="C5562" i="1"/>
  <c r="D5562" i="1"/>
  <c r="E5562" i="1"/>
  <c r="C5563" i="1"/>
  <c r="D5563" i="1"/>
  <c r="E5563" i="1"/>
  <c r="C5564" i="1"/>
  <c r="D5564" i="1"/>
  <c r="E5564" i="1"/>
  <c r="C5565" i="1"/>
  <c r="D5565" i="1"/>
  <c r="E5565" i="1" s="1"/>
  <c r="C5566" i="1"/>
  <c r="E5566" i="1" s="1"/>
  <c r="D5566" i="1"/>
  <c r="C5567" i="1"/>
  <c r="E5567" i="1" s="1"/>
  <c r="D5567" i="1"/>
  <c r="C5568" i="1"/>
  <c r="E5568" i="1" s="1"/>
  <c r="D5568" i="1"/>
  <c r="C5569" i="1"/>
  <c r="E5569" i="1" s="1"/>
  <c r="D5569" i="1"/>
  <c r="C5570" i="1"/>
  <c r="E5570" i="1" s="1"/>
  <c r="D5570" i="1"/>
  <c r="C5571" i="1"/>
  <c r="D5571" i="1"/>
  <c r="E5571" i="1"/>
  <c r="C5572" i="1"/>
  <c r="D5572" i="1"/>
  <c r="E5572" i="1" s="1"/>
  <c r="C5573" i="1"/>
  <c r="D5573" i="1"/>
  <c r="C5574" i="1"/>
  <c r="D5574" i="1"/>
  <c r="C5575" i="1"/>
  <c r="E5575" i="1" s="1"/>
  <c r="D5575" i="1"/>
  <c r="C5576" i="1"/>
  <c r="E5576" i="1" s="1"/>
  <c r="D5576" i="1"/>
  <c r="C5577" i="1"/>
  <c r="D5577" i="1"/>
  <c r="E5577" i="1"/>
  <c r="C5578" i="1"/>
  <c r="D5578" i="1"/>
  <c r="E5578" i="1"/>
  <c r="C5579" i="1"/>
  <c r="D5579" i="1"/>
  <c r="E5579" i="1"/>
  <c r="C5580" i="1"/>
  <c r="D5580" i="1"/>
  <c r="E5580" i="1"/>
  <c r="C5581" i="1"/>
  <c r="D5581" i="1"/>
  <c r="E5581" i="1" s="1"/>
  <c r="C5582" i="1"/>
  <c r="E5582" i="1" s="1"/>
  <c r="D5582" i="1"/>
  <c r="C5583" i="1"/>
  <c r="E5583" i="1" s="1"/>
  <c r="D5583" i="1"/>
  <c r="C5584" i="1"/>
  <c r="E5584" i="1" s="1"/>
  <c r="D5584" i="1"/>
  <c r="C5585" i="1"/>
  <c r="E5585" i="1" s="1"/>
  <c r="D5585" i="1"/>
  <c r="C5586" i="1"/>
  <c r="E5586" i="1" s="1"/>
  <c r="D5586" i="1"/>
  <c r="C5587" i="1"/>
  <c r="D5587" i="1"/>
  <c r="E5587" i="1"/>
  <c r="C5588" i="1"/>
  <c r="D5588" i="1"/>
  <c r="E5588" i="1" s="1"/>
  <c r="C5589" i="1"/>
  <c r="D5589" i="1"/>
  <c r="C5590" i="1"/>
  <c r="E5590" i="1" s="1"/>
  <c r="D5590" i="1"/>
  <c r="C5591" i="1"/>
  <c r="D5591" i="1"/>
  <c r="C5592" i="1"/>
  <c r="E5592" i="1" s="1"/>
  <c r="D5592" i="1"/>
  <c r="C5593" i="1"/>
  <c r="D5593" i="1"/>
  <c r="E5593" i="1"/>
  <c r="C5594" i="1"/>
  <c r="D5594" i="1"/>
  <c r="E5594" i="1"/>
  <c r="C5595" i="1"/>
  <c r="D5595" i="1"/>
  <c r="E5595" i="1"/>
  <c r="C5596" i="1"/>
  <c r="D5596" i="1"/>
  <c r="E5596" i="1"/>
  <c r="C5597" i="1"/>
  <c r="D5597" i="1"/>
  <c r="E5597" i="1" s="1"/>
  <c r="C5598" i="1"/>
  <c r="E5598" i="1" s="1"/>
  <c r="D5598" i="1"/>
  <c r="C5599" i="1"/>
  <c r="D5599" i="1"/>
  <c r="E5599" i="1"/>
  <c r="C5600" i="1"/>
  <c r="E5600" i="1" s="1"/>
  <c r="D5600" i="1"/>
  <c r="C5601" i="1"/>
  <c r="E5601" i="1" s="1"/>
  <c r="D5601" i="1"/>
  <c r="C5602" i="1"/>
  <c r="E5602" i="1" s="1"/>
  <c r="D5602" i="1"/>
  <c r="C5603" i="1"/>
  <c r="D5603" i="1"/>
  <c r="E5603" i="1"/>
  <c r="C5604" i="1"/>
  <c r="D5604" i="1"/>
  <c r="E5604" i="1" s="1"/>
  <c r="C5605" i="1"/>
  <c r="D5605" i="1"/>
  <c r="C5606" i="1"/>
  <c r="D5606" i="1"/>
  <c r="C5607" i="1"/>
  <c r="D5607" i="1"/>
  <c r="C5608" i="1"/>
  <c r="E5608" i="1" s="1"/>
  <c r="D5608" i="1"/>
  <c r="C5609" i="1"/>
  <c r="D5609" i="1"/>
  <c r="E5609" i="1"/>
  <c r="C5610" i="1"/>
  <c r="D5610" i="1"/>
  <c r="E5610" i="1" s="1"/>
  <c r="C5611" i="1"/>
  <c r="D5611" i="1"/>
  <c r="E5611" i="1"/>
  <c r="C5612" i="1"/>
  <c r="D5612" i="1"/>
  <c r="E5612" i="1"/>
  <c r="C5613" i="1"/>
  <c r="D5613" i="1"/>
  <c r="E5613" i="1" s="1"/>
  <c r="C5614" i="1"/>
  <c r="E5614" i="1" s="1"/>
  <c r="D5614" i="1"/>
  <c r="C5615" i="1"/>
  <c r="D5615" i="1"/>
  <c r="E5615" i="1"/>
  <c r="C5616" i="1"/>
  <c r="E5616" i="1" s="1"/>
  <c r="D5616" i="1"/>
  <c r="C5617" i="1"/>
  <c r="E5617" i="1" s="1"/>
  <c r="D5617" i="1"/>
  <c r="C5618" i="1"/>
  <c r="E5618" i="1" s="1"/>
  <c r="D5618" i="1"/>
  <c r="C5619" i="1"/>
  <c r="D5619" i="1"/>
  <c r="E5619" i="1"/>
  <c r="C5620" i="1"/>
  <c r="D5620" i="1"/>
  <c r="E5620" i="1" s="1"/>
  <c r="C5621" i="1"/>
  <c r="D5621" i="1"/>
  <c r="C5622" i="1"/>
  <c r="D5622" i="1"/>
  <c r="C5623" i="1"/>
  <c r="E5623" i="1" s="1"/>
  <c r="D5623" i="1"/>
  <c r="C5624" i="1"/>
  <c r="E5624" i="1" s="1"/>
  <c r="D5624" i="1"/>
  <c r="C5625" i="1"/>
  <c r="D5625" i="1"/>
  <c r="E5625" i="1"/>
  <c r="C5626" i="1"/>
  <c r="D5626" i="1"/>
  <c r="E5626" i="1"/>
  <c r="C5627" i="1"/>
  <c r="D5627" i="1"/>
  <c r="E5627" i="1"/>
  <c r="C5628" i="1"/>
  <c r="D5628" i="1"/>
  <c r="E5628" i="1"/>
  <c r="C5629" i="1"/>
  <c r="D5629" i="1"/>
  <c r="E5629" i="1" s="1"/>
  <c r="C5630" i="1"/>
  <c r="E5630" i="1" s="1"/>
  <c r="D5630" i="1"/>
  <c r="C5631" i="1"/>
  <c r="D5631" i="1"/>
  <c r="E5631" i="1"/>
  <c r="C5632" i="1"/>
  <c r="E5632" i="1" s="1"/>
  <c r="D5632" i="1"/>
  <c r="C5633" i="1"/>
  <c r="E5633" i="1" s="1"/>
  <c r="D5633" i="1"/>
  <c r="C5634" i="1"/>
  <c r="E5634" i="1" s="1"/>
  <c r="D5634" i="1"/>
  <c r="C5635" i="1"/>
  <c r="D5635" i="1"/>
  <c r="E5635" i="1"/>
  <c r="C5636" i="1"/>
  <c r="D5636" i="1"/>
  <c r="E5636" i="1" s="1"/>
  <c r="C5637" i="1"/>
  <c r="E5637" i="1" s="1"/>
  <c r="D5637" i="1"/>
  <c r="C5638" i="1"/>
  <c r="E5638" i="1" s="1"/>
  <c r="D5638" i="1"/>
  <c r="C5639" i="1"/>
  <c r="E5639" i="1" s="1"/>
  <c r="D5639" i="1"/>
  <c r="C5640" i="1"/>
  <c r="E5640" i="1" s="1"/>
  <c r="D5640" i="1"/>
  <c r="C5641" i="1"/>
  <c r="D5641" i="1"/>
  <c r="E5641" i="1"/>
  <c r="C5642" i="1"/>
  <c r="D5642" i="1"/>
  <c r="E5642" i="1"/>
  <c r="C5643" i="1"/>
  <c r="D5643" i="1"/>
  <c r="E5643" i="1"/>
  <c r="C5644" i="1"/>
  <c r="D5644" i="1"/>
  <c r="E5644" i="1"/>
  <c r="C5645" i="1"/>
  <c r="D5645" i="1"/>
  <c r="E5645" i="1" s="1"/>
  <c r="C5646" i="1"/>
  <c r="D5646" i="1"/>
  <c r="C5647" i="1"/>
  <c r="E5647" i="1" s="1"/>
  <c r="D5647" i="1"/>
  <c r="C5648" i="1"/>
  <c r="E5648" i="1" s="1"/>
  <c r="D5648" i="1"/>
  <c r="C5649" i="1"/>
  <c r="E5649" i="1" s="1"/>
  <c r="D5649" i="1"/>
  <c r="C5650" i="1"/>
  <c r="E5650" i="1" s="1"/>
  <c r="D5650" i="1"/>
  <c r="C5651" i="1"/>
  <c r="D5651" i="1"/>
  <c r="E5651" i="1"/>
  <c r="C5652" i="1"/>
  <c r="D5652" i="1"/>
  <c r="E5652" i="1" s="1"/>
  <c r="C5653" i="1"/>
  <c r="D5653" i="1"/>
  <c r="C5654" i="1"/>
  <c r="D5654" i="1"/>
  <c r="C5655" i="1"/>
  <c r="D5655" i="1"/>
  <c r="C5656" i="1"/>
  <c r="E5656" i="1" s="1"/>
  <c r="D5656" i="1"/>
  <c r="C5657" i="1"/>
  <c r="E5657" i="1" s="1"/>
  <c r="D5657" i="1"/>
  <c r="C5658" i="1"/>
  <c r="D5658" i="1"/>
  <c r="E5658" i="1"/>
  <c r="C5659" i="1"/>
  <c r="D5659" i="1"/>
  <c r="E5659" i="1"/>
  <c r="C5660" i="1"/>
  <c r="D5660" i="1"/>
  <c r="E5660" i="1"/>
  <c r="C5661" i="1"/>
  <c r="D5661" i="1"/>
  <c r="E5661" i="1" s="1"/>
  <c r="C5662" i="1"/>
  <c r="D5662" i="1"/>
  <c r="C5663" i="1"/>
  <c r="E5663" i="1" s="1"/>
  <c r="D5663" i="1"/>
  <c r="C5664" i="1"/>
  <c r="E5664" i="1" s="1"/>
  <c r="D5664" i="1"/>
  <c r="C5665" i="1"/>
  <c r="E5665" i="1" s="1"/>
  <c r="D5665" i="1"/>
  <c r="C5666" i="1"/>
  <c r="D5666" i="1"/>
  <c r="E5666" i="1"/>
  <c r="C5667" i="1"/>
  <c r="D5667" i="1"/>
  <c r="E5667" i="1"/>
  <c r="C5668" i="1"/>
  <c r="D5668" i="1"/>
  <c r="E5668" i="1" s="1"/>
  <c r="C5669" i="1"/>
  <c r="D5669" i="1"/>
  <c r="C5670" i="1"/>
  <c r="E5670" i="1" s="1"/>
  <c r="D5670" i="1"/>
  <c r="C5671" i="1"/>
  <c r="E5671" i="1" s="1"/>
  <c r="D5671" i="1"/>
  <c r="C5672" i="1"/>
  <c r="E5672" i="1" s="1"/>
  <c r="D5672" i="1"/>
  <c r="C5673" i="1"/>
  <c r="D5673" i="1"/>
  <c r="E5673" i="1"/>
  <c r="C5674" i="1"/>
  <c r="D5674" i="1"/>
  <c r="E5674" i="1" s="1"/>
  <c r="C5675" i="1"/>
  <c r="D5675" i="1"/>
  <c r="E5675" i="1"/>
  <c r="C5676" i="1"/>
  <c r="D5676" i="1"/>
  <c r="E5676" i="1"/>
  <c r="C5677" i="1"/>
  <c r="D5677" i="1"/>
  <c r="E5677" i="1" s="1"/>
  <c r="C5678" i="1"/>
  <c r="E5678" i="1" s="1"/>
  <c r="D5678" i="1"/>
  <c r="C5679" i="1"/>
  <c r="D5679" i="1"/>
  <c r="E5679" i="1"/>
  <c r="C5680" i="1"/>
  <c r="E5680" i="1" s="1"/>
  <c r="D5680" i="1"/>
  <c r="C5681" i="1"/>
  <c r="E5681" i="1" s="1"/>
  <c r="D5681" i="1"/>
  <c r="C5682" i="1"/>
  <c r="D5682" i="1"/>
  <c r="E5682" i="1"/>
  <c r="C5683" i="1"/>
  <c r="D5683" i="1"/>
  <c r="E5683" i="1"/>
  <c r="C5684" i="1"/>
  <c r="D5684" i="1"/>
  <c r="E5684" i="1" s="1"/>
  <c r="C5685" i="1"/>
  <c r="D5685" i="1"/>
  <c r="C5686" i="1"/>
  <c r="E5686" i="1" s="1"/>
  <c r="D5686" i="1"/>
  <c r="C5687" i="1"/>
  <c r="E5687" i="1" s="1"/>
  <c r="D5687" i="1"/>
  <c r="C5688" i="1"/>
  <c r="E5688" i="1" s="1"/>
  <c r="D5688" i="1"/>
  <c r="C5689" i="1"/>
  <c r="E5689" i="1" s="1"/>
  <c r="D5689" i="1"/>
  <c r="C5690" i="1"/>
  <c r="D5690" i="1"/>
  <c r="E5690" i="1" s="1"/>
  <c r="C5691" i="1"/>
  <c r="D5691" i="1"/>
  <c r="E5691" i="1"/>
  <c r="C5692" i="1"/>
  <c r="D5692" i="1"/>
  <c r="E5692" i="1"/>
  <c r="C5693" i="1"/>
  <c r="D5693" i="1"/>
  <c r="E5693" i="1"/>
  <c r="C5694" i="1"/>
  <c r="D5694" i="1"/>
  <c r="E5694" i="1"/>
  <c r="C5695" i="1"/>
  <c r="D5695" i="1"/>
  <c r="E5695" i="1"/>
  <c r="C5696" i="1"/>
  <c r="E5696" i="1" s="1"/>
  <c r="D5696" i="1"/>
  <c r="C5697" i="1"/>
  <c r="D5697" i="1"/>
  <c r="E5697" i="1"/>
  <c r="C5698" i="1"/>
  <c r="E5698" i="1" s="1"/>
  <c r="D5698" i="1"/>
  <c r="C5699" i="1"/>
  <c r="D5699" i="1"/>
  <c r="E5699" i="1"/>
  <c r="C5700" i="1"/>
  <c r="E5700" i="1" s="1"/>
  <c r="D5700" i="1"/>
  <c r="C5701" i="1"/>
  <c r="D5701" i="1"/>
  <c r="C5702" i="1"/>
  <c r="D5702" i="1"/>
  <c r="C5703" i="1"/>
  <c r="D5703" i="1"/>
  <c r="C5704" i="1"/>
  <c r="E5704" i="1" s="1"/>
  <c r="D5704" i="1"/>
  <c r="C5705" i="1"/>
  <c r="D5705" i="1"/>
  <c r="E5705" i="1"/>
  <c r="C5706" i="1"/>
  <c r="E5706" i="1" s="1"/>
  <c r="D5706" i="1"/>
  <c r="C5707" i="1"/>
  <c r="D5707" i="1"/>
  <c r="E5707" i="1"/>
  <c r="C5708" i="1"/>
  <c r="D5708" i="1"/>
  <c r="E5708" i="1" s="1"/>
  <c r="C5709" i="1"/>
  <c r="D5709" i="1"/>
  <c r="E5709" i="1"/>
  <c r="C5710" i="1"/>
  <c r="E5710" i="1" s="1"/>
  <c r="D5710" i="1"/>
  <c r="C5711" i="1"/>
  <c r="D5711" i="1"/>
  <c r="E5711" i="1"/>
  <c r="C5712" i="1"/>
  <c r="E5712" i="1" s="1"/>
  <c r="D5712" i="1"/>
  <c r="C5713" i="1"/>
  <c r="D5713" i="1"/>
  <c r="E5713" i="1"/>
  <c r="C5714" i="1"/>
  <c r="E5714" i="1" s="1"/>
  <c r="D5714" i="1"/>
  <c r="C5715" i="1"/>
  <c r="E5715" i="1" s="1"/>
  <c r="D5715" i="1"/>
  <c r="C5716" i="1"/>
  <c r="D5716" i="1"/>
  <c r="E5716" i="1"/>
  <c r="C5717" i="1"/>
  <c r="E5717" i="1" s="1"/>
  <c r="D5717" i="1"/>
  <c r="C5718" i="1"/>
  <c r="E5718" i="1" s="1"/>
  <c r="D5718" i="1"/>
  <c r="C5719" i="1"/>
  <c r="D5719" i="1"/>
  <c r="C5720" i="1"/>
  <c r="E5720" i="1" s="1"/>
  <c r="D5720" i="1"/>
  <c r="C5721" i="1"/>
  <c r="D5721" i="1"/>
  <c r="E5721" i="1"/>
  <c r="C5722" i="1"/>
  <c r="E5722" i="1" s="1"/>
  <c r="D5722" i="1"/>
  <c r="C5723" i="1"/>
  <c r="D5723" i="1"/>
  <c r="E5723" i="1"/>
  <c r="C5724" i="1"/>
  <c r="D5724" i="1"/>
  <c r="E5724" i="1" s="1"/>
  <c r="C5725" i="1"/>
  <c r="D5725" i="1"/>
  <c r="E5725" i="1"/>
  <c r="C5726" i="1"/>
  <c r="D5726" i="1"/>
  <c r="E5726" i="1"/>
  <c r="C5727" i="1"/>
  <c r="D5727" i="1"/>
  <c r="E5727" i="1"/>
  <c r="C5728" i="1"/>
  <c r="E5728" i="1" s="1"/>
  <c r="D5728" i="1"/>
  <c r="C5729" i="1"/>
  <c r="E5729" i="1" s="1"/>
  <c r="D5729" i="1"/>
  <c r="C5730" i="1"/>
  <c r="D5730" i="1"/>
  <c r="E5730" i="1"/>
  <c r="C5731" i="1"/>
  <c r="E5731" i="1" s="1"/>
  <c r="D5731" i="1"/>
  <c r="C5732" i="1"/>
  <c r="D5732" i="1"/>
  <c r="E5732" i="1"/>
  <c r="C5733" i="1"/>
  <c r="D5733" i="1"/>
  <c r="C5734" i="1"/>
  <c r="D5734" i="1"/>
  <c r="C5735" i="1"/>
  <c r="D5735" i="1"/>
  <c r="C5736" i="1"/>
  <c r="E5736" i="1" s="1"/>
  <c r="D5736" i="1"/>
  <c r="C5737" i="1"/>
  <c r="D5737" i="1"/>
  <c r="E5737" i="1"/>
  <c r="C5738" i="1"/>
  <c r="D5738" i="1"/>
  <c r="E5738" i="1"/>
  <c r="C5739" i="1"/>
  <c r="D5739" i="1"/>
  <c r="E5739" i="1"/>
  <c r="C5740" i="1"/>
  <c r="D5740" i="1"/>
  <c r="E5740" i="1"/>
  <c r="C5741" i="1"/>
  <c r="D5741" i="1"/>
  <c r="E5741" i="1" s="1"/>
  <c r="C5742" i="1"/>
  <c r="D5742" i="1"/>
  <c r="E5742" i="1" s="1"/>
  <c r="C5743" i="1"/>
  <c r="E5743" i="1" s="1"/>
  <c r="D5743" i="1"/>
  <c r="C5744" i="1"/>
  <c r="E5744" i="1" s="1"/>
  <c r="D5744" i="1"/>
  <c r="C5745" i="1"/>
  <c r="E5745" i="1" s="1"/>
  <c r="D5745" i="1"/>
  <c r="C5746" i="1"/>
  <c r="D5746" i="1"/>
  <c r="E5746" i="1"/>
  <c r="C5747" i="1"/>
  <c r="E5747" i="1" s="1"/>
  <c r="D5747" i="1"/>
  <c r="C5748" i="1"/>
  <c r="D5748" i="1"/>
  <c r="E5748" i="1"/>
  <c r="C5749" i="1"/>
  <c r="D5749" i="1"/>
  <c r="C5750" i="1"/>
  <c r="D5750" i="1"/>
  <c r="C5751" i="1"/>
  <c r="D5751" i="1"/>
  <c r="C5752" i="1"/>
  <c r="D5752" i="1"/>
  <c r="E5752" i="1"/>
  <c r="C5753" i="1"/>
  <c r="E5753" i="1" s="1"/>
  <c r="D5753" i="1"/>
  <c r="C5754" i="1"/>
  <c r="D5754" i="1"/>
  <c r="E5754" i="1" s="1"/>
  <c r="C5755" i="1"/>
  <c r="D5755" i="1"/>
  <c r="E5755" i="1"/>
  <c r="C5756" i="1"/>
  <c r="D5756" i="1"/>
  <c r="E5756" i="1" s="1"/>
  <c r="C5757" i="1"/>
  <c r="D5757" i="1"/>
  <c r="E5757" i="1"/>
  <c r="C5758" i="1"/>
  <c r="E5758" i="1" s="1"/>
  <c r="D5758" i="1"/>
  <c r="C5759" i="1"/>
  <c r="D5759" i="1"/>
  <c r="E5759" i="1"/>
  <c r="C5760" i="1"/>
  <c r="E5760" i="1" s="1"/>
  <c r="D5760" i="1"/>
  <c r="C5761" i="1"/>
  <c r="D5761" i="1"/>
  <c r="E5761" i="1"/>
  <c r="C5762" i="1"/>
  <c r="D5762" i="1"/>
  <c r="E5762" i="1"/>
  <c r="C5763" i="1"/>
  <c r="D5763" i="1"/>
  <c r="E5763" i="1"/>
  <c r="C5764" i="1"/>
  <c r="E5764" i="1" s="1"/>
  <c r="D5764" i="1"/>
  <c r="C5765" i="1"/>
  <c r="D5765" i="1"/>
  <c r="C5766" i="1"/>
  <c r="D5766" i="1"/>
  <c r="C5767" i="1"/>
  <c r="D5767" i="1"/>
  <c r="C5768" i="1"/>
  <c r="E5768" i="1" s="1"/>
  <c r="D5768" i="1"/>
  <c r="C5769" i="1"/>
  <c r="D5769" i="1"/>
  <c r="E5769" i="1"/>
  <c r="C5770" i="1"/>
  <c r="D5770" i="1"/>
  <c r="E5770" i="1"/>
  <c r="C5771" i="1"/>
  <c r="D5771" i="1"/>
  <c r="E5771" i="1"/>
  <c r="C5772" i="1"/>
  <c r="D5772" i="1"/>
  <c r="E5772" i="1" s="1"/>
  <c r="C5773" i="1"/>
  <c r="D5773" i="1"/>
  <c r="E5773" i="1"/>
  <c r="C5774" i="1"/>
  <c r="E5774" i="1" s="1"/>
  <c r="D5774" i="1"/>
  <c r="C5775" i="1"/>
  <c r="D5775" i="1"/>
  <c r="E5775" i="1"/>
  <c r="C5776" i="1"/>
  <c r="E5776" i="1" s="1"/>
  <c r="D5776" i="1"/>
  <c r="C5777" i="1"/>
  <c r="D5777" i="1"/>
  <c r="E5777" i="1"/>
  <c r="C5778" i="1"/>
  <c r="E5778" i="1" s="1"/>
  <c r="D5778" i="1"/>
  <c r="C5779" i="1"/>
  <c r="E5779" i="1" s="1"/>
  <c r="D5779" i="1"/>
  <c r="C5780" i="1"/>
  <c r="D5780" i="1"/>
  <c r="E5780" i="1"/>
  <c r="C5781" i="1"/>
  <c r="E5781" i="1" s="1"/>
  <c r="D5781" i="1"/>
  <c r="C5782" i="1"/>
  <c r="E5782" i="1" s="1"/>
  <c r="D5782" i="1"/>
  <c r="C5783" i="1"/>
  <c r="D5783" i="1"/>
  <c r="C5784" i="1"/>
  <c r="E5784" i="1" s="1"/>
  <c r="D5784" i="1"/>
  <c r="C5785" i="1"/>
  <c r="D5785" i="1"/>
  <c r="E5785" i="1"/>
  <c r="C5786" i="1"/>
  <c r="E5786" i="1" s="1"/>
  <c r="D5786" i="1"/>
  <c r="C5787" i="1"/>
  <c r="D5787" i="1"/>
  <c r="E5787" i="1"/>
  <c r="C5788" i="1"/>
  <c r="D5788" i="1"/>
  <c r="E5788" i="1" s="1"/>
  <c r="C5789" i="1"/>
  <c r="D5789" i="1"/>
  <c r="E5789" i="1"/>
  <c r="C5790" i="1"/>
  <c r="D5790" i="1"/>
  <c r="E5790" i="1"/>
  <c r="C5791" i="1"/>
  <c r="D5791" i="1"/>
  <c r="E5791" i="1"/>
  <c r="C5792" i="1"/>
  <c r="E5792" i="1" s="1"/>
  <c r="D5792" i="1"/>
  <c r="C5793" i="1"/>
  <c r="D5793" i="1"/>
  <c r="E5793" i="1"/>
  <c r="C5794" i="1"/>
  <c r="D5794" i="1"/>
  <c r="E5794" i="1"/>
  <c r="C5795" i="1"/>
  <c r="E5795" i="1" s="1"/>
  <c r="D5795" i="1"/>
  <c r="C5796" i="1"/>
  <c r="D5796" i="1"/>
  <c r="E5796" i="1"/>
  <c r="C5797" i="1"/>
  <c r="D5797" i="1"/>
  <c r="C5798" i="1"/>
  <c r="D5798" i="1"/>
  <c r="C5799" i="1"/>
  <c r="E5799" i="1" s="1"/>
  <c r="D5799" i="1"/>
  <c r="C5800" i="1"/>
  <c r="E5800" i="1" s="1"/>
  <c r="D5800" i="1"/>
  <c r="C5801" i="1"/>
  <c r="D5801" i="1"/>
  <c r="E5801" i="1"/>
  <c r="C5802" i="1"/>
  <c r="D5802" i="1"/>
  <c r="E5802" i="1"/>
  <c r="C5803" i="1"/>
  <c r="D5803" i="1"/>
  <c r="E5803" i="1"/>
  <c r="C5804" i="1"/>
  <c r="D5804" i="1"/>
  <c r="E5804" i="1"/>
  <c r="C5805" i="1"/>
  <c r="D5805" i="1"/>
  <c r="E5805" i="1" s="1"/>
  <c r="C5806" i="1"/>
  <c r="D5806" i="1"/>
  <c r="E5806" i="1" s="1"/>
  <c r="C5807" i="1"/>
  <c r="E5807" i="1" s="1"/>
  <c r="D5807" i="1"/>
  <c r="C5808" i="1"/>
  <c r="E5808" i="1" s="1"/>
  <c r="D5808" i="1"/>
  <c r="C5809" i="1"/>
  <c r="E5809" i="1" s="1"/>
  <c r="D5809" i="1"/>
  <c r="C5810" i="1"/>
  <c r="D5810" i="1"/>
  <c r="E5810" i="1"/>
  <c r="C5811" i="1"/>
  <c r="E5811" i="1" s="1"/>
  <c r="D5811" i="1"/>
  <c r="C5812" i="1"/>
  <c r="D5812" i="1"/>
  <c r="E5812" i="1"/>
  <c r="C5813" i="1"/>
  <c r="D5813" i="1"/>
  <c r="C5814" i="1"/>
  <c r="D5814" i="1"/>
  <c r="E5814" i="1" s="1"/>
  <c r="C5815" i="1"/>
  <c r="D5815" i="1"/>
  <c r="C5816" i="1"/>
  <c r="D5816" i="1"/>
  <c r="E5816" i="1"/>
  <c r="C5817" i="1"/>
  <c r="E5817" i="1" s="1"/>
  <c r="D5817" i="1"/>
  <c r="C5818" i="1"/>
  <c r="D5818" i="1"/>
  <c r="E5818" i="1" s="1"/>
  <c r="C5819" i="1"/>
  <c r="D5819" i="1"/>
  <c r="E5819" i="1"/>
  <c r="C5820" i="1"/>
  <c r="D5820" i="1"/>
  <c r="E5820" i="1" s="1"/>
  <c r="C5821" i="1"/>
  <c r="D5821" i="1"/>
  <c r="E5821" i="1"/>
  <c r="C5822" i="1"/>
  <c r="D5822" i="1"/>
  <c r="E5822" i="1"/>
  <c r="C5823" i="1"/>
  <c r="D5823" i="1"/>
  <c r="E5823" i="1"/>
  <c r="C5824" i="1"/>
  <c r="E5824" i="1" s="1"/>
  <c r="D5824" i="1"/>
  <c r="C5825" i="1"/>
  <c r="D5825" i="1"/>
  <c r="E5825" i="1"/>
  <c r="C5826" i="1"/>
  <c r="D5826" i="1"/>
  <c r="E5826" i="1"/>
  <c r="C5827" i="1"/>
  <c r="D5827" i="1"/>
  <c r="E5827" i="1"/>
  <c r="C5828" i="1"/>
  <c r="D5828" i="1"/>
  <c r="C5829" i="1"/>
  <c r="D5829" i="1"/>
  <c r="C5830" i="1"/>
  <c r="D5830" i="1"/>
  <c r="E5830" i="1" s="1"/>
  <c r="C5831" i="1"/>
  <c r="D5831" i="1"/>
  <c r="C5832" i="1"/>
  <c r="E5832" i="1" s="1"/>
  <c r="D5832" i="1"/>
  <c r="C5833" i="1"/>
  <c r="D5833" i="1"/>
  <c r="E5833" i="1"/>
  <c r="C5834" i="1"/>
  <c r="D5834" i="1"/>
  <c r="E5834" i="1"/>
  <c r="C5835" i="1"/>
  <c r="D5835" i="1"/>
  <c r="E5835" i="1"/>
  <c r="C5836" i="1"/>
  <c r="D5836" i="1"/>
  <c r="E5836" i="1" s="1"/>
  <c r="C5837" i="1"/>
  <c r="D5837" i="1"/>
  <c r="E5837" i="1" s="1"/>
  <c r="C5838" i="1"/>
  <c r="E5838" i="1" s="1"/>
  <c r="D5838" i="1"/>
  <c r="C5839" i="1"/>
  <c r="D5839" i="1"/>
  <c r="E5839" i="1"/>
  <c r="C5840" i="1"/>
  <c r="E5840" i="1" s="1"/>
  <c r="D5840" i="1"/>
  <c r="C5841" i="1"/>
  <c r="D5841" i="1"/>
  <c r="E5841" i="1"/>
  <c r="C5842" i="1"/>
  <c r="E5842" i="1" s="1"/>
  <c r="D5842" i="1"/>
  <c r="C5843" i="1"/>
  <c r="E5843" i="1" s="1"/>
  <c r="D5843" i="1"/>
  <c r="C5844" i="1"/>
  <c r="E5844" i="1" s="1"/>
  <c r="D5844" i="1"/>
  <c r="C5845" i="1"/>
  <c r="D5845" i="1"/>
  <c r="C5846" i="1"/>
  <c r="D5846" i="1"/>
  <c r="E5846" i="1" s="1"/>
  <c r="C5847" i="1"/>
  <c r="D5847" i="1"/>
  <c r="C5848" i="1"/>
  <c r="E5848" i="1" s="1"/>
  <c r="D5848" i="1"/>
  <c r="C5849" i="1"/>
  <c r="D5849" i="1"/>
  <c r="E5849" i="1" s="1"/>
  <c r="C5850" i="1"/>
  <c r="E5850" i="1" s="1"/>
  <c r="D5850" i="1"/>
  <c r="C5851" i="1"/>
  <c r="D5851" i="1"/>
  <c r="E5851" i="1"/>
  <c r="C5852" i="1"/>
  <c r="D5852" i="1"/>
  <c r="E5852" i="1" s="1"/>
  <c r="C5853" i="1"/>
  <c r="D5853" i="1"/>
  <c r="E5853" i="1"/>
  <c r="C5854" i="1"/>
  <c r="D5854" i="1"/>
  <c r="E5854" i="1"/>
  <c r="C5855" i="1"/>
  <c r="D5855" i="1"/>
  <c r="E5855" i="1"/>
  <c r="C5856" i="1"/>
  <c r="E5856" i="1" s="1"/>
  <c r="D5856" i="1"/>
  <c r="C5857" i="1"/>
  <c r="E5857" i="1" s="1"/>
  <c r="D5857" i="1"/>
  <c r="C5858" i="1"/>
  <c r="E5858" i="1" s="1"/>
  <c r="D5858" i="1"/>
  <c r="C5859" i="1"/>
  <c r="E5859" i="1" s="1"/>
  <c r="D5859" i="1"/>
  <c r="C5860" i="1"/>
  <c r="D5860" i="1"/>
  <c r="E5860" i="1" s="1"/>
  <c r="C5861" i="1"/>
  <c r="D5861" i="1"/>
  <c r="C5862" i="1"/>
  <c r="D5862" i="1"/>
  <c r="E5862" i="1" s="1"/>
  <c r="C5863" i="1"/>
  <c r="D5863" i="1"/>
  <c r="C5864" i="1"/>
  <c r="E5864" i="1" s="1"/>
  <c r="D5864" i="1"/>
  <c r="C5865" i="1"/>
  <c r="D5865" i="1"/>
  <c r="E5865" i="1"/>
  <c r="C5866" i="1"/>
  <c r="D5866" i="1"/>
  <c r="E5866" i="1"/>
  <c r="C5867" i="1"/>
  <c r="D5867" i="1"/>
  <c r="E5867" i="1"/>
  <c r="C5868" i="1"/>
  <c r="D5868" i="1"/>
  <c r="E5868" i="1"/>
  <c r="C5869" i="1"/>
  <c r="D5869" i="1"/>
  <c r="E5869" i="1" s="1"/>
  <c r="C5870" i="1"/>
  <c r="D5870" i="1"/>
  <c r="E5870" i="1" s="1"/>
  <c r="C5871" i="1"/>
  <c r="E5871" i="1" s="1"/>
  <c r="D5871" i="1"/>
  <c r="C5872" i="1"/>
  <c r="E5872" i="1" s="1"/>
  <c r="D5872" i="1"/>
  <c r="C5873" i="1"/>
  <c r="E5873" i="1" s="1"/>
  <c r="D5873" i="1"/>
  <c r="C5874" i="1"/>
  <c r="D5874" i="1"/>
  <c r="E5874" i="1"/>
  <c r="C5875" i="1"/>
  <c r="E5875" i="1" s="1"/>
  <c r="D5875" i="1"/>
  <c r="C5876" i="1"/>
  <c r="D5876" i="1"/>
  <c r="E5876" i="1"/>
  <c r="C5877" i="1"/>
  <c r="D5877" i="1"/>
  <c r="C5878" i="1"/>
  <c r="D5878" i="1"/>
  <c r="E5878" i="1" s="1"/>
  <c r="C5879" i="1"/>
  <c r="D5879" i="1"/>
  <c r="C5880" i="1"/>
  <c r="D5880" i="1"/>
  <c r="E5880" i="1"/>
  <c r="C5881" i="1"/>
  <c r="D5881" i="1"/>
  <c r="C5882" i="1"/>
  <c r="D5882" i="1"/>
  <c r="E5882" i="1" s="1"/>
  <c r="C5883" i="1"/>
  <c r="D5883" i="1"/>
  <c r="E5883" i="1"/>
  <c r="C5884" i="1"/>
  <c r="D5884" i="1"/>
  <c r="E5884" i="1" s="1"/>
  <c r="C5885" i="1"/>
  <c r="D5885" i="1"/>
  <c r="E5885" i="1"/>
  <c r="C5886" i="1"/>
  <c r="E5886" i="1" s="1"/>
  <c r="D5886" i="1"/>
  <c r="C5887" i="1"/>
  <c r="E5887" i="1" s="1"/>
  <c r="D5887" i="1"/>
  <c r="C5888" i="1"/>
  <c r="E5888" i="1" s="1"/>
  <c r="D5888" i="1"/>
  <c r="C5889" i="1"/>
  <c r="D5889" i="1"/>
  <c r="E5889" i="1"/>
  <c r="C5890" i="1"/>
  <c r="D5890" i="1"/>
  <c r="E5890" i="1"/>
  <c r="C5891" i="1"/>
  <c r="D5891" i="1"/>
  <c r="E5891" i="1"/>
  <c r="C5892" i="1"/>
  <c r="D5892" i="1"/>
  <c r="C5893" i="1"/>
  <c r="D5893" i="1"/>
  <c r="C5894" i="1"/>
  <c r="D5894" i="1"/>
  <c r="E5894" i="1" s="1"/>
  <c r="C5895" i="1"/>
  <c r="D5895" i="1"/>
  <c r="C5896" i="1"/>
  <c r="E5896" i="1" s="1"/>
  <c r="D5896" i="1"/>
  <c r="C5897" i="1"/>
  <c r="D5897" i="1"/>
  <c r="E5897" i="1"/>
  <c r="C5898" i="1"/>
  <c r="D5898" i="1"/>
  <c r="E5898" i="1"/>
  <c r="C5899" i="1"/>
  <c r="D5899" i="1"/>
  <c r="E5899" i="1"/>
  <c r="C5900" i="1"/>
  <c r="D5900" i="1"/>
  <c r="E5900" i="1" s="1"/>
  <c r="C5901" i="1"/>
  <c r="D5901" i="1"/>
  <c r="E5901" i="1" s="1"/>
  <c r="C5902" i="1"/>
  <c r="E5902" i="1" s="1"/>
  <c r="D5902" i="1"/>
  <c r="C5903" i="1"/>
  <c r="D5903" i="1"/>
  <c r="E5903" i="1"/>
  <c r="C5904" i="1"/>
  <c r="E5904" i="1" s="1"/>
  <c r="D5904" i="1"/>
  <c r="C5905" i="1"/>
  <c r="D5905" i="1"/>
  <c r="E5905" i="1"/>
  <c r="C5906" i="1"/>
  <c r="E5906" i="1" s="1"/>
  <c r="D5906" i="1"/>
  <c r="C5907" i="1"/>
  <c r="E5907" i="1" s="1"/>
  <c r="D5907" i="1"/>
  <c r="C5908" i="1"/>
  <c r="E5908" i="1" s="1"/>
  <c r="D5908" i="1"/>
  <c r="C5909" i="1"/>
  <c r="D5909" i="1"/>
  <c r="C5910" i="1"/>
  <c r="D5910" i="1"/>
  <c r="E5910" i="1" s="1"/>
  <c r="C5911" i="1"/>
  <c r="D5911" i="1"/>
  <c r="C5912" i="1"/>
  <c r="E5912" i="1" s="1"/>
  <c r="D5912" i="1"/>
  <c r="C5913" i="1"/>
  <c r="D5913" i="1"/>
  <c r="E5913" i="1" s="1"/>
  <c r="C5914" i="1"/>
  <c r="E5914" i="1" s="1"/>
  <c r="D5914" i="1"/>
  <c r="C5915" i="1"/>
  <c r="D5915" i="1"/>
  <c r="E5915" i="1"/>
  <c r="C5916" i="1"/>
  <c r="D5916" i="1"/>
  <c r="E5916" i="1" s="1"/>
  <c r="C5917" i="1"/>
  <c r="D5917" i="1"/>
  <c r="E5917" i="1"/>
  <c r="C5918" i="1"/>
  <c r="D5918" i="1"/>
  <c r="E5918" i="1"/>
  <c r="C5919" i="1"/>
  <c r="D5919" i="1"/>
  <c r="E5919" i="1"/>
  <c r="C5920" i="1"/>
  <c r="E5920" i="1" s="1"/>
  <c r="D5920" i="1"/>
  <c r="C5921" i="1"/>
  <c r="D5921" i="1"/>
  <c r="E5921" i="1"/>
  <c r="C5922" i="1"/>
  <c r="E5922" i="1" s="1"/>
  <c r="D5922" i="1"/>
  <c r="C5923" i="1"/>
  <c r="E5923" i="1" s="1"/>
  <c r="D5923" i="1"/>
  <c r="C5924" i="1"/>
  <c r="D5924" i="1"/>
  <c r="E5924" i="1" s="1"/>
  <c r="C5925" i="1"/>
  <c r="D5925" i="1"/>
  <c r="C5926" i="1"/>
  <c r="D5926" i="1"/>
  <c r="E5926" i="1" s="1"/>
  <c r="C5927" i="1"/>
  <c r="E5927" i="1" s="1"/>
  <c r="D5927" i="1"/>
  <c r="C5928" i="1"/>
  <c r="E5928" i="1" s="1"/>
  <c r="D5928" i="1"/>
  <c r="C5929" i="1"/>
  <c r="D5929" i="1"/>
  <c r="E5929" i="1"/>
  <c r="C5930" i="1"/>
  <c r="D5930" i="1"/>
  <c r="E5930" i="1"/>
  <c r="C5931" i="1"/>
  <c r="D5931" i="1"/>
  <c r="E5931" i="1"/>
  <c r="C5932" i="1"/>
  <c r="D5932" i="1"/>
  <c r="E5932" i="1"/>
  <c r="C5933" i="1"/>
  <c r="D5933" i="1"/>
  <c r="E5933" i="1" s="1"/>
  <c r="C5934" i="1"/>
  <c r="D5934" i="1"/>
  <c r="E5934" i="1"/>
  <c r="C5935" i="1"/>
  <c r="E5935" i="1" s="1"/>
  <c r="D5935" i="1"/>
  <c r="C5936" i="1"/>
  <c r="E5936" i="1" s="1"/>
  <c r="D5936" i="1"/>
  <c r="C5937" i="1"/>
  <c r="E5937" i="1" s="1"/>
  <c r="D5937" i="1"/>
  <c r="C5938" i="1"/>
  <c r="D5938" i="1"/>
  <c r="E5938" i="1"/>
  <c r="C5939" i="1"/>
  <c r="E5939" i="1" s="1"/>
  <c r="D5939" i="1"/>
  <c r="C5940" i="1"/>
  <c r="D5940" i="1"/>
  <c r="E5940" i="1"/>
  <c r="C5941" i="1"/>
  <c r="D5941" i="1"/>
  <c r="C5942" i="1"/>
  <c r="D5942" i="1"/>
  <c r="E5942" i="1" s="1"/>
  <c r="C5943" i="1"/>
  <c r="D5943" i="1"/>
  <c r="C5944" i="1"/>
  <c r="D5944" i="1"/>
  <c r="E5944" i="1"/>
  <c r="C5945" i="1"/>
  <c r="E5945" i="1" s="1"/>
  <c r="D5945" i="1"/>
  <c r="C5946" i="1"/>
  <c r="D5946" i="1"/>
  <c r="E5946" i="1"/>
  <c r="C5947" i="1"/>
  <c r="D5947" i="1"/>
  <c r="E5947" i="1"/>
  <c r="C5948" i="1"/>
  <c r="E5948" i="1" s="1"/>
  <c r="D5948" i="1"/>
  <c r="C5949" i="1"/>
  <c r="D5949" i="1"/>
  <c r="E5949" i="1"/>
  <c r="C5950" i="1"/>
  <c r="D5950" i="1"/>
  <c r="E5950" i="1"/>
  <c r="C5951" i="1"/>
  <c r="E5951" i="1" s="1"/>
  <c r="D5951" i="1"/>
  <c r="C5952" i="1"/>
  <c r="E5952" i="1" s="1"/>
  <c r="D5952" i="1"/>
  <c r="C5953" i="1"/>
  <c r="D5953" i="1"/>
  <c r="E5953" i="1"/>
  <c r="C5954" i="1"/>
  <c r="D5954" i="1"/>
  <c r="E5954" i="1"/>
  <c r="C5955" i="1"/>
  <c r="D5955" i="1"/>
  <c r="E5955" i="1"/>
  <c r="C5956" i="1"/>
  <c r="D5956" i="1"/>
  <c r="C5957" i="1"/>
  <c r="D5957" i="1"/>
  <c r="C5958" i="1"/>
  <c r="D5958" i="1"/>
  <c r="E5958" i="1" s="1"/>
  <c r="C5959" i="1"/>
  <c r="D5959" i="1"/>
  <c r="C5960" i="1"/>
  <c r="D5960" i="1"/>
  <c r="E5960" i="1"/>
  <c r="C5961" i="1"/>
  <c r="D5961" i="1"/>
  <c r="E5961" i="1"/>
  <c r="C5962" i="1"/>
  <c r="D5962" i="1"/>
  <c r="C5963" i="1"/>
  <c r="D5963" i="1"/>
  <c r="E5963" i="1"/>
  <c r="C5964" i="1"/>
  <c r="E5964" i="1" s="1"/>
  <c r="D5964" i="1"/>
  <c r="C5965" i="1"/>
  <c r="E5965" i="1" s="1"/>
  <c r="D5965" i="1"/>
  <c r="C5966" i="1"/>
  <c r="E5966" i="1" s="1"/>
  <c r="D5966" i="1"/>
  <c r="C5967" i="1"/>
  <c r="D5967" i="1"/>
  <c r="E5967" i="1"/>
  <c r="C5968" i="1"/>
  <c r="E5968" i="1" s="1"/>
  <c r="D5968" i="1"/>
  <c r="C5969" i="1"/>
  <c r="E5969" i="1" s="1"/>
  <c r="D5969" i="1"/>
  <c r="C5970" i="1"/>
  <c r="D5970" i="1"/>
  <c r="E5970" i="1" s="1"/>
  <c r="C5971" i="1"/>
  <c r="E5971" i="1" s="1"/>
  <c r="D5971" i="1"/>
  <c r="C5972" i="1"/>
  <c r="D5972" i="1"/>
  <c r="E5972" i="1" s="1"/>
  <c r="C5973" i="1"/>
  <c r="E5973" i="1" s="1"/>
  <c r="D5973" i="1"/>
  <c r="C5974" i="1"/>
  <c r="D5974" i="1"/>
  <c r="E5974" i="1"/>
  <c r="C5975" i="1"/>
  <c r="E5975" i="1" s="1"/>
  <c r="D5975" i="1"/>
  <c r="C5976" i="1"/>
  <c r="E5976" i="1" s="1"/>
  <c r="D5976" i="1"/>
  <c r="C5977" i="1"/>
  <c r="E5977" i="1" s="1"/>
  <c r="D5977" i="1"/>
  <c r="C5978" i="1"/>
  <c r="E5978" i="1" s="1"/>
  <c r="D5978" i="1"/>
  <c r="C5979" i="1"/>
  <c r="D5979" i="1"/>
  <c r="E5979" i="1"/>
  <c r="C5980" i="1"/>
  <c r="E5980" i="1" s="1"/>
  <c r="D5980" i="1"/>
  <c r="C5981" i="1"/>
  <c r="D5981" i="1"/>
  <c r="E5981" i="1" s="1"/>
  <c r="C5982" i="1"/>
  <c r="E5982" i="1" s="1"/>
  <c r="D5982" i="1"/>
  <c r="C5983" i="1"/>
  <c r="D5983" i="1"/>
  <c r="E5983" i="1"/>
  <c r="C5984" i="1"/>
  <c r="E5984" i="1" s="1"/>
  <c r="D5984" i="1"/>
  <c r="C5985" i="1"/>
  <c r="D5985" i="1"/>
  <c r="E5985" i="1"/>
  <c r="C5986" i="1"/>
  <c r="D5986" i="1"/>
  <c r="E5986" i="1"/>
  <c r="C5987" i="1"/>
  <c r="D5987" i="1"/>
  <c r="E5987" i="1"/>
  <c r="C5988" i="1"/>
  <c r="D5988" i="1"/>
  <c r="E5988" i="1"/>
  <c r="C5989" i="1"/>
  <c r="D5989" i="1"/>
  <c r="C5990" i="1"/>
  <c r="E5990" i="1" s="1"/>
  <c r="D5990" i="1"/>
  <c r="C5991" i="1"/>
  <c r="E5991" i="1" s="1"/>
  <c r="D5991" i="1"/>
  <c r="C5992" i="1"/>
  <c r="D5992" i="1"/>
  <c r="E5992" i="1" s="1"/>
  <c r="C5993" i="1"/>
  <c r="E5993" i="1" s="1"/>
  <c r="D5993" i="1"/>
  <c r="C5994" i="1"/>
  <c r="D5994" i="1"/>
  <c r="E5994" i="1"/>
  <c r="C5995" i="1"/>
  <c r="D5995" i="1"/>
  <c r="E5995" i="1" s="1"/>
  <c r="C5996" i="1"/>
  <c r="D5996" i="1"/>
  <c r="E5996" i="1"/>
  <c r="C5997" i="1"/>
  <c r="D5997" i="1"/>
  <c r="E5997" i="1"/>
  <c r="C5998" i="1"/>
  <c r="D5998" i="1"/>
  <c r="E5998" i="1"/>
  <c r="C5999" i="1"/>
  <c r="D5999" i="1"/>
  <c r="E5999" i="1"/>
  <c r="C6000" i="1"/>
  <c r="E6000" i="1" s="1"/>
  <c r="D6000" i="1"/>
  <c r="C6001" i="1"/>
  <c r="D6001" i="1"/>
  <c r="E6001" i="1"/>
  <c r="C6002" i="1"/>
  <c r="E6002" i="1" s="1"/>
  <c r="D6002" i="1"/>
  <c r="C6003" i="1"/>
  <c r="E6003" i="1" s="1"/>
  <c r="D6003" i="1"/>
  <c r="C6004" i="1"/>
  <c r="E6004" i="1" s="1"/>
  <c r="D6004" i="1"/>
  <c r="C6005" i="1"/>
  <c r="D6005" i="1"/>
  <c r="C6006" i="1"/>
  <c r="E6006" i="1" s="1"/>
  <c r="D6006" i="1"/>
  <c r="C6007" i="1"/>
  <c r="D6007" i="1"/>
  <c r="E6007" i="1"/>
  <c r="C6008" i="1"/>
  <c r="D6008" i="1"/>
  <c r="E6008" i="1"/>
  <c r="C6009" i="1"/>
  <c r="D6009" i="1"/>
  <c r="E6009" i="1"/>
  <c r="C6010" i="1"/>
  <c r="D6010" i="1"/>
  <c r="E6010" i="1"/>
  <c r="C6011" i="1"/>
  <c r="D6011" i="1"/>
  <c r="E6011" i="1" s="1"/>
  <c r="C6012" i="1"/>
  <c r="D6012" i="1"/>
  <c r="E6012" i="1"/>
  <c r="C6013" i="1"/>
  <c r="E6013" i="1" s="1"/>
  <c r="D6013" i="1"/>
  <c r="C6014" i="1"/>
  <c r="E6014" i="1" s="1"/>
  <c r="D6014" i="1"/>
  <c r="C6015" i="1"/>
  <c r="E6015" i="1" s="1"/>
  <c r="D6015" i="1"/>
  <c r="C6016" i="1"/>
  <c r="D6016" i="1"/>
  <c r="E6016" i="1"/>
  <c r="C6017" i="1"/>
  <c r="E6017" i="1" s="1"/>
  <c r="D6017" i="1"/>
  <c r="C6018" i="1"/>
  <c r="E6018" i="1" s="1"/>
  <c r="D6018" i="1"/>
  <c r="C6019" i="1"/>
  <c r="D6019" i="1"/>
  <c r="E6019" i="1" s="1"/>
  <c r="C6020" i="1"/>
  <c r="E6020" i="1" s="1"/>
  <c r="D6020" i="1"/>
  <c r="C6021" i="1"/>
  <c r="D6021" i="1"/>
  <c r="C6022" i="1"/>
  <c r="E6022" i="1" s="1"/>
  <c r="D6022" i="1"/>
  <c r="C6023" i="1"/>
  <c r="D6023" i="1"/>
  <c r="E6023" i="1"/>
  <c r="C6024" i="1"/>
  <c r="E6024" i="1" s="1"/>
  <c r="D6024" i="1"/>
  <c r="C6025" i="1"/>
  <c r="E6025" i="1" s="1"/>
  <c r="D6025" i="1"/>
  <c r="C6026" i="1"/>
  <c r="E6026" i="1" s="1"/>
  <c r="D6026" i="1"/>
  <c r="C6027" i="1"/>
  <c r="D6027" i="1"/>
  <c r="E6027" i="1"/>
  <c r="C6028" i="1"/>
  <c r="E6028" i="1" s="1"/>
  <c r="D6028" i="1"/>
  <c r="C6029" i="1"/>
  <c r="E6029" i="1" s="1"/>
  <c r="D6029" i="1"/>
  <c r="C6030" i="1"/>
  <c r="D6030" i="1"/>
  <c r="E6030" i="1" s="1"/>
  <c r="C6031" i="1"/>
  <c r="E6031" i="1" s="1"/>
  <c r="D6031" i="1"/>
  <c r="C6032" i="1"/>
  <c r="D6032" i="1"/>
  <c r="E6032" i="1"/>
  <c r="C6033" i="1"/>
  <c r="E6033" i="1" s="1"/>
  <c r="D6033" i="1"/>
  <c r="C6034" i="1"/>
  <c r="D6034" i="1"/>
  <c r="E6034" i="1"/>
  <c r="C6035" i="1"/>
  <c r="D6035" i="1"/>
  <c r="E6035" i="1"/>
  <c r="C6036" i="1"/>
  <c r="D6036" i="1"/>
  <c r="E6036" i="1"/>
  <c r="C6037" i="1"/>
  <c r="D6037" i="1"/>
  <c r="C6038" i="1"/>
  <c r="E6038" i="1" s="1"/>
  <c r="D6038" i="1"/>
  <c r="C6039" i="1"/>
  <c r="E6039" i="1" s="1"/>
  <c r="D6039" i="1"/>
  <c r="C6040" i="1"/>
  <c r="E6040" i="1" s="1"/>
  <c r="D6040" i="1"/>
  <c r="C6041" i="1"/>
  <c r="D6041" i="1"/>
  <c r="E6041" i="1" s="1"/>
  <c r="C6042" i="1"/>
  <c r="E6042" i="1" s="1"/>
  <c r="D6042" i="1"/>
  <c r="C6043" i="1"/>
  <c r="D6043" i="1"/>
  <c r="E6043" i="1"/>
  <c r="C6044" i="1"/>
  <c r="E6044" i="1" s="1"/>
  <c r="D6044" i="1"/>
  <c r="C6045" i="1"/>
  <c r="D6045" i="1"/>
  <c r="E6045" i="1"/>
  <c r="C6046" i="1"/>
  <c r="D6046" i="1"/>
  <c r="E6046" i="1"/>
  <c r="C6047" i="1"/>
  <c r="D6047" i="1"/>
  <c r="E6047" i="1"/>
  <c r="C6048" i="1"/>
  <c r="D6048" i="1"/>
  <c r="E6048" i="1"/>
  <c r="C6049" i="1"/>
  <c r="D6049" i="1"/>
  <c r="C6050" i="1"/>
  <c r="D6050" i="1"/>
  <c r="E6050" i="1"/>
  <c r="C6051" i="1"/>
  <c r="E6051" i="1" s="1"/>
  <c r="D6051" i="1"/>
  <c r="C6052" i="1"/>
  <c r="E6052" i="1" s="1"/>
  <c r="D6052" i="1"/>
  <c r="C6053" i="1"/>
  <c r="E6053" i="1" s="1"/>
  <c r="D6053" i="1"/>
  <c r="C6054" i="1"/>
  <c r="D6054" i="1"/>
  <c r="E6054" i="1"/>
  <c r="C6055" i="1"/>
  <c r="E6055" i="1" s="1"/>
  <c r="D6055" i="1"/>
  <c r="C6056" i="1"/>
  <c r="E6056" i="1" s="1"/>
  <c r="D6056" i="1"/>
  <c r="C6057" i="1"/>
  <c r="D6057" i="1"/>
  <c r="E6057" i="1" s="1"/>
  <c r="C6058" i="1"/>
  <c r="E6058" i="1" s="1"/>
  <c r="D6058" i="1"/>
  <c r="C6059" i="1"/>
  <c r="D6059" i="1"/>
  <c r="E6059" i="1"/>
  <c r="C6060" i="1"/>
  <c r="E6060" i="1" s="1"/>
  <c r="D6060" i="1"/>
  <c r="C6061" i="1"/>
  <c r="D6061" i="1"/>
  <c r="E6061" i="1"/>
  <c r="C6062" i="1"/>
  <c r="D6062" i="1"/>
  <c r="E6062" i="1"/>
  <c r="C6063" i="1"/>
  <c r="D6063" i="1"/>
  <c r="E6063" i="1"/>
  <c r="C6064" i="1"/>
  <c r="D6064" i="1"/>
  <c r="E6064" i="1"/>
  <c r="C6065" i="1"/>
  <c r="D6065" i="1"/>
  <c r="C6066" i="1"/>
  <c r="D6066" i="1"/>
  <c r="E6066" i="1"/>
  <c r="C6067" i="1"/>
  <c r="E6067" i="1" s="1"/>
  <c r="D6067" i="1"/>
  <c r="C6068" i="1"/>
  <c r="E6068" i="1" s="1"/>
  <c r="D6068" i="1"/>
  <c r="C6069" i="1"/>
  <c r="E6069" i="1" s="1"/>
  <c r="D6069" i="1"/>
  <c r="C6070" i="1"/>
  <c r="D6070" i="1"/>
  <c r="E6070" i="1"/>
  <c r="C6071" i="1"/>
  <c r="E6071" i="1" s="1"/>
  <c r="D6071" i="1"/>
  <c r="C6072" i="1"/>
  <c r="E6072" i="1" s="1"/>
  <c r="D6072" i="1"/>
  <c r="C6073" i="1"/>
  <c r="D6073" i="1"/>
  <c r="E6073" i="1" s="1"/>
  <c r="C6074" i="1"/>
  <c r="E6074" i="1" s="1"/>
  <c r="D6074" i="1"/>
  <c r="C6075" i="1"/>
  <c r="D6075" i="1"/>
  <c r="E6075" i="1" s="1"/>
  <c r="C6076" i="1"/>
  <c r="E6076" i="1" s="1"/>
  <c r="D6076" i="1"/>
  <c r="C6077" i="1"/>
  <c r="D6077" i="1"/>
  <c r="E6077" i="1"/>
  <c r="C6078" i="1"/>
  <c r="D6078" i="1"/>
  <c r="E6078" i="1"/>
  <c r="C6079" i="1"/>
  <c r="D6079" i="1"/>
  <c r="E6079" i="1"/>
  <c r="C6080" i="1"/>
  <c r="D6080" i="1"/>
  <c r="E6080" i="1"/>
  <c r="C6081" i="1"/>
  <c r="E6081" i="1" s="1"/>
  <c r="D6081" i="1"/>
  <c r="C6082" i="1"/>
  <c r="D6082" i="1"/>
  <c r="E6082" i="1"/>
  <c r="C6083" i="1"/>
  <c r="E6083" i="1" s="1"/>
  <c r="D6083" i="1"/>
  <c r="C6084" i="1"/>
  <c r="E6084" i="1" s="1"/>
  <c r="D6084" i="1"/>
  <c r="C6085" i="1"/>
  <c r="E6085" i="1" s="1"/>
  <c r="D6085" i="1"/>
  <c r="C6086" i="1"/>
  <c r="E6086" i="1" s="1"/>
  <c r="D6086" i="1"/>
  <c r="C6087" i="1"/>
  <c r="E6087" i="1" s="1"/>
  <c r="D6087" i="1"/>
  <c r="C6088" i="1"/>
  <c r="E6088" i="1" s="1"/>
  <c r="D6088" i="1"/>
  <c r="C6089" i="1"/>
  <c r="D6089" i="1"/>
  <c r="E6089" i="1" s="1"/>
  <c r="C6090" i="1"/>
  <c r="E6090" i="1" s="1"/>
  <c r="D6090" i="1"/>
  <c r="C6091" i="1"/>
  <c r="D6091" i="1"/>
  <c r="E6091" i="1"/>
  <c r="C6092" i="1"/>
  <c r="E6092" i="1" s="1"/>
  <c r="D6092" i="1"/>
  <c r="C6093" i="1"/>
  <c r="D6093" i="1"/>
  <c r="E6093" i="1"/>
  <c r="C6094" i="1"/>
  <c r="D6094" i="1"/>
  <c r="E6094" i="1"/>
  <c r="C6095" i="1"/>
  <c r="D6095" i="1"/>
  <c r="E6095" i="1"/>
  <c r="C6096" i="1"/>
  <c r="D6096" i="1"/>
  <c r="E6096" i="1"/>
  <c r="C6097" i="1"/>
  <c r="D6097" i="1"/>
  <c r="C6098" i="1"/>
  <c r="D6098" i="1"/>
  <c r="E6098" i="1"/>
  <c r="C6099" i="1"/>
  <c r="E6099" i="1" s="1"/>
  <c r="D6099" i="1"/>
  <c r="C6100" i="1"/>
  <c r="E6100" i="1" s="1"/>
  <c r="D6100" i="1"/>
  <c r="C6101" i="1"/>
  <c r="E6101" i="1" s="1"/>
  <c r="D6101" i="1"/>
  <c r="C6102" i="1"/>
  <c r="D6102" i="1"/>
  <c r="E6102" i="1"/>
  <c r="C6103" i="1"/>
  <c r="E6103" i="1" s="1"/>
  <c r="D6103" i="1"/>
  <c r="C6104" i="1"/>
  <c r="E6104" i="1" s="1"/>
  <c r="D6104" i="1"/>
  <c r="C6105" i="1"/>
  <c r="D6105" i="1"/>
  <c r="E6105" i="1" s="1"/>
  <c r="C6106" i="1"/>
  <c r="E6106" i="1" s="1"/>
  <c r="D6106" i="1"/>
  <c r="C6107" i="1"/>
  <c r="D6107" i="1"/>
  <c r="E6107" i="1"/>
  <c r="C6108" i="1"/>
  <c r="E6108" i="1" s="1"/>
  <c r="D6108" i="1"/>
  <c r="C6109" i="1"/>
  <c r="D6109" i="1"/>
  <c r="E6109" i="1"/>
  <c r="C6110" i="1"/>
  <c r="D6110" i="1"/>
  <c r="E6110" i="1"/>
  <c r="C6111" i="1"/>
  <c r="D6111" i="1"/>
  <c r="E6111" i="1"/>
  <c r="C6112" i="1"/>
  <c r="D6112" i="1"/>
  <c r="E6112" i="1"/>
  <c r="C6113" i="1"/>
  <c r="D6113" i="1"/>
  <c r="C6114" i="1"/>
  <c r="D6114" i="1"/>
  <c r="E6114" i="1"/>
  <c r="C6115" i="1"/>
  <c r="E6115" i="1" s="1"/>
  <c r="D6115" i="1"/>
  <c r="C6116" i="1"/>
  <c r="E6116" i="1" s="1"/>
  <c r="D6116" i="1"/>
  <c r="C6117" i="1"/>
  <c r="E6117" i="1" s="1"/>
  <c r="D6117" i="1"/>
  <c r="C6118" i="1"/>
  <c r="E6118" i="1" s="1"/>
  <c r="D6118" i="1"/>
  <c r="C6119" i="1"/>
  <c r="E6119" i="1" s="1"/>
  <c r="D6119" i="1"/>
  <c r="C6120" i="1"/>
  <c r="E6120" i="1" s="1"/>
  <c r="D6120" i="1"/>
  <c r="C6121" i="1"/>
  <c r="D6121" i="1"/>
  <c r="E6121" i="1" s="1"/>
  <c r="C6122" i="1"/>
  <c r="E6122" i="1" s="1"/>
  <c r="D6122" i="1"/>
  <c r="C6123" i="1"/>
  <c r="D6123" i="1"/>
  <c r="E6123" i="1" s="1"/>
  <c r="C6124" i="1"/>
  <c r="E6124" i="1" s="1"/>
  <c r="D6124" i="1"/>
  <c r="C6125" i="1"/>
  <c r="D6125" i="1"/>
  <c r="E6125" i="1"/>
  <c r="C6126" i="1"/>
  <c r="D6126" i="1"/>
  <c r="E6126" i="1"/>
  <c r="C6127" i="1"/>
  <c r="D6127" i="1"/>
  <c r="E6127" i="1"/>
  <c r="C6128" i="1"/>
  <c r="D6128" i="1"/>
  <c r="E6128" i="1"/>
  <c r="C6129" i="1"/>
  <c r="E6129" i="1" s="1"/>
  <c r="D6129" i="1"/>
  <c r="C6130" i="1"/>
  <c r="D6130" i="1"/>
  <c r="E6130" i="1"/>
  <c r="C6131" i="1"/>
  <c r="E6131" i="1" s="1"/>
  <c r="D6131" i="1"/>
  <c r="C6132" i="1"/>
  <c r="E6132" i="1" s="1"/>
  <c r="D6132" i="1"/>
  <c r="C6133" i="1"/>
  <c r="E6133" i="1" s="1"/>
  <c r="D6133" i="1"/>
  <c r="C6134" i="1"/>
  <c r="E6134" i="1" s="1"/>
  <c r="D6134" i="1"/>
  <c r="C6135" i="1"/>
  <c r="E6135" i="1" s="1"/>
  <c r="D6135" i="1"/>
  <c r="C6136" i="1"/>
  <c r="E6136" i="1" s="1"/>
  <c r="D6136" i="1"/>
  <c r="C6137" i="1"/>
  <c r="D6137" i="1"/>
  <c r="E6137" i="1" s="1"/>
  <c r="C6138" i="1"/>
  <c r="E6138" i="1" s="1"/>
  <c r="D6138" i="1"/>
  <c r="C6139" i="1"/>
  <c r="D6139" i="1"/>
  <c r="E6139" i="1"/>
  <c r="C6140" i="1"/>
  <c r="E6140" i="1" s="1"/>
  <c r="D6140" i="1"/>
  <c r="C6141" i="1"/>
  <c r="D6141" i="1"/>
  <c r="E6141" i="1"/>
  <c r="C6142" i="1"/>
  <c r="D6142" i="1"/>
  <c r="E6142" i="1"/>
  <c r="C6143" i="1"/>
  <c r="D6143" i="1"/>
  <c r="E6143" i="1"/>
  <c r="C6144" i="1"/>
  <c r="D6144" i="1"/>
  <c r="E6144" i="1"/>
  <c r="C6145" i="1"/>
  <c r="D6145" i="1"/>
  <c r="C6146" i="1"/>
  <c r="D6146" i="1"/>
  <c r="E6146" i="1"/>
  <c r="C6147" i="1"/>
  <c r="E6147" i="1" s="1"/>
  <c r="D6147" i="1"/>
  <c r="C6148" i="1"/>
  <c r="E6148" i="1" s="1"/>
  <c r="D6148" i="1"/>
  <c r="C6149" i="1"/>
  <c r="E6149" i="1" s="1"/>
  <c r="D6149" i="1"/>
  <c r="C6150" i="1"/>
  <c r="D6150" i="1"/>
  <c r="E6150" i="1"/>
  <c r="C6151" i="1"/>
  <c r="E6151" i="1" s="1"/>
  <c r="D6151" i="1"/>
  <c r="C6152" i="1"/>
  <c r="E6152" i="1" s="1"/>
  <c r="D6152" i="1"/>
  <c r="C6153" i="1"/>
  <c r="D6153" i="1"/>
  <c r="E6153" i="1" s="1"/>
  <c r="C6154" i="1"/>
  <c r="E6154" i="1" s="1"/>
  <c r="D6154" i="1"/>
  <c r="C6155" i="1"/>
  <c r="D6155" i="1"/>
  <c r="E6155" i="1"/>
  <c r="C6156" i="1"/>
  <c r="E6156" i="1" s="1"/>
  <c r="D6156" i="1"/>
  <c r="C6157" i="1"/>
  <c r="D6157" i="1"/>
  <c r="E6157" i="1"/>
  <c r="C6158" i="1"/>
  <c r="D6158" i="1"/>
  <c r="E6158" i="1"/>
  <c r="C6159" i="1"/>
  <c r="D6159" i="1"/>
  <c r="E6159" i="1"/>
  <c r="C6160" i="1"/>
  <c r="D6160" i="1"/>
  <c r="E6160" i="1"/>
  <c r="C6161" i="1"/>
  <c r="D6161" i="1"/>
  <c r="C6162" i="1"/>
  <c r="D6162" i="1"/>
  <c r="E6162" i="1"/>
  <c r="C6163" i="1"/>
  <c r="E6163" i="1" s="1"/>
  <c r="D6163" i="1"/>
  <c r="C6164" i="1"/>
  <c r="E6164" i="1" s="1"/>
  <c r="D6164" i="1"/>
  <c r="C6165" i="1"/>
  <c r="E6165" i="1" s="1"/>
  <c r="D6165" i="1"/>
  <c r="C6166" i="1"/>
  <c r="D6166" i="1"/>
  <c r="E6166" i="1"/>
  <c r="C6167" i="1"/>
  <c r="E6167" i="1" s="1"/>
  <c r="D6167" i="1"/>
  <c r="C6168" i="1"/>
  <c r="E6168" i="1" s="1"/>
  <c r="D6168" i="1"/>
  <c r="C6169" i="1"/>
  <c r="D6169" i="1"/>
  <c r="E6169" i="1" s="1"/>
  <c r="C6170" i="1"/>
  <c r="E6170" i="1" s="1"/>
  <c r="D6170" i="1"/>
  <c r="C6171" i="1"/>
  <c r="D6171" i="1"/>
  <c r="E6171" i="1" s="1"/>
  <c r="C6172" i="1"/>
  <c r="E6172" i="1" s="1"/>
  <c r="D6172" i="1"/>
  <c r="C6173" i="1"/>
  <c r="D6173" i="1"/>
  <c r="E6173" i="1"/>
  <c r="C6174" i="1"/>
  <c r="D6174" i="1"/>
  <c r="E6174" i="1"/>
  <c r="C6175" i="1"/>
  <c r="D6175" i="1"/>
  <c r="E6175" i="1"/>
  <c r="C6176" i="1"/>
  <c r="D6176" i="1"/>
  <c r="E6176" i="1"/>
  <c r="C6177" i="1"/>
  <c r="E6177" i="1" s="1"/>
  <c r="D6177" i="1"/>
  <c r="C6178" i="1"/>
  <c r="D6178" i="1"/>
  <c r="E6178" i="1"/>
  <c r="C6179" i="1"/>
  <c r="E6179" i="1" s="1"/>
  <c r="D6179" i="1"/>
  <c r="C6180" i="1"/>
  <c r="E6180" i="1" s="1"/>
  <c r="D6180" i="1"/>
  <c r="C6181" i="1"/>
  <c r="E6181" i="1" s="1"/>
  <c r="D6181" i="1"/>
  <c r="C6182" i="1"/>
  <c r="D6182" i="1"/>
  <c r="C6183" i="1"/>
  <c r="E6183" i="1" s="1"/>
  <c r="D6183" i="1"/>
  <c r="C6184" i="1"/>
  <c r="E6184" i="1" s="1"/>
  <c r="D6184" i="1"/>
  <c r="C6185" i="1"/>
  <c r="D6185" i="1"/>
  <c r="E6185" i="1" s="1"/>
  <c r="C6186" i="1"/>
  <c r="E6186" i="1" s="1"/>
  <c r="D6186" i="1"/>
  <c r="C6187" i="1"/>
  <c r="D6187" i="1"/>
  <c r="E6187" i="1"/>
  <c r="C6188" i="1"/>
  <c r="E6188" i="1" s="1"/>
  <c r="D6188" i="1"/>
  <c r="C6189" i="1"/>
  <c r="D6189" i="1"/>
  <c r="E6189" i="1"/>
  <c r="C6190" i="1"/>
  <c r="D6190" i="1"/>
  <c r="E6190" i="1"/>
  <c r="C6191" i="1"/>
  <c r="D6191" i="1"/>
  <c r="E6191" i="1"/>
  <c r="C6192" i="1"/>
  <c r="D6192" i="1"/>
  <c r="E6192" i="1"/>
  <c r="C6193" i="1"/>
  <c r="D6193" i="1"/>
  <c r="C6194" i="1"/>
  <c r="D6194" i="1"/>
  <c r="E6194" i="1"/>
  <c r="C6195" i="1"/>
  <c r="E6195" i="1" s="1"/>
  <c r="D6195" i="1"/>
  <c r="C6196" i="1"/>
  <c r="E6196" i="1" s="1"/>
  <c r="D6196" i="1"/>
  <c r="C6197" i="1"/>
  <c r="E6197" i="1" s="1"/>
  <c r="D6197" i="1"/>
  <c r="C6198" i="1"/>
  <c r="D6198" i="1"/>
  <c r="E6198" i="1"/>
  <c r="C6199" i="1"/>
  <c r="E6199" i="1" s="1"/>
  <c r="D6199" i="1"/>
  <c r="C6200" i="1"/>
  <c r="E6200" i="1" s="1"/>
  <c r="D6200" i="1"/>
  <c r="C6201" i="1"/>
  <c r="D6201" i="1"/>
  <c r="E6201" i="1" s="1"/>
  <c r="C6202" i="1"/>
  <c r="E6202" i="1" s="1"/>
  <c r="D6202" i="1"/>
  <c r="C6203" i="1"/>
  <c r="D6203" i="1"/>
  <c r="E6203" i="1"/>
  <c r="C6204" i="1"/>
  <c r="E6204" i="1" s="1"/>
  <c r="D6204" i="1"/>
  <c r="C6205" i="1"/>
  <c r="D6205" i="1"/>
  <c r="E6205" i="1"/>
  <c r="C6206" i="1"/>
  <c r="D6206" i="1"/>
  <c r="E6206" i="1"/>
  <c r="C6207" i="1"/>
  <c r="D6207" i="1"/>
  <c r="E6207" i="1"/>
  <c r="C6208" i="1"/>
  <c r="D6208" i="1"/>
  <c r="E6208" i="1"/>
  <c r="C6209" i="1"/>
  <c r="D6209" i="1"/>
  <c r="C6210" i="1"/>
  <c r="D6210" i="1"/>
  <c r="E6210" i="1"/>
  <c r="C6211" i="1"/>
  <c r="E6211" i="1" s="1"/>
  <c r="D6211" i="1"/>
  <c r="C6212" i="1"/>
  <c r="E6212" i="1" s="1"/>
  <c r="D6212" i="1"/>
  <c r="C6213" i="1"/>
  <c r="E6213" i="1" s="1"/>
  <c r="D6213" i="1"/>
  <c r="C6214" i="1"/>
  <c r="D6214" i="1"/>
  <c r="E6214" i="1"/>
  <c r="C6215" i="1"/>
  <c r="E6215" i="1" s="1"/>
  <c r="D6215" i="1"/>
  <c r="C6216" i="1"/>
  <c r="E6216" i="1" s="1"/>
  <c r="D6216" i="1"/>
  <c r="C6217" i="1"/>
  <c r="D6217" i="1"/>
  <c r="E6217" i="1" s="1"/>
  <c r="C6218" i="1"/>
  <c r="E6218" i="1" s="1"/>
  <c r="D6218" i="1"/>
  <c r="C6219" i="1"/>
  <c r="D6219" i="1"/>
  <c r="E6219" i="1"/>
  <c r="C6220" i="1"/>
  <c r="E6220" i="1" s="1"/>
  <c r="D6220" i="1"/>
  <c r="C6221" i="1"/>
  <c r="D6221" i="1"/>
  <c r="E6221" i="1"/>
  <c r="C6222" i="1"/>
  <c r="D6222" i="1"/>
  <c r="E6222" i="1"/>
  <c r="C6223" i="1"/>
  <c r="D6223" i="1"/>
  <c r="E6223" i="1"/>
  <c r="C6224" i="1"/>
  <c r="D6224" i="1"/>
  <c r="E6224" i="1"/>
  <c r="C6225" i="1"/>
  <c r="D6225" i="1"/>
  <c r="C6226" i="1"/>
  <c r="D6226" i="1"/>
  <c r="E6226" i="1"/>
  <c r="C6227" i="1"/>
  <c r="E6227" i="1" s="1"/>
  <c r="D6227" i="1"/>
  <c r="C6228" i="1"/>
  <c r="E6228" i="1" s="1"/>
  <c r="D6228" i="1"/>
  <c r="C6229" i="1"/>
  <c r="E6229" i="1" s="1"/>
  <c r="D6229" i="1"/>
  <c r="C6230" i="1"/>
  <c r="E6230" i="1" s="1"/>
  <c r="D6230" i="1"/>
  <c r="C6231" i="1"/>
  <c r="E6231" i="1" s="1"/>
  <c r="D6231" i="1"/>
  <c r="C6232" i="1"/>
  <c r="E6232" i="1" s="1"/>
  <c r="D6232" i="1"/>
  <c r="C6233" i="1"/>
  <c r="D6233" i="1"/>
  <c r="E6233" i="1" s="1"/>
  <c r="C6234" i="1"/>
  <c r="E6234" i="1" s="1"/>
  <c r="D6234" i="1"/>
  <c r="C6235" i="1"/>
  <c r="D6235" i="1"/>
  <c r="E6235" i="1" s="1"/>
  <c r="C6236" i="1"/>
  <c r="E6236" i="1" s="1"/>
  <c r="D6236" i="1"/>
  <c r="C6237" i="1"/>
  <c r="D6237" i="1"/>
  <c r="E6237" i="1"/>
  <c r="C6238" i="1"/>
  <c r="D6238" i="1"/>
  <c r="E6238" i="1"/>
  <c r="C6239" i="1"/>
  <c r="D6239" i="1"/>
  <c r="E6239" i="1"/>
  <c r="C6240" i="1"/>
  <c r="D6240" i="1"/>
  <c r="E6240" i="1"/>
  <c r="C6241" i="1"/>
  <c r="E6241" i="1" s="1"/>
  <c r="D6241" i="1"/>
  <c r="C6242" i="1"/>
  <c r="D6242" i="1"/>
  <c r="E6242" i="1"/>
  <c r="C6243" i="1"/>
  <c r="E6243" i="1" s="1"/>
  <c r="D6243" i="1"/>
  <c r="C6244" i="1"/>
  <c r="E6244" i="1" s="1"/>
  <c r="D6244" i="1"/>
  <c r="C6245" i="1"/>
  <c r="E6245" i="1" s="1"/>
  <c r="D6245" i="1"/>
  <c r="C6246" i="1"/>
  <c r="D6246" i="1"/>
  <c r="E6246" i="1"/>
  <c r="C6247" i="1"/>
  <c r="E6247" i="1" s="1"/>
  <c r="D6247" i="1"/>
  <c r="C6248" i="1"/>
  <c r="E6248" i="1" s="1"/>
  <c r="D6248" i="1"/>
  <c r="C6249" i="1"/>
  <c r="D6249" i="1"/>
  <c r="E6249" i="1" s="1"/>
  <c r="C6250" i="1"/>
  <c r="E6250" i="1" s="1"/>
  <c r="D6250" i="1"/>
  <c r="C6251" i="1"/>
  <c r="D6251" i="1"/>
  <c r="E6251" i="1"/>
  <c r="C6252" i="1"/>
  <c r="E6252" i="1" s="1"/>
  <c r="D6252" i="1"/>
  <c r="C6253" i="1"/>
  <c r="D6253" i="1"/>
  <c r="E6253" i="1"/>
  <c r="C6254" i="1"/>
  <c r="D6254" i="1"/>
  <c r="E6254" i="1"/>
  <c r="C6255" i="1"/>
  <c r="D6255" i="1"/>
  <c r="E6255" i="1"/>
  <c r="C6256" i="1"/>
  <c r="D6256" i="1"/>
  <c r="E6256" i="1"/>
  <c r="C6257" i="1"/>
  <c r="D6257" i="1"/>
  <c r="C6258" i="1"/>
  <c r="D6258" i="1"/>
  <c r="E6258" i="1"/>
  <c r="C6259" i="1"/>
  <c r="E6259" i="1" s="1"/>
  <c r="D6259" i="1"/>
  <c r="C6260" i="1"/>
  <c r="E6260" i="1" s="1"/>
  <c r="D6260" i="1"/>
  <c r="C6261" i="1"/>
  <c r="E6261" i="1" s="1"/>
  <c r="D6261" i="1"/>
  <c r="C6262" i="1"/>
  <c r="D6262" i="1"/>
  <c r="E6262" i="1"/>
  <c r="C6263" i="1"/>
  <c r="E6263" i="1" s="1"/>
  <c r="D6263" i="1"/>
  <c r="C6264" i="1"/>
  <c r="E6264" i="1" s="1"/>
  <c r="D6264" i="1"/>
  <c r="C6265" i="1"/>
  <c r="D6265" i="1"/>
  <c r="E6265" i="1" s="1"/>
  <c r="C6266" i="1"/>
  <c r="E6266" i="1" s="1"/>
  <c r="D6266" i="1"/>
  <c r="C6267" i="1"/>
  <c r="D6267" i="1"/>
  <c r="E6267" i="1"/>
  <c r="C6268" i="1"/>
  <c r="E6268" i="1" s="1"/>
  <c r="D6268" i="1"/>
  <c r="C6269" i="1"/>
  <c r="D6269" i="1"/>
  <c r="E6269" i="1"/>
  <c r="C6270" i="1"/>
  <c r="D6270" i="1"/>
  <c r="E6270" i="1"/>
  <c r="C6271" i="1"/>
  <c r="D6271" i="1"/>
  <c r="E6271" i="1"/>
  <c r="C6272" i="1"/>
  <c r="D6272" i="1"/>
  <c r="E6272" i="1"/>
  <c r="C6273" i="1"/>
  <c r="D6273" i="1"/>
  <c r="C6274" i="1"/>
  <c r="D6274" i="1"/>
  <c r="E6274" i="1"/>
  <c r="C6275" i="1"/>
  <c r="E6275" i="1" s="1"/>
  <c r="D6275" i="1"/>
  <c r="C6276" i="1"/>
  <c r="E6276" i="1" s="1"/>
  <c r="D6276" i="1"/>
  <c r="C6277" i="1"/>
  <c r="E6277" i="1" s="1"/>
  <c r="D6277" i="1"/>
  <c r="C6278" i="1"/>
  <c r="E6278" i="1" s="1"/>
  <c r="D6278" i="1"/>
  <c r="C6279" i="1"/>
  <c r="E6279" i="1" s="1"/>
  <c r="D6279" i="1"/>
  <c r="C6280" i="1"/>
  <c r="E6280" i="1" s="1"/>
  <c r="D6280" i="1"/>
  <c r="C6281" i="1"/>
  <c r="D6281" i="1"/>
  <c r="E6281" i="1" s="1"/>
  <c r="C6282" i="1"/>
  <c r="E6282" i="1" s="1"/>
  <c r="D6282" i="1"/>
  <c r="C6283" i="1"/>
  <c r="D6283" i="1"/>
  <c r="E6283" i="1" s="1"/>
  <c r="C6284" i="1"/>
  <c r="E6284" i="1" s="1"/>
  <c r="D6284" i="1"/>
  <c r="C6285" i="1"/>
  <c r="D6285" i="1"/>
  <c r="E6285" i="1"/>
  <c r="C6286" i="1"/>
  <c r="D6286" i="1"/>
  <c r="E6286" i="1"/>
  <c r="C6287" i="1"/>
  <c r="D6287" i="1"/>
  <c r="E6287" i="1"/>
  <c r="C6288" i="1"/>
  <c r="D6288" i="1"/>
  <c r="E6288" i="1"/>
  <c r="C6289" i="1"/>
  <c r="E6289" i="1" s="1"/>
  <c r="D6289" i="1"/>
  <c r="C6290" i="1"/>
  <c r="D6290" i="1"/>
  <c r="E6290" i="1"/>
  <c r="C6291" i="1"/>
  <c r="E6291" i="1" s="1"/>
  <c r="D6291" i="1"/>
  <c r="C6292" i="1"/>
  <c r="E6292" i="1" s="1"/>
  <c r="D6292" i="1"/>
  <c r="C6293" i="1"/>
  <c r="E6293" i="1" s="1"/>
  <c r="D6293" i="1"/>
  <c r="C6294" i="1"/>
  <c r="E6294" i="1" s="1"/>
  <c r="D6294" i="1"/>
  <c r="C6295" i="1"/>
  <c r="E6295" i="1" s="1"/>
  <c r="D6295" i="1"/>
  <c r="C6296" i="1"/>
  <c r="E6296" i="1" s="1"/>
  <c r="D6296" i="1"/>
  <c r="C6297" i="1"/>
  <c r="D6297" i="1"/>
  <c r="E6297" i="1" s="1"/>
  <c r="C6298" i="1"/>
  <c r="E6298" i="1" s="1"/>
  <c r="D6298" i="1"/>
  <c r="C6299" i="1"/>
  <c r="D6299" i="1"/>
  <c r="E6299" i="1" s="1"/>
  <c r="C6300" i="1"/>
  <c r="E6300" i="1" s="1"/>
  <c r="D6300" i="1"/>
  <c r="C6301" i="1"/>
  <c r="D6301" i="1"/>
  <c r="E6301" i="1"/>
  <c r="C6302" i="1"/>
  <c r="D6302" i="1"/>
  <c r="E6302" i="1"/>
  <c r="C6303" i="1"/>
  <c r="D6303" i="1"/>
  <c r="E6303" i="1"/>
  <c r="C6304" i="1"/>
  <c r="D6304" i="1"/>
  <c r="E6304" i="1"/>
  <c r="C6305" i="1"/>
  <c r="E6305" i="1" s="1"/>
  <c r="D6305" i="1"/>
  <c r="C6306" i="1"/>
  <c r="D6306" i="1"/>
  <c r="E6306" i="1"/>
  <c r="C6307" i="1"/>
  <c r="E6307" i="1" s="1"/>
  <c r="D6307" i="1"/>
  <c r="C6308" i="1"/>
  <c r="E6308" i="1" s="1"/>
  <c r="D6308" i="1"/>
  <c r="C6309" i="1"/>
  <c r="E6309" i="1" s="1"/>
  <c r="D6309" i="1"/>
  <c r="C6310" i="1"/>
  <c r="D6310" i="1"/>
  <c r="E6310" i="1"/>
  <c r="C6311" i="1"/>
  <c r="E6311" i="1" s="1"/>
  <c r="D6311" i="1"/>
  <c r="C6312" i="1"/>
  <c r="E6312" i="1" s="1"/>
  <c r="D6312" i="1"/>
  <c r="C6313" i="1"/>
  <c r="D6313" i="1"/>
  <c r="E6313" i="1" s="1"/>
  <c r="C6314" i="1"/>
  <c r="E6314" i="1" s="1"/>
  <c r="D6314" i="1"/>
  <c r="C6315" i="1"/>
  <c r="D6315" i="1"/>
  <c r="E6315" i="1"/>
  <c r="C6316" i="1"/>
  <c r="E6316" i="1" s="1"/>
  <c r="D6316" i="1"/>
  <c r="C6317" i="1"/>
  <c r="D6317" i="1"/>
  <c r="E6317" i="1"/>
  <c r="C6318" i="1"/>
  <c r="D6318" i="1"/>
  <c r="E6318" i="1"/>
  <c r="C6319" i="1"/>
  <c r="D6319" i="1"/>
  <c r="E6319" i="1"/>
  <c r="C6320" i="1"/>
  <c r="D6320" i="1"/>
  <c r="E6320" i="1"/>
  <c r="C6321" i="1"/>
  <c r="D6321" i="1"/>
  <c r="C6322" i="1"/>
  <c r="D6322" i="1"/>
  <c r="E6322" i="1"/>
  <c r="C6323" i="1"/>
  <c r="E6323" i="1" s="1"/>
  <c r="D6323" i="1"/>
  <c r="C6324" i="1"/>
  <c r="E6324" i="1" s="1"/>
  <c r="D6324" i="1"/>
  <c r="C6325" i="1"/>
  <c r="E6325" i="1" s="1"/>
  <c r="D6325" i="1"/>
  <c r="C6326" i="1"/>
  <c r="D6326" i="1"/>
  <c r="E6326" i="1"/>
  <c r="C6327" i="1"/>
  <c r="E6327" i="1" s="1"/>
  <c r="D6327" i="1"/>
  <c r="C6328" i="1"/>
  <c r="E6328" i="1" s="1"/>
  <c r="D6328" i="1"/>
  <c r="C6329" i="1"/>
  <c r="D6329" i="1"/>
  <c r="E6329" i="1" s="1"/>
  <c r="C6330" i="1"/>
  <c r="E6330" i="1" s="1"/>
  <c r="D6330" i="1"/>
  <c r="C6331" i="1"/>
  <c r="D6331" i="1"/>
  <c r="E6331" i="1" s="1"/>
  <c r="C6332" i="1"/>
  <c r="E6332" i="1" s="1"/>
  <c r="D6332" i="1"/>
  <c r="C6333" i="1"/>
  <c r="D6333" i="1"/>
  <c r="E6333" i="1"/>
  <c r="C6334" i="1"/>
  <c r="D6334" i="1"/>
  <c r="E6334" i="1"/>
  <c r="C6335" i="1"/>
  <c r="D6335" i="1"/>
  <c r="E6335" i="1"/>
  <c r="C6336" i="1"/>
  <c r="D6336" i="1"/>
  <c r="E6336" i="1"/>
  <c r="C6337" i="1"/>
  <c r="E6337" i="1" s="1"/>
  <c r="D6337" i="1"/>
  <c r="C6338" i="1"/>
  <c r="D6338" i="1"/>
  <c r="E6338" i="1"/>
  <c r="C6339" i="1"/>
  <c r="E6339" i="1" s="1"/>
  <c r="D6339" i="1"/>
  <c r="C6340" i="1"/>
  <c r="E6340" i="1" s="1"/>
  <c r="D6340" i="1"/>
  <c r="C6341" i="1"/>
  <c r="E6341" i="1" s="1"/>
  <c r="D6341" i="1"/>
  <c r="C6342" i="1"/>
  <c r="E6342" i="1" s="1"/>
  <c r="D6342" i="1"/>
  <c r="C6343" i="1"/>
  <c r="E6343" i="1" s="1"/>
  <c r="D6343" i="1"/>
  <c r="C6344" i="1"/>
  <c r="E6344" i="1" s="1"/>
  <c r="D6344" i="1"/>
  <c r="C6345" i="1"/>
  <c r="D6345" i="1"/>
  <c r="E6345" i="1" s="1"/>
  <c r="C6346" i="1"/>
  <c r="E6346" i="1" s="1"/>
  <c r="D6346" i="1"/>
  <c r="C6347" i="1"/>
  <c r="D6347" i="1"/>
  <c r="E6347" i="1"/>
  <c r="C6348" i="1"/>
  <c r="E6348" i="1" s="1"/>
  <c r="D6348" i="1"/>
  <c r="C6349" i="1"/>
  <c r="D6349" i="1"/>
  <c r="E6349" i="1"/>
  <c r="C6350" i="1"/>
  <c r="D6350" i="1"/>
  <c r="E6350" i="1"/>
  <c r="C6351" i="1"/>
  <c r="D6351" i="1"/>
  <c r="E6351" i="1"/>
  <c r="C6352" i="1"/>
  <c r="D6352" i="1"/>
  <c r="E6352" i="1"/>
  <c r="C6353" i="1"/>
  <c r="D6353" i="1"/>
  <c r="C6354" i="1"/>
  <c r="D6354" i="1"/>
  <c r="E6354" i="1"/>
  <c r="C6355" i="1"/>
  <c r="E6355" i="1" s="1"/>
  <c r="D6355" i="1"/>
  <c r="C6356" i="1"/>
  <c r="E6356" i="1" s="1"/>
  <c r="D6356" i="1"/>
  <c r="C6357" i="1"/>
  <c r="E6357" i="1" s="1"/>
  <c r="D6357" i="1"/>
  <c r="C6358" i="1"/>
  <c r="D6358" i="1"/>
  <c r="E6358" i="1"/>
  <c r="C6359" i="1"/>
  <c r="E6359" i="1" s="1"/>
  <c r="D6359" i="1"/>
  <c r="C6360" i="1"/>
  <c r="E6360" i="1" s="1"/>
  <c r="D6360" i="1"/>
  <c r="C6361" i="1"/>
  <c r="D6361" i="1"/>
  <c r="E6361" i="1" s="1"/>
  <c r="C6362" i="1"/>
  <c r="E6362" i="1" s="1"/>
  <c r="D6362" i="1"/>
  <c r="C6363" i="1"/>
  <c r="D6363" i="1"/>
  <c r="E6363" i="1"/>
  <c r="C6364" i="1"/>
  <c r="E6364" i="1" s="1"/>
  <c r="D6364" i="1"/>
  <c r="C6365" i="1"/>
  <c r="D6365" i="1"/>
  <c r="E6365" i="1"/>
  <c r="C6366" i="1"/>
  <c r="D6366" i="1"/>
  <c r="E6366" i="1"/>
  <c r="C6367" i="1"/>
  <c r="D6367" i="1"/>
  <c r="E6367" i="1"/>
  <c r="C6368" i="1"/>
  <c r="D6368" i="1"/>
  <c r="E6368" i="1"/>
  <c r="C6369" i="1"/>
  <c r="D6369" i="1"/>
  <c r="C6370" i="1"/>
  <c r="D6370" i="1"/>
  <c r="E6370" i="1"/>
  <c r="C6371" i="1"/>
  <c r="E6371" i="1" s="1"/>
  <c r="D6371" i="1"/>
  <c r="C6372" i="1"/>
  <c r="E6372" i="1" s="1"/>
  <c r="D6372" i="1"/>
  <c r="C6373" i="1"/>
  <c r="E6373" i="1" s="1"/>
  <c r="D6373" i="1"/>
  <c r="C6374" i="1"/>
  <c r="D6374" i="1"/>
  <c r="E6374" i="1" s="1"/>
  <c r="C6375" i="1"/>
  <c r="E6375" i="1" s="1"/>
  <c r="D6375" i="1"/>
  <c r="C6376" i="1"/>
  <c r="E6376" i="1" s="1"/>
  <c r="D6376" i="1"/>
  <c r="C6377" i="1"/>
  <c r="D6377" i="1"/>
  <c r="E6377" i="1" s="1"/>
  <c r="C6378" i="1"/>
  <c r="E6378" i="1" s="1"/>
  <c r="D6378" i="1"/>
  <c r="C6379" i="1"/>
  <c r="D6379" i="1"/>
  <c r="E6379" i="1"/>
  <c r="C6380" i="1"/>
  <c r="E6380" i="1" s="1"/>
  <c r="D6380" i="1"/>
  <c r="C6381" i="1"/>
  <c r="D6381" i="1"/>
  <c r="E6381" i="1"/>
  <c r="C6382" i="1"/>
  <c r="D6382" i="1"/>
  <c r="E6382" i="1"/>
  <c r="C6383" i="1"/>
  <c r="D6383" i="1"/>
  <c r="E6383" i="1"/>
  <c r="C6384" i="1"/>
  <c r="D6384" i="1"/>
  <c r="E6384" i="1"/>
  <c r="C6385" i="1"/>
  <c r="D6385" i="1"/>
  <c r="C6386" i="1"/>
  <c r="D6386" i="1"/>
  <c r="E6386" i="1"/>
  <c r="C6387" i="1"/>
  <c r="E6387" i="1" s="1"/>
  <c r="D6387" i="1"/>
  <c r="C6388" i="1"/>
  <c r="E6388" i="1" s="1"/>
  <c r="D6388" i="1"/>
  <c r="C6389" i="1"/>
  <c r="E6389" i="1" s="1"/>
  <c r="D6389" i="1"/>
  <c r="C6390" i="1"/>
  <c r="E6390" i="1" s="1"/>
  <c r="D6390" i="1"/>
  <c r="C6391" i="1"/>
  <c r="E6391" i="1" s="1"/>
  <c r="D6391" i="1"/>
  <c r="C6392" i="1"/>
  <c r="E6392" i="1" s="1"/>
  <c r="D6392" i="1"/>
  <c r="C6393" i="1"/>
  <c r="D6393" i="1"/>
  <c r="E6393" i="1" s="1"/>
  <c r="C6394" i="1"/>
  <c r="E6394" i="1" s="1"/>
  <c r="D6394" i="1"/>
  <c r="C6395" i="1"/>
  <c r="D6395" i="1"/>
  <c r="E6395" i="1"/>
  <c r="C6396" i="1"/>
  <c r="E6396" i="1" s="1"/>
  <c r="D6396" i="1"/>
  <c r="C6397" i="1"/>
  <c r="D6397" i="1"/>
  <c r="E6397" i="1"/>
  <c r="C6398" i="1"/>
  <c r="D6398" i="1"/>
  <c r="E6398" i="1"/>
  <c r="C6399" i="1"/>
  <c r="D6399" i="1"/>
  <c r="E6399" i="1"/>
  <c r="C6400" i="1"/>
  <c r="D6400" i="1"/>
  <c r="E6400" i="1"/>
  <c r="C6401" i="1"/>
  <c r="D6401" i="1"/>
  <c r="C6402" i="1"/>
  <c r="D6402" i="1"/>
  <c r="E6402" i="1"/>
  <c r="C6403" i="1"/>
  <c r="E6403" i="1" s="1"/>
  <c r="D6403" i="1"/>
  <c r="C6404" i="1"/>
  <c r="E6404" i="1" s="1"/>
  <c r="D6404" i="1"/>
  <c r="C6405" i="1"/>
  <c r="E6405" i="1" s="1"/>
  <c r="D6405" i="1"/>
  <c r="C6406" i="1"/>
  <c r="D6406" i="1"/>
  <c r="E6406" i="1"/>
  <c r="C6407" i="1"/>
  <c r="E6407" i="1" s="1"/>
  <c r="D6407" i="1"/>
  <c r="C6408" i="1"/>
  <c r="E6408" i="1" s="1"/>
  <c r="D6408" i="1"/>
  <c r="C6409" i="1"/>
  <c r="D6409" i="1"/>
  <c r="E6409" i="1" s="1"/>
  <c r="C6410" i="1"/>
  <c r="E6410" i="1" s="1"/>
  <c r="D6410" i="1"/>
  <c r="C6411" i="1"/>
  <c r="D6411" i="1"/>
  <c r="E6411" i="1"/>
  <c r="C6412" i="1"/>
  <c r="E6412" i="1" s="1"/>
  <c r="D6412" i="1"/>
  <c r="C6413" i="1"/>
  <c r="D6413" i="1"/>
  <c r="E6413" i="1"/>
  <c r="C6414" i="1"/>
  <c r="D6414" i="1"/>
  <c r="E6414" i="1"/>
  <c r="C6415" i="1"/>
  <c r="D6415" i="1"/>
  <c r="E6415" i="1"/>
  <c r="C6416" i="1"/>
  <c r="D6416" i="1"/>
  <c r="E6416" i="1"/>
  <c r="C6417" i="1"/>
  <c r="D6417" i="1"/>
  <c r="C6418" i="1"/>
  <c r="D6418" i="1"/>
  <c r="E6418" i="1"/>
  <c r="C6419" i="1"/>
  <c r="E6419" i="1" s="1"/>
  <c r="D6419" i="1"/>
  <c r="C6420" i="1"/>
  <c r="E6420" i="1" s="1"/>
  <c r="D6420" i="1"/>
  <c r="C6421" i="1"/>
  <c r="E6421" i="1" s="1"/>
  <c r="D6421" i="1"/>
  <c r="C6422" i="1"/>
  <c r="D6422" i="1"/>
  <c r="E6422" i="1"/>
  <c r="C6423" i="1"/>
  <c r="E6423" i="1" s="1"/>
  <c r="D6423" i="1"/>
  <c r="C6424" i="1"/>
  <c r="E6424" i="1" s="1"/>
  <c r="D6424" i="1"/>
  <c r="C6425" i="1"/>
  <c r="D6425" i="1"/>
  <c r="E6425" i="1" s="1"/>
  <c r="C6426" i="1"/>
  <c r="E6426" i="1" s="1"/>
  <c r="D6426" i="1"/>
  <c r="C6427" i="1"/>
  <c r="D6427" i="1"/>
  <c r="E6427" i="1" s="1"/>
  <c r="C6428" i="1"/>
  <c r="E6428" i="1" s="1"/>
  <c r="D6428" i="1"/>
  <c r="C6429" i="1"/>
  <c r="D6429" i="1"/>
  <c r="E6429" i="1"/>
  <c r="C6430" i="1"/>
  <c r="D6430" i="1"/>
  <c r="E6430" i="1"/>
  <c r="C6431" i="1"/>
  <c r="D6431" i="1"/>
  <c r="E6431" i="1"/>
  <c r="C6432" i="1"/>
  <c r="D6432" i="1"/>
  <c r="E6432" i="1"/>
  <c r="C6433" i="1"/>
  <c r="E6433" i="1" s="1"/>
  <c r="D6433" i="1"/>
  <c r="C6434" i="1"/>
  <c r="D6434" i="1"/>
  <c r="E6434" i="1"/>
  <c r="C6435" i="1"/>
  <c r="E6435" i="1" s="1"/>
  <c r="D6435" i="1"/>
  <c r="C6436" i="1"/>
  <c r="E6436" i="1" s="1"/>
  <c r="D6436" i="1"/>
  <c r="C6437" i="1"/>
  <c r="E6437" i="1" s="1"/>
  <c r="D6437" i="1"/>
  <c r="C6438" i="1"/>
  <c r="D6438" i="1"/>
  <c r="C6439" i="1"/>
  <c r="E6439" i="1" s="1"/>
  <c r="D6439" i="1"/>
  <c r="C6440" i="1"/>
  <c r="E6440" i="1" s="1"/>
  <c r="D6440" i="1"/>
  <c r="C6441" i="1"/>
  <c r="D6441" i="1"/>
  <c r="E6441" i="1" s="1"/>
  <c r="C6442" i="1"/>
  <c r="E6442" i="1" s="1"/>
  <c r="D6442" i="1"/>
  <c r="C6443" i="1"/>
  <c r="D6443" i="1"/>
  <c r="E6443" i="1"/>
  <c r="C6444" i="1"/>
  <c r="E6444" i="1" s="1"/>
  <c r="D6444" i="1"/>
  <c r="C6445" i="1"/>
  <c r="D6445" i="1"/>
  <c r="E6445" i="1"/>
  <c r="C6446" i="1"/>
  <c r="D6446" i="1"/>
  <c r="E6446" i="1"/>
  <c r="C6447" i="1"/>
  <c r="D6447" i="1"/>
  <c r="E6447" i="1"/>
  <c r="C6448" i="1"/>
  <c r="D6448" i="1"/>
  <c r="E6448" i="1"/>
  <c r="C6449" i="1"/>
  <c r="D6449" i="1"/>
  <c r="C6450" i="1"/>
  <c r="D6450" i="1"/>
  <c r="E6450" i="1"/>
  <c r="C6451" i="1"/>
  <c r="E6451" i="1" s="1"/>
  <c r="D6451" i="1"/>
  <c r="C6452" i="1"/>
  <c r="E6452" i="1" s="1"/>
  <c r="D6452" i="1"/>
  <c r="C6453" i="1"/>
  <c r="E6453" i="1" s="1"/>
  <c r="D6453" i="1"/>
  <c r="C6454" i="1"/>
  <c r="D6454" i="1"/>
  <c r="E6454" i="1"/>
  <c r="C6455" i="1"/>
  <c r="E6455" i="1" s="1"/>
  <c r="D6455" i="1"/>
  <c r="C6456" i="1"/>
  <c r="E6456" i="1" s="1"/>
  <c r="D6456" i="1"/>
  <c r="C6457" i="1"/>
  <c r="D6457" i="1"/>
  <c r="E6457" i="1" s="1"/>
  <c r="C6458" i="1"/>
  <c r="E6458" i="1" s="1"/>
  <c r="D6458" i="1"/>
  <c r="C6459" i="1"/>
  <c r="D6459" i="1"/>
  <c r="E6459" i="1"/>
  <c r="C6460" i="1"/>
  <c r="E6460" i="1" s="1"/>
  <c r="D6460" i="1"/>
  <c r="C6461" i="1"/>
  <c r="D6461" i="1"/>
  <c r="E6461" i="1"/>
  <c r="C6462" i="1"/>
  <c r="D6462" i="1"/>
  <c r="E6462" i="1"/>
  <c r="C6463" i="1"/>
  <c r="D6463" i="1"/>
  <c r="E6463" i="1"/>
  <c r="C6464" i="1"/>
  <c r="D6464" i="1"/>
  <c r="E6464" i="1"/>
  <c r="C6465" i="1"/>
  <c r="D6465" i="1"/>
  <c r="C6466" i="1"/>
  <c r="D6466" i="1"/>
  <c r="E6466" i="1"/>
  <c r="C6467" i="1"/>
  <c r="E6467" i="1" s="1"/>
  <c r="D6467" i="1"/>
  <c r="C6468" i="1"/>
  <c r="E6468" i="1" s="1"/>
  <c r="D6468" i="1"/>
  <c r="C6469" i="1"/>
  <c r="E6469" i="1" s="1"/>
  <c r="D6469" i="1"/>
  <c r="C6470" i="1"/>
  <c r="D6470" i="1"/>
  <c r="E6470" i="1" s="1"/>
  <c r="C6471" i="1"/>
  <c r="E6471" i="1" s="1"/>
  <c r="D6471" i="1"/>
  <c r="C6472" i="1"/>
  <c r="E6472" i="1" s="1"/>
  <c r="D6472" i="1"/>
  <c r="C6473" i="1"/>
  <c r="D6473" i="1"/>
  <c r="E6473" i="1" s="1"/>
  <c r="C6474" i="1"/>
  <c r="E6474" i="1" s="1"/>
  <c r="D6474" i="1"/>
  <c r="C6475" i="1"/>
  <c r="D6475" i="1"/>
  <c r="E6475" i="1"/>
  <c r="C6476" i="1"/>
  <c r="E6476" i="1" s="1"/>
  <c r="D6476" i="1"/>
  <c r="C6477" i="1"/>
  <c r="D6477" i="1"/>
  <c r="E6477" i="1"/>
  <c r="C6478" i="1"/>
  <c r="D6478" i="1"/>
  <c r="E6478" i="1"/>
  <c r="C6479" i="1"/>
  <c r="D6479" i="1"/>
  <c r="E6479" i="1"/>
  <c r="C6480" i="1"/>
  <c r="D6480" i="1"/>
  <c r="E6480" i="1"/>
  <c r="C6481" i="1"/>
  <c r="D6481" i="1"/>
  <c r="C6482" i="1"/>
  <c r="D6482" i="1"/>
  <c r="E6482" i="1"/>
  <c r="C6483" i="1"/>
  <c r="E6483" i="1" s="1"/>
  <c r="D6483" i="1"/>
  <c r="C6484" i="1"/>
  <c r="E6484" i="1" s="1"/>
  <c r="D6484" i="1"/>
  <c r="C6485" i="1"/>
  <c r="E6485" i="1" s="1"/>
  <c r="D6485" i="1"/>
  <c r="C6486" i="1"/>
  <c r="E6486" i="1" s="1"/>
  <c r="D6486" i="1"/>
  <c r="C6487" i="1"/>
  <c r="E6487" i="1" s="1"/>
  <c r="D6487" i="1"/>
  <c r="C6488" i="1"/>
  <c r="E6488" i="1" s="1"/>
  <c r="D6488" i="1"/>
  <c r="C6489" i="1"/>
  <c r="D6489" i="1"/>
  <c r="E6489" i="1" s="1"/>
  <c r="C6490" i="1"/>
  <c r="E6490" i="1" s="1"/>
  <c r="D6490" i="1"/>
  <c r="C6491" i="1"/>
  <c r="D6491" i="1"/>
  <c r="E6491" i="1" s="1"/>
  <c r="C6492" i="1"/>
  <c r="E6492" i="1" s="1"/>
  <c r="D6492" i="1"/>
  <c r="C6493" i="1"/>
  <c r="D6493" i="1"/>
  <c r="E6493" i="1"/>
  <c r="C6494" i="1"/>
  <c r="D6494" i="1"/>
  <c r="E6494" i="1"/>
  <c r="C6495" i="1"/>
  <c r="D6495" i="1"/>
  <c r="E6495" i="1"/>
  <c r="C6496" i="1"/>
  <c r="D6496" i="1"/>
  <c r="E6496" i="1"/>
  <c r="C6497" i="1"/>
  <c r="E6497" i="1" s="1"/>
  <c r="D6497" i="1"/>
  <c r="C6498" i="1"/>
  <c r="D6498" i="1"/>
  <c r="E6498" i="1"/>
  <c r="C6499" i="1"/>
  <c r="E6499" i="1" s="1"/>
  <c r="D6499" i="1"/>
  <c r="C6500" i="1"/>
  <c r="E6500" i="1" s="1"/>
  <c r="D6500" i="1"/>
  <c r="C6501" i="1"/>
  <c r="E6501" i="1" s="1"/>
  <c r="D6501" i="1"/>
  <c r="C6502" i="1"/>
  <c r="D6502" i="1"/>
  <c r="E6502" i="1" s="1"/>
  <c r="C6503" i="1"/>
  <c r="E6503" i="1" s="1"/>
  <c r="D6503" i="1"/>
  <c r="C6504" i="1"/>
  <c r="E6504" i="1" s="1"/>
  <c r="D6504" i="1"/>
  <c r="C6505" i="1"/>
  <c r="D6505" i="1"/>
  <c r="E6505" i="1" s="1"/>
  <c r="C6506" i="1"/>
  <c r="E6506" i="1" s="1"/>
  <c r="D6506" i="1"/>
  <c r="C6507" i="1"/>
  <c r="D6507" i="1"/>
  <c r="E6507" i="1"/>
  <c r="C6508" i="1"/>
  <c r="E6508" i="1" s="1"/>
  <c r="D6508" i="1"/>
  <c r="C6509" i="1"/>
  <c r="D6509" i="1"/>
  <c r="E6509" i="1"/>
  <c r="C6510" i="1"/>
  <c r="D6510" i="1"/>
  <c r="E6510" i="1"/>
  <c r="C6511" i="1"/>
  <c r="D6511" i="1"/>
  <c r="E6511" i="1"/>
  <c r="C6512" i="1"/>
  <c r="D6512" i="1"/>
  <c r="E6512" i="1"/>
  <c r="C6513" i="1"/>
  <c r="D6513" i="1"/>
  <c r="C6514" i="1"/>
  <c r="D6514" i="1"/>
  <c r="E6514" i="1"/>
  <c r="C6515" i="1"/>
  <c r="E6515" i="1" s="1"/>
  <c r="D6515" i="1"/>
  <c r="C6516" i="1"/>
  <c r="E6516" i="1" s="1"/>
  <c r="D6516" i="1"/>
  <c r="C6517" i="1"/>
  <c r="E6517" i="1" s="1"/>
  <c r="D6517" i="1"/>
  <c r="C6518" i="1"/>
  <c r="D6518" i="1"/>
  <c r="E6518" i="1"/>
  <c r="C6519" i="1"/>
  <c r="E6519" i="1" s="1"/>
  <c r="D6519" i="1"/>
  <c r="C6520" i="1"/>
  <c r="E6520" i="1" s="1"/>
  <c r="D6520" i="1"/>
  <c r="C6521" i="1"/>
  <c r="D6521" i="1"/>
  <c r="E6521" i="1" s="1"/>
  <c r="C6522" i="1"/>
  <c r="E6522" i="1" s="1"/>
  <c r="D6522" i="1"/>
  <c r="C6523" i="1"/>
  <c r="D6523" i="1"/>
  <c r="E6523" i="1"/>
  <c r="C6524" i="1"/>
  <c r="E6524" i="1" s="1"/>
  <c r="D6524" i="1"/>
  <c r="C6525" i="1"/>
  <c r="D6525" i="1"/>
  <c r="E6525" i="1"/>
  <c r="C6526" i="1"/>
  <c r="D6526" i="1"/>
  <c r="E6526" i="1"/>
  <c r="C6527" i="1"/>
  <c r="D6527" i="1"/>
  <c r="E6527" i="1"/>
  <c r="C6528" i="1"/>
  <c r="D6528" i="1"/>
  <c r="E6528" i="1"/>
  <c r="C6529" i="1"/>
  <c r="D6529" i="1"/>
  <c r="C6530" i="1"/>
  <c r="D6530" i="1"/>
  <c r="E6530" i="1"/>
  <c r="C6531" i="1"/>
  <c r="E6531" i="1" s="1"/>
  <c r="D6531" i="1"/>
  <c r="C6532" i="1"/>
  <c r="E6532" i="1" s="1"/>
  <c r="D6532" i="1"/>
  <c r="C6533" i="1"/>
  <c r="E6533" i="1" s="1"/>
  <c r="D6533" i="1"/>
  <c r="C6534" i="1"/>
  <c r="E6534" i="1" s="1"/>
  <c r="D6534" i="1"/>
  <c r="C6535" i="1"/>
  <c r="E6535" i="1" s="1"/>
  <c r="D6535" i="1"/>
  <c r="C6536" i="1"/>
  <c r="E6536" i="1" s="1"/>
  <c r="D6536" i="1"/>
  <c r="C6537" i="1"/>
  <c r="D6537" i="1"/>
  <c r="E6537" i="1" s="1"/>
  <c r="C6538" i="1"/>
  <c r="E6538" i="1" s="1"/>
  <c r="D6538" i="1"/>
  <c r="C6539" i="1"/>
  <c r="D6539" i="1"/>
  <c r="E6539" i="1" s="1"/>
  <c r="C6540" i="1"/>
  <c r="E6540" i="1" s="1"/>
  <c r="D6540" i="1"/>
  <c r="C6541" i="1"/>
  <c r="D6541" i="1"/>
  <c r="E6541" i="1"/>
  <c r="C6542" i="1"/>
  <c r="D6542" i="1"/>
  <c r="E6542" i="1"/>
  <c r="C6543" i="1"/>
  <c r="D6543" i="1"/>
  <c r="E6543" i="1"/>
  <c r="C6544" i="1"/>
  <c r="D6544" i="1"/>
  <c r="E6544" i="1"/>
  <c r="C6545" i="1"/>
  <c r="E6545" i="1" s="1"/>
  <c r="D6545" i="1"/>
  <c r="C6546" i="1"/>
  <c r="D6546" i="1"/>
  <c r="E6546" i="1"/>
  <c r="C6547" i="1"/>
  <c r="E6547" i="1" s="1"/>
  <c r="D6547" i="1"/>
  <c r="C6548" i="1"/>
  <c r="E6548" i="1" s="1"/>
  <c r="D6548" i="1"/>
  <c r="C6549" i="1"/>
  <c r="E6549" i="1" s="1"/>
  <c r="D6549" i="1"/>
  <c r="C6550" i="1"/>
  <c r="E6550" i="1" s="1"/>
  <c r="D6550" i="1"/>
  <c r="C6551" i="1"/>
  <c r="E6551" i="1" s="1"/>
  <c r="D6551" i="1"/>
  <c r="C6552" i="1"/>
  <c r="E6552" i="1" s="1"/>
  <c r="D6552" i="1"/>
  <c r="C6553" i="1"/>
  <c r="D6553" i="1"/>
  <c r="E6553" i="1" s="1"/>
  <c r="C6554" i="1"/>
  <c r="E6554" i="1" s="1"/>
  <c r="D6554" i="1"/>
  <c r="C6555" i="1"/>
  <c r="D6555" i="1"/>
  <c r="E6555" i="1" s="1"/>
  <c r="C6556" i="1"/>
  <c r="E6556" i="1" s="1"/>
  <c r="D6556" i="1"/>
  <c r="C6557" i="1"/>
  <c r="D6557" i="1"/>
  <c r="E6557" i="1"/>
  <c r="C6558" i="1"/>
  <c r="D6558" i="1"/>
  <c r="E6558" i="1"/>
  <c r="C6559" i="1"/>
  <c r="D6559" i="1"/>
  <c r="E6559" i="1"/>
  <c r="C6560" i="1"/>
  <c r="D6560" i="1"/>
  <c r="E6560" i="1"/>
  <c r="C6561" i="1"/>
  <c r="E6561" i="1" s="1"/>
  <c r="D6561" i="1"/>
  <c r="C6562" i="1"/>
  <c r="D6562" i="1"/>
  <c r="E6562" i="1"/>
  <c r="C6563" i="1"/>
  <c r="E6563" i="1" s="1"/>
  <c r="D6563" i="1"/>
  <c r="C6564" i="1"/>
  <c r="E6564" i="1" s="1"/>
  <c r="D6564" i="1"/>
  <c r="C6565" i="1"/>
  <c r="E6565" i="1" s="1"/>
  <c r="D6565" i="1"/>
  <c r="C6566" i="1"/>
  <c r="D6566" i="1"/>
  <c r="E6566" i="1"/>
  <c r="C6567" i="1"/>
  <c r="E6567" i="1" s="1"/>
  <c r="D6567" i="1"/>
  <c r="C6568" i="1"/>
  <c r="E6568" i="1" s="1"/>
  <c r="D6568" i="1"/>
  <c r="C6569" i="1"/>
  <c r="D6569" i="1"/>
  <c r="E6569" i="1" s="1"/>
  <c r="C6570" i="1"/>
  <c r="E6570" i="1" s="1"/>
  <c r="D6570" i="1"/>
  <c r="C6571" i="1"/>
  <c r="D6571" i="1"/>
  <c r="E6571" i="1"/>
  <c r="C6572" i="1"/>
  <c r="E6572" i="1" s="1"/>
  <c r="D6572" i="1"/>
  <c r="C6573" i="1"/>
  <c r="D6573" i="1"/>
  <c r="E6573" i="1"/>
  <c r="C6574" i="1"/>
  <c r="D6574" i="1"/>
  <c r="E6574" i="1"/>
  <c r="C6575" i="1"/>
  <c r="D6575" i="1"/>
  <c r="E6575" i="1"/>
  <c r="C6576" i="1"/>
  <c r="D6576" i="1"/>
  <c r="E6576" i="1"/>
  <c r="C6577" i="1"/>
  <c r="D6577" i="1"/>
  <c r="C6578" i="1"/>
  <c r="D6578" i="1"/>
  <c r="E6578" i="1"/>
  <c r="C6579" i="1"/>
  <c r="E6579" i="1" s="1"/>
  <c r="D6579" i="1"/>
  <c r="C6580" i="1"/>
  <c r="E6580" i="1" s="1"/>
  <c r="D6580" i="1"/>
  <c r="C6581" i="1"/>
  <c r="E6581" i="1" s="1"/>
  <c r="D6581" i="1"/>
  <c r="C6582" i="1"/>
  <c r="E6582" i="1" s="1"/>
  <c r="D6582" i="1"/>
  <c r="C6583" i="1"/>
  <c r="E6583" i="1" s="1"/>
  <c r="D6583" i="1"/>
  <c r="C6584" i="1"/>
  <c r="E6584" i="1" s="1"/>
  <c r="D6584" i="1"/>
  <c r="C6585" i="1"/>
  <c r="D6585" i="1"/>
  <c r="E6585" i="1" s="1"/>
  <c r="C6586" i="1"/>
  <c r="E6586" i="1" s="1"/>
  <c r="D6586" i="1"/>
  <c r="C6587" i="1"/>
  <c r="D6587" i="1"/>
  <c r="E6587" i="1" s="1"/>
  <c r="C6588" i="1"/>
  <c r="E6588" i="1" s="1"/>
  <c r="D6588" i="1"/>
  <c r="C6589" i="1"/>
  <c r="D6589" i="1"/>
  <c r="E6589" i="1"/>
  <c r="C6590" i="1"/>
  <c r="D6590" i="1"/>
  <c r="E6590" i="1"/>
  <c r="C6591" i="1"/>
  <c r="D6591" i="1"/>
  <c r="E6591" i="1"/>
  <c r="C6592" i="1"/>
  <c r="D6592" i="1"/>
  <c r="E6592" i="1"/>
  <c r="C6593" i="1"/>
  <c r="E6593" i="1" s="1"/>
  <c r="D6593" i="1"/>
  <c r="C6594" i="1"/>
  <c r="D6594" i="1"/>
  <c r="E6594" i="1"/>
  <c r="C6595" i="1"/>
  <c r="E6595" i="1" s="1"/>
  <c r="D6595" i="1"/>
  <c r="C6596" i="1"/>
  <c r="E6596" i="1" s="1"/>
  <c r="D6596" i="1"/>
  <c r="C6597" i="1"/>
  <c r="E6597" i="1" s="1"/>
  <c r="D6597" i="1"/>
  <c r="C6598" i="1"/>
  <c r="E6598" i="1" s="1"/>
  <c r="D6598" i="1"/>
  <c r="C6599" i="1"/>
  <c r="E6599" i="1" s="1"/>
  <c r="D6599" i="1"/>
  <c r="C6600" i="1"/>
  <c r="E6600" i="1" s="1"/>
  <c r="D6600" i="1"/>
  <c r="C6601" i="1"/>
  <c r="D6601" i="1"/>
  <c r="E6601" i="1" s="1"/>
  <c r="C6602" i="1"/>
  <c r="E6602" i="1" s="1"/>
  <c r="D6602" i="1"/>
  <c r="C6603" i="1"/>
  <c r="D6603" i="1"/>
  <c r="E6603" i="1"/>
  <c r="C6604" i="1"/>
  <c r="E6604" i="1" s="1"/>
  <c r="D6604" i="1"/>
  <c r="C6605" i="1"/>
  <c r="D6605" i="1"/>
  <c r="E6605" i="1"/>
  <c r="C6606" i="1"/>
  <c r="D6606" i="1"/>
  <c r="E6606" i="1"/>
  <c r="C6607" i="1"/>
  <c r="D6607" i="1"/>
  <c r="E6607" i="1"/>
  <c r="C6608" i="1"/>
  <c r="D6608" i="1"/>
  <c r="E6608" i="1"/>
  <c r="C6609" i="1"/>
  <c r="D6609" i="1"/>
  <c r="C6610" i="1"/>
  <c r="D6610" i="1"/>
  <c r="E6610" i="1"/>
  <c r="C6611" i="1"/>
  <c r="E6611" i="1" s="1"/>
  <c r="D6611" i="1"/>
  <c r="C6612" i="1"/>
  <c r="E6612" i="1" s="1"/>
  <c r="D6612" i="1"/>
  <c r="C6613" i="1"/>
  <c r="E6613" i="1" s="1"/>
  <c r="D6613" i="1"/>
  <c r="C6614" i="1"/>
  <c r="D6614" i="1"/>
  <c r="E6614" i="1"/>
  <c r="C6615" i="1"/>
  <c r="E6615" i="1" s="1"/>
  <c r="D6615" i="1"/>
  <c r="C6616" i="1"/>
  <c r="E6616" i="1" s="1"/>
  <c r="D6616" i="1"/>
  <c r="C6617" i="1"/>
  <c r="D6617" i="1"/>
  <c r="E6617" i="1" s="1"/>
  <c r="C6618" i="1"/>
  <c r="E6618" i="1" s="1"/>
  <c r="D6618" i="1"/>
  <c r="C6619" i="1"/>
  <c r="D6619" i="1"/>
  <c r="E6619" i="1"/>
  <c r="C6620" i="1"/>
  <c r="E6620" i="1" s="1"/>
  <c r="D6620" i="1"/>
  <c r="C6621" i="1"/>
  <c r="D6621" i="1"/>
  <c r="E6621" i="1"/>
  <c r="C6622" i="1"/>
  <c r="D6622" i="1"/>
  <c r="E6622" i="1"/>
  <c r="C6623" i="1"/>
  <c r="D6623" i="1"/>
  <c r="E6623" i="1"/>
  <c r="C6624" i="1"/>
  <c r="D6624" i="1"/>
  <c r="E6624" i="1"/>
  <c r="C6625" i="1"/>
  <c r="D6625" i="1"/>
  <c r="C6626" i="1"/>
  <c r="D6626" i="1"/>
  <c r="E6626" i="1"/>
  <c r="C6627" i="1"/>
  <c r="E6627" i="1" s="1"/>
  <c r="D6627" i="1"/>
  <c r="C6628" i="1"/>
  <c r="E6628" i="1" s="1"/>
  <c r="D6628" i="1"/>
  <c r="C6629" i="1"/>
  <c r="E6629" i="1" s="1"/>
  <c r="D6629" i="1"/>
  <c r="C6630" i="1"/>
  <c r="D6630" i="1"/>
  <c r="E6630" i="1" s="1"/>
  <c r="C6631" i="1"/>
  <c r="E6631" i="1" s="1"/>
  <c r="D6631" i="1"/>
  <c r="C6632" i="1"/>
  <c r="E6632" i="1" s="1"/>
  <c r="D6632" i="1"/>
  <c r="C6633" i="1"/>
  <c r="D6633" i="1"/>
  <c r="E6633" i="1" s="1"/>
  <c r="C6634" i="1"/>
  <c r="D6634" i="1"/>
  <c r="E6634" i="1" s="1"/>
  <c r="C6635" i="1"/>
  <c r="D6635" i="1"/>
  <c r="E6635" i="1"/>
  <c r="C6636" i="1"/>
  <c r="E6636" i="1" s="1"/>
  <c r="D6636" i="1"/>
  <c r="C6637" i="1"/>
  <c r="D6637" i="1"/>
  <c r="E6637" i="1"/>
  <c r="C6638" i="1"/>
  <c r="D6638" i="1"/>
  <c r="E6638" i="1"/>
  <c r="C6639" i="1"/>
  <c r="D6639" i="1"/>
  <c r="E6639" i="1"/>
  <c r="C6640" i="1"/>
  <c r="D6640" i="1"/>
  <c r="E6640" i="1"/>
  <c r="C6641" i="1"/>
  <c r="D6641" i="1"/>
  <c r="C6642" i="1"/>
  <c r="D6642" i="1"/>
  <c r="E6642" i="1"/>
  <c r="C6643" i="1"/>
  <c r="E6643" i="1" s="1"/>
  <c r="D6643" i="1"/>
  <c r="C6644" i="1"/>
  <c r="E6644" i="1" s="1"/>
  <c r="D6644" i="1"/>
  <c r="C6645" i="1"/>
  <c r="E6645" i="1" s="1"/>
  <c r="D6645" i="1"/>
  <c r="C6646" i="1"/>
  <c r="E6646" i="1" s="1"/>
  <c r="D6646" i="1"/>
  <c r="C6647" i="1"/>
  <c r="E6647" i="1" s="1"/>
  <c r="D6647" i="1"/>
  <c r="C6648" i="1"/>
  <c r="E6648" i="1" s="1"/>
  <c r="D6648" i="1"/>
  <c r="C6649" i="1"/>
  <c r="D6649" i="1"/>
  <c r="E6649" i="1" s="1"/>
  <c r="C6650" i="1"/>
  <c r="D6650" i="1"/>
  <c r="C6651" i="1"/>
  <c r="D6651" i="1"/>
  <c r="E6651" i="1"/>
  <c r="C6652" i="1"/>
  <c r="E6652" i="1" s="1"/>
  <c r="D6652" i="1"/>
  <c r="C6653" i="1"/>
  <c r="D6653" i="1"/>
  <c r="E6653" i="1"/>
  <c r="C6654" i="1"/>
  <c r="D6654" i="1"/>
  <c r="E6654" i="1"/>
  <c r="C6655" i="1"/>
  <c r="D6655" i="1"/>
  <c r="E6655" i="1"/>
  <c r="C6656" i="1"/>
  <c r="D6656" i="1"/>
  <c r="E6656" i="1"/>
  <c r="C6657" i="1"/>
  <c r="D6657" i="1"/>
  <c r="C6658" i="1"/>
  <c r="D6658" i="1"/>
  <c r="E6658" i="1"/>
  <c r="C6659" i="1"/>
  <c r="E6659" i="1" s="1"/>
  <c r="D6659" i="1"/>
  <c r="C6660" i="1"/>
  <c r="E6660" i="1" s="1"/>
  <c r="D6660" i="1"/>
  <c r="C6661" i="1"/>
  <c r="E6661" i="1" s="1"/>
  <c r="D6661" i="1"/>
  <c r="C6662" i="1"/>
  <c r="D6662" i="1"/>
  <c r="E6662" i="1"/>
  <c r="C6663" i="1"/>
  <c r="E6663" i="1" s="1"/>
  <c r="D6663" i="1"/>
  <c r="C6664" i="1"/>
  <c r="E6664" i="1" s="1"/>
  <c r="D6664" i="1"/>
  <c r="C6665" i="1"/>
  <c r="D6665" i="1"/>
  <c r="E6665" i="1" s="1"/>
  <c r="C6666" i="1"/>
  <c r="E6666" i="1" s="1"/>
  <c r="D6666" i="1"/>
  <c r="C6667" i="1"/>
  <c r="D6667" i="1"/>
  <c r="E6667" i="1"/>
  <c r="C6668" i="1"/>
  <c r="E6668" i="1" s="1"/>
  <c r="D6668" i="1"/>
  <c r="C6669" i="1"/>
  <c r="D6669" i="1"/>
  <c r="E6669" i="1"/>
  <c r="C6670" i="1"/>
  <c r="D6670" i="1"/>
  <c r="E6670" i="1"/>
  <c r="C6671" i="1"/>
  <c r="D6671" i="1"/>
  <c r="E6671" i="1"/>
  <c r="C6672" i="1"/>
  <c r="D6672" i="1"/>
  <c r="E6672" i="1"/>
  <c r="C6673" i="1"/>
  <c r="D6673" i="1"/>
  <c r="C6674" i="1"/>
  <c r="D6674" i="1"/>
  <c r="E6674" i="1"/>
  <c r="C6675" i="1"/>
  <c r="E6675" i="1" s="1"/>
  <c r="D6675" i="1"/>
  <c r="C6676" i="1"/>
  <c r="E6676" i="1" s="1"/>
  <c r="D6676" i="1"/>
  <c r="C6677" i="1"/>
  <c r="E6677" i="1" s="1"/>
  <c r="D6677" i="1"/>
  <c r="C6678" i="1"/>
  <c r="D6678" i="1"/>
  <c r="E6678" i="1"/>
  <c r="C6679" i="1"/>
  <c r="E6679" i="1" s="1"/>
  <c r="D6679" i="1"/>
  <c r="C6680" i="1"/>
  <c r="E6680" i="1" s="1"/>
  <c r="D6680" i="1"/>
  <c r="C6681" i="1"/>
  <c r="D6681" i="1"/>
  <c r="E6681" i="1" s="1"/>
  <c r="C6682" i="1"/>
  <c r="D6682" i="1"/>
  <c r="C6683" i="1"/>
  <c r="D6683" i="1"/>
  <c r="E6683" i="1" s="1"/>
  <c r="C6684" i="1"/>
  <c r="E6684" i="1" s="1"/>
  <c r="D6684" i="1"/>
  <c r="C6685" i="1"/>
  <c r="D6685" i="1"/>
  <c r="E6685" i="1"/>
  <c r="C6686" i="1"/>
  <c r="D6686" i="1"/>
  <c r="E6686" i="1"/>
  <c r="C6687" i="1"/>
  <c r="D6687" i="1"/>
  <c r="E6687" i="1"/>
  <c r="C6688" i="1"/>
  <c r="D6688" i="1"/>
  <c r="E6688" i="1"/>
  <c r="C6689" i="1"/>
  <c r="E6689" i="1" s="1"/>
  <c r="D6689" i="1"/>
  <c r="C6690" i="1"/>
  <c r="D6690" i="1"/>
  <c r="E6690" i="1"/>
  <c r="C6691" i="1"/>
  <c r="E6691" i="1" s="1"/>
  <c r="D6691" i="1"/>
  <c r="C6692" i="1"/>
  <c r="E6692" i="1" s="1"/>
  <c r="D6692" i="1"/>
  <c r="C6693" i="1"/>
  <c r="E6693" i="1" s="1"/>
  <c r="D6693" i="1"/>
  <c r="C6694" i="1"/>
  <c r="E6694" i="1" s="1"/>
  <c r="D6694" i="1"/>
  <c r="C6695" i="1"/>
  <c r="E6695" i="1" s="1"/>
  <c r="D6695" i="1"/>
  <c r="C6696" i="1"/>
  <c r="E6696" i="1" s="1"/>
  <c r="D6696" i="1"/>
  <c r="C6697" i="1"/>
  <c r="D6697" i="1"/>
  <c r="E6697" i="1" s="1"/>
  <c r="C6698" i="1"/>
  <c r="D6698" i="1"/>
  <c r="C6699" i="1"/>
  <c r="D6699" i="1"/>
  <c r="E6699" i="1"/>
  <c r="C6700" i="1"/>
  <c r="E6700" i="1" s="1"/>
  <c r="D6700" i="1"/>
  <c r="C6701" i="1"/>
  <c r="D6701" i="1"/>
  <c r="E6701" i="1"/>
  <c r="C6702" i="1"/>
  <c r="D6702" i="1"/>
  <c r="E6702" i="1"/>
  <c r="C6703" i="1"/>
  <c r="D6703" i="1"/>
  <c r="E6703" i="1"/>
  <c r="C6704" i="1"/>
  <c r="D6704" i="1"/>
  <c r="E6704" i="1"/>
  <c r="C6705" i="1"/>
  <c r="D6705" i="1"/>
  <c r="C6706" i="1"/>
  <c r="D6706" i="1"/>
  <c r="E6706" i="1"/>
  <c r="C6707" i="1"/>
  <c r="E6707" i="1" s="1"/>
  <c r="D6707" i="1"/>
  <c r="C6708" i="1"/>
  <c r="E6708" i="1" s="1"/>
  <c r="D6708" i="1"/>
  <c r="C6709" i="1"/>
  <c r="E6709" i="1" s="1"/>
  <c r="D6709" i="1"/>
  <c r="C6710" i="1"/>
  <c r="D6710" i="1"/>
  <c r="E6710" i="1"/>
  <c r="C6711" i="1"/>
  <c r="E6711" i="1" s="1"/>
  <c r="D6711" i="1"/>
  <c r="C6712" i="1"/>
  <c r="E6712" i="1" s="1"/>
  <c r="D6712" i="1"/>
  <c r="C6713" i="1"/>
  <c r="D6713" i="1"/>
  <c r="E6713" i="1" s="1"/>
  <c r="C6714" i="1"/>
  <c r="D6714" i="1"/>
  <c r="C6715" i="1"/>
  <c r="D6715" i="1"/>
  <c r="E6715" i="1"/>
  <c r="C6716" i="1"/>
  <c r="E6716" i="1" s="1"/>
  <c r="D6716" i="1"/>
  <c r="C6717" i="1"/>
  <c r="D6717" i="1"/>
  <c r="E6717" i="1" s="1"/>
  <c r="C6718" i="1"/>
  <c r="D6718" i="1"/>
  <c r="E6718" i="1"/>
  <c r="C6719" i="1"/>
  <c r="D6719" i="1"/>
  <c r="E6719" i="1"/>
  <c r="C6720" i="1"/>
  <c r="D6720" i="1"/>
  <c r="E6720" i="1"/>
  <c r="C6721" i="1"/>
  <c r="D6721" i="1"/>
  <c r="C6722" i="1"/>
  <c r="D6722" i="1"/>
  <c r="E6722" i="1"/>
  <c r="C6723" i="1"/>
  <c r="E6723" i="1" s="1"/>
  <c r="D6723" i="1"/>
  <c r="C6724" i="1"/>
  <c r="E6724" i="1" s="1"/>
  <c r="D6724" i="1"/>
  <c r="C6725" i="1"/>
  <c r="E6725" i="1" s="1"/>
  <c r="D6725" i="1"/>
  <c r="C6726" i="1"/>
  <c r="D6726" i="1"/>
  <c r="E6726" i="1"/>
  <c r="C6727" i="1"/>
  <c r="E6727" i="1" s="1"/>
  <c r="D6727" i="1"/>
  <c r="C6728" i="1"/>
  <c r="E6728" i="1" s="1"/>
  <c r="D6728" i="1"/>
  <c r="C6729" i="1"/>
  <c r="D6729" i="1"/>
  <c r="E6729" i="1" s="1"/>
  <c r="C6730" i="1"/>
  <c r="E6730" i="1" s="1"/>
  <c r="D6730" i="1"/>
  <c r="C6731" i="1"/>
  <c r="D6731" i="1"/>
  <c r="E6731" i="1"/>
  <c r="C6732" i="1"/>
  <c r="E6732" i="1" s="1"/>
  <c r="D6732" i="1"/>
  <c r="C6733" i="1"/>
  <c r="D6733" i="1"/>
  <c r="E6733" i="1" s="1"/>
  <c r="C6734" i="1"/>
  <c r="D6734" i="1"/>
  <c r="E6734" i="1"/>
  <c r="C6735" i="1"/>
  <c r="D6735" i="1"/>
  <c r="E6735" i="1"/>
  <c r="C6736" i="1"/>
  <c r="D6736" i="1"/>
  <c r="E6736" i="1"/>
  <c r="C6737" i="1"/>
  <c r="D6737" i="1"/>
  <c r="C6738" i="1"/>
  <c r="D6738" i="1"/>
  <c r="E6738" i="1"/>
  <c r="C6739" i="1"/>
  <c r="E6739" i="1" s="1"/>
  <c r="D6739" i="1"/>
  <c r="C6740" i="1"/>
  <c r="E6740" i="1" s="1"/>
  <c r="D6740" i="1"/>
  <c r="C6741" i="1"/>
  <c r="E6741" i="1" s="1"/>
  <c r="D6741" i="1"/>
  <c r="C6742" i="1"/>
  <c r="D6742" i="1"/>
  <c r="E6742" i="1"/>
  <c r="C6743" i="1"/>
  <c r="E6743" i="1" s="1"/>
  <c r="D6743" i="1"/>
  <c r="C6744" i="1"/>
  <c r="E6744" i="1" s="1"/>
  <c r="D6744" i="1"/>
  <c r="C6745" i="1"/>
  <c r="D6745" i="1"/>
  <c r="E6745" i="1" s="1"/>
  <c r="C6746" i="1"/>
  <c r="D6746" i="1"/>
  <c r="C6747" i="1"/>
  <c r="D6747" i="1"/>
  <c r="E6747" i="1" s="1"/>
  <c r="C6748" i="1"/>
  <c r="E6748" i="1" s="1"/>
  <c r="D6748" i="1"/>
  <c r="C6749" i="1"/>
  <c r="D6749" i="1"/>
  <c r="E6749" i="1"/>
  <c r="C6750" i="1"/>
  <c r="D6750" i="1"/>
  <c r="E6750" i="1"/>
  <c r="C6751" i="1"/>
  <c r="D6751" i="1"/>
  <c r="E6751" i="1"/>
  <c r="C6752" i="1"/>
  <c r="D6752" i="1"/>
  <c r="E6752" i="1"/>
  <c r="C6753" i="1"/>
  <c r="E6753" i="1" s="1"/>
  <c r="D6753" i="1"/>
  <c r="C6754" i="1"/>
  <c r="D6754" i="1"/>
  <c r="E6754" i="1"/>
  <c r="C6755" i="1"/>
  <c r="E6755" i="1" s="1"/>
  <c r="D6755" i="1"/>
  <c r="C6756" i="1"/>
  <c r="E6756" i="1" s="1"/>
  <c r="D6756" i="1"/>
  <c r="C6757" i="1"/>
  <c r="D6757" i="1"/>
  <c r="E6757" i="1"/>
  <c r="C6758" i="1"/>
  <c r="D6758" i="1"/>
  <c r="E6758" i="1"/>
  <c r="C6759" i="1"/>
  <c r="E6759" i="1" s="1"/>
  <c r="D6759" i="1"/>
  <c r="C6760" i="1"/>
  <c r="E6760" i="1" s="1"/>
  <c r="D6760" i="1"/>
  <c r="C6761" i="1"/>
  <c r="D6761" i="1"/>
  <c r="E6761" i="1"/>
  <c r="C6762" i="1"/>
  <c r="E6762" i="1" s="1"/>
  <c r="D6762" i="1"/>
  <c r="C6763" i="1"/>
  <c r="D6763" i="1"/>
  <c r="E6763" i="1"/>
  <c r="C6764" i="1"/>
  <c r="E6764" i="1" s="1"/>
  <c r="D6764" i="1"/>
  <c r="C6765" i="1"/>
  <c r="D6765" i="1"/>
  <c r="E6765" i="1"/>
  <c r="C6766" i="1"/>
  <c r="D6766" i="1"/>
  <c r="E6766" i="1"/>
  <c r="C6767" i="1"/>
  <c r="E6767" i="1" s="1"/>
  <c r="D6767" i="1"/>
  <c r="C6768" i="1"/>
  <c r="D6768" i="1"/>
  <c r="E6768" i="1"/>
  <c r="C6769" i="1"/>
  <c r="D6769" i="1"/>
  <c r="C6770" i="1"/>
  <c r="D6770" i="1"/>
  <c r="E6770" i="1"/>
  <c r="C6771" i="1"/>
  <c r="E6771" i="1" s="1"/>
  <c r="D6771" i="1"/>
  <c r="C6772" i="1"/>
  <c r="E6772" i="1" s="1"/>
  <c r="D6772" i="1"/>
  <c r="C6773" i="1"/>
  <c r="E6773" i="1" s="1"/>
  <c r="D6773" i="1"/>
  <c r="C6774" i="1"/>
  <c r="D6774" i="1"/>
  <c r="E6774" i="1"/>
  <c r="C6775" i="1"/>
  <c r="E6775" i="1" s="1"/>
  <c r="D6775" i="1"/>
  <c r="C6776" i="1"/>
  <c r="D6776" i="1"/>
  <c r="C6777" i="1"/>
  <c r="D6777" i="1"/>
  <c r="E6777" i="1"/>
  <c r="C6778" i="1"/>
  <c r="E6778" i="1" s="1"/>
  <c r="D6778" i="1"/>
  <c r="C6779" i="1"/>
  <c r="E6779" i="1" s="1"/>
  <c r="D6779" i="1"/>
  <c r="C6780" i="1"/>
  <c r="E6780" i="1" s="1"/>
  <c r="D6780" i="1"/>
  <c r="C6781" i="1"/>
  <c r="D6781" i="1"/>
  <c r="E6781" i="1"/>
  <c r="C6782" i="1"/>
  <c r="D6782" i="1"/>
  <c r="E6782" i="1"/>
  <c r="C6783" i="1"/>
  <c r="E6783" i="1" s="1"/>
  <c r="D6783" i="1"/>
  <c r="C6784" i="1"/>
  <c r="D6784" i="1"/>
  <c r="E6784" i="1"/>
  <c r="C6785" i="1"/>
  <c r="E6785" i="1" s="1"/>
  <c r="D6785" i="1"/>
  <c r="C6786" i="1"/>
  <c r="D6786" i="1"/>
  <c r="E6786" i="1"/>
  <c r="C6787" i="1"/>
  <c r="E6787" i="1" s="1"/>
  <c r="D6787" i="1"/>
  <c r="C6788" i="1"/>
  <c r="D6788" i="1"/>
  <c r="E6788" i="1"/>
  <c r="C6789" i="1"/>
  <c r="E6789" i="1" s="1"/>
  <c r="D6789" i="1"/>
  <c r="C6790" i="1"/>
  <c r="D6790" i="1"/>
  <c r="E6790" i="1"/>
  <c r="C6791" i="1"/>
  <c r="E6791" i="1" s="1"/>
  <c r="D6791" i="1"/>
  <c r="C6792" i="1"/>
  <c r="E6792" i="1" s="1"/>
  <c r="D6792" i="1"/>
  <c r="C6793" i="1"/>
  <c r="D6793" i="1"/>
  <c r="E6793" i="1"/>
  <c r="C6794" i="1"/>
  <c r="D6794" i="1"/>
  <c r="E6794" i="1"/>
  <c r="C6795" i="1"/>
  <c r="E6795" i="1" s="1"/>
  <c r="D6795" i="1"/>
  <c r="C6796" i="1"/>
  <c r="E6796" i="1" s="1"/>
  <c r="D6796" i="1"/>
  <c r="C6797" i="1"/>
  <c r="D6797" i="1"/>
  <c r="E6797" i="1" s="1"/>
  <c r="C6798" i="1"/>
  <c r="D6798" i="1"/>
  <c r="E6798" i="1"/>
  <c r="C6799" i="1"/>
  <c r="E6799" i="1" s="1"/>
  <c r="D6799" i="1"/>
  <c r="C6800" i="1"/>
  <c r="D6800" i="1"/>
  <c r="E6800" i="1"/>
  <c r="C6801" i="1"/>
  <c r="D6801" i="1"/>
  <c r="C6802" i="1"/>
  <c r="D6802" i="1"/>
  <c r="E6802" i="1"/>
  <c r="C6803" i="1"/>
  <c r="E6803" i="1" s="1"/>
  <c r="D6803" i="1"/>
  <c r="C6804" i="1"/>
  <c r="D6804" i="1"/>
  <c r="E6804" i="1"/>
  <c r="C6805" i="1"/>
  <c r="E6805" i="1" s="1"/>
  <c r="D6805" i="1"/>
  <c r="C6806" i="1"/>
  <c r="D6806" i="1"/>
  <c r="E6806" i="1"/>
  <c r="C6807" i="1"/>
  <c r="E6807" i="1" s="1"/>
  <c r="D6807" i="1"/>
  <c r="C6808" i="1"/>
  <c r="D6808" i="1"/>
  <c r="C6809" i="1"/>
  <c r="D6809" i="1"/>
  <c r="E6809" i="1" s="1"/>
  <c r="C6810" i="1"/>
  <c r="D6810" i="1"/>
  <c r="E6810" i="1"/>
  <c r="C6811" i="1"/>
  <c r="E6811" i="1" s="1"/>
  <c r="D6811" i="1"/>
  <c r="C6812" i="1"/>
  <c r="E6812" i="1" s="1"/>
  <c r="D6812" i="1"/>
  <c r="C6813" i="1"/>
  <c r="D6813" i="1"/>
  <c r="E6813" i="1" s="1"/>
  <c r="C6814" i="1"/>
  <c r="D6814" i="1"/>
  <c r="E6814" i="1"/>
  <c r="C6815" i="1"/>
  <c r="E6815" i="1" s="1"/>
  <c r="D6815" i="1"/>
  <c r="C6816" i="1"/>
  <c r="D6816" i="1"/>
  <c r="E6816" i="1"/>
  <c r="C6817" i="1"/>
  <c r="E6817" i="1" s="1"/>
  <c r="D6817" i="1"/>
  <c r="C6818" i="1"/>
  <c r="D6818" i="1"/>
  <c r="E6818" i="1"/>
  <c r="C6819" i="1"/>
  <c r="E6819" i="1" s="1"/>
  <c r="D6819" i="1"/>
  <c r="C6820" i="1"/>
  <c r="D6820" i="1"/>
  <c r="E6820" i="1"/>
  <c r="C6821" i="1"/>
  <c r="E6821" i="1" s="1"/>
  <c r="D6821" i="1"/>
  <c r="C6822" i="1"/>
  <c r="D6822" i="1"/>
  <c r="E6822" i="1"/>
  <c r="C6823" i="1"/>
  <c r="E6823" i="1" s="1"/>
  <c r="D6823" i="1"/>
  <c r="C6824" i="1"/>
  <c r="E6824" i="1" s="1"/>
  <c r="D6824" i="1"/>
  <c r="C6825" i="1"/>
  <c r="D6825" i="1"/>
  <c r="E6825" i="1" s="1"/>
  <c r="C6826" i="1"/>
  <c r="D6826" i="1"/>
  <c r="E6826" i="1"/>
  <c r="C6827" i="1"/>
  <c r="E6827" i="1" s="1"/>
  <c r="D6827" i="1"/>
  <c r="C6828" i="1"/>
  <c r="E6828" i="1" s="1"/>
  <c r="D6828" i="1"/>
  <c r="C6829" i="1"/>
  <c r="D6829" i="1"/>
  <c r="E6829" i="1" s="1"/>
  <c r="C6830" i="1"/>
  <c r="D6830" i="1"/>
  <c r="E6830" i="1"/>
  <c r="C6831" i="1"/>
  <c r="D6831" i="1"/>
  <c r="C6832" i="1"/>
  <c r="D6832" i="1"/>
  <c r="E6832" i="1"/>
  <c r="C6833" i="1"/>
  <c r="E6833" i="1" s="1"/>
  <c r="D6833" i="1"/>
  <c r="C6834" i="1"/>
  <c r="D6834" i="1"/>
  <c r="E6834" i="1"/>
  <c r="C6835" i="1"/>
  <c r="E6835" i="1" s="1"/>
  <c r="D6835" i="1"/>
  <c r="C6836" i="1"/>
  <c r="D6836" i="1"/>
  <c r="E6836" i="1"/>
  <c r="C6837" i="1"/>
  <c r="E6837" i="1" s="1"/>
  <c r="D6837" i="1"/>
  <c r="C6838" i="1"/>
  <c r="D6838" i="1"/>
  <c r="E6838" i="1"/>
  <c r="C6839" i="1"/>
  <c r="E6839" i="1" s="1"/>
  <c r="D6839" i="1"/>
  <c r="C6840" i="1"/>
  <c r="D6840" i="1"/>
  <c r="C6841" i="1"/>
  <c r="D6841" i="1"/>
  <c r="E6841" i="1" s="1"/>
  <c r="C6842" i="1"/>
  <c r="D6842" i="1"/>
  <c r="E6842" i="1"/>
  <c r="C6843" i="1"/>
  <c r="D6843" i="1"/>
  <c r="C6844" i="1"/>
  <c r="E6844" i="1" s="1"/>
  <c r="D6844" i="1"/>
  <c r="C6845" i="1"/>
  <c r="D6845" i="1"/>
  <c r="E6845" i="1" s="1"/>
  <c r="C6846" i="1"/>
  <c r="D6846" i="1"/>
  <c r="E6846" i="1"/>
  <c r="C6847" i="1"/>
  <c r="E6847" i="1" s="1"/>
  <c r="D6847" i="1"/>
  <c r="C6848" i="1"/>
  <c r="D6848" i="1"/>
  <c r="E6848" i="1" s="1"/>
  <c r="C6849" i="1"/>
  <c r="E6849" i="1" s="1"/>
  <c r="D6849" i="1"/>
  <c r="C6850" i="1"/>
  <c r="D6850" i="1"/>
  <c r="E6850" i="1"/>
  <c r="C6851" i="1"/>
  <c r="E6851" i="1" s="1"/>
  <c r="D6851" i="1"/>
  <c r="C6852" i="1"/>
  <c r="D6852" i="1"/>
  <c r="E6852" i="1"/>
  <c r="C6853" i="1"/>
  <c r="E6853" i="1" s="1"/>
  <c r="D6853" i="1"/>
  <c r="C6854" i="1"/>
  <c r="D6854" i="1"/>
  <c r="E6854" i="1" s="1"/>
  <c r="C6855" i="1"/>
  <c r="D6855" i="1"/>
  <c r="E6855" i="1" s="1"/>
  <c r="C6856" i="1"/>
  <c r="D6856" i="1"/>
  <c r="C6857" i="1"/>
  <c r="D6857" i="1"/>
  <c r="E6857" i="1" s="1"/>
  <c r="C6858" i="1"/>
  <c r="D6858" i="1"/>
  <c r="E6858" i="1"/>
  <c r="C6859" i="1"/>
  <c r="E6859" i="1" s="1"/>
  <c r="D6859" i="1"/>
  <c r="C6860" i="1"/>
  <c r="E6860" i="1" s="1"/>
  <c r="D6860" i="1"/>
  <c r="C6861" i="1"/>
  <c r="D6861" i="1"/>
  <c r="E6861" i="1" s="1"/>
  <c r="C6862" i="1"/>
  <c r="D6862" i="1"/>
  <c r="E6862" i="1"/>
  <c r="C6863" i="1"/>
  <c r="E6863" i="1" s="1"/>
  <c r="D6863" i="1"/>
  <c r="C6864" i="1"/>
  <c r="D6864" i="1"/>
  <c r="E6864" i="1"/>
  <c r="C6865" i="1"/>
  <c r="D6865" i="1"/>
  <c r="C6866" i="1"/>
  <c r="D6866" i="1"/>
  <c r="E6866" i="1"/>
  <c r="C6867" i="1"/>
  <c r="E6867" i="1" s="1"/>
  <c r="D6867" i="1"/>
  <c r="C6868" i="1"/>
  <c r="D6868" i="1"/>
  <c r="E6868" i="1"/>
  <c r="C6869" i="1"/>
  <c r="E6869" i="1" s="1"/>
  <c r="D6869" i="1"/>
  <c r="C6870" i="1"/>
  <c r="D6870" i="1"/>
  <c r="E6870" i="1"/>
  <c r="C6871" i="1"/>
  <c r="D6871" i="1"/>
  <c r="E6871" i="1" s="1"/>
  <c r="C6872" i="1"/>
  <c r="D6872" i="1"/>
  <c r="C6873" i="1"/>
  <c r="D6873" i="1"/>
  <c r="E6873" i="1" s="1"/>
  <c r="C6874" i="1"/>
  <c r="D6874" i="1"/>
  <c r="E6874" i="1"/>
  <c r="C6875" i="1"/>
  <c r="E6875" i="1" s="1"/>
  <c r="D6875" i="1"/>
  <c r="C6876" i="1"/>
  <c r="E6876" i="1" s="1"/>
  <c r="D6876" i="1"/>
  <c r="C6877" i="1"/>
  <c r="D6877" i="1"/>
  <c r="E6877" i="1"/>
  <c r="C6878" i="1"/>
  <c r="D6878" i="1"/>
  <c r="E6878" i="1"/>
  <c r="C6879" i="1"/>
  <c r="E6879" i="1" s="1"/>
  <c r="D6879" i="1"/>
  <c r="C6880" i="1"/>
  <c r="D6880" i="1"/>
  <c r="E6880" i="1" s="1"/>
  <c r="C6881" i="1"/>
  <c r="E6881" i="1" s="1"/>
  <c r="D6881" i="1"/>
  <c r="C6882" i="1"/>
  <c r="D6882" i="1"/>
  <c r="E6882" i="1"/>
  <c r="C6883" i="1"/>
  <c r="E6883" i="1" s="1"/>
  <c r="D6883" i="1"/>
  <c r="C6884" i="1"/>
  <c r="D6884" i="1"/>
  <c r="E6884" i="1" s="1"/>
  <c r="C6885" i="1"/>
  <c r="E6885" i="1" s="1"/>
  <c r="D6885" i="1"/>
  <c r="C6886" i="1"/>
  <c r="D6886" i="1"/>
  <c r="E6886" i="1" s="1"/>
  <c r="C6887" i="1"/>
  <c r="D6887" i="1"/>
  <c r="E6887" i="1" s="1"/>
  <c r="C6888" i="1"/>
  <c r="D6888" i="1"/>
  <c r="C6889" i="1"/>
  <c r="D6889" i="1"/>
  <c r="E6889" i="1"/>
  <c r="C6890" i="1"/>
  <c r="D6890" i="1"/>
  <c r="E6890" i="1" s="1"/>
  <c r="C6891" i="1"/>
  <c r="E6891" i="1" s="1"/>
  <c r="D6891" i="1"/>
  <c r="C6892" i="1"/>
  <c r="E6892" i="1" s="1"/>
  <c r="D6892" i="1"/>
  <c r="C6893" i="1"/>
  <c r="D6893" i="1"/>
  <c r="E6893" i="1" s="1"/>
  <c r="C6894" i="1"/>
  <c r="D6894" i="1"/>
  <c r="E6894" i="1"/>
  <c r="C6895" i="1"/>
  <c r="D6895" i="1"/>
  <c r="E6895" i="1"/>
  <c r="C6896" i="1"/>
  <c r="E6896" i="1" s="1"/>
  <c r="D6896" i="1"/>
  <c r="C6897" i="1"/>
  <c r="D6897" i="1"/>
  <c r="C6898" i="1"/>
  <c r="D6898" i="1"/>
  <c r="E6898" i="1"/>
  <c r="C6899" i="1"/>
  <c r="E6899" i="1" s="1"/>
  <c r="D6899" i="1"/>
  <c r="C6900" i="1"/>
  <c r="D6900" i="1"/>
  <c r="E6900" i="1"/>
  <c r="C6901" i="1"/>
  <c r="D6901" i="1"/>
  <c r="E6901" i="1"/>
  <c r="C6902" i="1"/>
  <c r="D6902" i="1"/>
  <c r="C6903" i="1"/>
  <c r="E6903" i="1" s="1"/>
  <c r="D6903" i="1"/>
  <c r="C6904" i="1"/>
  <c r="D6904" i="1"/>
  <c r="C6905" i="1"/>
  <c r="D6905" i="1"/>
  <c r="E6905" i="1" s="1"/>
  <c r="C6906" i="1"/>
  <c r="D6906" i="1"/>
  <c r="E6906" i="1"/>
  <c r="C6907" i="1"/>
  <c r="D6907" i="1"/>
  <c r="E6907" i="1"/>
  <c r="C6908" i="1"/>
  <c r="E6908" i="1" s="1"/>
  <c r="D6908" i="1"/>
  <c r="C6909" i="1"/>
  <c r="D6909" i="1"/>
  <c r="E6909" i="1"/>
  <c r="C6910" i="1"/>
  <c r="D6910" i="1"/>
  <c r="E6910" i="1"/>
  <c r="C6911" i="1"/>
  <c r="D6911" i="1"/>
  <c r="E6911" i="1"/>
  <c r="C6912" i="1"/>
  <c r="E6912" i="1" s="1"/>
  <c r="D6912" i="1"/>
  <c r="C6913" i="1"/>
  <c r="D6913" i="1"/>
  <c r="C6914" i="1"/>
  <c r="D6914" i="1"/>
  <c r="E6914" i="1"/>
  <c r="C6915" i="1"/>
  <c r="D6915" i="1"/>
  <c r="E6915" i="1"/>
  <c r="C6916" i="1"/>
  <c r="E6916" i="1" s="1"/>
  <c r="D6916" i="1"/>
  <c r="C6917" i="1"/>
  <c r="D6917" i="1"/>
  <c r="E6917" i="1"/>
  <c r="C6918" i="1"/>
  <c r="E6918" i="1" s="1"/>
  <c r="D6918" i="1"/>
  <c r="C6919" i="1"/>
  <c r="E6919" i="1" s="1"/>
  <c r="D6919" i="1"/>
  <c r="C6920" i="1"/>
  <c r="E6920" i="1" s="1"/>
  <c r="D6920" i="1"/>
  <c r="C6921" i="1"/>
  <c r="D6921" i="1"/>
  <c r="E6921" i="1"/>
  <c r="C6922" i="1"/>
  <c r="E6922" i="1" s="1"/>
  <c r="D6922" i="1"/>
  <c r="C6923" i="1"/>
  <c r="D6923" i="1"/>
  <c r="E6923" i="1"/>
  <c r="C6924" i="1"/>
  <c r="E6924" i="1" s="1"/>
  <c r="D6924" i="1"/>
  <c r="C6925" i="1"/>
  <c r="D6925" i="1"/>
  <c r="E6925" i="1"/>
  <c r="C6926" i="1"/>
  <c r="D6926" i="1"/>
  <c r="E6926" i="1" s="1"/>
  <c r="C6927" i="1"/>
  <c r="D6927" i="1"/>
  <c r="E6927" i="1"/>
  <c r="C6928" i="1"/>
  <c r="E6928" i="1" s="1"/>
  <c r="D6928" i="1"/>
  <c r="C6929" i="1"/>
  <c r="D6929" i="1"/>
  <c r="C6930" i="1"/>
  <c r="D6930" i="1"/>
  <c r="E6930" i="1"/>
  <c r="C6931" i="1"/>
  <c r="D6931" i="1"/>
  <c r="E6931" i="1"/>
  <c r="C6932" i="1"/>
  <c r="E6932" i="1" s="1"/>
  <c r="D6932" i="1"/>
  <c r="C6933" i="1"/>
  <c r="E6933" i="1" s="1"/>
  <c r="D6933" i="1"/>
  <c r="C6934" i="1"/>
  <c r="D6934" i="1"/>
  <c r="E6934" i="1"/>
  <c r="C6935" i="1"/>
  <c r="E6935" i="1" s="1"/>
  <c r="D6935" i="1"/>
  <c r="C6936" i="1"/>
  <c r="D6936" i="1"/>
  <c r="C6937" i="1"/>
  <c r="D6937" i="1"/>
  <c r="E6937" i="1" s="1"/>
  <c r="C6938" i="1"/>
  <c r="E6938" i="1" s="1"/>
  <c r="D6938" i="1"/>
  <c r="C6939" i="1"/>
  <c r="E6939" i="1" s="1"/>
  <c r="D6939" i="1"/>
  <c r="C6940" i="1"/>
  <c r="D6940" i="1"/>
  <c r="E6940" i="1"/>
  <c r="C6941" i="1"/>
  <c r="E6941" i="1" s="1"/>
  <c r="D6941" i="1"/>
  <c r="C6942" i="1"/>
  <c r="D6942" i="1"/>
  <c r="E6942" i="1"/>
  <c r="C6943" i="1"/>
  <c r="D6943" i="1"/>
  <c r="C6944" i="1"/>
  <c r="D6944" i="1"/>
  <c r="E6944" i="1"/>
  <c r="C6945" i="1"/>
  <c r="E6945" i="1" s="1"/>
  <c r="D6945" i="1"/>
  <c r="C6946" i="1"/>
  <c r="D6946" i="1"/>
  <c r="E6946" i="1"/>
  <c r="C6947" i="1"/>
  <c r="D6947" i="1"/>
  <c r="E6947" i="1"/>
  <c r="C6948" i="1"/>
  <c r="D6948" i="1"/>
  <c r="E6948" i="1"/>
  <c r="C6949" i="1"/>
  <c r="D6949" i="1"/>
  <c r="E6949" i="1"/>
  <c r="C6950" i="1"/>
  <c r="E6950" i="1" s="1"/>
  <c r="D6950" i="1"/>
  <c r="C6951" i="1"/>
  <c r="D6951" i="1"/>
  <c r="E6951" i="1"/>
  <c r="C6952" i="1"/>
  <c r="E6952" i="1" s="1"/>
  <c r="D6952" i="1"/>
  <c r="C6953" i="1"/>
  <c r="D6953" i="1"/>
  <c r="E6953" i="1"/>
  <c r="C6954" i="1"/>
  <c r="E6954" i="1" s="1"/>
  <c r="D6954" i="1"/>
  <c r="C6955" i="1"/>
  <c r="E6955" i="1" s="1"/>
  <c r="D6955" i="1"/>
  <c r="C6956" i="1"/>
  <c r="D6956" i="1"/>
  <c r="E6956" i="1"/>
  <c r="C6957" i="1"/>
  <c r="E6957" i="1" s="1"/>
  <c r="D6957" i="1"/>
  <c r="C6958" i="1"/>
  <c r="D6958" i="1"/>
  <c r="E6958" i="1"/>
  <c r="C6959" i="1"/>
  <c r="E6959" i="1" s="1"/>
  <c r="D6959" i="1"/>
  <c r="C6960" i="1"/>
  <c r="D6960" i="1"/>
  <c r="E6960" i="1"/>
  <c r="C6961" i="1"/>
  <c r="E6961" i="1" s="1"/>
  <c r="D6961" i="1"/>
  <c r="C6962" i="1"/>
  <c r="D6962" i="1"/>
  <c r="E6962" i="1"/>
  <c r="C6963" i="1"/>
  <c r="D6963" i="1"/>
  <c r="E6963" i="1"/>
  <c r="C6964" i="1"/>
  <c r="D6964" i="1"/>
  <c r="E6964" i="1"/>
  <c r="C6965" i="1"/>
  <c r="D6965" i="1"/>
  <c r="E6965" i="1"/>
  <c r="C6966" i="1"/>
  <c r="E6966" i="1" s="1"/>
  <c r="D6966" i="1"/>
  <c r="C6967" i="1"/>
  <c r="D6967" i="1"/>
  <c r="E6967" i="1"/>
  <c r="C6968" i="1"/>
  <c r="E6968" i="1" s="1"/>
  <c r="D6968" i="1"/>
  <c r="C6969" i="1"/>
  <c r="D6969" i="1"/>
  <c r="E6969" i="1" s="1"/>
  <c r="C6970" i="1"/>
  <c r="E6970" i="1" s="1"/>
  <c r="D6970" i="1"/>
  <c r="C6971" i="1"/>
  <c r="E6971" i="1" s="1"/>
  <c r="D6971" i="1"/>
  <c r="C6972" i="1"/>
  <c r="D6972" i="1"/>
  <c r="E6972" i="1"/>
  <c r="C6973" i="1"/>
  <c r="E6973" i="1" s="1"/>
  <c r="D6973" i="1"/>
  <c r="C6974" i="1"/>
  <c r="D6974" i="1"/>
  <c r="E6974" i="1"/>
  <c r="C6975" i="1"/>
  <c r="E6975" i="1" s="1"/>
  <c r="D6975" i="1"/>
  <c r="C6976" i="1"/>
  <c r="D6976" i="1"/>
  <c r="E6976" i="1"/>
  <c r="C6977" i="1"/>
  <c r="E6977" i="1" s="1"/>
  <c r="D6977" i="1"/>
  <c r="C6978" i="1"/>
  <c r="D6978" i="1"/>
  <c r="E6978" i="1"/>
  <c r="C6979" i="1"/>
  <c r="D6979" i="1"/>
  <c r="E6979" i="1"/>
  <c r="C6980" i="1"/>
  <c r="D6980" i="1"/>
  <c r="E6980" i="1"/>
  <c r="C6981" i="1"/>
  <c r="D6981" i="1"/>
  <c r="E6981" i="1"/>
  <c r="C6982" i="1"/>
  <c r="E6982" i="1" s="1"/>
  <c r="D6982" i="1"/>
  <c r="C6983" i="1"/>
  <c r="D6983" i="1"/>
  <c r="E6983" i="1"/>
  <c r="C6984" i="1"/>
  <c r="E6984" i="1" s="1"/>
  <c r="D6984" i="1"/>
  <c r="C6985" i="1"/>
  <c r="D6985" i="1"/>
  <c r="E6985" i="1" s="1"/>
  <c r="C6986" i="1"/>
  <c r="E6986" i="1" s="1"/>
  <c r="D6986" i="1"/>
  <c r="C6987" i="1"/>
  <c r="E6987" i="1" s="1"/>
  <c r="D6987" i="1"/>
  <c r="C6988" i="1"/>
  <c r="D6988" i="1"/>
  <c r="E6988" i="1"/>
  <c r="C6989" i="1"/>
  <c r="E6989" i="1" s="1"/>
  <c r="D6989" i="1"/>
  <c r="C6990" i="1"/>
  <c r="D6990" i="1"/>
  <c r="E6990" i="1"/>
  <c r="C6991" i="1"/>
  <c r="D6991" i="1"/>
  <c r="C6992" i="1"/>
  <c r="D6992" i="1"/>
  <c r="E6992" i="1"/>
  <c r="C6993" i="1"/>
  <c r="E6993" i="1" s="1"/>
  <c r="D6993" i="1"/>
  <c r="C6994" i="1"/>
  <c r="D6994" i="1"/>
  <c r="E6994" i="1"/>
  <c r="C6995" i="1"/>
  <c r="D6995" i="1"/>
  <c r="E6995" i="1"/>
  <c r="C6996" i="1"/>
  <c r="E6996" i="1" s="1"/>
  <c r="D6996" i="1"/>
  <c r="C6997" i="1"/>
  <c r="D6997" i="1"/>
  <c r="E6997" i="1"/>
  <c r="C6998" i="1"/>
  <c r="E6998" i="1" s="1"/>
  <c r="D6998" i="1"/>
  <c r="C6999" i="1"/>
  <c r="D6999" i="1"/>
  <c r="E6999" i="1"/>
  <c r="C7000" i="1"/>
  <c r="E7000" i="1" s="1"/>
  <c r="D7000" i="1"/>
  <c r="C7001" i="1"/>
  <c r="D7001" i="1"/>
  <c r="E7001" i="1" s="1"/>
  <c r="C7002" i="1"/>
  <c r="E7002" i="1" s="1"/>
  <c r="D7002" i="1"/>
  <c r="C7003" i="1"/>
  <c r="E7003" i="1" s="1"/>
  <c r="D7003" i="1"/>
  <c r="C7004" i="1"/>
  <c r="D7004" i="1"/>
  <c r="E7004" i="1"/>
  <c r="C7005" i="1"/>
  <c r="E7005" i="1" s="1"/>
  <c r="D7005" i="1"/>
  <c r="C7006" i="1"/>
  <c r="D7006" i="1"/>
  <c r="E7006" i="1"/>
  <c r="C7007" i="1"/>
  <c r="E7007" i="1" s="1"/>
  <c r="D7007" i="1"/>
  <c r="C7008" i="1"/>
  <c r="D7008" i="1"/>
  <c r="E7008" i="1"/>
  <c r="C7009" i="1"/>
  <c r="E7009" i="1" s="1"/>
  <c r="D7009" i="1"/>
  <c r="C7010" i="1"/>
  <c r="D7010" i="1"/>
  <c r="E7010" i="1"/>
  <c r="C7011" i="1"/>
  <c r="D7011" i="1"/>
  <c r="E7011" i="1"/>
  <c r="C7012" i="1"/>
  <c r="E7012" i="1" s="1"/>
  <c r="D7012" i="1"/>
  <c r="C7013" i="1"/>
  <c r="D7013" i="1"/>
  <c r="E7013" i="1"/>
  <c r="C7014" i="1"/>
  <c r="E7014" i="1" s="1"/>
  <c r="D7014" i="1"/>
  <c r="C7015" i="1"/>
  <c r="D7015" i="1"/>
  <c r="E7015" i="1"/>
  <c r="C7016" i="1"/>
  <c r="E7016" i="1" s="1"/>
  <c r="D7016" i="1"/>
  <c r="C7017" i="1"/>
  <c r="D7017" i="1"/>
  <c r="E7017" i="1" s="1"/>
  <c r="C7018" i="1"/>
  <c r="E7018" i="1" s="1"/>
  <c r="D7018" i="1"/>
  <c r="C7019" i="1"/>
  <c r="E7019" i="1" s="1"/>
  <c r="D7019" i="1"/>
  <c r="C7020" i="1"/>
  <c r="D7020" i="1"/>
  <c r="E7020" i="1"/>
  <c r="C7021" i="1"/>
  <c r="E7021" i="1" s="1"/>
  <c r="D7021" i="1"/>
  <c r="C7022" i="1"/>
  <c r="D7022" i="1"/>
  <c r="E7022" i="1"/>
  <c r="C7023" i="1"/>
  <c r="E7023" i="1" s="1"/>
  <c r="D7023" i="1"/>
  <c r="C7024" i="1"/>
  <c r="D7024" i="1"/>
  <c r="E7024" i="1"/>
  <c r="C7025" i="1"/>
  <c r="E7025" i="1" s="1"/>
  <c r="D7025" i="1"/>
  <c r="C7026" i="1"/>
  <c r="D7026" i="1"/>
  <c r="E7026" i="1"/>
  <c r="C7027" i="1"/>
  <c r="D7027" i="1"/>
  <c r="E7027" i="1"/>
  <c r="C7028" i="1"/>
  <c r="D7028" i="1"/>
  <c r="E7028" i="1"/>
  <c r="C7029" i="1"/>
  <c r="D7029" i="1"/>
  <c r="E7029" i="1"/>
  <c r="C7030" i="1"/>
  <c r="E7030" i="1" s="1"/>
  <c r="D7030" i="1"/>
  <c r="C7031" i="1"/>
  <c r="D7031" i="1"/>
  <c r="E7031" i="1"/>
  <c r="C7032" i="1"/>
  <c r="E7032" i="1" s="1"/>
  <c r="D7032" i="1"/>
  <c r="C7033" i="1"/>
  <c r="D7033" i="1"/>
  <c r="E7033" i="1" s="1"/>
  <c r="C7034" i="1"/>
  <c r="E7034" i="1" s="1"/>
  <c r="D7034" i="1"/>
  <c r="C7035" i="1"/>
  <c r="E7035" i="1" s="1"/>
  <c r="D7035" i="1"/>
  <c r="C7036" i="1"/>
  <c r="D7036" i="1"/>
  <c r="E7036" i="1"/>
  <c r="C7037" i="1"/>
  <c r="E7037" i="1" s="1"/>
  <c r="D7037" i="1"/>
  <c r="C7038" i="1"/>
  <c r="D7038" i="1"/>
  <c r="E7038" i="1"/>
  <c r="C7039" i="1"/>
  <c r="E7039" i="1" s="1"/>
  <c r="D7039" i="1"/>
  <c r="C7040" i="1"/>
  <c r="D7040" i="1"/>
  <c r="E7040" i="1"/>
  <c r="C7041" i="1"/>
  <c r="E7041" i="1" s="1"/>
  <c r="D7041" i="1"/>
  <c r="C7042" i="1"/>
  <c r="D7042" i="1"/>
  <c r="E7042" i="1"/>
  <c r="C7043" i="1"/>
  <c r="D7043" i="1"/>
  <c r="E7043" i="1"/>
  <c r="C7044" i="1"/>
  <c r="D7044" i="1"/>
  <c r="E7044" i="1" s="1"/>
  <c r="C7045" i="1"/>
  <c r="D7045" i="1"/>
  <c r="E7045" i="1"/>
  <c r="C7046" i="1"/>
  <c r="E7046" i="1" s="1"/>
  <c r="D7046" i="1"/>
  <c r="C7047" i="1"/>
  <c r="D7047" i="1"/>
  <c r="E7047" i="1"/>
  <c r="C7048" i="1"/>
  <c r="E7048" i="1" s="1"/>
  <c r="D7048" i="1"/>
  <c r="C7049" i="1"/>
  <c r="D7049" i="1"/>
  <c r="E7049" i="1" s="1"/>
  <c r="C7050" i="1"/>
  <c r="E7050" i="1" s="1"/>
  <c r="D7050" i="1"/>
  <c r="C7051" i="1"/>
  <c r="E7051" i="1" s="1"/>
  <c r="D7051" i="1"/>
  <c r="C7052" i="1"/>
  <c r="D7052" i="1"/>
  <c r="E7052" i="1"/>
  <c r="C7053" i="1"/>
  <c r="E7053" i="1" s="1"/>
  <c r="D7053" i="1"/>
  <c r="C7054" i="1"/>
  <c r="D7054" i="1"/>
  <c r="E7054" i="1"/>
  <c r="C7055" i="1"/>
  <c r="E7055" i="1" s="1"/>
  <c r="D7055" i="1"/>
  <c r="C7056" i="1"/>
  <c r="D7056" i="1"/>
  <c r="E7056" i="1"/>
  <c r="C7057" i="1"/>
  <c r="E7057" i="1" s="1"/>
  <c r="D7057" i="1"/>
  <c r="C7058" i="1"/>
  <c r="D7058" i="1"/>
  <c r="E7058" i="1"/>
  <c r="C7059" i="1"/>
  <c r="D7059" i="1"/>
  <c r="E7059" i="1"/>
  <c r="C7060" i="1"/>
  <c r="E7060" i="1" s="1"/>
  <c r="D7060" i="1"/>
  <c r="C7061" i="1"/>
  <c r="D7061" i="1"/>
  <c r="E7061" i="1"/>
  <c r="C7062" i="1"/>
  <c r="E7062" i="1" s="1"/>
  <c r="D7062" i="1"/>
  <c r="C7063" i="1"/>
  <c r="D7063" i="1"/>
  <c r="E7063" i="1"/>
  <c r="C7064" i="1"/>
  <c r="E7064" i="1" s="1"/>
  <c r="D7064" i="1"/>
  <c r="C7065" i="1"/>
  <c r="D7065" i="1"/>
  <c r="E7065" i="1"/>
  <c r="C7066" i="1"/>
  <c r="E7066" i="1" s="1"/>
  <c r="D7066" i="1"/>
  <c r="C7067" i="1"/>
  <c r="E7067" i="1" s="1"/>
  <c r="D7067" i="1"/>
  <c r="C7068" i="1"/>
  <c r="D7068" i="1"/>
  <c r="E7068" i="1"/>
  <c r="C7069" i="1"/>
  <c r="E7069" i="1" s="1"/>
  <c r="D7069" i="1"/>
  <c r="C7070" i="1"/>
  <c r="D7070" i="1"/>
  <c r="E7070" i="1"/>
  <c r="C7071" i="1"/>
  <c r="E7071" i="1" s="1"/>
  <c r="D7071" i="1"/>
  <c r="C7072" i="1"/>
  <c r="D7072" i="1"/>
  <c r="E7072" i="1"/>
  <c r="C7073" i="1"/>
  <c r="E7073" i="1" s="1"/>
  <c r="D7073" i="1"/>
  <c r="C7074" i="1"/>
  <c r="D7074" i="1"/>
  <c r="E7074" i="1"/>
  <c r="C7075" i="1"/>
  <c r="D7075" i="1"/>
  <c r="E7075" i="1"/>
  <c r="C7076" i="1"/>
  <c r="E7076" i="1" s="1"/>
  <c r="D7076" i="1"/>
  <c r="C7077" i="1"/>
  <c r="D7077" i="1"/>
  <c r="E7077" i="1"/>
  <c r="C7078" i="1"/>
  <c r="E7078" i="1" s="1"/>
  <c r="D7078" i="1"/>
  <c r="C7079" i="1"/>
  <c r="D7079" i="1"/>
  <c r="E7079" i="1"/>
  <c r="C7080" i="1"/>
  <c r="E7080" i="1" s="1"/>
  <c r="D7080" i="1"/>
  <c r="C7081" i="1"/>
  <c r="D7081" i="1"/>
  <c r="E7081" i="1"/>
  <c r="C7082" i="1"/>
  <c r="E7082" i="1" s="1"/>
  <c r="D7082" i="1"/>
  <c r="C7083" i="1"/>
  <c r="E7083" i="1" s="1"/>
  <c r="D7083" i="1"/>
  <c r="C7084" i="1"/>
  <c r="D7084" i="1"/>
  <c r="E7084" i="1"/>
  <c r="C7085" i="1"/>
  <c r="E7085" i="1" s="1"/>
  <c r="D7085" i="1"/>
  <c r="C7086" i="1"/>
  <c r="D7086" i="1"/>
  <c r="E7086" i="1"/>
  <c r="C7087" i="1"/>
  <c r="E7087" i="1" s="1"/>
  <c r="D7087" i="1"/>
  <c r="C7088" i="1"/>
  <c r="D7088" i="1"/>
  <c r="E7088" i="1"/>
  <c r="C7089" i="1"/>
  <c r="E7089" i="1" s="1"/>
  <c r="D7089" i="1"/>
  <c r="C7090" i="1"/>
  <c r="D7090" i="1"/>
  <c r="E7090" i="1"/>
  <c r="C7091" i="1"/>
  <c r="D7091" i="1"/>
  <c r="E7091" i="1"/>
  <c r="C7092" i="1"/>
  <c r="D7092" i="1"/>
  <c r="E7092" i="1" s="1"/>
  <c r="C7093" i="1"/>
  <c r="D7093" i="1"/>
  <c r="E7093" i="1"/>
  <c r="C7094" i="1"/>
  <c r="E7094" i="1" s="1"/>
  <c r="D7094" i="1"/>
  <c r="C7095" i="1"/>
  <c r="D7095" i="1"/>
  <c r="E7095" i="1"/>
  <c r="C7096" i="1"/>
  <c r="E7096" i="1" s="1"/>
  <c r="D7096" i="1"/>
  <c r="C7097" i="1"/>
  <c r="D7097" i="1"/>
  <c r="E7097" i="1" s="1"/>
  <c r="C7098" i="1"/>
  <c r="E7098" i="1" s="1"/>
  <c r="D7098" i="1"/>
  <c r="C7099" i="1"/>
  <c r="E7099" i="1" s="1"/>
  <c r="D7099" i="1"/>
  <c r="C7100" i="1"/>
  <c r="D7100" i="1"/>
  <c r="E7100" i="1"/>
  <c r="C7101" i="1"/>
  <c r="E7101" i="1" s="1"/>
  <c r="D7101" i="1"/>
  <c r="C7102" i="1"/>
  <c r="D7102" i="1"/>
  <c r="E7102" i="1"/>
  <c r="C7103" i="1"/>
  <c r="D7103" i="1"/>
  <c r="C7104" i="1"/>
  <c r="D7104" i="1"/>
  <c r="E7104" i="1"/>
  <c r="C7105" i="1"/>
  <c r="E7105" i="1" s="1"/>
  <c r="D7105" i="1"/>
  <c r="C7106" i="1"/>
  <c r="D7106" i="1"/>
  <c r="E7106" i="1"/>
  <c r="C7107" i="1"/>
  <c r="D7107" i="1"/>
  <c r="E7107" i="1" s="1"/>
  <c r="C7108" i="1"/>
  <c r="D7108" i="1"/>
  <c r="E7108" i="1"/>
  <c r="C7109" i="1"/>
  <c r="D7109" i="1"/>
  <c r="E7109" i="1"/>
  <c r="C7110" i="1"/>
  <c r="E7110" i="1" s="1"/>
  <c r="D7110" i="1"/>
  <c r="C7111" i="1"/>
  <c r="D7111" i="1"/>
  <c r="E7111" i="1"/>
  <c r="C7112" i="1"/>
  <c r="E7112" i="1" s="1"/>
  <c r="D7112" i="1"/>
  <c r="C7113" i="1"/>
  <c r="D7113" i="1"/>
  <c r="E7113" i="1" s="1"/>
  <c r="C7114" i="1"/>
  <c r="E7114" i="1" s="1"/>
  <c r="D7114" i="1"/>
  <c r="C7115" i="1"/>
  <c r="E7115" i="1" s="1"/>
  <c r="D7115" i="1"/>
  <c r="C7116" i="1"/>
  <c r="D7116" i="1"/>
  <c r="E7116" i="1"/>
  <c r="C7117" i="1"/>
  <c r="E7117" i="1" s="1"/>
  <c r="D7117" i="1"/>
  <c r="C7118" i="1"/>
  <c r="D7118" i="1"/>
  <c r="E7118" i="1"/>
  <c r="C7119" i="1"/>
  <c r="E7119" i="1" s="1"/>
  <c r="D7119" i="1"/>
  <c r="C7120" i="1"/>
  <c r="D7120" i="1"/>
  <c r="E7120" i="1"/>
  <c r="C7121" i="1"/>
  <c r="E7121" i="1" s="1"/>
  <c r="D7121" i="1"/>
  <c r="C7122" i="1"/>
  <c r="D7122" i="1"/>
  <c r="E7122" i="1"/>
  <c r="C7123" i="1"/>
  <c r="D7123" i="1"/>
  <c r="E7123" i="1" s="1"/>
  <c r="C7124" i="1"/>
  <c r="D7124" i="1"/>
  <c r="E7124" i="1" s="1"/>
  <c r="C7125" i="1"/>
  <c r="D7125" i="1"/>
  <c r="E7125" i="1"/>
  <c r="C7126" i="1"/>
  <c r="E7126" i="1" s="1"/>
  <c r="D7126" i="1"/>
  <c r="C7127" i="1"/>
  <c r="D7127" i="1"/>
  <c r="E7127" i="1"/>
  <c r="C7128" i="1"/>
  <c r="E7128" i="1" s="1"/>
  <c r="D7128" i="1"/>
  <c r="C7129" i="1"/>
  <c r="D7129" i="1"/>
  <c r="E7129" i="1" s="1"/>
  <c r="C7130" i="1"/>
  <c r="E7130" i="1" s="1"/>
  <c r="D7130" i="1"/>
  <c r="C7131" i="1"/>
  <c r="E7131" i="1" s="1"/>
  <c r="D7131" i="1"/>
  <c r="C7132" i="1"/>
  <c r="D7132" i="1"/>
  <c r="E7132" i="1"/>
  <c r="C7133" i="1"/>
  <c r="E7133" i="1" s="1"/>
  <c r="D7133" i="1"/>
  <c r="C7134" i="1"/>
  <c r="D7134" i="1"/>
  <c r="E7134" i="1"/>
  <c r="C7135" i="1"/>
  <c r="D7135" i="1"/>
  <c r="C7136" i="1"/>
  <c r="D7136" i="1"/>
  <c r="E7136" i="1"/>
  <c r="C7137" i="1"/>
  <c r="E7137" i="1" s="1"/>
  <c r="D7137" i="1"/>
  <c r="C7138" i="1"/>
  <c r="D7138" i="1"/>
  <c r="E7138" i="1"/>
  <c r="C7139" i="1"/>
  <c r="D7139" i="1"/>
  <c r="E7139" i="1" s="1"/>
  <c r="C7140" i="1"/>
  <c r="D7140" i="1"/>
  <c r="E7140" i="1"/>
  <c r="C7141" i="1"/>
  <c r="D7141" i="1"/>
  <c r="E7141" i="1"/>
  <c r="C7142" i="1"/>
  <c r="E7142" i="1" s="1"/>
  <c r="D7142" i="1"/>
  <c r="C7143" i="1"/>
  <c r="D7143" i="1"/>
  <c r="E7143" i="1"/>
  <c r="C7144" i="1"/>
  <c r="E7144" i="1" s="1"/>
  <c r="D7144" i="1"/>
  <c r="C7145" i="1"/>
  <c r="D7145" i="1"/>
  <c r="E7145" i="1" s="1"/>
  <c r="C7146" i="1"/>
  <c r="E7146" i="1" s="1"/>
  <c r="D7146" i="1"/>
  <c r="C7147" i="1"/>
  <c r="E7147" i="1" s="1"/>
  <c r="D7147" i="1"/>
  <c r="C7148" i="1"/>
  <c r="D7148" i="1"/>
  <c r="E7148" i="1"/>
  <c r="C7149" i="1"/>
  <c r="E7149" i="1" s="1"/>
  <c r="D7149" i="1"/>
  <c r="C7150" i="1"/>
  <c r="D7150" i="1"/>
  <c r="E7150" i="1"/>
  <c r="C7151" i="1"/>
  <c r="E7151" i="1" s="1"/>
  <c r="D7151" i="1"/>
  <c r="C7152" i="1"/>
  <c r="D7152" i="1"/>
  <c r="E7152" i="1"/>
  <c r="C7153" i="1"/>
  <c r="E7153" i="1" s="1"/>
  <c r="D7153" i="1"/>
  <c r="C7154" i="1"/>
  <c r="D7154" i="1"/>
  <c r="E7154" i="1"/>
  <c r="C7155" i="1"/>
  <c r="D7155" i="1"/>
  <c r="E7155" i="1" s="1"/>
  <c r="C7156" i="1"/>
  <c r="D7156" i="1"/>
  <c r="E7156" i="1" s="1"/>
  <c r="C7157" i="1"/>
  <c r="D7157" i="1"/>
  <c r="E7157" i="1"/>
  <c r="C7158" i="1"/>
  <c r="E7158" i="1" s="1"/>
  <c r="D7158" i="1"/>
  <c r="C7159" i="1"/>
  <c r="D7159" i="1"/>
  <c r="E7159" i="1"/>
  <c r="C7160" i="1"/>
  <c r="E7160" i="1" s="1"/>
  <c r="D7160" i="1"/>
  <c r="C7161" i="1"/>
  <c r="D7161" i="1"/>
  <c r="E7161" i="1" s="1"/>
  <c r="C7162" i="1"/>
  <c r="E7162" i="1" s="1"/>
  <c r="D7162" i="1"/>
  <c r="C7163" i="1"/>
  <c r="E7163" i="1" s="1"/>
  <c r="D7163" i="1"/>
  <c r="C7164" i="1"/>
  <c r="D7164" i="1"/>
  <c r="E7164" i="1"/>
  <c r="C7165" i="1"/>
  <c r="E7165" i="1" s="1"/>
  <c r="D7165" i="1"/>
  <c r="C7166" i="1"/>
  <c r="D7166" i="1"/>
  <c r="E7166" i="1"/>
  <c r="C7167" i="1"/>
  <c r="D7167" i="1"/>
  <c r="C7168" i="1"/>
  <c r="D7168" i="1"/>
  <c r="E7168" i="1"/>
  <c r="C7169" i="1"/>
  <c r="E7169" i="1" s="1"/>
  <c r="D7169" i="1"/>
  <c r="C7170" i="1"/>
  <c r="D7170" i="1"/>
  <c r="E7170" i="1"/>
  <c r="C7171" i="1"/>
  <c r="D7171" i="1"/>
  <c r="E7171" i="1" s="1"/>
  <c r="C7172" i="1"/>
  <c r="D7172" i="1"/>
  <c r="E7172" i="1"/>
  <c r="C7173" i="1"/>
  <c r="D7173" i="1"/>
  <c r="E7173" i="1"/>
  <c r="C7174" i="1"/>
  <c r="E7174" i="1" s="1"/>
  <c r="D7174" i="1"/>
  <c r="C7175" i="1"/>
  <c r="D7175" i="1"/>
  <c r="E7175" i="1"/>
  <c r="C7176" i="1"/>
  <c r="E7176" i="1" s="1"/>
  <c r="D7176" i="1"/>
  <c r="C7177" i="1"/>
  <c r="D7177" i="1"/>
  <c r="E7177" i="1" s="1"/>
  <c r="C7178" i="1"/>
  <c r="E7178" i="1" s="1"/>
  <c r="D7178" i="1"/>
  <c r="C7179" i="1"/>
  <c r="E7179" i="1" s="1"/>
  <c r="D7179" i="1"/>
  <c r="C7180" i="1"/>
  <c r="D7180" i="1"/>
  <c r="E7180" i="1"/>
  <c r="C7181" i="1"/>
  <c r="E7181" i="1" s="1"/>
  <c r="D7181" i="1"/>
  <c r="C7182" i="1"/>
  <c r="D7182" i="1"/>
  <c r="E7182" i="1"/>
  <c r="C7183" i="1"/>
  <c r="E7183" i="1" s="1"/>
  <c r="D7183" i="1"/>
  <c r="C7184" i="1"/>
  <c r="D7184" i="1"/>
  <c r="E7184" i="1"/>
  <c r="C7185" i="1"/>
  <c r="E7185" i="1" s="1"/>
  <c r="D7185" i="1"/>
  <c r="C7186" i="1"/>
  <c r="D7186" i="1"/>
  <c r="E7186" i="1"/>
  <c r="C7187" i="1"/>
  <c r="D7187" i="1"/>
  <c r="E7187" i="1" s="1"/>
  <c r="C7188" i="1"/>
  <c r="D7188" i="1"/>
  <c r="E7188" i="1" s="1"/>
  <c r="C7189" i="1"/>
  <c r="D7189" i="1"/>
  <c r="E7189" i="1"/>
  <c r="C7190" i="1"/>
  <c r="E7190" i="1" s="1"/>
  <c r="D7190" i="1"/>
  <c r="C7191" i="1"/>
  <c r="D7191" i="1"/>
  <c r="E7191" i="1"/>
  <c r="C7192" i="1"/>
  <c r="E7192" i="1" s="1"/>
  <c r="D7192" i="1"/>
  <c r="C7193" i="1"/>
  <c r="D7193" i="1"/>
  <c r="E7193" i="1" s="1"/>
  <c r="C7194" i="1"/>
  <c r="E7194" i="1" s="1"/>
  <c r="D7194" i="1"/>
  <c r="C7195" i="1"/>
  <c r="E7195" i="1" s="1"/>
  <c r="D7195" i="1"/>
  <c r="C7196" i="1"/>
  <c r="D7196" i="1"/>
  <c r="E7196" i="1"/>
  <c r="C7197" i="1"/>
  <c r="E7197" i="1" s="1"/>
  <c r="D7197" i="1"/>
  <c r="C7198" i="1"/>
  <c r="D7198" i="1"/>
  <c r="E7198" i="1"/>
  <c r="C7199" i="1"/>
  <c r="D7199" i="1"/>
  <c r="C7200" i="1"/>
  <c r="D7200" i="1"/>
  <c r="E7200" i="1"/>
  <c r="C7201" i="1"/>
  <c r="E7201" i="1" s="1"/>
  <c r="D7201" i="1"/>
  <c r="C7202" i="1"/>
  <c r="D7202" i="1"/>
  <c r="E7202" i="1"/>
  <c r="C7203" i="1"/>
  <c r="D7203" i="1"/>
  <c r="E7203" i="1" s="1"/>
  <c r="C7204" i="1"/>
  <c r="D7204" i="1"/>
  <c r="E7204" i="1"/>
  <c r="C7205" i="1"/>
  <c r="D7205" i="1"/>
  <c r="E7205" i="1"/>
  <c r="C7206" i="1"/>
  <c r="E7206" i="1" s="1"/>
  <c r="D7206" i="1"/>
  <c r="C7207" i="1"/>
  <c r="D7207" i="1"/>
  <c r="E7207" i="1"/>
  <c r="C7208" i="1"/>
  <c r="E7208" i="1" s="1"/>
  <c r="D7208" i="1"/>
  <c r="C7209" i="1"/>
  <c r="D7209" i="1"/>
  <c r="E7209" i="1" s="1"/>
  <c r="C7210" i="1"/>
  <c r="E7210" i="1" s="1"/>
  <c r="D7210" i="1"/>
  <c r="C7211" i="1"/>
  <c r="E7211" i="1" s="1"/>
  <c r="D7211" i="1"/>
  <c r="C7212" i="1"/>
  <c r="D7212" i="1"/>
  <c r="E7212" i="1"/>
  <c r="C7213" i="1"/>
  <c r="E7213" i="1" s="1"/>
  <c r="D7213" i="1"/>
  <c r="C7214" i="1"/>
  <c r="D7214" i="1"/>
  <c r="E7214" i="1"/>
  <c r="C7215" i="1"/>
  <c r="E7215" i="1" s="1"/>
  <c r="D7215" i="1"/>
  <c r="C7216" i="1"/>
  <c r="D7216" i="1"/>
  <c r="E7216" i="1"/>
  <c r="C7217" i="1"/>
  <c r="E7217" i="1" s="1"/>
  <c r="D7217" i="1"/>
  <c r="C7218" i="1"/>
  <c r="D7218" i="1"/>
  <c r="E7218" i="1"/>
  <c r="C7219" i="1"/>
  <c r="D7219" i="1"/>
  <c r="E7219" i="1" s="1"/>
  <c r="C7220" i="1"/>
  <c r="D7220" i="1"/>
  <c r="E7220" i="1" s="1"/>
  <c r="C7221" i="1"/>
  <c r="D7221" i="1"/>
  <c r="E7221" i="1"/>
  <c r="C7222" i="1"/>
  <c r="E7222" i="1" s="1"/>
  <c r="D7222" i="1"/>
  <c r="C7223" i="1"/>
  <c r="D7223" i="1"/>
  <c r="E7223" i="1"/>
  <c r="C7224" i="1"/>
  <c r="E7224" i="1" s="1"/>
  <c r="D7224" i="1"/>
  <c r="C7225" i="1"/>
  <c r="D7225" i="1"/>
  <c r="E7225" i="1" s="1"/>
  <c r="C7226" i="1"/>
  <c r="E7226" i="1" s="1"/>
  <c r="D7226" i="1"/>
  <c r="C7227" i="1"/>
  <c r="E7227" i="1" s="1"/>
  <c r="D7227" i="1"/>
  <c r="C7228" i="1"/>
  <c r="D7228" i="1"/>
  <c r="E7228" i="1"/>
  <c r="C7229" i="1"/>
  <c r="E7229" i="1" s="1"/>
  <c r="D7229" i="1"/>
  <c r="C7230" i="1"/>
  <c r="D7230" i="1"/>
  <c r="E7230" i="1"/>
  <c r="C7231" i="1"/>
  <c r="D7231" i="1"/>
  <c r="C7232" i="1"/>
  <c r="D7232" i="1"/>
  <c r="E7232" i="1"/>
  <c r="C7233" i="1"/>
  <c r="E7233" i="1" s="1"/>
  <c r="D7233" i="1"/>
  <c r="C7234" i="1"/>
  <c r="D7234" i="1"/>
  <c r="E7234" i="1"/>
  <c r="C7235" i="1"/>
  <c r="D7235" i="1"/>
  <c r="E7235" i="1" s="1"/>
  <c r="C7236" i="1"/>
  <c r="D7236" i="1"/>
  <c r="E7236" i="1"/>
  <c r="C7237" i="1"/>
  <c r="D7237" i="1"/>
  <c r="E7237" i="1" s="1"/>
  <c r="C7238" i="1"/>
  <c r="E7238" i="1" s="1"/>
  <c r="D7238" i="1"/>
  <c r="C7239" i="1"/>
  <c r="D7239" i="1"/>
  <c r="E7239" i="1"/>
  <c r="C7240" i="1"/>
  <c r="E7240" i="1" s="1"/>
  <c r="D7240" i="1"/>
  <c r="C7241" i="1"/>
  <c r="D7241" i="1"/>
  <c r="E7241" i="1"/>
  <c r="C7242" i="1"/>
  <c r="E7242" i="1" s="1"/>
  <c r="D7242" i="1"/>
  <c r="C7243" i="1"/>
  <c r="E7243" i="1" s="1"/>
  <c r="D7243" i="1"/>
  <c r="C7244" i="1"/>
  <c r="D7244" i="1"/>
  <c r="E7244" i="1"/>
  <c r="C7245" i="1"/>
  <c r="E7245" i="1" s="1"/>
  <c r="D7245" i="1"/>
  <c r="C7246" i="1"/>
  <c r="D7246" i="1"/>
  <c r="E7246" i="1"/>
  <c r="C7247" i="1"/>
  <c r="E7247" i="1" s="1"/>
  <c r="D7247" i="1"/>
  <c r="C7248" i="1"/>
  <c r="D7248" i="1"/>
  <c r="E7248" i="1"/>
  <c r="C7249" i="1"/>
  <c r="E7249" i="1" s="1"/>
  <c r="D7249" i="1"/>
  <c r="C7250" i="1"/>
  <c r="D7250" i="1"/>
  <c r="E7250" i="1"/>
  <c r="C7251" i="1"/>
  <c r="D7251" i="1"/>
  <c r="E7251" i="1" s="1"/>
  <c r="C7252" i="1"/>
  <c r="D7252" i="1"/>
  <c r="E7252" i="1"/>
  <c r="C7253" i="1"/>
  <c r="D7253" i="1"/>
  <c r="E7253" i="1"/>
  <c r="C7254" i="1"/>
  <c r="E7254" i="1" s="1"/>
  <c r="D7254" i="1"/>
  <c r="C7255" i="1"/>
  <c r="D7255" i="1"/>
  <c r="E7255" i="1"/>
  <c r="C7256" i="1"/>
  <c r="E7256" i="1" s="1"/>
  <c r="D7256" i="1"/>
  <c r="C7257" i="1"/>
  <c r="D7257" i="1"/>
  <c r="E7257" i="1" s="1"/>
  <c r="C7258" i="1"/>
  <c r="E7258" i="1" s="1"/>
  <c r="D7258" i="1"/>
  <c r="C7259" i="1"/>
  <c r="E7259" i="1" s="1"/>
  <c r="D7259" i="1"/>
  <c r="C7260" i="1"/>
  <c r="D7260" i="1"/>
  <c r="E7260" i="1"/>
  <c r="C7261" i="1"/>
  <c r="E7261" i="1" s="1"/>
  <c r="D7261" i="1"/>
  <c r="C7262" i="1"/>
  <c r="D7262" i="1"/>
  <c r="E7262" i="1"/>
  <c r="C7263" i="1"/>
  <c r="D7263" i="1"/>
  <c r="C7264" i="1"/>
  <c r="D7264" i="1"/>
  <c r="E7264" i="1"/>
  <c r="C7265" i="1"/>
  <c r="E7265" i="1" s="1"/>
  <c r="D7265" i="1"/>
  <c r="C7266" i="1"/>
  <c r="D7266" i="1"/>
  <c r="E7266" i="1"/>
  <c r="C7267" i="1"/>
  <c r="D7267" i="1"/>
  <c r="E7267" i="1" s="1"/>
  <c r="C7268" i="1"/>
  <c r="E7268" i="1" s="1"/>
  <c r="D7268" i="1"/>
  <c r="C7269" i="1"/>
  <c r="D7269" i="1"/>
  <c r="E7269" i="1"/>
  <c r="C7270" i="1"/>
  <c r="E7270" i="1" s="1"/>
  <c r="D7270" i="1"/>
  <c r="C7271" i="1"/>
  <c r="D7271" i="1"/>
  <c r="E7271" i="1"/>
  <c r="C7272" i="1"/>
  <c r="E7272" i="1" s="1"/>
  <c r="D7272" i="1"/>
  <c r="C7273" i="1"/>
  <c r="D7273" i="1"/>
  <c r="E7273" i="1"/>
  <c r="C7274" i="1"/>
  <c r="E7274" i="1" s="1"/>
  <c r="D7274" i="1"/>
  <c r="C7275" i="1"/>
  <c r="E7275" i="1" s="1"/>
  <c r="D7275" i="1"/>
  <c r="C7276" i="1"/>
  <c r="D7276" i="1"/>
  <c r="E7276" i="1"/>
  <c r="C7277" i="1"/>
  <c r="E7277" i="1" s="1"/>
  <c r="D7277" i="1"/>
  <c r="C7278" i="1"/>
  <c r="D7278" i="1"/>
  <c r="E7278" i="1"/>
  <c r="C7279" i="1"/>
  <c r="E7279" i="1" s="1"/>
  <c r="D7279" i="1"/>
  <c r="C7280" i="1"/>
  <c r="D7280" i="1"/>
  <c r="E7280" i="1"/>
  <c r="C7281" i="1"/>
  <c r="E7281" i="1" s="1"/>
  <c r="D7281" i="1"/>
  <c r="C7282" i="1"/>
  <c r="D7282" i="1"/>
  <c r="E7282" i="1"/>
  <c r="C7283" i="1"/>
  <c r="D7283" i="1"/>
  <c r="E7283" i="1" s="1"/>
  <c r="C7284" i="1"/>
  <c r="D7284" i="1"/>
  <c r="E7284" i="1"/>
  <c r="C7285" i="1"/>
  <c r="D7285" i="1"/>
  <c r="E7285" i="1"/>
  <c r="C7286" i="1"/>
  <c r="E7286" i="1" s="1"/>
  <c r="D7286" i="1"/>
  <c r="C7287" i="1"/>
  <c r="D7287" i="1"/>
  <c r="E7287" i="1"/>
  <c r="C7288" i="1"/>
  <c r="E7288" i="1" s="1"/>
  <c r="D7288" i="1"/>
  <c r="C7289" i="1"/>
  <c r="D7289" i="1"/>
  <c r="E7289" i="1" s="1"/>
  <c r="C7290" i="1"/>
  <c r="E7290" i="1" s="1"/>
  <c r="D7290" i="1"/>
  <c r="C7291" i="1"/>
  <c r="E7291" i="1" s="1"/>
  <c r="D7291" i="1"/>
  <c r="C7292" i="1"/>
  <c r="D7292" i="1"/>
  <c r="E7292" i="1"/>
  <c r="C7293" i="1"/>
  <c r="E7293" i="1" s="1"/>
  <c r="D7293" i="1"/>
  <c r="C7294" i="1"/>
  <c r="D7294" i="1"/>
  <c r="E7294" i="1"/>
  <c r="C7295" i="1"/>
  <c r="D7295" i="1"/>
  <c r="C7296" i="1"/>
  <c r="D7296" i="1"/>
  <c r="E7296" i="1"/>
  <c r="C7297" i="1"/>
  <c r="E7297" i="1" s="1"/>
  <c r="D7297" i="1"/>
  <c r="C7298" i="1"/>
  <c r="D7298" i="1"/>
  <c r="E7298" i="1"/>
  <c r="C7299" i="1"/>
  <c r="D7299" i="1"/>
  <c r="E7299" i="1" s="1"/>
  <c r="C7300" i="1"/>
  <c r="E7300" i="1" s="1"/>
  <c r="D7300" i="1"/>
  <c r="C7301" i="1"/>
  <c r="D7301" i="1"/>
  <c r="E7301" i="1"/>
  <c r="C7302" i="1"/>
  <c r="E7302" i="1" s="1"/>
  <c r="D7302" i="1"/>
  <c r="C7303" i="1"/>
  <c r="D7303" i="1"/>
  <c r="E7303" i="1"/>
  <c r="C7304" i="1"/>
  <c r="E7304" i="1" s="1"/>
  <c r="D7304" i="1"/>
  <c r="C7305" i="1"/>
  <c r="D7305" i="1"/>
  <c r="E7305" i="1"/>
  <c r="C7306" i="1"/>
  <c r="E7306" i="1" s="1"/>
  <c r="D7306" i="1"/>
  <c r="C7307" i="1"/>
  <c r="E7307" i="1" s="1"/>
  <c r="D7307" i="1"/>
  <c r="C7308" i="1"/>
  <c r="D7308" i="1"/>
  <c r="E7308" i="1"/>
  <c r="C7309" i="1"/>
  <c r="E7309" i="1" s="1"/>
  <c r="D7309" i="1"/>
  <c r="C7310" i="1"/>
  <c r="D7310" i="1"/>
  <c r="E7310" i="1"/>
  <c r="C7311" i="1"/>
  <c r="E7311" i="1" s="1"/>
  <c r="D7311" i="1"/>
  <c r="C7312" i="1"/>
  <c r="D7312" i="1"/>
  <c r="E7312" i="1"/>
  <c r="C7313" i="1"/>
  <c r="E7313" i="1" s="1"/>
  <c r="D7313" i="1"/>
  <c r="C7314" i="1"/>
  <c r="D7314" i="1"/>
  <c r="E7314" i="1"/>
  <c r="C7315" i="1"/>
  <c r="D7315" i="1"/>
  <c r="E7315" i="1" s="1"/>
  <c r="C7316" i="1"/>
  <c r="E7316" i="1" s="1"/>
  <c r="D7316" i="1"/>
  <c r="C7317" i="1"/>
  <c r="D7317" i="1"/>
  <c r="E7317" i="1"/>
  <c r="C7318" i="1"/>
  <c r="E7318" i="1" s="1"/>
  <c r="D7318" i="1"/>
  <c r="C7319" i="1"/>
  <c r="D7319" i="1"/>
  <c r="E7319" i="1"/>
  <c r="C7320" i="1"/>
  <c r="E7320" i="1" s="1"/>
  <c r="D7320" i="1"/>
  <c r="C7321" i="1"/>
  <c r="D7321" i="1"/>
  <c r="E7321" i="1"/>
  <c r="C7322" i="1"/>
  <c r="E7322" i="1" s="1"/>
  <c r="D7322" i="1"/>
  <c r="C7323" i="1"/>
  <c r="E7323" i="1" s="1"/>
  <c r="D7323" i="1"/>
  <c r="C7324" i="1"/>
  <c r="D7324" i="1"/>
  <c r="E7324" i="1"/>
  <c r="C7325" i="1"/>
  <c r="E7325" i="1" s="1"/>
  <c r="D7325" i="1"/>
  <c r="C7326" i="1"/>
  <c r="D7326" i="1"/>
  <c r="E7326" i="1"/>
  <c r="C7327" i="1"/>
  <c r="D7327" i="1"/>
  <c r="C7328" i="1"/>
  <c r="D7328" i="1"/>
  <c r="E7328" i="1"/>
  <c r="C7329" i="1"/>
  <c r="E7329" i="1" s="1"/>
  <c r="D7329" i="1"/>
  <c r="C7330" i="1"/>
  <c r="D7330" i="1"/>
  <c r="E7330" i="1"/>
  <c r="C7331" i="1"/>
  <c r="D7331" i="1"/>
  <c r="E7331" i="1" s="1"/>
  <c r="C7332" i="1"/>
  <c r="E7332" i="1" s="1"/>
  <c r="D7332" i="1"/>
  <c r="C7333" i="1"/>
  <c r="E7333" i="1" s="1"/>
  <c r="D7333" i="1"/>
  <c r="C7334" i="1"/>
  <c r="E7334" i="1" s="1"/>
  <c r="D7334" i="1"/>
  <c r="C7335" i="1"/>
  <c r="D7335" i="1"/>
  <c r="E7335" i="1"/>
  <c r="C7336" i="1"/>
  <c r="E7336" i="1" s="1"/>
  <c r="D7336" i="1"/>
  <c r="C7337" i="1"/>
  <c r="D7337" i="1"/>
  <c r="E7337" i="1" s="1"/>
  <c r="C7338" i="1"/>
  <c r="E7338" i="1" s="1"/>
  <c r="D7338" i="1"/>
  <c r="C7339" i="1"/>
  <c r="E7339" i="1" s="1"/>
  <c r="D7339" i="1"/>
  <c r="C7340" i="1"/>
  <c r="D7340" i="1"/>
  <c r="E7340" i="1"/>
  <c r="C7341" i="1"/>
  <c r="E7341" i="1" s="1"/>
  <c r="D7341" i="1"/>
  <c r="C7342" i="1"/>
  <c r="D7342" i="1"/>
  <c r="E7342" i="1"/>
  <c r="C7343" i="1"/>
  <c r="D7343" i="1"/>
  <c r="C7344" i="1"/>
  <c r="D7344" i="1"/>
  <c r="E7344" i="1"/>
  <c r="C7345" i="1"/>
  <c r="E7345" i="1" s="1"/>
  <c r="D7345" i="1"/>
  <c r="C7346" i="1"/>
  <c r="D7346" i="1"/>
  <c r="E7346" i="1"/>
  <c r="C7347" i="1"/>
  <c r="E7347" i="1" s="1"/>
  <c r="D7347" i="1"/>
  <c r="C7348" i="1"/>
  <c r="E7348" i="1" s="1"/>
  <c r="D7348" i="1"/>
  <c r="C7349" i="1"/>
  <c r="D7349" i="1"/>
  <c r="E7349" i="1"/>
  <c r="C7350" i="1"/>
  <c r="E7350" i="1" s="1"/>
  <c r="D7350" i="1"/>
  <c r="C7351" i="1"/>
  <c r="D7351" i="1"/>
  <c r="E7351" i="1"/>
  <c r="C7352" i="1"/>
  <c r="E7352" i="1" s="1"/>
  <c r="D7352" i="1"/>
  <c r="C7353" i="1"/>
  <c r="D7353" i="1"/>
  <c r="E7353" i="1"/>
  <c r="C7354" i="1"/>
  <c r="E7354" i="1" s="1"/>
  <c r="D7354" i="1"/>
  <c r="C7355" i="1"/>
  <c r="E7355" i="1" s="1"/>
  <c r="D7355" i="1"/>
  <c r="C7356" i="1"/>
  <c r="D7356" i="1"/>
  <c r="E7356" i="1"/>
  <c r="C7357" i="1"/>
  <c r="E7357" i="1" s="1"/>
  <c r="D7357" i="1"/>
  <c r="C7358" i="1"/>
  <c r="D7358" i="1"/>
  <c r="E7358" i="1"/>
  <c r="C7359" i="1"/>
  <c r="E7359" i="1" s="1"/>
  <c r="D7359" i="1"/>
  <c r="C7360" i="1"/>
  <c r="D7360" i="1"/>
  <c r="E7360" i="1"/>
  <c r="C7361" i="1"/>
  <c r="E7361" i="1" s="1"/>
  <c r="D7361" i="1"/>
  <c r="C7362" i="1"/>
  <c r="D7362" i="1"/>
  <c r="E7362" i="1"/>
  <c r="C7363" i="1"/>
  <c r="E7363" i="1" s="1"/>
  <c r="D7363" i="1"/>
  <c r="C7364" i="1"/>
  <c r="E7364" i="1" s="1"/>
  <c r="D7364" i="1"/>
  <c r="C7365" i="1"/>
  <c r="D7365" i="1"/>
  <c r="E7365" i="1"/>
  <c r="C7366" i="1"/>
  <c r="E7366" i="1" s="1"/>
  <c r="D7366" i="1"/>
  <c r="C7367" i="1"/>
  <c r="D7367" i="1"/>
  <c r="E7367" i="1"/>
  <c r="C7368" i="1"/>
  <c r="E7368" i="1" s="1"/>
  <c r="D7368" i="1"/>
  <c r="C7369" i="1"/>
  <c r="D7369" i="1"/>
  <c r="E7369" i="1" s="1"/>
  <c r="C7370" i="1"/>
  <c r="E7370" i="1" s="1"/>
  <c r="D7370" i="1"/>
  <c r="C7371" i="1"/>
  <c r="E7371" i="1" s="1"/>
  <c r="D7371" i="1"/>
  <c r="C7372" i="1"/>
  <c r="D7372" i="1"/>
  <c r="E7372" i="1"/>
  <c r="C7373" i="1"/>
  <c r="E7373" i="1" s="1"/>
  <c r="D7373" i="1"/>
  <c r="C7374" i="1"/>
  <c r="D7374" i="1"/>
  <c r="E7374" i="1"/>
  <c r="C7375" i="1"/>
  <c r="D7375" i="1"/>
  <c r="C7376" i="1"/>
  <c r="D7376" i="1"/>
  <c r="E7376" i="1"/>
  <c r="C7377" i="1"/>
  <c r="E7377" i="1" s="1"/>
  <c r="D7377" i="1"/>
  <c r="C7378" i="1"/>
  <c r="D7378" i="1"/>
  <c r="E7378" i="1"/>
  <c r="C7379" i="1"/>
  <c r="E7379" i="1" s="1"/>
  <c r="D7379" i="1"/>
  <c r="C7380" i="1"/>
  <c r="E7380" i="1" s="1"/>
  <c r="D7380" i="1"/>
  <c r="C7381" i="1"/>
  <c r="D7381" i="1"/>
  <c r="E7381" i="1"/>
  <c r="C7382" i="1"/>
  <c r="E7382" i="1" s="1"/>
  <c r="D7382" i="1"/>
  <c r="C7383" i="1"/>
  <c r="D7383" i="1"/>
  <c r="E7383" i="1"/>
  <c r="C7384" i="1"/>
  <c r="E7384" i="1" s="1"/>
  <c r="D7384" i="1"/>
  <c r="C7385" i="1"/>
  <c r="D7385" i="1"/>
  <c r="E7385" i="1"/>
  <c r="C7386" i="1"/>
  <c r="E7386" i="1" s="1"/>
  <c r="D7386" i="1"/>
  <c r="C7387" i="1"/>
  <c r="E7387" i="1" s="1"/>
  <c r="D7387" i="1"/>
  <c r="C7388" i="1"/>
  <c r="D7388" i="1"/>
  <c r="E7388" i="1"/>
  <c r="C7389" i="1"/>
  <c r="E7389" i="1" s="1"/>
  <c r="D7389" i="1"/>
  <c r="C7390" i="1"/>
  <c r="D7390" i="1"/>
  <c r="E7390" i="1"/>
  <c r="C7391" i="1"/>
  <c r="E7391" i="1" s="1"/>
  <c r="D7391" i="1"/>
  <c r="C7392" i="1"/>
  <c r="D7392" i="1"/>
  <c r="E7392" i="1"/>
  <c r="C7393" i="1"/>
  <c r="E7393" i="1" s="1"/>
  <c r="D7393" i="1"/>
  <c r="C7394" i="1"/>
  <c r="D7394" i="1"/>
  <c r="E7394" i="1"/>
  <c r="C7395" i="1"/>
  <c r="E7395" i="1" s="1"/>
  <c r="D7395" i="1"/>
  <c r="C7396" i="1"/>
  <c r="E7396" i="1" s="1"/>
  <c r="D7396" i="1"/>
  <c r="C7397" i="1"/>
  <c r="D7397" i="1"/>
  <c r="E7397" i="1"/>
  <c r="C7398" i="1"/>
  <c r="E7398" i="1" s="1"/>
  <c r="D7398" i="1"/>
  <c r="C7399" i="1"/>
  <c r="D7399" i="1"/>
  <c r="E7399" i="1"/>
  <c r="C7400" i="1"/>
  <c r="E7400" i="1" s="1"/>
  <c r="D7400" i="1"/>
  <c r="C7401" i="1"/>
  <c r="D7401" i="1"/>
  <c r="E7401" i="1" s="1"/>
  <c r="C7402" i="1"/>
  <c r="E7402" i="1" s="1"/>
  <c r="D7402" i="1"/>
  <c r="C7403" i="1"/>
  <c r="E7403" i="1" s="1"/>
  <c r="D7403" i="1"/>
  <c r="C7404" i="1"/>
  <c r="D7404" i="1"/>
  <c r="E7404" i="1"/>
  <c r="C7405" i="1"/>
  <c r="E7405" i="1" s="1"/>
  <c r="D7405" i="1"/>
  <c r="C7406" i="1"/>
  <c r="D7406" i="1"/>
  <c r="E7406" i="1"/>
  <c r="C7407" i="1"/>
  <c r="D7407" i="1"/>
  <c r="C7408" i="1"/>
  <c r="D7408" i="1"/>
  <c r="E7408" i="1"/>
  <c r="C7409" i="1"/>
  <c r="E7409" i="1" s="1"/>
  <c r="D7409" i="1"/>
  <c r="C7410" i="1"/>
  <c r="D7410" i="1"/>
  <c r="E7410" i="1"/>
  <c r="C7411" i="1"/>
  <c r="E7411" i="1" s="1"/>
  <c r="D7411" i="1"/>
  <c r="C7412" i="1"/>
  <c r="E7412" i="1" s="1"/>
  <c r="D7412" i="1"/>
  <c r="C7413" i="1"/>
  <c r="D7413" i="1"/>
  <c r="E7413" i="1"/>
  <c r="C7414" i="1"/>
  <c r="E7414" i="1" s="1"/>
  <c r="D7414" i="1"/>
  <c r="C7415" i="1"/>
  <c r="D7415" i="1"/>
  <c r="E7415" i="1"/>
  <c r="C7416" i="1"/>
  <c r="E7416" i="1" s="1"/>
  <c r="D7416" i="1"/>
  <c r="C7417" i="1"/>
  <c r="D7417" i="1"/>
  <c r="E7417" i="1"/>
  <c r="C7418" i="1"/>
  <c r="E7418" i="1" s="1"/>
  <c r="D7418" i="1"/>
  <c r="C7419" i="1"/>
  <c r="E7419" i="1" s="1"/>
  <c r="D7419" i="1"/>
  <c r="C7420" i="1"/>
  <c r="D7420" i="1"/>
  <c r="E7420" i="1"/>
  <c r="C7421" i="1"/>
  <c r="E7421" i="1" s="1"/>
  <c r="D7421" i="1"/>
  <c r="C7422" i="1"/>
  <c r="D7422" i="1"/>
  <c r="E7422" i="1"/>
  <c r="C7423" i="1"/>
  <c r="E7423" i="1" s="1"/>
  <c r="D7423" i="1"/>
  <c r="C7424" i="1"/>
  <c r="D7424" i="1"/>
  <c r="E7424" i="1"/>
  <c r="C7425" i="1"/>
  <c r="E7425" i="1" s="1"/>
  <c r="D7425" i="1"/>
  <c r="C7426" i="1"/>
  <c r="D7426" i="1"/>
  <c r="E7426" i="1"/>
  <c r="C7427" i="1"/>
  <c r="E7427" i="1" s="1"/>
  <c r="D7427" i="1"/>
  <c r="C7428" i="1"/>
  <c r="E7428" i="1" s="1"/>
  <c r="D7428" i="1"/>
  <c r="C7429" i="1"/>
  <c r="D7429" i="1"/>
  <c r="E7429" i="1"/>
  <c r="C7430" i="1"/>
  <c r="E7430" i="1" s="1"/>
  <c r="D7430" i="1"/>
  <c r="C7431" i="1"/>
  <c r="D7431" i="1"/>
  <c r="E7431" i="1"/>
  <c r="C7432" i="1"/>
  <c r="E7432" i="1" s="1"/>
  <c r="D7432" i="1"/>
  <c r="C7433" i="1"/>
  <c r="D7433" i="1"/>
  <c r="E7433" i="1" s="1"/>
  <c r="C7434" i="1"/>
  <c r="E7434" i="1" s="1"/>
  <c r="D7434" i="1"/>
  <c r="C7435" i="1"/>
  <c r="E7435" i="1" s="1"/>
  <c r="D7435" i="1"/>
  <c r="C7436" i="1"/>
  <c r="D7436" i="1"/>
  <c r="E7436" i="1"/>
  <c r="C7437" i="1"/>
  <c r="E7437" i="1" s="1"/>
  <c r="D7437" i="1"/>
  <c r="C7438" i="1"/>
  <c r="D7438" i="1"/>
  <c r="E7438" i="1"/>
  <c r="C7439" i="1"/>
  <c r="D7439" i="1"/>
  <c r="C7440" i="1"/>
  <c r="D7440" i="1"/>
  <c r="E7440" i="1"/>
  <c r="C7441" i="1"/>
  <c r="E7441" i="1" s="1"/>
  <c r="D7441" i="1"/>
  <c r="C7442" i="1"/>
  <c r="D7442" i="1"/>
  <c r="E7442" i="1"/>
  <c r="C7443" i="1"/>
  <c r="E7443" i="1" s="1"/>
  <c r="D7443" i="1"/>
  <c r="C7444" i="1"/>
  <c r="E7444" i="1" s="1"/>
  <c r="D7444" i="1"/>
  <c r="C7445" i="1"/>
  <c r="D7445" i="1"/>
  <c r="E7445" i="1"/>
  <c r="C7446" i="1"/>
  <c r="E7446" i="1" s="1"/>
  <c r="D7446" i="1"/>
  <c r="C7447" i="1"/>
  <c r="D7447" i="1"/>
  <c r="E7447" i="1"/>
  <c r="C7448" i="1"/>
  <c r="E7448" i="1" s="1"/>
  <c r="D7448" i="1"/>
  <c r="C7449" i="1"/>
  <c r="D7449" i="1"/>
  <c r="E7449" i="1"/>
  <c r="C7450" i="1"/>
  <c r="E7450" i="1" s="1"/>
  <c r="D7450" i="1"/>
  <c r="C7451" i="1"/>
  <c r="E7451" i="1" s="1"/>
  <c r="D7451" i="1"/>
  <c r="C7452" i="1"/>
  <c r="D7452" i="1"/>
  <c r="E7452" i="1"/>
  <c r="C7453" i="1"/>
  <c r="E7453" i="1" s="1"/>
  <c r="D7453" i="1"/>
  <c r="C7454" i="1"/>
  <c r="D7454" i="1"/>
  <c r="E7454" i="1"/>
  <c r="C7455" i="1"/>
  <c r="E7455" i="1" s="1"/>
  <c r="D7455" i="1"/>
  <c r="C7456" i="1"/>
  <c r="D7456" i="1"/>
  <c r="E7456" i="1"/>
  <c r="C7457" i="1"/>
  <c r="E7457" i="1" s="1"/>
  <c r="D7457" i="1"/>
  <c r="C7458" i="1"/>
  <c r="D7458" i="1"/>
  <c r="E7458" i="1"/>
  <c r="C7459" i="1"/>
  <c r="E7459" i="1" s="1"/>
  <c r="D7459" i="1"/>
  <c r="C7460" i="1"/>
  <c r="E7460" i="1" s="1"/>
  <c r="D7460" i="1"/>
  <c r="C7461" i="1"/>
  <c r="D7461" i="1"/>
  <c r="E7461" i="1"/>
  <c r="C7462" i="1"/>
  <c r="E7462" i="1" s="1"/>
  <c r="D7462" i="1"/>
  <c r="C7463" i="1"/>
  <c r="D7463" i="1"/>
  <c r="E7463" i="1"/>
  <c r="C7464" i="1"/>
  <c r="E7464" i="1" s="1"/>
  <c r="D7464" i="1"/>
  <c r="C7465" i="1"/>
  <c r="D7465" i="1"/>
  <c r="E7465" i="1" s="1"/>
  <c r="C7466" i="1"/>
  <c r="E7466" i="1" s="1"/>
  <c r="D7466" i="1"/>
  <c r="C7467" i="1"/>
  <c r="E7467" i="1" s="1"/>
  <c r="D7467" i="1"/>
  <c r="C7468" i="1"/>
  <c r="D7468" i="1"/>
  <c r="E7468" i="1"/>
  <c r="C7469" i="1"/>
  <c r="E7469" i="1" s="1"/>
  <c r="D7469" i="1"/>
  <c r="C7470" i="1"/>
  <c r="D7470" i="1"/>
  <c r="E7470" i="1"/>
  <c r="C7471" i="1"/>
  <c r="D7471" i="1"/>
  <c r="C7472" i="1"/>
  <c r="D7472" i="1"/>
  <c r="E7472" i="1"/>
  <c r="C7473" i="1"/>
  <c r="E7473" i="1" s="1"/>
  <c r="D7473" i="1"/>
  <c r="C7474" i="1"/>
  <c r="D7474" i="1"/>
  <c r="E7474" i="1"/>
  <c r="C7475" i="1"/>
  <c r="E7475" i="1" s="1"/>
  <c r="D7475" i="1"/>
  <c r="C7476" i="1"/>
  <c r="E7476" i="1" s="1"/>
  <c r="D7476" i="1"/>
  <c r="C7477" i="1"/>
  <c r="D7477" i="1"/>
  <c r="E7477" i="1"/>
  <c r="C7478" i="1"/>
  <c r="E7478" i="1" s="1"/>
  <c r="D7478" i="1"/>
  <c r="C7479" i="1"/>
  <c r="D7479" i="1"/>
  <c r="E7479" i="1"/>
  <c r="C7480" i="1"/>
  <c r="E7480" i="1" s="1"/>
  <c r="D7480" i="1"/>
  <c r="C7481" i="1"/>
  <c r="D7481" i="1"/>
  <c r="E7481" i="1"/>
  <c r="C7482" i="1"/>
  <c r="E7482" i="1" s="1"/>
  <c r="D7482" i="1"/>
  <c r="C7483" i="1"/>
  <c r="E7483" i="1" s="1"/>
  <c r="D7483" i="1"/>
  <c r="C7484" i="1"/>
  <c r="D7484" i="1"/>
  <c r="E7484" i="1"/>
  <c r="C7485" i="1"/>
  <c r="E7485" i="1" s="1"/>
  <c r="D7485" i="1"/>
  <c r="C7486" i="1"/>
  <c r="D7486" i="1"/>
  <c r="E7486" i="1"/>
  <c r="C7487" i="1"/>
  <c r="E7487" i="1" s="1"/>
  <c r="D7487" i="1"/>
  <c r="C7488" i="1"/>
  <c r="D7488" i="1"/>
  <c r="E7488" i="1"/>
  <c r="C7489" i="1"/>
  <c r="E7489" i="1" s="1"/>
  <c r="D7489" i="1"/>
  <c r="C7490" i="1"/>
  <c r="D7490" i="1"/>
  <c r="E7490" i="1"/>
  <c r="C7491" i="1"/>
  <c r="E7491" i="1" s="1"/>
  <c r="D7491" i="1"/>
  <c r="C7492" i="1"/>
  <c r="E7492" i="1" s="1"/>
  <c r="D7492" i="1"/>
  <c r="C7493" i="1"/>
  <c r="D7493" i="1"/>
  <c r="E7493" i="1"/>
  <c r="C7494" i="1"/>
  <c r="E7494" i="1" s="1"/>
  <c r="D7494" i="1"/>
  <c r="C7495" i="1"/>
  <c r="D7495" i="1"/>
  <c r="E7495" i="1"/>
  <c r="C7496" i="1"/>
  <c r="E7496" i="1" s="1"/>
  <c r="D7496" i="1"/>
  <c r="C7497" i="1"/>
  <c r="D7497" i="1"/>
  <c r="E7497" i="1" s="1"/>
  <c r="C7498" i="1"/>
  <c r="E7498" i="1" s="1"/>
  <c r="D7498" i="1"/>
  <c r="C7499" i="1"/>
  <c r="E7499" i="1" s="1"/>
  <c r="D7499" i="1"/>
  <c r="C7500" i="1"/>
  <c r="D7500" i="1"/>
  <c r="E7500" i="1"/>
  <c r="C7501" i="1"/>
  <c r="E7501" i="1" s="1"/>
  <c r="D7501" i="1"/>
  <c r="C7502" i="1"/>
  <c r="D7502" i="1"/>
  <c r="E7502" i="1"/>
  <c r="C7503" i="1"/>
  <c r="D7503" i="1"/>
  <c r="C7504" i="1"/>
  <c r="D7504" i="1"/>
  <c r="E7504" i="1"/>
  <c r="C7505" i="1"/>
  <c r="E7505" i="1" s="1"/>
  <c r="D7505" i="1"/>
  <c r="C7506" i="1"/>
  <c r="D7506" i="1"/>
  <c r="E7506" i="1"/>
  <c r="C7507" i="1"/>
  <c r="E7507" i="1" s="1"/>
  <c r="D7507" i="1"/>
  <c r="C7508" i="1"/>
  <c r="E7508" i="1" s="1"/>
  <c r="D7508" i="1"/>
  <c r="C7509" i="1"/>
  <c r="D7509" i="1"/>
  <c r="E7509" i="1"/>
  <c r="C7510" i="1"/>
  <c r="E7510" i="1" s="1"/>
  <c r="D7510" i="1"/>
  <c r="C7511" i="1"/>
  <c r="D7511" i="1"/>
  <c r="E7511" i="1"/>
  <c r="C7512" i="1"/>
  <c r="E7512" i="1" s="1"/>
  <c r="D7512" i="1"/>
  <c r="C7513" i="1"/>
  <c r="D7513" i="1"/>
  <c r="E7513" i="1"/>
  <c r="C7514" i="1"/>
  <c r="E7514" i="1" s="1"/>
  <c r="D7514" i="1"/>
  <c r="C7515" i="1"/>
  <c r="E7515" i="1" s="1"/>
  <c r="D7515" i="1"/>
  <c r="C7516" i="1"/>
  <c r="D7516" i="1"/>
  <c r="E7516" i="1"/>
  <c r="C7517" i="1"/>
  <c r="E7517" i="1" s="1"/>
  <c r="D7517" i="1"/>
  <c r="C7518" i="1"/>
  <c r="D7518" i="1"/>
  <c r="E7518" i="1"/>
  <c r="C7519" i="1"/>
  <c r="E7519" i="1" s="1"/>
  <c r="D7519" i="1"/>
  <c r="C7520" i="1"/>
  <c r="D7520" i="1"/>
  <c r="E7520" i="1"/>
  <c r="C7521" i="1"/>
  <c r="E7521" i="1" s="1"/>
  <c r="D7521" i="1"/>
  <c r="C7522" i="1"/>
  <c r="D7522" i="1"/>
  <c r="E7522" i="1"/>
  <c r="C7523" i="1"/>
  <c r="E7523" i="1" s="1"/>
  <c r="D7523" i="1"/>
  <c r="C7524" i="1"/>
  <c r="E7524" i="1" s="1"/>
  <c r="D7524" i="1"/>
  <c r="C7525" i="1"/>
  <c r="E7525" i="1" s="1"/>
  <c r="D7525" i="1"/>
  <c r="C7526" i="1"/>
  <c r="E7526" i="1" s="1"/>
  <c r="D7526" i="1"/>
  <c r="C7527" i="1"/>
  <c r="D7527" i="1"/>
  <c r="E7527" i="1"/>
  <c r="C7528" i="1"/>
  <c r="E7528" i="1" s="1"/>
  <c r="D7528" i="1"/>
  <c r="C7529" i="1"/>
  <c r="D7529" i="1"/>
  <c r="E7529" i="1" s="1"/>
  <c r="C7530" i="1"/>
  <c r="E7530" i="1" s="1"/>
  <c r="D7530" i="1"/>
  <c r="C7531" i="1"/>
  <c r="E7531" i="1" s="1"/>
  <c r="D7531" i="1"/>
  <c r="C7532" i="1"/>
  <c r="D7532" i="1"/>
  <c r="E7532" i="1"/>
  <c r="C7533" i="1"/>
  <c r="E7533" i="1" s="1"/>
  <c r="D7533" i="1"/>
  <c r="C7534" i="1"/>
  <c r="D7534" i="1"/>
  <c r="E7534" i="1"/>
  <c r="C7535" i="1"/>
  <c r="E7535" i="1" s="1"/>
  <c r="D7535" i="1"/>
  <c r="C7536" i="1"/>
  <c r="D7536" i="1"/>
  <c r="E7536" i="1"/>
  <c r="C7537" i="1"/>
  <c r="E7537" i="1" s="1"/>
  <c r="D7537" i="1"/>
  <c r="C7538" i="1"/>
  <c r="D7538" i="1"/>
  <c r="E7538" i="1"/>
  <c r="C7539" i="1"/>
  <c r="E7539" i="1" s="1"/>
  <c r="D7539" i="1"/>
  <c r="C7540" i="1"/>
  <c r="D7540" i="1"/>
  <c r="C7541" i="1"/>
  <c r="D7541" i="1"/>
  <c r="E7541" i="1" s="1"/>
  <c r="C7542" i="1"/>
  <c r="E7542" i="1" s="1"/>
  <c r="D7542" i="1"/>
  <c r="C7543" i="1"/>
  <c r="D7543" i="1"/>
  <c r="E7543" i="1"/>
  <c r="C7544" i="1"/>
  <c r="E7544" i="1" s="1"/>
  <c r="D7544" i="1"/>
  <c r="C7545" i="1"/>
  <c r="D7545" i="1"/>
  <c r="E7545" i="1" s="1"/>
  <c r="C7546" i="1"/>
  <c r="E7546" i="1" s="1"/>
  <c r="D7546" i="1"/>
  <c r="C7547" i="1"/>
  <c r="E7547" i="1" s="1"/>
  <c r="D7547" i="1"/>
  <c r="C7548" i="1"/>
  <c r="D7548" i="1"/>
  <c r="E7548" i="1"/>
  <c r="C7549" i="1"/>
  <c r="E7549" i="1" s="1"/>
  <c r="D7549" i="1"/>
  <c r="C7550" i="1"/>
  <c r="D7550" i="1"/>
  <c r="E7550" i="1"/>
  <c r="C7551" i="1"/>
  <c r="E7551" i="1" s="1"/>
  <c r="D7551" i="1"/>
  <c r="C7552" i="1"/>
  <c r="D7552" i="1"/>
  <c r="E7552" i="1"/>
  <c r="C7553" i="1"/>
  <c r="E7553" i="1" s="1"/>
  <c r="D7553" i="1"/>
  <c r="C7554" i="1"/>
  <c r="D7554" i="1"/>
  <c r="E7554" i="1"/>
  <c r="C7555" i="1"/>
  <c r="E7555" i="1" s="1"/>
  <c r="D7555" i="1"/>
  <c r="C7556" i="1"/>
  <c r="D7556" i="1"/>
  <c r="E7556" i="1"/>
  <c r="C7557" i="1"/>
  <c r="E7557" i="1" s="1"/>
  <c r="D7557" i="1"/>
  <c r="C7558" i="1"/>
  <c r="E7558" i="1" s="1"/>
  <c r="D7558" i="1"/>
  <c r="C7559" i="1"/>
  <c r="D7559" i="1"/>
  <c r="E7559" i="1"/>
  <c r="C7560" i="1"/>
  <c r="E7560" i="1" s="1"/>
  <c r="D7560" i="1"/>
  <c r="C7561" i="1"/>
  <c r="D7561" i="1"/>
  <c r="E7561" i="1" s="1"/>
  <c r="C7562" i="1"/>
  <c r="E7562" i="1" s="1"/>
  <c r="D7562" i="1"/>
  <c r="C7563" i="1"/>
  <c r="E7563" i="1" s="1"/>
  <c r="D7563" i="1"/>
  <c r="C7564" i="1"/>
  <c r="D7564" i="1"/>
  <c r="E7564" i="1"/>
  <c r="C7565" i="1"/>
  <c r="E7565" i="1" s="1"/>
  <c r="D7565" i="1"/>
  <c r="C7566" i="1"/>
  <c r="D7566" i="1"/>
  <c r="E7566" i="1"/>
  <c r="C7567" i="1"/>
  <c r="E7567" i="1" s="1"/>
  <c r="D7567" i="1"/>
  <c r="C7568" i="1"/>
  <c r="D7568" i="1"/>
  <c r="E7568" i="1"/>
  <c r="C7569" i="1"/>
  <c r="E7569" i="1" s="1"/>
  <c r="D7569" i="1"/>
  <c r="C7570" i="1"/>
  <c r="D7570" i="1"/>
  <c r="E7570" i="1"/>
  <c r="C7571" i="1"/>
  <c r="E7571" i="1" s="1"/>
  <c r="D7571" i="1"/>
  <c r="C7572" i="1"/>
  <c r="D7572" i="1"/>
  <c r="E7572" i="1"/>
  <c r="C7573" i="1"/>
  <c r="E7573" i="1" s="1"/>
  <c r="D7573" i="1"/>
  <c r="C7574" i="1"/>
  <c r="E7574" i="1" s="1"/>
  <c r="D7574" i="1"/>
  <c r="C7575" i="1"/>
  <c r="D7575" i="1"/>
  <c r="E7575" i="1"/>
  <c r="C7576" i="1"/>
  <c r="E7576" i="1" s="1"/>
  <c r="D7576" i="1"/>
  <c r="C7577" i="1"/>
  <c r="D7577" i="1"/>
  <c r="E7577" i="1" s="1"/>
  <c r="C7578" i="1"/>
  <c r="E7578" i="1" s="1"/>
  <c r="D7578" i="1"/>
  <c r="C7579" i="1"/>
  <c r="E7579" i="1" s="1"/>
  <c r="D7579" i="1"/>
  <c r="C7580" i="1"/>
  <c r="D7580" i="1"/>
  <c r="E7580" i="1"/>
  <c r="C7581" i="1"/>
  <c r="E7581" i="1" s="1"/>
  <c r="D7581" i="1"/>
  <c r="C7582" i="1"/>
  <c r="D7582" i="1"/>
  <c r="E7582" i="1"/>
  <c r="C7583" i="1"/>
  <c r="E7583" i="1" s="1"/>
  <c r="D7583" i="1"/>
  <c r="C7584" i="1"/>
  <c r="D7584" i="1"/>
  <c r="E7584" i="1"/>
  <c r="C7585" i="1"/>
  <c r="E7585" i="1" s="1"/>
  <c r="D7585" i="1"/>
  <c r="C7586" i="1"/>
  <c r="D7586" i="1"/>
  <c r="E7586" i="1"/>
  <c r="C7587" i="1"/>
  <c r="E7587" i="1" s="1"/>
  <c r="D7587" i="1"/>
  <c r="C7588" i="1"/>
  <c r="D7588" i="1"/>
  <c r="E7588" i="1" s="1"/>
  <c r="C7589" i="1"/>
  <c r="D7589" i="1"/>
  <c r="E7589" i="1" s="1"/>
  <c r="C7590" i="1"/>
  <c r="E7590" i="1" s="1"/>
  <c r="D7590" i="1"/>
  <c r="C7591" i="1"/>
  <c r="D7591" i="1"/>
  <c r="E7591" i="1"/>
  <c r="C7592" i="1"/>
  <c r="E7592" i="1" s="1"/>
  <c r="D7592" i="1"/>
  <c r="C7593" i="1"/>
  <c r="D7593" i="1"/>
  <c r="E7593" i="1" s="1"/>
  <c r="C7594" i="1"/>
  <c r="E7594" i="1" s="1"/>
  <c r="D7594" i="1"/>
  <c r="C7595" i="1"/>
  <c r="E7595" i="1" s="1"/>
  <c r="D7595" i="1"/>
  <c r="C7596" i="1"/>
  <c r="D7596" i="1"/>
  <c r="E7596" i="1"/>
  <c r="C7597" i="1"/>
  <c r="E7597" i="1" s="1"/>
  <c r="D7597" i="1"/>
  <c r="C7598" i="1"/>
  <c r="D7598" i="1"/>
  <c r="E7598" i="1"/>
  <c r="C7599" i="1"/>
  <c r="D7599" i="1"/>
  <c r="C7600" i="1"/>
  <c r="D7600" i="1"/>
  <c r="E7600" i="1"/>
  <c r="C7601" i="1"/>
  <c r="E7601" i="1" s="1"/>
  <c r="D7601" i="1"/>
  <c r="C7602" i="1"/>
  <c r="D7602" i="1"/>
  <c r="E7602" i="1"/>
  <c r="C7603" i="1"/>
  <c r="E7603" i="1" s="1"/>
  <c r="D7603" i="1"/>
  <c r="C7604" i="1"/>
  <c r="D7604" i="1"/>
  <c r="E7604" i="1" s="1"/>
  <c r="C7605" i="1"/>
  <c r="D7605" i="1"/>
  <c r="E7605" i="1" s="1"/>
  <c r="C7606" i="1"/>
  <c r="E7606" i="1" s="1"/>
  <c r="D7606" i="1"/>
  <c r="C7607" i="1"/>
  <c r="D7607" i="1"/>
  <c r="E7607" i="1"/>
  <c r="C7608" i="1"/>
  <c r="E7608" i="1" s="1"/>
  <c r="D7608" i="1"/>
  <c r="C7609" i="1"/>
  <c r="D7609" i="1"/>
  <c r="E7609" i="1" s="1"/>
  <c r="C7610" i="1"/>
  <c r="E7610" i="1" s="1"/>
  <c r="D7610" i="1"/>
  <c r="C7611" i="1"/>
  <c r="E7611" i="1" s="1"/>
  <c r="D7611" i="1"/>
  <c r="C7612" i="1"/>
  <c r="D7612" i="1"/>
  <c r="E7612" i="1"/>
  <c r="C7613" i="1"/>
  <c r="E7613" i="1" s="1"/>
  <c r="D7613" i="1"/>
  <c r="C7614" i="1"/>
  <c r="D7614" i="1"/>
  <c r="E7614" i="1"/>
  <c r="C7615" i="1"/>
  <c r="E7615" i="1" s="1"/>
  <c r="D7615" i="1"/>
  <c r="C7616" i="1"/>
  <c r="D7616" i="1"/>
  <c r="E7616" i="1"/>
  <c r="C7617" i="1"/>
  <c r="E7617" i="1" s="1"/>
  <c r="D7617" i="1"/>
  <c r="C7618" i="1"/>
  <c r="D7618" i="1"/>
  <c r="E7618" i="1"/>
  <c r="C7619" i="1"/>
  <c r="E7619" i="1" s="1"/>
  <c r="D7619" i="1"/>
  <c r="C7620" i="1"/>
  <c r="D7620" i="1"/>
  <c r="E7620" i="1" s="1"/>
  <c r="C7621" i="1"/>
  <c r="E7621" i="1" s="1"/>
  <c r="D7621" i="1"/>
  <c r="C7622" i="1"/>
  <c r="E7622" i="1" s="1"/>
  <c r="D7622" i="1"/>
  <c r="C7623" i="1"/>
  <c r="D7623" i="1"/>
  <c r="E7623" i="1"/>
  <c r="C7624" i="1"/>
  <c r="E7624" i="1" s="1"/>
  <c r="D7624" i="1"/>
  <c r="C7625" i="1"/>
  <c r="D7625" i="1"/>
  <c r="E7625" i="1" s="1"/>
  <c r="C7626" i="1"/>
  <c r="E7626" i="1" s="1"/>
  <c r="D7626" i="1"/>
  <c r="C7627" i="1"/>
  <c r="E7627" i="1" s="1"/>
  <c r="D7627" i="1"/>
  <c r="C7628" i="1"/>
  <c r="D7628" i="1"/>
  <c r="E7628" i="1"/>
  <c r="C7629" i="1"/>
  <c r="E7629" i="1" s="1"/>
  <c r="D7629" i="1"/>
  <c r="C7630" i="1"/>
  <c r="D7630" i="1"/>
  <c r="E7630" i="1"/>
  <c r="C7631" i="1"/>
  <c r="D7631" i="1"/>
  <c r="C7632" i="1"/>
  <c r="D7632" i="1"/>
  <c r="E7632" i="1"/>
  <c r="C7633" i="1"/>
  <c r="E7633" i="1" s="1"/>
  <c r="D7633" i="1"/>
  <c r="C7634" i="1"/>
  <c r="D7634" i="1"/>
  <c r="E7634" i="1"/>
  <c r="C7635" i="1"/>
  <c r="E7635" i="1" s="1"/>
  <c r="D7635" i="1"/>
  <c r="C7636" i="1"/>
  <c r="E7636" i="1" s="1"/>
  <c r="D7636" i="1"/>
  <c r="C7637" i="1"/>
  <c r="D7637" i="1"/>
  <c r="E7637" i="1" s="1"/>
  <c r="C7638" i="1"/>
  <c r="E7638" i="1" s="1"/>
  <c r="D7638" i="1"/>
  <c r="C7639" i="1"/>
  <c r="D7639" i="1"/>
  <c r="E7639" i="1"/>
  <c r="C7640" i="1"/>
  <c r="E7640" i="1" s="1"/>
  <c r="D7640" i="1"/>
  <c r="C7641" i="1"/>
  <c r="D7641" i="1"/>
  <c r="E7641" i="1" s="1"/>
  <c r="C7642" i="1"/>
  <c r="E7642" i="1" s="1"/>
  <c r="D7642" i="1"/>
  <c r="C7643" i="1"/>
  <c r="E7643" i="1" s="1"/>
  <c r="D7643" i="1"/>
  <c r="C7644" i="1"/>
  <c r="D7644" i="1"/>
  <c r="E7644" i="1"/>
  <c r="C7645" i="1"/>
  <c r="E7645" i="1" s="1"/>
  <c r="D7645" i="1"/>
  <c r="C7646" i="1"/>
  <c r="D7646" i="1"/>
  <c r="E7646" i="1"/>
  <c r="C7647" i="1"/>
  <c r="D7647" i="1"/>
  <c r="C7648" i="1"/>
  <c r="D7648" i="1"/>
  <c r="E7648" i="1"/>
  <c r="C7649" i="1"/>
  <c r="E7649" i="1" s="1"/>
  <c r="D7649" i="1"/>
  <c r="C7650" i="1"/>
  <c r="D7650" i="1"/>
  <c r="E7650" i="1"/>
  <c r="C7651" i="1"/>
  <c r="E7651" i="1" s="1"/>
  <c r="D7651" i="1"/>
  <c r="C7652" i="1"/>
  <c r="E7652" i="1" s="1"/>
  <c r="D7652" i="1"/>
  <c r="C7653" i="1"/>
  <c r="D7653" i="1"/>
  <c r="E7653" i="1" s="1"/>
  <c r="C7654" i="1"/>
  <c r="E7654" i="1" s="1"/>
  <c r="D7654" i="1"/>
  <c r="C7655" i="1"/>
  <c r="D7655" i="1"/>
  <c r="E7655" i="1"/>
  <c r="C7656" i="1"/>
  <c r="E7656" i="1" s="1"/>
  <c r="D7656" i="1"/>
  <c r="C7657" i="1"/>
  <c r="D7657" i="1"/>
  <c r="E7657" i="1"/>
  <c r="C7658" i="1"/>
  <c r="E7658" i="1" s="1"/>
  <c r="D7658" i="1"/>
  <c r="C7659" i="1"/>
  <c r="E7659" i="1" s="1"/>
  <c r="D7659" i="1"/>
  <c r="C7660" i="1"/>
  <c r="D7660" i="1"/>
  <c r="E7660" i="1"/>
  <c r="C7661" i="1"/>
  <c r="E7661" i="1" s="1"/>
  <c r="D7661" i="1"/>
  <c r="C7662" i="1"/>
  <c r="D7662" i="1"/>
  <c r="E7662" i="1"/>
  <c r="C7663" i="1"/>
  <c r="D7663" i="1"/>
  <c r="C7664" i="1"/>
  <c r="D7664" i="1"/>
  <c r="E7664" i="1"/>
  <c r="C7665" i="1"/>
  <c r="E7665" i="1" s="1"/>
  <c r="D7665" i="1"/>
  <c r="C7666" i="1"/>
  <c r="D7666" i="1"/>
  <c r="E7666" i="1"/>
  <c r="C7667" i="1"/>
  <c r="E7667" i="1" s="1"/>
  <c r="D7667" i="1"/>
  <c r="C7668" i="1"/>
  <c r="D7668" i="1"/>
  <c r="E7668" i="1" s="1"/>
  <c r="C7669" i="1"/>
  <c r="D7669" i="1"/>
  <c r="E7669" i="1" s="1"/>
  <c r="C7670" i="1"/>
  <c r="E7670" i="1" s="1"/>
  <c r="D7670" i="1"/>
  <c r="C7671" i="1"/>
  <c r="D7671" i="1"/>
  <c r="E7671" i="1"/>
  <c r="C7672" i="1"/>
  <c r="E7672" i="1" s="1"/>
  <c r="D7672" i="1"/>
  <c r="C7673" i="1"/>
  <c r="D7673" i="1"/>
  <c r="E7673" i="1"/>
  <c r="C7674" i="1"/>
  <c r="E7674" i="1" s="1"/>
  <c r="D7674" i="1"/>
  <c r="C7675" i="1"/>
  <c r="D7675" i="1"/>
  <c r="E7675" i="1" s="1"/>
  <c r="C7676" i="1"/>
  <c r="D7676" i="1"/>
  <c r="E7676" i="1"/>
  <c r="C7677" i="1"/>
  <c r="E7677" i="1" s="1"/>
  <c r="D7677" i="1"/>
  <c r="C7678" i="1"/>
  <c r="D7678" i="1"/>
  <c r="E7678" i="1"/>
  <c r="C7679" i="1"/>
  <c r="D7679" i="1"/>
  <c r="C7680" i="1"/>
  <c r="D7680" i="1"/>
  <c r="E7680" i="1"/>
  <c r="C7681" i="1"/>
  <c r="E7681" i="1" s="1"/>
  <c r="D7681" i="1"/>
  <c r="C7682" i="1"/>
  <c r="D7682" i="1"/>
  <c r="E7682" i="1"/>
  <c r="C7683" i="1"/>
  <c r="E7683" i="1" s="1"/>
  <c r="D7683" i="1"/>
  <c r="C7684" i="1"/>
  <c r="D7684" i="1"/>
  <c r="E7684" i="1" s="1"/>
  <c r="C7685" i="1"/>
  <c r="E7685" i="1" s="1"/>
  <c r="D7685" i="1"/>
  <c r="C7686" i="1"/>
  <c r="E7686" i="1" s="1"/>
  <c r="D7686" i="1"/>
  <c r="C7687" i="1"/>
  <c r="D7687" i="1"/>
  <c r="E7687" i="1"/>
  <c r="C7688" i="1"/>
  <c r="E7688" i="1" s="1"/>
  <c r="D7688" i="1"/>
  <c r="C7689" i="1"/>
  <c r="D7689" i="1"/>
  <c r="E7689" i="1"/>
  <c r="C7690" i="1"/>
  <c r="E7690" i="1" s="1"/>
  <c r="D7690" i="1"/>
  <c r="C7691" i="1"/>
  <c r="D7691" i="1"/>
  <c r="E7691" i="1" s="1"/>
  <c r="C7692" i="1"/>
  <c r="D7692" i="1"/>
  <c r="E7692" i="1"/>
  <c r="C7693" i="1"/>
  <c r="E7693" i="1" s="1"/>
  <c r="D7693" i="1"/>
  <c r="C7694" i="1"/>
  <c r="D7694" i="1"/>
  <c r="E7694" i="1"/>
  <c r="C7695" i="1"/>
  <c r="E7695" i="1" s="1"/>
  <c r="D7695" i="1"/>
  <c r="C7696" i="1"/>
  <c r="D7696" i="1"/>
  <c r="E7696" i="1"/>
  <c r="C7697" i="1"/>
  <c r="E7697" i="1" s="1"/>
  <c r="D7697" i="1"/>
  <c r="C7698" i="1"/>
  <c r="D7698" i="1"/>
  <c r="E7698" i="1"/>
  <c r="C7699" i="1"/>
  <c r="E7699" i="1" s="1"/>
  <c r="D7699" i="1"/>
  <c r="C7700" i="1"/>
  <c r="E7700" i="1" s="1"/>
  <c r="D7700" i="1"/>
  <c r="C7701" i="1"/>
  <c r="E7701" i="1" s="1"/>
  <c r="D7701" i="1"/>
  <c r="C7702" i="1"/>
  <c r="E7702" i="1" s="1"/>
  <c r="D7702" i="1"/>
  <c r="C7703" i="1"/>
  <c r="D7703" i="1"/>
  <c r="E7703" i="1"/>
  <c r="C7704" i="1"/>
  <c r="E7704" i="1" s="1"/>
  <c r="D7704" i="1"/>
  <c r="C7705" i="1"/>
  <c r="D7705" i="1"/>
  <c r="E7705" i="1"/>
  <c r="C7706" i="1"/>
  <c r="E7706" i="1" s="1"/>
  <c r="D7706" i="1"/>
  <c r="C7707" i="1"/>
  <c r="D7707" i="1"/>
  <c r="E7707" i="1" s="1"/>
  <c r="C7708" i="1"/>
  <c r="D7708" i="1"/>
  <c r="E7708" i="1"/>
  <c r="C7709" i="1"/>
  <c r="E7709" i="1" s="1"/>
  <c r="D7709" i="1"/>
  <c r="C7710" i="1"/>
  <c r="D7710" i="1"/>
  <c r="E7710" i="1"/>
  <c r="C7711" i="1"/>
  <c r="E7711" i="1" s="1"/>
  <c r="D7711" i="1"/>
  <c r="C7712" i="1"/>
  <c r="D7712" i="1"/>
  <c r="E7712" i="1"/>
  <c r="C7713" i="1"/>
  <c r="E7713" i="1" s="1"/>
  <c r="D7713" i="1"/>
  <c r="C7714" i="1"/>
  <c r="D7714" i="1"/>
  <c r="E7714" i="1"/>
  <c r="C7715" i="1"/>
  <c r="E7715" i="1" s="1"/>
  <c r="D7715" i="1"/>
  <c r="C7716" i="1"/>
  <c r="E7716" i="1" s="1"/>
  <c r="D7716" i="1"/>
  <c r="C7717" i="1"/>
  <c r="E7717" i="1" s="1"/>
  <c r="D7717" i="1"/>
  <c r="C7718" i="1"/>
  <c r="E7718" i="1" s="1"/>
  <c r="D7718" i="1"/>
  <c r="C7719" i="1"/>
  <c r="D7719" i="1"/>
  <c r="E7719" i="1"/>
  <c r="C7720" i="1"/>
  <c r="E7720" i="1" s="1"/>
  <c r="D7720" i="1"/>
  <c r="C7721" i="1"/>
  <c r="D7721" i="1"/>
  <c r="E7721" i="1" s="1"/>
  <c r="C7722" i="1"/>
  <c r="E7722" i="1" s="1"/>
  <c r="D7722" i="1"/>
  <c r="C7723" i="1"/>
  <c r="D7723" i="1"/>
  <c r="E7723" i="1" s="1"/>
  <c r="C7724" i="1"/>
  <c r="E7724" i="1" s="1"/>
  <c r="D7724" i="1"/>
  <c r="C7725" i="1"/>
  <c r="E7725" i="1" s="1"/>
  <c r="D7725" i="1"/>
  <c r="C7726" i="1"/>
  <c r="D7726" i="1"/>
  <c r="E7726" i="1"/>
  <c r="C7727" i="1"/>
  <c r="E7727" i="1" s="1"/>
  <c r="D7727" i="1"/>
  <c r="C7728" i="1"/>
  <c r="D7728" i="1"/>
  <c r="E7728" i="1"/>
  <c r="C7729" i="1"/>
  <c r="E7729" i="1" s="1"/>
  <c r="D7729" i="1"/>
  <c r="C7730" i="1"/>
  <c r="D7730" i="1"/>
  <c r="E7730" i="1"/>
  <c r="C7731" i="1"/>
  <c r="E7731" i="1" s="1"/>
  <c r="D7731" i="1"/>
  <c r="C7732" i="1"/>
  <c r="D7732" i="1"/>
  <c r="E7732" i="1" s="1"/>
  <c r="C7733" i="1"/>
  <c r="D7733" i="1"/>
  <c r="E7733" i="1"/>
  <c r="C7734" i="1"/>
  <c r="E7734" i="1" s="1"/>
  <c r="D7734" i="1"/>
  <c r="C7735" i="1"/>
  <c r="D7735" i="1"/>
  <c r="E7735" i="1"/>
  <c r="C7736" i="1"/>
  <c r="E7736" i="1" s="1"/>
  <c r="D7736" i="1"/>
  <c r="C7737" i="1"/>
  <c r="D7737" i="1"/>
  <c r="E7737" i="1" s="1"/>
  <c r="C7738" i="1"/>
  <c r="E7738" i="1" s="1"/>
  <c r="D7738" i="1"/>
  <c r="C7739" i="1"/>
  <c r="E7739" i="1" s="1"/>
  <c r="D7739" i="1"/>
  <c r="C7740" i="1"/>
  <c r="D7740" i="1"/>
  <c r="E7740" i="1"/>
  <c r="C7741" i="1"/>
  <c r="E7741" i="1" s="1"/>
  <c r="D7741" i="1"/>
  <c r="C7742" i="1"/>
  <c r="D7742" i="1"/>
  <c r="E7742" i="1"/>
  <c r="C7743" i="1"/>
  <c r="D7743" i="1"/>
  <c r="C7744" i="1"/>
  <c r="D7744" i="1"/>
  <c r="E7744" i="1"/>
  <c r="C7745" i="1"/>
  <c r="E7745" i="1" s="1"/>
  <c r="D7745" i="1"/>
  <c r="C7746" i="1"/>
  <c r="D7746" i="1"/>
  <c r="E7746" i="1"/>
  <c r="C7747" i="1"/>
  <c r="E7747" i="1" s="1"/>
  <c r="D7747" i="1"/>
  <c r="C7748" i="1"/>
  <c r="D7748" i="1"/>
  <c r="E7748" i="1"/>
  <c r="C7749" i="1"/>
  <c r="D7749" i="1"/>
  <c r="E7749" i="1"/>
  <c r="C7750" i="1"/>
  <c r="E7750" i="1" s="1"/>
  <c r="D7750" i="1"/>
  <c r="C7751" i="1"/>
  <c r="D7751" i="1"/>
  <c r="E7751" i="1"/>
  <c r="C7752" i="1"/>
  <c r="E7752" i="1" s="1"/>
  <c r="D7752" i="1"/>
  <c r="C7753" i="1"/>
  <c r="D7753" i="1"/>
  <c r="E7753" i="1" s="1"/>
  <c r="C7754" i="1"/>
  <c r="E7754" i="1" s="1"/>
  <c r="D7754" i="1"/>
  <c r="C7755" i="1"/>
  <c r="E7755" i="1" s="1"/>
  <c r="D7755" i="1"/>
  <c r="C7756" i="1"/>
  <c r="D7756" i="1"/>
  <c r="E7756" i="1"/>
  <c r="C7757" i="1"/>
  <c r="E7757" i="1" s="1"/>
  <c r="D7757" i="1"/>
  <c r="C7758" i="1"/>
  <c r="D7758" i="1"/>
  <c r="E7758" i="1"/>
  <c r="C7759" i="1"/>
  <c r="E7759" i="1" s="1"/>
  <c r="D7759" i="1"/>
  <c r="C7760" i="1"/>
  <c r="D7760" i="1"/>
  <c r="E7760" i="1"/>
  <c r="C7761" i="1"/>
  <c r="E7761" i="1" s="1"/>
  <c r="D7761" i="1"/>
  <c r="C7762" i="1"/>
  <c r="D7762" i="1"/>
  <c r="E7762" i="1"/>
  <c r="C7763" i="1"/>
  <c r="E7763" i="1" s="1"/>
  <c r="D7763" i="1"/>
  <c r="C7764" i="1"/>
  <c r="D7764" i="1"/>
  <c r="E7764" i="1" s="1"/>
  <c r="C7765" i="1"/>
  <c r="D7765" i="1"/>
  <c r="E7765" i="1"/>
  <c r="C7766" i="1"/>
  <c r="E7766" i="1" s="1"/>
  <c r="D7766" i="1"/>
  <c r="C7767" i="1"/>
  <c r="D7767" i="1"/>
  <c r="E7767" i="1"/>
  <c r="C7768" i="1"/>
  <c r="E7768" i="1" s="1"/>
  <c r="D7768" i="1"/>
  <c r="C7769" i="1"/>
  <c r="D7769" i="1"/>
  <c r="E7769" i="1" s="1"/>
  <c r="C7770" i="1"/>
  <c r="E7770" i="1" s="1"/>
  <c r="D7770" i="1"/>
  <c r="C7771" i="1"/>
  <c r="E7771" i="1" s="1"/>
  <c r="D7771" i="1"/>
  <c r="C7772" i="1"/>
  <c r="D7772" i="1"/>
  <c r="E7772" i="1"/>
  <c r="C7773" i="1"/>
  <c r="E7773" i="1" s="1"/>
  <c r="D7773" i="1"/>
  <c r="C7774" i="1"/>
  <c r="D7774" i="1"/>
  <c r="E7774" i="1"/>
  <c r="C7775" i="1"/>
  <c r="D7775" i="1"/>
  <c r="C7776" i="1"/>
  <c r="D7776" i="1"/>
  <c r="E7776" i="1"/>
  <c r="C7777" i="1"/>
  <c r="E7777" i="1" s="1"/>
  <c r="D7777" i="1"/>
  <c r="C7778" i="1"/>
  <c r="D7778" i="1"/>
  <c r="E7778" i="1"/>
  <c r="C7779" i="1"/>
  <c r="E7779" i="1" s="1"/>
  <c r="D7779" i="1"/>
  <c r="C7780" i="1"/>
  <c r="D7780" i="1"/>
  <c r="E7780" i="1"/>
  <c r="C7781" i="1"/>
  <c r="D7781" i="1"/>
  <c r="E7781" i="1" s="1"/>
  <c r="C7782" i="1"/>
  <c r="E7782" i="1" s="1"/>
  <c r="D7782" i="1"/>
  <c r="C7783" i="1"/>
  <c r="D7783" i="1"/>
  <c r="E7783" i="1"/>
  <c r="C7784" i="1"/>
  <c r="E7784" i="1" s="1"/>
  <c r="D7784" i="1"/>
  <c r="C7785" i="1"/>
  <c r="D7785" i="1"/>
  <c r="E7785" i="1"/>
  <c r="C7786" i="1"/>
  <c r="E7786" i="1" s="1"/>
  <c r="D7786" i="1"/>
  <c r="C7787" i="1"/>
  <c r="E7787" i="1" s="1"/>
  <c r="D7787" i="1"/>
  <c r="C7788" i="1"/>
  <c r="D7788" i="1"/>
  <c r="E7788" i="1"/>
  <c r="C7789" i="1"/>
  <c r="E7789" i="1" s="1"/>
  <c r="D7789" i="1"/>
  <c r="C7790" i="1"/>
  <c r="D7790" i="1"/>
  <c r="E7790" i="1"/>
  <c r="C7791" i="1"/>
  <c r="E7791" i="1" s="1"/>
  <c r="D7791" i="1"/>
  <c r="C7792" i="1"/>
  <c r="D7792" i="1"/>
  <c r="E7792" i="1"/>
  <c r="C7793" i="1"/>
  <c r="E7793" i="1" s="1"/>
  <c r="D7793" i="1"/>
  <c r="C7794" i="1"/>
  <c r="D7794" i="1"/>
  <c r="E7794" i="1"/>
  <c r="C7795" i="1"/>
  <c r="E7795" i="1" s="1"/>
  <c r="D7795" i="1"/>
  <c r="C7796" i="1"/>
  <c r="E7796" i="1" s="1"/>
  <c r="D7796" i="1"/>
  <c r="C7797" i="1"/>
  <c r="D7797" i="1"/>
  <c r="E7797" i="1" s="1"/>
  <c r="C7798" i="1"/>
  <c r="E7798" i="1" s="1"/>
  <c r="D7798" i="1"/>
  <c r="C7799" i="1"/>
  <c r="D7799" i="1"/>
  <c r="E7799" i="1"/>
  <c r="C7800" i="1"/>
  <c r="E7800" i="1" s="1"/>
  <c r="D7800" i="1"/>
  <c r="C7801" i="1"/>
  <c r="D7801" i="1"/>
  <c r="E7801" i="1"/>
  <c r="C7802" i="1"/>
  <c r="E7802" i="1" s="1"/>
  <c r="D7802" i="1"/>
  <c r="C7803" i="1"/>
  <c r="E7803" i="1" s="1"/>
  <c r="D7803" i="1"/>
  <c r="C7804" i="1"/>
  <c r="D7804" i="1"/>
  <c r="E7804" i="1"/>
  <c r="C7805" i="1"/>
  <c r="E7805" i="1" s="1"/>
  <c r="D7805" i="1"/>
  <c r="C7806" i="1"/>
  <c r="D7806" i="1"/>
  <c r="E7806" i="1"/>
  <c r="C7807" i="1"/>
  <c r="E7807" i="1" s="1"/>
  <c r="D7807" i="1"/>
  <c r="C7808" i="1"/>
  <c r="D7808" i="1"/>
  <c r="E7808" i="1"/>
  <c r="C7809" i="1"/>
  <c r="E7809" i="1" s="1"/>
  <c r="D7809" i="1"/>
  <c r="C7810" i="1"/>
  <c r="D7810" i="1"/>
  <c r="E7810" i="1"/>
  <c r="C7811" i="1"/>
  <c r="E7811" i="1" s="1"/>
  <c r="D7811" i="1"/>
  <c r="C7812" i="1"/>
  <c r="E7812" i="1" s="1"/>
  <c r="D7812" i="1"/>
  <c r="C7813" i="1"/>
  <c r="D7813" i="1"/>
  <c r="E7813" i="1" s="1"/>
  <c r="C7814" i="1"/>
  <c r="E7814" i="1" s="1"/>
  <c r="D7814" i="1"/>
  <c r="C7815" i="1"/>
  <c r="D7815" i="1"/>
  <c r="E7815" i="1"/>
  <c r="C7816" i="1"/>
  <c r="E7816" i="1" s="1"/>
  <c r="D7816" i="1"/>
  <c r="C7817" i="1"/>
  <c r="D7817" i="1"/>
  <c r="E7817" i="1" s="1"/>
  <c r="C7818" i="1"/>
  <c r="E7818" i="1" s="1"/>
  <c r="D7818" i="1"/>
  <c r="C7819" i="1"/>
  <c r="E7819" i="1" s="1"/>
  <c r="D7819" i="1"/>
  <c r="C7820" i="1"/>
  <c r="D7820" i="1"/>
  <c r="E7820" i="1"/>
  <c r="C7821" i="1"/>
  <c r="D7821" i="1"/>
  <c r="C7822" i="1"/>
  <c r="D7822" i="1"/>
  <c r="E7822" i="1"/>
  <c r="C7823" i="1"/>
  <c r="E7823" i="1" s="1"/>
  <c r="D7823" i="1"/>
  <c r="C7824" i="1"/>
  <c r="D7824" i="1"/>
  <c r="E7824" i="1"/>
  <c r="C7825" i="1"/>
  <c r="E7825" i="1" s="1"/>
  <c r="D7825" i="1"/>
  <c r="C7826" i="1"/>
  <c r="D7826" i="1"/>
  <c r="E7826" i="1"/>
  <c r="C7827" i="1"/>
  <c r="E7827" i="1" s="1"/>
  <c r="D7827" i="1"/>
  <c r="C7828" i="1"/>
  <c r="E7828" i="1" s="1"/>
  <c r="D7828" i="1"/>
  <c r="C7829" i="1"/>
  <c r="D7829" i="1"/>
  <c r="E7829" i="1" s="1"/>
  <c r="C7830" i="1"/>
  <c r="E7830" i="1" s="1"/>
  <c r="D7830" i="1"/>
  <c r="C7831" i="1"/>
  <c r="D7831" i="1"/>
  <c r="E7831" i="1"/>
  <c r="C7832" i="1"/>
  <c r="E7832" i="1" s="1"/>
  <c r="D7832" i="1"/>
  <c r="C7833" i="1"/>
  <c r="D7833" i="1"/>
  <c r="E7833" i="1" s="1"/>
  <c r="C7834" i="1"/>
  <c r="E7834" i="1" s="1"/>
  <c r="D7834" i="1"/>
  <c r="C7835" i="1"/>
  <c r="D7835" i="1"/>
  <c r="E7835" i="1" s="1"/>
  <c r="C7836" i="1"/>
  <c r="D7836" i="1"/>
  <c r="E7836" i="1"/>
  <c r="C7837" i="1"/>
  <c r="E7837" i="1" s="1"/>
  <c r="D7837" i="1"/>
  <c r="C7838" i="1"/>
  <c r="D7838" i="1"/>
  <c r="E7838" i="1"/>
  <c r="C7839" i="1"/>
  <c r="E7839" i="1" s="1"/>
  <c r="D7839" i="1"/>
  <c r="C7840" i="1"/>
  <c r="D7840" i="1"/>
  <c r="E7840" i="1"/>
  <c r="C7841" i="1"/>
  <c r="E7841" i="1" s="1"/>
  <c r="D7841" i="1"/>
  <c r="C7842" i="1"/>
  <c r="D7842" i="1"/>
  <c r="E7842" i="1"/>
  <c r="C7843" i="1"/>
  <c r="E7843" i="1" s="1"/>
  <c r="D7843" i="1"/>
  <c r="C7844" i="1"/>
  <c r="D7844" i="1"/>
  <c r="E7844" i="1"/>
  <c r="C7845" i="1"/>
  <c r="D7845" i="1"/>
  <c r="E7845" i="1" s="1"/>
  <c r="C7846" i="1"/>
  <c r="E7846" i="1" s="1"/>
  <c r="D7846" i="1"/>
  <c r="C7847" i="1"/>
  <c r="D7847" i="1"/>
  <c r="E7847" i="1"/>
  <c r="C7848" i="1"/>
  <c r="E7848" i="1" s="1"/>
  <c r="D7848" i="1"/>
  <c r="C7849" i="1"/>
  <c r="D7849" i="1"/>
  <c r="E7849" i="1" s="1"/>
  <c r="C7850" i="1"/>
  <c r="E7850" i="1" s="1"/>
  <c r="D7850" i="1"/>
  <c r="C7851" i="1"/>
  <c r="D7851" i="1"/>
  <c r="E7851" i="1" s="1"/>
  <c r="C7852" i="1"/>
  <c r="D7852" i="1"/>
  <c r="E7852" i="1"/>
  <c r="C7853" i="1"/>
  <c r="E7853" i="1" s="1"/>
  <c r="D7853" i="1"/>
  <c r="C7854" i="1"/>
  <c r="D7854" i="1"/>
  <c r="E7854" i="1"/>
  <c r="C7855" i="1"/>
  <c r="E7855" i="1" s="1"/>
  <c r="D7855" i="1"/>
  <c r="C7856" i="1"/>
  <c r="D7856" i="1"/>
  <c r="E7856" i="1"/>
  <c r="C7857" i="1"/>
  <c r="E7857" i="1" s="1"/>
  <c r="D7857" i="1"/>
  <c r="C7858" i="1"/>
  <c r="D7858" i="1"/>
  <c r="E7858" i="1"/>
  <c r="C7859" i="1"/>
  <c r="E7859" i="1" s="1"/>
  <c r="D7859" i="1"/>
  <c r="C7860" i="1"/>
  <c r="D7860" i="1"/>
  <c r="E7860" i="1"/>
  <c r="C7861" i="1"/>
  <c r="D7861" i="1"/>
  <c r="E7861" i="1" s="1"/>
  <c r="C7862" i="1"/>
  <c r="E7862" i="1" s="1"/>
  <c r="D7862" i="1"/>
  <c r="C7863" i="1"/>
  <c r="D7863" i="1"/>
  <c r="E7863" i="1"/>
  <c r="C7864" i="1"/>
  <c r="E7864" i="1" s="1"/>
  <c r="D7864" i="1"/>
  <c r="C7865" i="1"/>
  <c r="D7865" i="1"/>
  <c r="E7865" i="1" s="1"/>
  <c r="C7866" i="1"/>
  <c r="E7866" i="1" s="1"/>
  <c r="D7866" i="1"/>
  <c r="C7867" i="1"/>
  <c r="D7867" i="1"/>
  <c r="E7867" i="1" s="1"/>
  <c r="C7868" i="1"/>
  <c r="D7868" i="1"/>
  <c r="E7868" i="1"/>
  <c r="C7869" i="1"/>
  <c r="E7869" i="1" s="1"/>
  <c r="D7869" i="1"/>
  <c r="C7870" i="1"/>
  <c r="D7870" i="1"/>
  <c r="E7870" i="1"/>
  <c r="C7871" i="1"/>
  <c r="E7871" i="1" s="1"/>
  <c r="D7871" i="1"/>
  <c r="C7872" i="1"/>
  <c r="D7872" i="1"/>
  <c r="E7872" i="1" s="1"/>
  <c r="C7873" i="1"/>
  <c r="E7873" i="1" s="1"/>
  <c r="D7873" i="1"/>
  <c r="C7874" i="1"/>
  <c r="D7874" i="1"/>
  <c r="E7874" i="1"/>
  <c r="C7875" i="1"/>
  <c r="E7875" i="1" s="1"/>
  <c r="D7875" i="1"/>
  <c r="C7876" i="1"/>
  <c r="D7876" i="1"/>
  <c r="E7876" i="1"/>
  <c r="C7877" i="1"/>
  <c r="D7877" i="1"/>
  <c r="E7877" i="1" s="1"/>
  <c r="C7878" i="1"/>
  <c r="E7878" i="1" s="1"/>
  <c r="D7878" i="1"/>
  <c r="C7879" i="1"/>
  <c r="D7879" i="1"/>
  <c r="E7879" i="1"/>
  <c r="C7880" i="1"/>
  <c r="E7880" i="1" s="1"/>
  <c r="D7880" i="1"/>
  <c r="C7881" i="1"/>
  <c r="D7881" i="1"/>
  <c r="E7881" i="1" s="1"/>
  <c r="C7882" i="1"/>
  <c r="E7882" i="1" s="1"/>
  <c r="D7882" i="1"/>
  <c r="C7883" i="1"/>
  <c r="D7883" i="1"/>
  <c r="E7883" i="1"/>
  <c r="C7884" i="1"/>
  <c r="D7884" i="1"/>
  <c r="E7884" i="1"/>
  <c r="C7885" i="1"/>
  <c r="E7885" i="1" s="1"/>
  <c r="D7885" i="1"/>
  <c r="C7886" i="1"/>
  <c r="D7886" i="1"/>
  <c r="E7886" i="1"/>
  <c r="C7887" i="1"/>
  <c r="E7887" i="1" s="1"/>
  <c r="D7887" i="1"/>
  <c r="C7888" i="1"/>
  <c r="D7888" i="1"/>
  <c r="E7888" i="1" s="1"/>
  <c r="C7889" i="1"/>
  <c r="E7889" i="1" s="1"/>
  <c r="D7889" i="1"/>
  <c r="C7890" i="1"/>
  <c r="D7890" i="1"/>
  <c r="E7890" i="1"/>
  <c r="C7891" i="1"/>
  <c r="E7891" i="1" s="1"/>
  <c r="D7891" i="1"/>
  <c r="C7892" i="1"/>
  <c r="D7892" i="1"/>
  <c r="E7892" i="1"/>
  <c r="C7893" i="1"/>
  <c r="D7893" i="1"/>
  <c r="E7893" i="1" s="1"/>
  <c r="C7894" i="1"/>
  <c r="E7894" i="1" s="1"/>
  <c r="D7894" i="1"/>
  <c r="C7895" i="1"/>
  <c r="D7895" i="1"/>
  <c r="E7895" i="1"/>
  <c r="C7896" i="1"/>
  <c r="D7896" i="1"/>
  <c r="E7896" i="1"/>
  <c r="C7897" i="1"/>
  <c r="D7897" i="1"/>
  <c r="E7897" i="1" s="1"/>
  <c r="C7898" i="1"/>
  <c r="E7898" i="1" s="1"/>
  <c r="D7898" i="1"/>
  <c r="C7899" i="1"/>
  <c r="D7899" i="1"/>
  <c r="E7899" i="1"/>
  <c r="C7900" i="1"/>
  <c r="D7900" i="1"/>
  <c r="E7900" i="1"/>
  <c r="C7901" i="1"/>
  <c r="D7901" i="1"/>
  <c r="C7902" i="1"/>
  <c r="D7902" i="1"/>
  <c r="E7902" i="1"/>
  <c r="C7903" i="1"/>
  <c r="D7903" i="1"/>
  <c r="C7904" i="1"/>
  <c r="E7904" i="1" s="1"/>
  <c r="D7904" i="1"/>
  <c r="C7905" i="1"/>
  <c r="E7905" i="1" s="1"/>
  <c r="D7905" i="1"/>
  <c r="C7906" i="1"/>
  <c r="D7906" i="1"/>
  <c r="E7906" i="1"/>
  <c r="C7907" i="1"/>
  <c r="E7907" i="1" s="1"/>
  <c r="D7907" i="1"/>
  <c r="C7908" i="1"/>
  <c r="D7908" i="1"/>
  <c r="E7908" i="1" s="1"/>
  <c r="C7909" i="1"/>
  <c r="D7909" i="1"/>
  <c r="E7909" i="1" s="1"/>
  <c r="C7910" i="1"/>
  <c r="E7910" i="1" s="1"/>
  <c r="D7910" i="1"/>
  <c r="C7911" i="1"/>
  <c r="D7911" i="1"/>
  <c r="E7911" i="1"/>
  <c r="C7912" i="1"/>
  <c r="E7912" i="1" s="1"/>
  <c r="D7912" i="1"/>
  <c r="C7913" i="1"/>
  <c r="D7913" i="1"/>
  <c r="E7913" i="1" s="1"/>
  <c r="C7914" i="1"/>
  <c r="E7914" i="1" s="1"/>
  <c r="D7914" i="1"/>
  <c r="C7915" i="1"/>
  <c r="D7915" i="1"/>
  <c r="E7915" i="1"/>
  <c r="C7916" i="1"/>
  <c r="D7916" i="1"/>
  <c r="E7916" i="1"/>
  <c r="C7917" i="1"/>
  <c r="D7917" i="1"/>
  <c r="E7917" i="1"/>
  <c r="C7918" i="1"/>
  <c r="D7918" i="1"/>
  <c r="E7918" i="1"/>
  <c r="C7919" i="1"/>
  <c r="E7919" i="1" s="1"/>
  <c r="D7919" i="1"/>
  <c r="C7920" i="1"/>
  <c r="E7920" i="1" s="1"/>
  <c r="D7920" i="1"/>
  <c r="C7921" i="1"/>
  <c r="E7921" i="1" s="1"/>
  <c r="D7921" i="1"/>
  <c r="C7922" i="1"/>
  <c r="D7922" i="1"/>
  <c r="E7922" i="1"/>
  <c r="C7923" i="1"/>
  <c r="E7923" i="1" s="1"/>
  <c r="D7923" i="1"/>
  <c r="C7924" i="1"/>
  <c r="D7924" i="1"/>
  <c r="E7924" i="1" s="1"/>
  <c r="C7925" i="1"/>
  <c r="D7925" i="1"/>
  <c r="E7925" i="1" s="1"/>
  <c r="C7926" i="1"/>
  <c r="E7926" i="1" s="1"/>
  <c r="D7926" i="1"/>
  <c r="C7927" i="1"/>
  <c r="D7927" i="1"/>
  <c r="E7927" i="1"/>
  <c r="C7928" i="1"/>
  <c r="E7928" i="1" s="1"/>
  <c r="D7928" i="1"/>
  <c r="C7929" i="1"/>
  <c r="D7929" i="1"/>
  <c r="E7929" i="1" s="1"/>
  <c r="C7930" i="1"/>
  <c r="E7930" i="1" s="1"/>
  <c r="D7930" i="1"/>
  <c r="C7931" i="1"/>
  <c r="D7931" i="1"/>
  <c r="E7931" i="1"/>
  <c r="C7932" i="1"/>
  <c r="D7932" i="1"/>
  <c r="E7932" i="1"/>
  <c r="C7933" i="1"/>
  <c r="D7933" i="1"/>
  <c r="E7933" i="1"/>
  <c r="C7934" i="1"/>
  <c r="D7934" i="1"/>
  <c r="E7934" i="1"/>
  <c r="C7935" i="1"/>
  <c r="E7935" i="1" s="1"/>
  <c r="D7935" i="1"/>
  <c r="C7936" i="1"/>
  <c r="D7936" i="1"/>
  <c r="E7936" i="1"/>
  <c r="C7937" i="1"/>
  <c r="E7937" i="1" s="1"/>
  <c r="D7937" i="1"/>
  <c r="C7938" i="1"/>
  <c r="E7938" i="1" s="1"/>
  <c r="D7938" i="1"/>
  <c r="C7939" i="1"/>
  <c r="E7939" i="1" s="1"/>
  <c r="D7939" i="1"/>
  <c r="C7940" i="1"/>
  <c r="E7940" i="1" s="1"/>
  <c r="D7940" i="1"/>
  <c r="C7941" i="1"/>
  <c r="D7941" i="1"/>
  <c r="E7941" i="1" s="1"/>
  <c r="C7942" i="1"/>
  <c r="D7942" i="1"/>
  <c r="C7943" i="1"/>
  <c r="D7943" i="1"/>
  <c r="E7943" i="1"/>
  <c r="C7944" i="1"/>
  <c r="E7944" i="1" s="1"/>
  <c r="D7944" i="1"/>
  <c r="C7945" i="1"/>
  <c r="D7945" i="1"/>
  <c r="E7945" i="1"/>
  <c r="C7946" i="1"/>
  <c r="D7946" i="1"/>
  <c r="E7946" i="1"/>
  <c r="C7947" i="1"/>
  <c r="E7947" i="1" s="1"/>
  <c r="D7947" i="1"/>
  <c r="C7948" i="1"/>
  <c r="E7948" i="1" s="1"/>
  <c r="D7948" i="1"/>
  <c r="C7949" i="1"/>
  <c r="D7949" i="1"/>
  <c r="C7950" i="1"/>
  <c r="D7950" i="1"/>
  <c r="E7950" i="1" s="1"/>
  <c r="C7951" i="1"/>
  <c r="E7951" i="1" s="1"/>
  <c r="D7951" i="1"/>
  <c r="C7952" i="1"/>
  <c r="D7952" i="1"/>
  <c r="E7952" i="1" s="1"/>
  <c r="C7953" i="1"/>
  <c r="D7953" i="1"/>
  <c r="E7953" i="1"/>
  <c r="C7954" i="1"/>
  <c r="D7954" i="1"/>
  <c r="E7954" i="1"/>
  <c r="C7955" i="1"/>
  <c r="E7955" i="1" s="1"/>
  <c r="D7955" i="1"/>
  <c r="C7956" i="1"/>
  <c r="D7956" i="1"/>
  <c r="E7956" i="1"/>
  <c r="C7957" i="1"/>
  <c r="D7957" i="1"/>
  <c r="E7957" i="1"/>
  <c r="C7958" i="1"/>
  <c r="E7958" i="1" s="1"/>
  <c r="D7958" i="1"/>
  <c r="C7959" i="1"/>
  <c r="E7959" i="1" s="1"/>
  <c r="D7959" i="1"/>
  <c r="C7960" i="1"/>
  <c r="D7960" i="1"/>
  <c r="C7961" i="1"/>
  <c r="E7961" i="1" s="1"/>
  <c r="D7961" i="1"/>
  <c r="C7962" i="1"/>
  <c r="E7962" i="1" s="1"/>
  <c r="D7962" i="1"/>
  <c r="C7963" i="1"/>
  <c r="E7963" i="1" s="1"/>
  <c r="D7963" i="1"/>
  <c r="C7964" i="1"/>
  <c r="D7964" i="1"/>
  <c r="E7964" i="1" s="1"/>
  <c r="C7965" i="1"/>
  <c r="D7965" i="1"/>
  <c r="E7965" i="1" s="1"/>
  <c r="C7966" i="1"/>
  <c r="E7966" i="1" s="1"/>
  <c r="D7966" i="1"/>
  <c r="C7967" i="1"/>
  <c r="D7967" i="1"/>
  <c r="C7968" i="1"/>
  <c r="D7968" i="1"/>
  <c r="E7968" i="1"/>
  <c r="C7969" i="1"/>
  <c r="E7969" i="1" s="1"/>
  <c r="D7969" i="1"/>
  <c r="C7970" i="1"/>
  <c r="E7970" i="1" s="1"/>
  <c r="D7970" i="1"/>
  <c r="C7971" i="1"/>
  <c r="D7971" i="1"/>
  <c r="C7972" i="1"/>
  <c r="E7972" i="1" s="1"/>
  <c r="D7972" i="1"/>
  <c r="C7973" i="1"/>
  <c r="E7973" i="1" s="1"/>
  <c r="D7973" i="1"/>
  <c r="C7974" i="1"/>
  <c r="E7974" i="1" s="1"/>
  <c r="D7974" i="1"/>
  <c r="C7975" i="1"/>
  <c r="D7975" i="1"/>
  <c r="E7975" i="1" s="1"/>
  <c r="C7976" i="1"/>
  <c r="D7976" i="1"/>
  <c r="E7976" i="1" s="1"/>
  <c r="C7977" i="1"/>
  <c r="E7977" i="1" s="1"/>
  <c r="D7977" i="1"/>
  <c r="C7978" i="1"/>
  <c r="D7978" i="1"/>
  <c r="E7978" i="1" s="1"/>
  <c r="C7979" i="1"/>
  <c r="D7979" i="1"/>
  <c r="E7979" i="1" s="1"/>
  <c r="C7980" i="1"/>
  <c r="D7980" i="1"/>
  <c r="E7980" i="1"/>
  <c r="C7981" i="1"/>
  <c r="D7981" i="1"/>
  <c r="E7981" i="1"/>
  <c r="C7982" i="1"/>
  <c r="E7982" i="1" s="1"/>
  <c r="D7982" i="1"/>
  <c r="C7983" i="1"/>
  <c r="D7983" i="1"/>
  <c r="E7983" i="1"/>
  <c r="C7984" i="1"/>
  <c r="D7984" i="1"/>
  <c r="E7984" i="1"/>
  <c r="C7985" i="1"/>
  <c r="E7985" i="1" s="1"/>
  <c r="D7985" i="1"/>
  <c r="C7986" i="1"/>
  <c r="E7986" i="1" s="1"/>
  <c r="D7986" i="1"/>
  <c r="C7987" i="1"/>
  <c r="E7987" i="1" s="1"/>
  <c r="D7987" i="1"/>
  <c r="C7988" i="1"/>
  <c r="E7988" i="1" s="1"/>
  <c r="D7988" i="1"/>
  <c r="C7989" i="1"/>
  <c r="E7989" i="1" s="1"/>
  <c r="D7989" i="1"/>
  <c r="C7990" i="1"/>
  <c r="E7990" i="1" s="1"/>
  <c r="D7990" i="1"/>
  <c r="C7991" i="1"/>
  <c r="D7991" i="1"/>
  <c r="E7991" i="1" s="1"/>
  <c r="C7992" i="1"/>
  <c r="D7992" i="1"/>
  <c r="E7992" i="1" s="1"/>
  <c r="C7993" i="1"/>
  <c r="E7993" i="1" s="1"/>
  <c r="D7993" i="1"/>
  <c r="C7994" i="1"/>
  <c r="D7994" i="1"/>
  <c r="E7994" i="1" s="1"/>
  <c r="C7995" i="1"/>
  <c r="D7995" i="1"/>
  <c r="E7995" i="1" s="1"/>
  <c r="C7996" i="1"/>
  <c r="D7996" i="1"/>
  <c r="E7996" i="1"/>
  <c r="C7997" i="1"/>
  <c r="D7997" i="1"/>
  <c r="E7997" i="1"/>
  <c r="C7998" i="1"/>
  <c r="E7998" i="1" s="1"/>
  <c r="D7998" i="1"/>
  <c r="C7999" i="1"/>
  <c r="D7999" i="1"/>
  <c r="E7999" i="1"/>
  <c r="C8000" i="1"/>
  <c r="D8000" i="1"/>
  <c r="E8000" i="1"/>
  <c r="C8001" i="1"/>
  <c r="E8001" i="1" s="1"/>
  <c r="D8001" i="1"/>
  <c r="C8002" i="1"/>
  <c r="E8002" i="1" s="1"/>
  <c r="D8002" i="1"/>
  <c r="C8003" i="1"/>
  <c r="D8003" i="1"/>
  <c r="C8004" i="1"/>
  <c r="E8004" i="1" s="1"/>
  <c r="D8004" i="1"/>
  <c r="C8005" i="1"/>
  <c r="E8005" i="1" s="1"/>
  <c r="D8005" i="1"/>
  <c r="C8006" i="1"/>
  <c r="E8006" i="1" s="1"/>
  <c r="D8006" i="1"/>
  <c r="C8007" i="1"/>
  <c r="D8007" i="1"/>
  <c r="E8007" i="1" s="1"/>
  <c r="C8008" i="1"/>
  <c r="D8008" i="1"/>
  <c r="E8008" i="1" s="1"/>
  <c r="C8009" i="1"/>
  <c r="E8009" i="1" s="1"/>
  <c r="D8009" i="1"/>
  <c r="C8010" i="1"/>
  <c r="D8010" i="1"/>
  <c r="E8010" i="1" s="1"/>
  <c r="C8011" i="1"/>
  <c r="D8011" i="1"/>
  <c r="E8011" i="1" s="1"/>
  <c r="C8012" i="1"/>
  <c r="D8012" i="1"/>
  <c r="E8012" i="1"/>
  <c r="C8013" i="1"/>
  <c r="D8013" i="1"/>
  <c r="E8013" i="1"/>
  <c r="C8014" i="1"/>
  <c r="E8014" i="1" s="1"/>
  <c r="D8014" i="1"/>
  <c r="C8015" i="1"/>
  <c r="D8015" i="1"/>
  <c r="E8015" i="1"/>
  <c r="C8016" i="1"/>
  <c r="D8016" i="1"/>
  <c r="E8016" i="1"/>
  <c r="C8017" i="1"/>
  <c r="E8017" i="1" s="1"/>
  <c r="D8017" i="1"/>
  <c r="C8018" i="1"/>
  <c r="E8018" i="1" s="1"/>
  <c r="D8018" i="1"/>
  <c r="C8019" i="1"/>
  <c r="E8019" i="1" s="1"/>
  <c r="D8019" i="1"/>
  <c r="C8020" i="1"/>
  <c r="E8020" i="1" s="1"/>
  <c r="D8020" i="1"/>
  <c r="C8021" i="1"/>
  <c r="E8021" i="1" s="1"/>
  <c r="D8021" i="1"/>
  <c r="C8022" i="1"/>
  <c r="E8022" i="1" s="1"/>
  <c r="D8022" i="1"/>
  <c r="C8023" i="1"/>
  <c r="D8023" i="1"/>
  <c r="E8023" i="1" s="1"/>
  <c r="C8024" i="1"/>
  <c r="D8024" i="1"/>
  <c r="E8024" i="1"/>
  <c r="C8025" i="1"/>
  <c r="E8025" i="1" s="1"/>
  <c r="D8025" i="1"/>
  <c r="C8026" i="1"/>
  <c r="D8026" i="1"/>
  <c r="E8026" i="1" s="1"/>
  <c r="C8027" i="1"/>
  <c r="D8027" i="1"/>
  <c r="E8027" i="1" s="1"/>
  <c r="C8028" i="1"/>
  <c r="D8028" i="1"/>
  <c r="E8028" i="1"/>
  <c r="C8029" i="1"/>
  <c r="D8029" i="1"/>
  <c r="E8029" i="1"/>
  <c r="C8030" i="1"/>
  <c r="E8030" i="1" s="1"/>
  <c r="D8030" i="1"/>
  <c r="C8031" i="1"/>
  <c r="D8031" i="1"/>
  <c r="E8031" i="1"/>
  <c r="C8032" i="1"/>
  <c r="D8032" i="1"/>
  <c r="E8032" i="1"/>
  <c r="C8033" i="1"/>
  <c r="E8033" i="1" s="1"/>
  <c r="D8033" i="1"/>
  <c r="C8034" i="1"/>
  <c r="E8034" i="1" s="1"/>
  <c r="D8034" i="1"/>
  <c r="C8035" i="1"/>
  <c r="D8035" i="1"/>
  <c r="C8036" i="1"/>
  <c r="E8036" i="1" s="1"/>
  <c r="D8036" i="1"/>
  <c r="C8037" i="1"/>
  <c r="E8037" i="1" s="1"/>
  <c r="D8037" i="1"/>
  <c r="C8038" i="1"/>
  <c r="E8038" i="1" s="1"/>
  <c r="D8038" i="1"/>
  <c r="C8039" i="1"/>
  <c r="D8039" i="1"/>
  <c r="E8039" i="1" s="1"/>
  <c r="C8040" i="1"/>
  <c r="D8040" i="1"/>
  <c r="E8040" i="1" s="1"/>
  <c r="C8041" i="1"/>
  <c r="E8041" i="1" s="1"/>
  <c r="D8041" i="1"/>
  <c r="C8042" i="1"/>
  <c r="D8042" i="1"/>
  <c r="E8042" i="1" s="1"/>
  <c r="C8043" i="1"/>
  <c r="D8043" i="1"/>
  <c r="E8043" i="1" s="1"/>
  <c r="C8044" i="1"/>
  <c r="D8044" i="1"/>
  <c r="E8044" i="1"/>
  <c r="C8045" i="1"/>
  <c r="D8045" i="1"/>
  <c r="E8045" i="1"/>
  <c r="C8046" i="1"/>
  <c r="E8046" i="1" s="1"/>
  <c r="D8046" i="1"/>
  <c r="C8047" i="1"/>
  <c r="D8047" i="1"/>
  <c r="E8047" i="1"/>
  <c r="C8048" i="1"/>
  <c r="D8048" i="1"/>
  <c r="E8048" i="1"/>
  <c r="C8049" i="1"/>
  <c r="E8049" i="1" s="1"/>
  <c r="D8049" i="1"/>
  <c r="C8050" i="1"/>
  <c r="E8050" i="1" s="1"/>
  <c r="D8050" i="1"/>
  <c r="C8051" i="1"/>
  <c r="E8051" i="1" s="1"/>
  <c r="D8051" i="1"/>
  <c r="C8052" i="1"/>
  <c r="E8052" i="1" s="1"/>
  <c r="D8052" i="1"/>
  <c r="C8053" i="1"/>
  <c r="E8053" i="1" s="1"/>
  <c r="D8053" i="1"/>
  <c r="C8054" i="1"/>
  <c r="E8054" i="1" s="1"/>
  <c r="D8054" i="1"/>
  <c r="C8055" i="1"/>
  <c r="D8055" i="1"/>
  <c r="E8055" i="1" s="1"/>
  <c r="C8056" i="1"/>
  <c r="D8056" i="1"/>
  <c r="E8056" i="1"/>
  <c r="C8057" i="1"/>
  <c r="E8057" i="1" s="1"/>
  <c r="D8057" i="1"/>
  <c r="C8058" i="1"/>
  <c r="D8058" i="1"/>
  <c r="E8058" i="1" s="1"/>
  <c r="C8059" i="1"/>
  <c r="D8059" i="1"/>
  <c r="E8059" i="1" s="1"/>
  <c r="C8060" i="1"/>
  <c r="D8060" i="1"/>
  <c r="E8060" i="1"/>
  <c r="C8061" i="1"/>
  <c r="D8061" i="1"/>
  <c r="E8061" i="1"/>
  <c r="C8062" i="1"/>
  <c r="E8062" i="1" s="1"/>
  <c r="D8062" i="1"/>
  <c r="C8063" i="1"/>
  <c r="D8063" i="1"/>
  <c r="E8063" i="1"/>
  <c r="C8064" i="1"/>
  <c r="D8064" i="1"/>
  <c r="E8064" i="1"/>
  <c r="C8065" i="1"/>
  <c r="E8065" i="1" s="1"/>
  <c r="D8065" i="1"/>
  <c r="C8066" i="1"/>
  <c r="E8066" i="1" s="1"/>
  <c r="D8066" i="1"/>
  <c r="C8067" i="1"/>
  <c r="D8067" i="1"/>
  <c r="C8068" i="1"/>
  <c r="E8068" i="1" s="1"/>
  <c r="D8068" i="1"/>
  <c r="C8069" i="1"/>
  <c r="E8069" i="1" s="1"/>
  <c r="D8069" i="1"/>
  <c r="C8070" i="1"/>
  <c r="E8070" i="1" s="1"/>
  <c r="D8070" i="1"/>
  <c r="C8071" i="1"/>
  <c r="D8071" i="1"/>
  <c r="E8071" i="1" s="1"/>
  <c r="C8072" i="1"/>
  <c r="D8072" i="1"/>
  <c r="E8072" i="1" s="1"/>
  <c r="C8073" i="1"/>
  <c r="E8073" i="1" s="1"/>
  <c r="D8073" i="1"/>
  <c r="C8074" i="1"/>
  <c r="D8074" i="1"/>
  <c r="E8074" i="1" s="1"/>
  <c r="C8075" i="1"/>
  <c r="D8075" i="1"/>
  <c r="E8075" i="1" s="1"/>
  <c r="C8076" i="1"/>
  <c r="D8076" i="1"/>
  <c r="E8076" i="1"/>
  <c r="C8077" i="1"/>
  <c r="D8077" i="1"/>
  <c r="E8077" i="1"/>
  <c r="C8078" i="1"/>
  <c r="E8078" i="1" s="1"/>
  <c r="D8078" i="1"/>
  <c r="C8079" i="1"/>
  <c r="D8079" i="1"/>
  <c r="E8079" i="1"/>
  <c r="C8080" i="1"/>
  <c r="D8080" i="1"/>
  <c r="E8080" i="1"/>
  <c r="C8081" i="1"/>
  <c r="E8081" i="1" s="1"/>
  <c r="D8081" i="1"/>
  <c r="C8082" i="1"/>
  <c r="E8082" i="1" s="1"/>
  <c r="D8082" i="1"/>
  <c r="C8083" i="1"/>
  <c r="E8083" i="1" s="1"/>
  <c r="D8083" i="1"/>
  <c r="C8084" i="1"/>
  <c r="E8084" i="1" s="1"/>
  <c r="D8084" i="1"/>
  <c r="C8085" i="1"/>
  <c r="E8085" i="1" s="1"/>
  <c r="D8085" i="1"/>
  <c r="C8086" i="1"/>
  <c r="E8086" i="1" s="1"/>
  <c r="D8086" i="1"/>
  <c r="C8087" i="1"/>
  <c r="D8087" i="1"/>
  <c r="E8087" i="1" s="1"/>
  <c r="C8088" i="1"/>
  <c r="D8088" i="1"/>
  <c r="E8088" i="1" s="1"/>
  <c r="C8089" i="1"/>
  <c r="E8089" i="1" s="1"/>
  <c r="D8089" i="1"/>
  <c r="C8090" i="1"/>
  <c r="D8090" i="1"/>
  <c r="E8090" i="1" s="1"/>
  <c r="C8091" i="1"/>
  <c r="D8091" i="1"/>
  <c r="E8091" i="1" s="1"/>
  <c r="C8092" i="1"/>
  <c r="D8092" i="1"/>
  <c r="E8092" i="1"/>
  <c r="C8093" i="1"/>
  <c r="D8093" i="1"/>
  <c r="E8093" i="1"/>
  <c r="C8094" i="1"/>
  <c r="E8094" i="1" s="1"/>
  <c r="D8094" i="1"/>
  <c r="C8095" i="1"/>
  <c r="D8095" i="1"/>
  <c r="E8095" i="1"/>
  <c r="C8096" i="1"/>
  <c r="D8096" i="1"/>
  <c r="E8096" i="1"/>
  <c r="C8097" i="1"/>
  <c r="E8097" i="1" s="1"/>
  <c r="D8097" i="1"/>
  <c r="C8098" i="1"/>
  <c r="E8098" i="1" s="1"/>
  <c r="D8098" i="1"/>
  <c r="C8099" i="1"/>
  <c r="D8099" i="1"/>
  <c r="C8100" i="1"/>
  <c r="E8100" i="1" s="1"/>
  <c r="D8100" i="1"/>
  <c r="C8101" i="1"/>
  <c r="E8101" i="1" s="1"/>
  <c r="D8101" i="1"/>
  <c r="C8102" i="1"/>
  <c r="E8102" i="1" s="1"/>
  <c r="D8102" i="1"/>
  <c r="C8103" i="1"/>
  <c r="D8103" i="1"/>
  <c r="E8103" i="1" s="1"/>
  <c r="C8104" i="1"/>
  <c r="D8104" i="1"/>
  <c r="E8104" i="1" s="1"/>
  <c r="C8105" i="1"/>
  <c r="E8105" i="1" s="1"/>
  <c r="D8105" i="1"/>
  <c r="C8106" i="1"/>
  <c r="D8106" i="1"/>
  <c r="E8106" i="1" s="1"/>
  <c r="C8107" i="1"/>
  <c r="D8107" i="1"/>
  <c r="E8107" i="1" s="1"/>
  <c r="C8108" i="1"/>
  <c r="D8108" i="1"/>
  <c r="E8108" i="1"/>
  <c r="C8109" i="1"/>
  <c r="D8109" i="1"/>
  <c r="E8109" i="1"/>
  <c r="C8110" i="1"/>
  <c r="E8110" i="1" s="1"/>
  <c r="D8110" i="1"/>
  <c r="C8111" i="1"/>
  <c r="D8111" i="1"/>
  <c r="E8111" i="1"/>
  <c r="C8112" i="1"/>
  <c r="D8112" i="1"/>
  <c r="E8112" i="1"/>
  <c r="C8113" i="1"/>
  <c r="E8113" i="1" s="1"/>
  <c r="D8113" i="1"/>
  <c r="C8114" i="1"/>
  <c r="E8114" i="1" s="1"/>
  <c r="D8114" i="1"/>
  <c r="C8115" i="1"/>
  <c r="D8115" i="1"/>
  <c r="C8116" i="1"/>
  <c r="E8116" i="1" s="1"/>
  <c r="D8116" i="1"/>
  <c r="C8117" i="1"/>
  <c r="E8117" i="1" s="1"/>
  <c r="D8117" i="1"/>
  <c r="C8118" i="1"/>
  <c r="E8118" i="1" s="1"/>
  <c r="D8118" i="1"/>
  <c r="C8119" i="1"/>
  <c r="D8119" i="1"/>
  <c r="E8119" i="1" s="1"/>
  <c r="C8120" i="1"/>
  <c r="D8120" i="1"/>
  <c r="E8120" i="1"/>
  <c r="C8121" i="1"/>
  <c r="E8121" i="1" s="1"/>
  <c r="D8121" i="1"/>
  <c r="C8122" i="1"/>
  <c r="D8122" i="1"/>
  <c r="E8122" i="1" s="1"/>
  <c r="C8123" i="1"/>
  <c r="D8123" i="1"/>
  <c r="E8123" i="1" s="1"/>
  <c r="C8124" i="1"/>
  <c r="D8124" i="1"/>
  <c r="E8124" i="1"/>
  <c r="C8125" i="1"/>
  <c r="D8125" i="1"/>
  <c r="E8125" i="1"/>
  <c r="C8126" i="1"/>
  <c r="E8126" i="1" s="1"/>
  <c r="D8126" i="1"/>
  <c r="C8127" i="1"/>
  <c r="D8127" i="1"/>
  <c r="E8127" i="1"/>
  <c r="C8128" i="1"/>
  <c r="D8128" i="1"/>
  <c r="E8128" i="1"/>
  <c r="C8129" i="1"/>
  <c r="E8129" i="1" s="1"/>
  <c r="D8129" i="1"/>
  <c r="C8130" i="1"/>
  <c r="E8130" i="1" s="1"/>
  <c r="D8130" i="1"/>
  <c r="C8131" i="1"/>
  <c r="D8131" i="1"/>
  <c r="C8132" i="1"/>
  <c r="E8132" i="1" s="1"/>
  <c r="D8132" i="1"/>
  <c r="C8133" i="1"/>
  <c r="E8133" i="1" s="1"/>
  <c r="D8133" i="1"/>
  <c r="C8134" i="1"/>
  <c r="E8134" i="1" s="1"/>
  <c r="D8134" i="1"/>
  <c r="C8135" i="1"/>
  <c r="D8135" i="1"/>
  <c r="E8135" i="1" s="1"/>
  <c r="C8136" i="1"/>
  <c r="D8136" i="1"/>
  <c r="E8136" i="1"/>
  <c r="C8137" i="1"/>
  <c r="E8137" i="1" s="1"/>
  <c r="D8137" i="1"/>
  <c r="C8138" i="1"/>
  <c r="D8138" i="1"/>
  <c r="E8138" i="1" s="1"/>
  <c r="C8139" i="1"/>
  <c r="D8139" i="1"/>
  <c r="E8139" i="1" s="1"/>
  <c r="C8140" i="1"/>
  <c r="D8140" i="1"/>
  <c r="E8140" i="1"/>
  <c r="C8141" i="1"/>
  <c r="D8141" i="1"/>
  <c r="E8141" i="1"/>
  <c r="C8142" i="1"/>
  <c r="E8142" i="1" s="1"/>
  <c r="D8142" i="1"/>
  <c r="C8143" i="1"/>
  <c r="D8143" i="1"/>
  <c r="E8143" i="1"/>
  <c r="C8144" i="1"/>
  <c r="D8144" i="1"/>
  <c r="E8144" i="1"/>
  <c r="C8145" i="1"/>
  <c r="E8145" i="1" s="1"/>
  <c r="D8145" i="1"/>
  <c r="C8146" i="1"/>
  <c r="E8146" i="1" s="1"/>
  <c r="D8146" i="1"/>
  <c r="C8147" i="1"/>
  <c r="D8147" i="1"/>
  <c r="C8148" i="1"/>
  <c r="E8148" i="1" s="1"/>
  <c r="D8148" i="1"/>
  <c r="C8149" i="1"/>
  <c r="E8149" i="1" s="1"/>
  <c r="D8149" i="1"/>
  <c r="C8150" i="1"/>
  <c r="E8150" i="1" s="1"/>
  <c r="D8150" i="1"/>
  <c r="C8151" i="1"/>
  <c r="D8151" i="1"/>
  <c r="E8151" i="1" s="1"/>
  <c r="C8152" i="1"/>
  <c r="D8152" i="1"/>
  <c r="E8152" i="1"/>
  <c r="C8153" i="1"/>
  <c r="E8153" i="1" s="1"/>
  <c r="D8153" i="1"/>
  <c r="C8154" i="1"/>
  <c r="D8154" i="1"/>
  <c r="E8154" i="1" s="1"/>
  <c r="C8155" i="1"/>
  <c r="D8155" i="1"/>
  <c r="E8155" i="1" s="1"/>
  <c r="C8156" i="1"/>
  <c r="D8156" i="1"/>
  <c r="E8156" i="1"/>
  <c r="C8157" i="1"/>
  <c r="D8157" i="1"/>
  <c r="E8157" i="1"/>
  <c r="C8158" i="1"/>
  <c r="E8158" i="1" s="1"/>
  <c r="D8158" i="1"/>
  <c r="C8159" i="1"/>
  <c r="D8159" i="1"/>
  <c r="E8159" i="1"/>
  <c r="C8160" i="1"/>
  <c r="D8160" i="1"/>
  <c r="E8160" i="1"/>
  <c r="C8161" i="1"/>
  <c r="E8161" i="1" s="1"/>
  <c r="D8161" i="1"/>
  <c r="C8162" i="1"/>
  <c r="E8162" i="1" s="1"/>
  <c r="D8162" i="1"/>
  <c r="C8163" i="1"/>
  <c r="D8163" i="1"/>
  <c r="C8164" i="1"/>
  <c r="E8164" i="1" s="1"/>
  <c r="D8164" i="1"/>
  <c r="C8165" i="1"/>
  <c r="E8165" i="1" s="1"/>
  <c r="D8165" i="1"/>
  <c r="C8166" i="1"/>
  <c r="E8166" i="1" s="1"/>
  <c r="D8166" i="1"/>
  <c r="C8167" i="1"/>
  <c r="D8167" i="1"/>
  <c r="E8167" i="1" s="1"/>
  <c r="C8168" i="1"/>
  <c r="D8168" i="1"/>
  <c r="E8168" i="1"/>
  <c r="C8169" i="1"/>
  <c r="E8169" i="1" s="1"/>
  <c r="D8169" i="1"/>
  <c r="C8170" i="1"/>
  <c r="D8170" i="1"/>
  <c r="E8170" i="1" s="1"/>
  <c r="C8171" i="1"/>
  <c r="D8171" i="1"/>
  <c r="E8171" i="1" s="1"/>
  <c r="C8172" i="1"/>
  <c r="D8172" i="1"/>
  <c r="E8172" i="1"/>
  <c r="C8173" i="1"/>
  <c r="D8173" i="1"/>
  <c r="E8173" i="1"/>
  <c r="C8174" i="1"/>
  <c r="E8174" i="1" s="1"/>
  <c r="D8174" i="1"/>
  <c r="C8175" i="1"/>
  <c r="D8175" i="1"/>
  <c r="E8175" i="1"/>
  <c r="C8176" i="1"/>
  <c r="D8176" i="1"/>
  <c r="E8176" i="1"/>
  <c r="C8177" i="1"/>
  <c r="E8177" i="1" s="1"/>
  <c r="D8177" i="1"/>
  <c r="C8178" i="1"/>
  <c r="E8178" i="1" s="1"/>
  <c r="D8178" i="1"/>
  <c r="C8179" i="1"/>
  <c r="D8179" i="1"/>
  <c r="C8180" i="1"/>
  <c r="E8180" i="1" s="1"/>
  <c r="D8180" i="1"/>
  <c r="C8181" i="1"/>
  <c r="E8181" i="1" s="1"/>
  <c r="D8181" i="1"/>
  <c r="C8182" i="1"/>
  <c r="E8182" i="1" s="1"/>
  <c r="D8182" i="1"/>
  <c r="C8183" i="1"/>
  <c r="D8183" i="1"/>
  <c r="E8183" i="1" s="1"/>
  <c r="C8184" i="1"/>
  <c r="D8184" i="1"/>
  <c r="E8184" i="1"/>
  <c r="C8185" i="1"/>
  <c r="E8185" i="1" s="1"/>
  <c r="D8185" i="1"/>
  <c r="C8186" i="1"/>
  <c r="D8186" i="1"/>
  <c r="E8186" i="1" s="1"/>
  <c r="C8187" i="1"/>
  <c r="D8187" i="1"/>
  <c r="E8187" i="1" s="1"/>
  <c r="C8188" i="1"/>
  <c r="D8188" i="1"/>
  <c r="E8188" i="1"/>
  <c r="C8189" i="1"/>
  <c r="D8189" i="1"/>
  <c r="E8189" i="1"/>
  <c r="C8190" i="1"/>
  <c r="E8190" i="1" s="1"/>
  <c r="D8190" i="1"/>
  <c r="C8191" i="1"/>
  <c r="D8191" i="1"/>
  <c r="E8191" i="1"/>
  <c r="C8192" i="1"/>
  <c r="D8192" i="1"/>
  <c r="E8192" i="1"/>
  <c r="C8193" i="1"/>
  <c r="E8193" i="1" s="1"/>
  <c r="D8193" i="1"/>
  <c r="C8194" i="1"/>
  <c r="E8194" i="1" s="1"/>
  <c r="D8194" i="1"/>
  <c r="C8195" i="1"/>
  <c r="D8195" i="1"/>
  <c r="C8196" i="1"/>
  <c r="E8196" i="1" s="1"/>
  <c r="D8196" i="1"/>
  <c r="C8197" i="1"/>
  <c r="E8197" i="1" s="1"/>
  <c r="D8197" i="1"/>
  <c r="C8198" i="1"/>
  <c r="E8198" i="1" s="1"/>
  <c r="D8198" i="1"/>
  <c r="C8199" i="1"/>
  <c r="D8199" i="1"/>
  <c r="E8199" i="1" s="1"/>
  <c r="C8200" i="1"/>
  <c r="D8200" i="1"/>
  <c r="E8200" i="1"/>
  <c r="C8201" i="1"/>
  <c r="E8201" i="1" s="1"/>
  <c r="D8201" i="1"/>
  <c r="C8202" i="1"/>
  <c r="D8202" i="1"/>
  <c r="E8202" i="1" s="1"/>
  <c r="C8203" i="1"/>
  <c r="D8203" i="1"/>
  <c r="E8203" i="1" s="1"/>
  <c r="C8204" i="1"/>
  <c r="D8204" i="1"/>
  <c r="E8204" i="1"/>
  <c r="C8205" i="1"/>
  <c r="D8205" i="1"/>
  <c r="E8205" i="1"/>
  <c r="C8206" i="1"/>
  <c r="E8206" i="1" s="1"/>
  <c r="D8206" i="1"/>
  <c r="C8207" i="1"/>
  <c r="D8207" i="1"/>
  <c r="E8207" i="1"/>
  <c r="C8208" i="1"/>
  <c r="D8208" i="1"/>
  <c r="E8208" i="1"/>
  <c r="C8209" i="1"/>
  <c r="E8209" i="1" s="1"/>
  <c r="D8209" i="1"/>
  <c r="C8210" i="1"/>
  <c r="E8210" i="1" s="1"/>
  <c r="D8210" i="1"/>
  <c r="C8211" i="1"/>
  <c r="E8211" i="1" s="1"/>
  <c r="D8211" i="1"/>
  <c r="C8212" i="1"/>
  <c r="E8212" i="1" s="1"/>
  <c r="D8212" i="1"/>
  <c r="C8213" i="1"/>
  <c r="E8213" i="1" s="1"/>
  <c r="D8213" i="1"/>
  <c r="C8214" i="1"/>
  <c r="E8214" i="1" s="1"/>
  <c r="D8214" i="1"/>
  <c r="C8215" i="1"/>
  <c r="D8215" i="1"/>
  <c r="E8215" i="1" s="1"/>
  <c r="C8216" i="1"/>
  <c r="D8216" i="1"/>
  <c r="E8216" i="1"/>
  <c r="C8217" i="1"/>
  <c r="E8217" i="1" s="1"/>
  <c r="D8217" i="1"/>
  <c r="C8218" i="1"/>
  <c r="D8218" i="1"/>
  <c r="E8218" i="1" s="1"/>
  <c r="C8219" i="1"/>
  <c r="D8219" i="1"/>
  <c r="E8219" i="1" s="1"/>
  <c r="C8220" i="1"/>
  <c r="D8220" i="1"/>
  <c r="E8220" i="1"/>
  <c r="C8221" i="1"/>
  <c r="D8221" i="1"/>
  <c r="E8221" i="1"/>
  <c r="C8222" i="1"/>
  <c r="E8222" i="1" s="1"/>
  <c r="D8222" i="1"/>
  <c r="C8223" i="1"/>
  <c r="D8223" i="1"/>
  <c r="E8223" i="1"/>
  <c r="C8224" i="1"/>
  <c r="D8224" i="1"/>
  <c r="E8224" i="1"/>
  <c r="C8225" i="1"/>
  <c r="E8225" i="1" s="1"/>
  <c r="D8225" i="1"/>
  <c r="C8226" i="1"/>
  <c r="E8226" i="1" s="1"/>
  <c r="D8226" i="1"/>
  <c r="C8227" i="1"/>
  <c r="E8227" i="1" s="1"/>
  <c r="D8227" i="1"/>
  <c r="C8228" i="1"/>
  <c r="E8228" i="1" s="1"/>
  <c r="D8228" i="1"/>
  <c r="C8229" i="1"/>
  <c r="E8229" i="1" s="1"/>
  <c r="D8229" i="1"/>
  <c r="C8230" i="1"/>
  <c r="E8230" i="1" s="1"/>
  <c r="D8230" i="1"/>
  <c r="C8231" i="1"/>
  <c r="D8231" i="1"/>
  <c r="E8231" i="1" s="1"/>
  <c r="C8232" i="1"/>
  <c r="D8232" i="1"/>
  <c r="E8232" i="1" s="1"/>
  <c r="C8233" i="1"/>
  <c r="E8233" i="1" s="1"/>
  <c r="D8233" i="1"/>
  <c r="C8234" i="1"/>
  <c r="D8234" i="1"/>
  <c r="E8234" i="1" s="1"/>
  <c r="C8235" i="1"/>
  <c r="D8235" i="1"/>
  <c r="E8235" i="1" s="1"/>
  <c r="C8236" i="1"/>
  <c r="D8236" i="1"/>
  <c r="E8236" i="1"/>
  <c r="C8237" i="1"/>
  <c r="D8237" i="1"/>
  <c r="E8237" i="1"/>
  <c r="C8238" i="1"/>
  <c r="E8238" i="1" s="1"/>
  <c r="D8238" i="1"/>
  <c r="C8239" i="1"/>
  <c r="D8239" i="1"/>
  <c r="E8239" i="1"/>
  <c r="C8240" i="1"/>
  <c r="D8240" i="1"/>
  <c r="E8240" i="1"/>
  <c r="C8241" i="1"/>
  <c r="E8241" i="1" s="1"/>
  <c r="D8241" i="1"/>
  <c r="C8242" i="1"/>
  <c r="E8242" i="1" s="1"/>
  <c r="D8242" i="1"/>
  <c r="C8243" i="1"/>
  <c r="E8243" i="1" s="1"/>
  <c r="D8243" i="1"/>
  <c r="C8244" i="1"/>
  <c r="E8244" i="1" s="1"/>
  <c r="D8244" i="1"/>
  <c r="C8245" i="1"/>
  <c r="E8245" i="1" s="1"/>
  <c r="D8245" i="1"/>
  <c r="C8246" i="1"/>
  <c r="E8246" i="1" s="1"/>
  <c r="D8246" i="1"/>
  <c r="C8247" i="1"/>
  <c r="D8247" i="1"/>
  <c r="E8247" i="1" s="1"/>
  <c r="C8248" i="1"/>
  <c r="D8248" i="1"/>
  <c r="E8248" i="1" s="1"/>
  <c r="C8249" i="1"/>
  <c r="D8249" i="1"/>
  <c r="E8249" i="1"/>
  <c r="C8250" i="1"/>
  <c r="D8250" i="1"/>
  <c r="E8250" i="1" s="1"/>
  <c r="C8251" i="1"/>
  <c r="D8251" i="1"/>
  <c r="E8251" i="1" s="1"/>
  <c r="C8252" i="1"/>
  <c r="D8252" i="1"/>
  <c r="E8252" i="1"/>
  <c r="C8253" i="1"/>
  <c r="D8253" i="1"/>
  <c r="E8253" i="1"/>
  <c r="C8254" i="1"/>
  <c r="E8254" i="1" s="1"/>
  <c r="D8254" i="1"/>
  <c r="C8255" i="1"/>
  <c r="D8255" i="1"/>
  <c r="E8255" i="1"/>
  <c r="C8256" i="1"/>
  <c r="D8256" i="1"/>
  <c r="E8256" i="1"/>
  <c r="C8257" i="1"/>
  <c r="E8257" i="1" s="1"/>
  <c r="D8257" i="1"/>
  <c r="C8258" i="1"/>
  <c r="E8258" i="1" s="1"/>
  <c r="D8258" i="1"/>
  <c r="C8259" i="1"/>
  <c r="E8259" i="1" s="1"/>
  <c r="D8259" i="1"/>
  <c r="C8260" i="1"/>
  <c r="E8260" i="1" s="1"/>
  <c r="D8260" i="1"/>
  <c r="C8261" i="1"/>
  <c r="E8261" i="1" s="1"/>
  <c r="D8261" i="1"/>
  <c r="C8262" i="1"/>
  <c r="E8262" i="1" s="1"/>
  <c r="D8262" i="1"/>
  <c r="C8263" i="1"/>
  <c r="E8263" i="1" s="1"/>
  <c r="D8263" i="1"/>
  <c r="C8264" i="1"/>
  <c r="D8264" i="1"/>
  <c r="E8264" i="1"/>
  <c r="C8265" i="1"/>
  <c r="D8265" i="1"/>
  <c r="E8265" i="1"/>
  <c r="C8266" i="1"/>
  <c r="D8266" i="1"/>
  <c r="E8266" i="1" s="1"/>
  <c r="C8267" i="1"/>
  <c r="D8267" i="1"/>
  <c r="E8267" i="1" s="1"/>
  <c r="C8268" i="1"/>
  <c r="D8268" i="1"/>
  <c r="E8268" i="1"/>
  <c r="C8269" i="1"/>
  <c r="D8269" i="1"/>
  <c r="E8269" i="1"/>
  <c r="C8270" i="1"/>
  <c r="E8270" i="1" s="1"/>
  <c r="D8270" i="1"/>
  <c r="C8271" i="1"/>
  <c r="D8271" i="1"/>
  <c r="E8271" i="1"/>
  <c r="C8272" i="1"/>
  <c r="D8272" i="1"/>
  <c r="E8272" i="1"/>
  <c r="C8273" i="1"/>
  <c r="E8273" i="1" s="1"/>
  <c r="D8273" i="1"/>
  <c r="C8274" i="1"/>
  <c r="E8274" i="1" s="1"/>
  <c r="D8274" i="1"/>
  <c r="C8275" i="1"/>
  <c r="D8275" i="1"/>
  <c r="C8276" i="1"/>
  <c r="E8276" i="1" s="1"/>
  <c r="D8276" i="1"/>
  <c r="C8277" i="1"/>
  <c r="E8277" i="1" s="1"/>
  <c r="D8277" i="1"/>
  <c r="C8278" i="1"/>
  <c r="E8278" i="1" s="1"/>
  <c r="D8278" i="1"/>
  <c r="C8279" i="1"/>
  <c r="D8279" i="1"/>
  <c r="E8279" i="1" s="1"/>
  <c r="C8280" i="1"/>
  <c r="D8280" i="1"/>
  <c r="E8280" i="1"/>
  <c r="C8281" i="1"/>
  <c r="D8281" i="1"/>
  <c r="E8281" i="1"/>
  <c r="C8282" i="1"/>
  <c r="D8282" i="1"/>
  <c r="E8282" i="1" s="1"/>
  <c r="C8283" i="1"/>
  <c r="D8283" i="1"/>
  <c r="E8283" i="1" s="1"/>
  <c r="C8284" i="1"/>
  <c r="D8284" i="1"/>
  <c r="E8284" i="1"/>
  <c r="C8285" i="1"/>
  <c r="D8285" i="1"/>
  <c r="E8285" i="1"/>
  <c r="C8286" i="1"/>
  <c r="E8286" i="1" s="1"/>
  <c r="D8286" i="1"/>
  <c r="C8287" i="1"/>
  <c r="D8287" i="1"/>
  <c r="E8287" i="1"/>
  <c r="C8288" i="1"/>
  <c r="D8288" i="1"/>
  <c r="E8288" i="1"/>
  <c r="C8289" i="1"/>
  <c r="E8289" i="1" s="1"/>
  <c r="D8289" i="1"/>
  <c r="C8290" i="1"/>
  <c r="E8290" i="1" s="1"/>
  <c r="D8290" i="1"/>
  <c r="C8291" i="1"/>
  <c r="D8291" i="1"/>
  <c r="C8292" i="1"/>
  <c r="E8292" i="1" s="1"/>
  <c r="D8292" i="1"/>
  <c r="C8293" i="1"/>
  <c r="E8293" i="1" s="1"/>
  <c r="D8293" i="1"/>
  <c r="C8294" i="1"/>
  <c r="E8294" i="1" s="1"/>
  <c r="D8294" i="1"/>
  <c r="C8295" i="1"/>
  <c r="E8295" i="1" s="1"/>
  <c r="D8295" i="1"/>
  <c r="C8296" i="1"/>
  <c r="D8296" i="1"/>
  <c r="E8296" i="1"/>
  <c r="C8297" i="1"/>
  <c r="D8297" i="1"/>
  <c r="E8297" i="1"/>
  <c r="C8298" i="1"/>
  <c r="D8298" i="1"/>
  <c r="E8298" i="1" s="1"/>
  <c r="C8299" i="1"/>
  <c r="D8299" i="1"/>
  <c r="E8299" i="1" s="1"/>
  <c r="C8300" i="1"/>
  <c r="D8300" i="1"/>
  <c r="E8300" i="1"/>
  <c r="C8301" i="1"/>
  <c r="D8301" i="1"/>
  <c r="E8301" i="1"/>
  <c r="C8302" i="1"/>
  <c r="E8302" i="1" s="1"/>
  <c r="D8302" i="1"/>
  <c r="C8303" i="1"/>
  <c r="D8303" i="1"/>
  <c r="E8303" i="1"/>
  <c r="C8304" i="1"/>
  <c r="D8304" i="1"/>
  <c r="E8304" i="1"/>
  <c r="C8305" i="1"/>
  <c r="E8305" i="1" s="1"/>
  <c r="D8305" i="1"/>
  <c r="C8306" i="1"/>
  <c r="E8306" i="1" s="1"/>
  <c r="D8306" i="1"/>
  <c r="C8307" i="1"/>
  <c r="D8307" i="1"/>
  <c r="C8308" i="1"/>
  <c r="D8308" i="1"/>
  <c r="E8308" i="1" s="1"/>
  <c r="C8309" i="1"/>
  <c r="E8309" i="1" s="1"/>
  <c r="D8309" i="1"/>
  <c r="C8310" i="1"/>
  <c r="E8310" i="1" s="1"/>
  <c r="D8310" i="1"/>
  <c r="C8311" i="1"/>
  <c r="E8311" i="1" s="1"/>
  <c r="D8311" i="1"/>
  <c r="C8312" i="1"/>
  <c r="D8312" i="1"/>
  <c r="E8312" i="1"/>
  <c r="C8313" i="1"/>
  <c r="D8313" i="1"/>
  <c r="E8313" i="1"/>
  <c r="C8314" i="1"/>
  <c r="D8314" i="1"/>
  <c r="E8314" i="1" s="1"/>
  <c r="C8315" i="1"/>
  <c r="D8315" i="1"/>
  <c r="E8315" i="1" s="1"/>
  <c r="C8316" i="1"/>
  <c r="D8316" i="1"/>
  <c r="E8316" i="1"/>
  <c r="C8317" i="1"/>
  <c r="D8317" i="1"/>
  <c r="E8317" i="1"/>
  <c r="C8318" i="1"/>
  <c r="E8318" i="1" s="1"/>
  <c r="D8318" i="1"/>
  <c r="C8319" i="1"/>
  <c r="D8319" i="1"/>
  <c r="E8319" i="1"/>
  <c r="C8320" i="1"/>
  <c r="D8320" i="1"/>
  <c r="E8320" i="1"/>
  <c r="C8321" i="1"/>
  <c r="E8321" i="1" s="1"/>
  <c r="D8321" i="1"/>
  <c r="C8322" i="1"/>
  <c r="E8322" i="1" s="1"/>
  <c r="D8322" i="1"/>
  <c r="C8323" i="1"/>
  <c r="E8323" i="1" s="1"/>
  <c r="D8323" i="1"/>
  <c r="C8324" i="1"/>
  <c r="D8324" i="1"/>
  <c r="E8324" i="1" s="1"/>
  <c r="C8325" i="1"/>
  <c r="E8325" i="1" s="1"/>
  <c r="D8325" i="1"/>
  <c r="C8326" i="1"/>
  <c r="E8326" i="1" s="1"/>
  <c r="D8326" i="1"/>
  <c r="C8327" i="1"/>
  <c r="E8327" i="1" s="1"/>
  <c r="D8327" i="1"/>
  <c r="C8328" i="1"/>
  <c r="D8328" i="1"/>
  <c r="E8328" i="1"/>
  <c r="C8329" i="1"/>
  <c r="D8329" i="1"/>
  <c r="E8329" i="1"/>
  <c r="C8330" i="1"/>
  <c r="D8330" i="1"/>
  <c r="E8330" i="1" s="1"/>
  <c r="C8331" i="1"/>
  <c r="D8331" i="1"/>
  <c r="E8331" i="1" s="1"/>
  <c r="C8332" i="1"/>
  <c r="D8332" i="1"/>
  <c r="E8332" i="1"/>
  <c r="C8333" i="1"/>
  <c r="D8333" i="1"/>
  <c r="E8333" i="1"/>
  <c r="C8334" i="1"/>
  <c r="E8334" i="1" s="1"/>
  <c r="D8334" i="1"/>
  <c r="C8335" i="1"/>
  <c r="D8335" i="1"/>
  <c r="E8335" i="1"/>
  <c r="C8336" i="1"/>
  <c r="D8336" i="1"/>
  <c r="E8336" i="1"/>
  <c r="C8337" i="1"/>
  <c r="E8337" i="1" s="1"/>
  <c r="D8337" i="1"/>
  <c r="C8338" i="1"/>
  <c r="E8338" i="1" s="1"/>
  <c r="D8338" i="1"/>
  <c r="C8339" i="1"/>
  <c r="E8339" i="1" s="1"/>
  <c r="D8339" i="1"/>
  <c r="C8340" i="1"/>
  <c r="D8340" i="1"/>
  <c r="E8340" i="1" s="1"/>
  <c r="C8341" i="1"/>
  <c r="E8341" i="1" s="1"/>
  <c r="D8341" i="1"/>
  <c r="C8342" i="1"/>
  <c r="E8342" i="1" s="1"/>
  <c r="D8342" i="1"/>
  <c r="C8343" i="1"/>
  <c r="E8343" i="1" s="1"/>
  <c r="D8343" i="1"/>
  <c r="C8344" i="1"/>
  <c r="D8344" i="1"/>
  <c r="E8344" i="1"/>
  <c r="C8345" i="1"/>
  <c r="D8345" i="1"/>
  <c r="E8345" i="1"/>
  <c r="C8346" i="1"/>
  <c r="D8346" i="1"/>
  <c r="E8346" i="1" s="1"/>
  <c r="C8347" i="1"/>
  <c r="D8347" i="1"/>
  <c r="E8347" i="1" s="1"/>
  <c r="C8348" i="1"/>
  <c r="D8348" i="1"/>
  <c r="E8348" i="1"/>
  <c r="C8349" i="1"/>
  <c r="D8349" i="1"/>
  <c r="E8349" i="1"/>
  <c r="C8350" i="1"/>
  <c r="E8350" i="1" s="1"/>
  <c r="D8350" i="1"/>
  <c r="C8351" i="1"/>
  <c r="D8351" i="1"/>
  <c r="E8351" i="1"/>
  <c r="C8352" i="1"/>
  <c r="D8352" i="1"/>
  <c r="E8352" i="1"/>
  <c r="C8353" i="1"/>
  <c r="E8353" i="1" s="1"/>
  <c r="D8353" i="1"/>
  <c r="C8354" i="1"/>
  <c r="E8354" i="1" s="1"/>
  <c r="D8354" i="1"/>
  <c r="C8355" i="1"/>
  <c r="E8355" i="1" s="1"/>
  <c r="D8355" i="1"/>
  <c r="C8356" i="1"/>
  <c r="D8356" i="1"/>
  <c r="E8356" i="1" s="1"/>
  <c r="C8357" i="1"/>
  <c r="E8357" i="1" s="1"/>
  <c r="D8357" i="1"/>
  <c r="C8358" i="1"/>
  <c r="E8358" i="1" s="1"/>
  <c r="D8358" i="1"/>
  <c r="C8359" i="1"/>
  <c r="E8359" i="1" s="1"/>
  <c r="D8359" i="1"/>
  <c r="C8360" i="1"/>
  <c r="D8360" i="1"/>
  <c r="E8360" i="1"/>
  <c r="C8361" i="1"/>
  <c r="D8361" i="1"/>
  <c r="E8361" i="1"/>
  <c r="C8362" i="1"/>
  <c r="D8362" i="1"/>
  <c r="E8362" i="1" s="1"/>
  <c r="C8363" i="1"/>
  <c r="D8363" i="1"/>
  <c r="E8363" i="1" s="1"/>
  <c r="C8364" i="1"/>
  <c r="D8364" i="1"/>
  <c r="E8364" i="1"/>
  <c r="C8365" i="1"/>
  <c r="D8365" i="1"/>
  <c r="E8365" i="1"/>
  <c r="C8366" i="1"/>
  <c r="E8366" i="1" s="1"/>
  <c r="D8366" i="1"/>
  <c r="C8367" i="1"/>
  <c r="D8367" i="1"/>
  <c r="E8367" i="1"/>
  <c r="C8368" i="1"/>
  <c r="D8368" i="1"/>
  <c r="E8368" i="1"/>
  <c r="C8369" i="1"/>
  <c r="E8369" i="1" s="1"/>
  <c r="D8369" i="1"/>
  <c r="C8370" i="1"/>
  <c r="E8370" i="1" s="1"/>
  <c r="D8370" i="1"/>
  <c r="C8371" i="1"/>
  <c r="E8371" i="1" s="1"/>
  <c r="D8371" i="1"/>
  <c r="C8372" i="1"/>
  <c r="D8372" i="1"/>
  <c r="E8372" i="1" s="1"/>
  <c r="C8373" i="1"/>
  <c r="E8373" i="1" s="1"/>
  <c r="D8373" i="1"/>
  <c r="C8374" i="1"/>
  <c r="E8374" i="1" s="1"/>
  <c r="D8374" i="1"/>
  <c r="C8375" i="1"/>
  <c r="E8375" i="1" s="1"/>
  <c r="D8375" i="1"/>
  <c r="C8376" i="1"/>
  <c r="D8376" i="1"/>
  <c r="E8376" i="1"/>
  <c r="C8377" i="1"/>
  <c r="D8377" i="1"/>
  <c r="E8377" i="1"/>
  <c r="C8378" i="1"/>
  <c r="D8378" i="1"/>
  <c r="E8378" i="1" s="1"/>
  <c r="C8379" i="1"/>
  <c r="D8379" i="1"/>
  <c r="E8379" i="1" s="1"/>
  <c r="C8380" i="1"/>
  <c r="D8380" i="1"/>
  <c r="E8380" i="1"/>
  <c r="C8381" i="1"/>
  <c r="D8381" i="1"/>
  <c r="E8381" i="1"/>
  <c r="C8382" i="1"/>
  <c r="E8382" i="1" s="1"/>
  <c r="D8382" i="1"/>
  <c r="C8383" i="1"/>
  <c r="D8383" i="1"/>
  <c r="E8383" i="1"/>
  <c r="C8384" i="1"/>
  <c r="D8384" i="1"/>
  <c r="E8384" i="1"/>
  <c r="C8385" i="1"/>
  <c r="E8385" i="1" s="1"/>
  <c r="D8385" i="1"/>
  <c r="C8386" i="1"/>
  <c r="E8386" i="1" s="1"/>
  <c r="D8386" i="1"/>
  <c r="C8387" i="1"/>
  <c r="E8387" i="1" s="1"/>
  <c r="D8387" i="1"/>
  <c r="C8388" i="1"/>
  <c r="E8388" i="1" s="1"/>
  <c r="D8388" i="1"/>
  <c r="C8389" i="1"/>
  <c r="E8389" i="1" s="1"/>
  <c r="D8389" i="1"/>
  <c r="C8390" i="1"/>
  <c r="E8390" i="1" s="1"/>
  <c r="D8390" i="1"/>
  <c r="C8391" i="1"/>
  <c r="E8391" i="1" s="1"/>
  <c r="D8391" i="1"/>
  <c r="C8392" i="1"/>
  <c r="D8392" i="1"/>
  <c r="E8392" i="1"/>
  <c r="C8393" i="1"/>
  <c r="D8393" i="1"/>
  <c r="E8393" i="1"/>
  <c r="C8394" i="1"/>
  <c r="D8394" i="1"/>
  <c r="E8394" i="1" s="1"/>
  <c r="C8395" i="1"/>
  <c r="D8395" i="1"/>
  <c r="E8395" i="1" s="1"/>
  <c r="C8396" i="1"/>
  <c r="D8396" i="1"/>
  <c r="E8396" i="1"/>
  <c r="C8397" i="1"/>
  <c r="D8397" i="1"/>
  <c r="E8397" i="1"/>
  <c r="C8398" i="1"/>
  <c r="E8398" i="1" s="1"/>
  <c r="D8398" i="1"/>
  <c r="C8399" i="1"/>
  <c r="D8399" i="1"/>
  <c r="E8399" i="1"/>
  <c r="C8400" i="1"/>
  <c r="D8400" i="1"/>
  <c r="E8400" i="1"/>
  <c r="C8401" i="1"/>
  <c r="E8401" i="1" s="1"/>
  <c r="D8401" i="1"/>
  <c r="C8402" i="1"/>
  <c r="E8402" i="1" s="1"/>
  <c r="D8402" i="1"/>
  <c r="C8403" i="1"/>
  <c r="D8403" i="1"/>
  <c r="C8404" i="1"/>
  <c r="D8404" i="1"/>
  <c r="E8404" i="1" s="1"/>
  <c r="C8405" i="1"/>
  <c r="E8405" i="1" s="1"/>
  <c r="D8405" i="1"/>
  <c r="C8406" i="1"/>
  <c r="E8406" i="1" s="1"/>
  <c r="D8406" i="1"/>
  <c r="C8407" i="1"/>
  <c r="E8407" i="1" s="1"/>
  <c r="D8407" i="1"/>
  <c r="C8408" i="1"/>
  <c r="D8408" i="1"/>
  <c r="E8408" i="1"/>
  <c r="C8409" i="1"/>
  <c r="D8409" i="1"/>
  <c r="E8409" i="1"/>
  <c r="C8410" i="1"/>
  <c r="D8410" i="1"/>
  <c r="E8410" i="1" s="1"/>
  <c r="C8411" i="1"/>
  <c r="D8411" i="1"/>
  <c r="E8411" i="1" s="1"/>
  <c r="C8412" i="1"/>
  <c r="D8412" i="1"/>
  <c r="E8412" i="1"/>
  <c r="C8413" i="1"/>
  <c r="D8413" i="1"/>
  <c r="E8413" i="1"/>
  <c r="C8414" i="1"/>
  <c r="E8414" i="1" s="1"/>
  <c r="D8414" i="1"/>
  <c r="C8415" i="1"/>
  <c r="D8415" i="1"/>
  <c r="E8415" i="1"/>
  <c r="C8416" i="1"/>
  <c r="D8416" i="1"/>
  <c r="E8416" i="1"/>
  <c r="C8417" i="1"/>
  <c r="E8417" i="1" s="1"/>
  <c r="D8417" i="1"/>
  <c r="C8418" i="1"/>
  <c r="E8418" i="1" s="1"/>
  <c r="D8418" i="1"/>
  <c r="C8419" i="1"/>
  <c r="D8419" i="1"/>
  <c r="C8420" i="1"/>
  <c r="D8420" i="1"/>
  <c r="E8420" i="1" s="1"/>
  <c r="C8421" i="1"/>
  <c r="E8421" i="1" s="1"/>
  <c r="D8421" i="1"/>
  <c r="C8422" i="1"/>
  <c r="E8422" i="1" s="1"/>
  <c r="D8422" i="1"/>
  <c r="C8423" i="1"/>
  <c r="E8423" i="1" s="1"/>
  <c r="D8423" i="1"/>
  <c r="C8424" i="1"/>
  <c r="D8424" i="1"/>
  <c r="E8424" i="1"/>
  <c r="C8425" i="1"/>
  <c r="D8425" i="1"/>
  <c r="E8425" i="1"/>
  <c r="C8426" i="1"/>
  <c r="D8426" i="1"/>
  <c r="E8426" i="1" s="1"/>
  <c r="C8427" i="1"/>
  <c r="D8427" i="1"/>
  <c r="E8427" i="1" s="1"/>
  <c r="C8428" i="1"/>
  <c r="D8428" i="1"/>
  <c r="E8428" i="1"/>
  <c r="C8429" i="1"/>
  <c r="D8429" i="1"/>
  <c r="E8429" i="1"/>
  <c r="C8430" i="1"/>
  <c r="E8430" i="1" s="1"/>
  <c r="D8430" i="1"/>
  <c r="C8431" i="1"/>
  <c r="D8431" i="1"/>
  <c r="E8431" i="1"/>
  <c r="C8432" i="1"/>
  <c r="D8432" i="1"/>
  <c r="E8432" i="1"/>
  <c r="C8433" i="1"/>
  <c r="E8433" i="1" s="1"/>
  <c r="D8433" i="1"/>
  <c r="C8434" i="1"/>
  <c r="E8434" i="1" s="1"/>
  <c r="D8434" i="1"/>
  <c r="C8435" i="1"/>
  <c r="D8435" i="1"/>
  <c r="C8436" i="1"/>
  <c r="D8436" i="1"/>
  <c r="E8436" i="1" s="1"/>
  <c r="C8437" i="1"/>
  <c r="E8437" i="1" s="1"/>
  <c r="D8437" i="1"/>
  <c r="C8438" i="1"/>
  <c r="E8438" i="1" s="1"/>
  <c r="D8438" i="1"/>
  <c r="C8439" i="1"/>
  <c r="D8439" i="1"/>
  <c r="E8439" i="1" s="1"/>
  <c r="C8440" i="1"/>
  <c r="D8440" i="1"/>
  <c r="E8440" i="1"/>
  <c r="C8441" i="1"/>
  <c r="D8441" i="1"/>
  <c r="E8441" i="1"/>
  <c r="C8442" i="1"/>
  <c r="D8442" i="1"/>
  <c r="E8442" i="1" s="1"/>
  <c r="C8443" i="1"/>
  <c r="D8443" i="1"/>
  <c r="E8443" i="1" s="1"/>
  <c r="C8444" i="1"/>
  <c r="D8444" i="1"/>
  <c r="E8444" i="1"/>
  <c r="C8445" i="1"/>
  <c r="D8445" i="1"/>
  <c r="E8445" i="1"/>
  <c r="C8446" i="1"/>
  <c r="E8446" i="1" s="1"/>
  <c r="D8446" i="1"/>
  <c r="C8447" i="1"/>
  <c r="D8447" i="1"/>
  <c r="E8447" i="1"/>
  <c r="C8448" i="1"/>
  <c r="D8448" i="1"/>
  <c r="E8448" i="1"/>
  <c r="C8449" i="1"/>
  <c r="E8449" i="1" s="1"/>
  <c r="D8449" i="1"/>
  <c r="C8450" i="1"/>
  <c r="E8450" i="1" s="1"/>
  <c r="D8450" i="1"/>
  <c r="C8451" i="1"/>
  <c r="E8451" i="1" s="1"/>
  <c r="D8451" i="1"/>
  <c r="C8452" i="1"/>
  <c r="D8452" i="1"/>
  <c r="E8452" i="1" s="1"/>
  <c r="C8453" i="1"/>
  <c r="E8453" i="1" s="1"/>
  <c r="D8453" i="1"/>
  <c r="C8454" i="1"/>
  <c r="E8454" i="1" s="1"/>
  <c r="D8454" i="1"/>
  <c r="C8455" i="1"/>
  <c r="D8455" i="1"/>
  <c r="E8455" i="1" s="1"/>
  <c r="C8456" i="1"/>
  <c r="D8456" i="1"/>
  <c r="E8456" i="1"/>
  <c r="C8457" i="1"/>
  <c r="D8457" i="1"/>
  <c r="E8457" i="1"/>
  <c r="C8458" i="1"/>
  <c r="D8458" i="1"/>
  <c r="E8458" i="1" s="1"/>
  <c r="C8459" i="1"/>
  <c r="D8459" i="1"/>
  <c r="E8459" i="1" s="1"/>
  <c r="C8460" i="1"/>
  <c r="D8460" i="1"/>
  <c r="E8460" i="1"/>
  <c r="C8461" i="1"/>
  <c r="D8461" i="1"/>
  <c r="E8461" i="1"/>
  <c r="C8462" i="1"/>
  <c r="E8462" i="1" s="1"/>
  <c r="D8462" i="1"/>
  <c r="C8463" i="1"/>
  <c r="D8463" i="1"/>
  <c r="E8463" i="1"/>
  <c r="C8464" i="1"/>
  <c r="D8464" i="1"/>
  <c r="E8464" i="1"/>
  <c r="C8465" i="1"/>
  <c r="E8465" i="1" s="1"/>
  <c r="D8465" i="1"/>
  <c r="C8466" i="1"/>
  <c r="E8466" i="1" s="1"/>
  <c r="D8466" i="1"/>
  <c r="C8467" i="1"/>
  <c r="E8467" i="1" s="1"/>
  <c r="D8467" i="1"/>
  <c r="C8468" i="1"/>
  <c r="D8468" i="1"/>
  <c r="E8468" i="1" s="1"/>
  <c r="C8469" i="1"/>
  <c r="E8469" i="1" s="1"/>
  <c r="D8469" i="1"/>
  <c r="C8470" i="1"/>
  <c r="E8470" i="1" s="1"/>
  <c r="D8470" i="1"/>
  <c r="C8471" i="1"/>
  <c r="E8471" i="1" s="1"/>
  <c r="D8471" i="1"/>
  <c r="C8472" i="1"/>
  <c r="D8472" i="1"/>
  <c r="E8472" i="1"/>
  <c r="C8473" i="1"/>
  <c r="D8473" i="1"/>
  <c r="E8473" i="1"/>
  <c r="C8474" i="1"/>
  <c r="D8474" i="1"/>
  <c r="E8474" i="1" s="1"/>
  <c r="C8475" i="1"/>
  <c r="D8475" i="1"/>
  <c r="E8475" i="1" s="1"/>
  <c r="C8476" i="1"/>
  <c r="D8476" i="1"/>
  <c r="E8476" i="1"/>
  <c r="C8477" i="1"/>
  <c r="D8477" i="1"/>
  <c r="E8477" i="1"/>
  <c r="C8478" i="1"/>
  <c r="E8478" i="1" s="1"/>
  <c r="D8478" i="1"/>
  <c r="C8479" i="1"/>
  <c r="D8479" i="1"/>
  <c r="E8479" i="1"/>
  <c r="C8480" i="1"/>
  <c r="D8480" i="1"/>
  <c r="E8480" i="1"/>
  <c r="C8481" i="1"/>
  <c r="E8481" i="1" s="1"/>
  <c r="D8481" i="1"/>
  <c r="C8482" i="1"/>
  <c r="E8482" i="1" s="1"/>
  <c r="D8482" i="1"/>
  <c r="C8483" i="1"/>
  <c r="E8483" i="1" s="1"/>
  <c r="D8483" i="1"/>
  <c r="C8484" i="1"/>
  <c r="D8484" i="1"/>
  <c r="E8484" i="1" s="1"/>
  <c r="C8485" i="1"/>
  <c r="E8485" i="1" s="1"/>
  <c r="D8485" i="1"/>
  <c r="C8486" i="1"/>
  <c r="E8486" i="1" s="1"/>
  <c r="D8486" i="1"/>
  <c r="C8487" i="1"/>
  <c r="E8487" i="1" s="1"/>
  <c r="D8487" i="1"/>
  <c r="C8488" i="1"/>
  <c r="D8488" i="1"/>
  <c r="E8488" i="1"/>
  <c r="C8489" i="1"/>
  <c r="D8489" i="1"/>
  <c r="E8489" i="1"/>
  <c r="C8490" i="1"/>
  <c r="D8490" i="1"/>
  <c r="E8490" i="1" s="1"/>
  <c r="C8491" i="1"/>
  <c r="D8491" i="1"/>
  <c r="E8491" i="1" s="1"/>
  <c r="C8492" i="1"/>
  <c r="D8492" i="1"/>
  <c r="E8492" i="1"/>
  <c r="C8493" i="1"/>
  <c r="D8493" i="1"/>
  <c r="E8493" i="1"/>
  <c r="C8494" i="1"/>
  <c r="E8494" i="1" s="1"/>
  <c r="D8494" i="1"/>
  <c r="C8495" i="1"/>
  <c r="D8495" i="1"/>
  <c r="E8495" i="1"/>
  <c r="C8496" i="1"/>
  <c r="D8496" i="1"/>
  <c r="E8496" i="1"/>
  <c r="C8497" i="1"/>
  <c r="E8497" i="1" s="1"/>
  <c r="D8497" i="1"/>
  <c r="C8498" i="1"/>
  <c r="E8498" i="1" s="1"/>
  <c r="D8498" i="1"/>
  <c r="C8499" i="1"/>
  <c r="E8499" i="1" s="1"/>
  <c r="D8499" i="1"/>
  <c r="C8500" i="1"/>
  <c r="D8500" i="1"/>
  <c r="E8500" i="1" s="1"/>
  <c r="C8501" i="1"/>
  <c r="E8501" i="1" s="1"/>
  <c r="D8501" i="1"/>
  <c r="C8502" i="1"/>
  <c r="E8502" i="1" s="1"/>
  <c r="D8502" i="1"/>
  <c r="C8503" i="1"/>
  <c r="E8503" i="1" s="1"/>
  <c r="D8503" i="1"/>
  <c r="C8504" i="1"/>
  <c r="D8504" i="1"/>
  <c r="E8504" i="1"/>
  <c r="C8505" i="1"/>
  <c r="D8505" i="1"/>
  <c r="E8505" i="1"/>
  <c r="C8506" i="1"/>
  <c r="D8506" i="1"/>
  <c r="E8506" i="1" s="1"/>
  <c r="C8507" i="1"/>
  <c r="D8507" i="1"/>
  <c r="E8507" i="1" s="1"/>
  <c r="C8508" i="1"/>
  <c r="D8508" i="1"/>
  <c r="E8508" i="1"/>
  <c r="C8509" i="1"/>
  <c r="D8509" i="1"/>
  <c r="E8509" i="1"/>
  <c r="C8510" i="1"/>
  <c r="E8510" i="1" s="1"/>
  <c r="D8510" i="1"/>
  <c r="C8511" i="1"/>
  <c r="D8511" i="1"/>
  <c r="E8511" i="1"/>
  <c r="C8512" i="1"/>
  <c r="D8512" i="1"/>
  <c r="E8512" i="1"/>
  <c r="C8513" i="1"/>
  <c r="E8513" i="1" s="1"/>
  <c r="D8513" i="1"/>
  <c r="C8514" i="1"/>
  <c r="E8514" i="1" s="1"/>
  <c r="D8514" i="1"/>
  <c r="C8515" i="1"/>
  <c r="E8515" i="1" s="1"/>
  <c r="D8515" i="1"/>
  <c r="C8516" i="1"/>
  <c r="D8516" i="1"/>
  <c r="E8516" i="1" s="1"/>
  <c r="C8517" i="1"/>
  <c r="E8517" i="1" s="1"/>
  <c r="D8517" i="1"/>
  <c r="C8518" i="1"/>
  <c r="E8518" i="1" s="1"/>
  <c r="D8518" i="1"/>
  <c r="C8519" i="1"/>
  <c r="E8519" i="1" s="1"/>
  <c r="D8519" i="1"/>
  <c r="C8520" i="1"/>
  <c r="D8520" i="1"/>
  <c r="E8520" i="1"/>
  <c r="C8521" i="1"/>
  <c r="D8521" i="1"/>
  <c r="E8521" i="1"/>
  <c r="C8522" i="1"/>
  <c r="D8522" i="1"/>
  <c r="E8522" i="1" s="1"/>
  <c r="C8523" i="1"/>
  <c r="D8523" i="1"/>
  <c r="E8523" i="1" s="1"/>
  <c r="C8524" i="1"/>
  <c r="D8524" i="1"/>
  <c r="E8524" i="1"/>
  <c r="C8525" i="1"/>
  <c r="D8525" i="1"/>
  <c r="E8525" i="1"/>
  <c r="C8526" i="1"/>
  <c r="E8526" i="1" s="1"/>
  <c r="D8526" i="1"/>
  <c r="C8527" i="1"/>
  <c r="D8527" i="1"/>
  <c r="E8527" i="1"/>
  <c r="C8528" i="1"/>
  <c r="D8528" i="1"/>
  <c r="E8528" i="1"/>
  <c r="C8529" i="1"/>
  <c r="E8529" i="1" s="1"/>
  <c r="D8529" i="1"/>
  <c r="C8530" i="1"/>
  <c r="E8530" i="1" s="1"/>
  <c r="D8530" i="1"/>
  <c r="C8531" i="1"/>
  <c r="D8531" i="1"/>
  <c r="C8532" i="1"/>
  <c r="D8532" i="1"/>
  <c r="E8532" i="1" s="1"/>
  <c r="C8533" i="1"/>
  <c r="E8533" i="1" s="1"/>
  <c r="D8533" i="1"/>
  <c r="C8534" i="1"/>
  <c r="E8534" i="1" s="1"/>
  <c r="D8534" i="1"/>
  <c r="C8535" i="1"/>
  <c r="E8535" i="1" s="1"/>
  <c r="D8535" i="1"/>
  <c r="C8536" i="1"/>
  <c r="D8536" i="1"/>
  <c r="E8536" i="1"/>
  <c r="C8537" i="1"/>
  <c r="D8537" i="1"/>
  <c r="E8537" i="1"/>
  <c r="C8538" i="1"/>
  <c r="D8538" i="1"/>
  <c r="E8538" i="1" s="1"/>
  <c r="C8539" i="1"/>
  <c r="D8539" i="1"/>
  <c r="E8539" i="1" s="1"/>
  <c r="C8540" i="1"/>
  <c r="D8540" i="1"/>
  <c r="E8540" i="1"/>
  <c r="C8541" i="1"/>
  <c r="D8541" i="1"/>
  <c r="E8541" i="1"/>
  <c r="C8542" i="1"/>
  <c r="E8542" i="1" s="1"/>
  <c r="D8542" i="1"/>
  <c r="C8543" i="1"/>
  <c r="D8543" i="1"/>
  <c r="E8543" i="1"/>
  <c r="C8544" i="1"/>
  <c r="D8544" i="1"/>
  <c r="E8544" i="1"/>
  <c r="C8545" i="1"/>
  <c r="E8545" i="1" s="1"/>
  <c r="D8545" i="1"/>
  <c r="C8546" i="1"/>
  <c r="E8546" i="1" s="1"/>
  <c r="D8546" i="1"/>
  <c r="C8547" i="1"/>
  <c r="D8547" i="1"/>
  <c r="C8548" i="1"/>
  <c r="D8548" i="1"/>
  <c r="E8548" i="1" s="1"/>
  <c r="C8549" i="1"/>
  <c r="E8549" i="1" s="1"/>
  <c r="D8549" i="1"/>
  <c r="C8550" i="1"/>
  <c r="E8550" i="1" s="1"/>
  <c r="D8550" i="1"/>
  <c r="C8551" i="1"/>
  <c r="E8551" i="1" s="1"/>
  <c r="D8551" i="1"/>
  <c r="C8552" i="1"/>
  <c r="D8552" i="1"/>
  <c r="E8552" i="1"/>
  <c r="C8553" i="1"/>
  <c r="D8553" i="1"/>
  <c r="E8553" i="1"/>
  <c r="C8554" i="1"/>
  <c r="D8554" i="1"/>
  <c r="E8554" i="1" s="1"/>
  <c r="C8555" i="1"/>
  <c r="D8555" i="1"/>
  <c r="E8555" i="1" s="1"/>
  <c r="C8556" i="1"/>
  <c r="D8556" i="1"/>
  <c r="E8556" i="1"/>
  <c r="C8557" i="1"/>
  <c r="D8557" i="1"/>
  <c r="E8557" i="1"/>
  <c r="C8558" i="1"/>
  <c r="E8558" i="1" s="1"/>
  <c r="D8558" i="1"/>
  <c r="C8559" i="1"/>
  <c r="D8559" i="1"/>
  <c r="E8559" i="1"/>
  <c r="C8560" i="1"/>
  <c r="D8560" i="1"/>
  <c r="E8560" i="1"/>
  <c r="C8561" i="1"/>
  <c r="E8561" i="1" s="1"/>
  <c r="D8561" i="1"/>
  <c r="C8562" i="1"/>
  <c r="E8562" i="1" s="1"/>
  <c r="D8562" i="1"/>
  <c r="C8563" i="1"/>
  <c r="D8563" i="1"/>
  <c r="C8564" i="1"/>
  <c r="D8564" i="1"/>
  <c r="E8564" i="1" s="1"/>
  <c r="C8565" i="1"/>
  <c r="E8565" i="1" s="1"/>
  <c r="D8565" i="1"/>
  <c r="C8566" i="1"/>
  <c r="E8566" i="1" s="1"/>
  <c r="D8566" i="1"/>
  <c r="C8567" i="1"/>
  <c r="E8567" i="1" s="1"/>
  <c r="D8567" i="1"/>
  <c r="C8568" i="1"/>
  <c r="D8568" i="1"/>
  <c r="E8568" i="1"/>
  <c r="C8569" i="1"/>
  <c r="D8569" i="1"/>
  <c r="E8569" i="1"/>
  <c r="C8570" i="1"/>
  <c r="D8570" i="1"/>
  <c r="E8570" i="1" s="1"/>
  <c r="C8571" i="1"/>
  <c r="D8571" i="1"/>
  <c r="E8571" i="1" s="1"/>
  <c r="C8572" i="1"/>
  <c r="D8572" i="1"/>
  <c r="E8572" i="1"/>
  <c r="C8573" i="1"/>
  <c r="D8573" i="1"/>
  <c r="E8573" i="1"/>
  <c r="C8574" i="1"/>
  <c r="E8574" i="1" s="1"/>
  <c r="D8574" i="1"/>
  <c r="C8575" i="1"/>
  <c r="D8575" i="1"/>
  <c r="E8575" i="1"/>
  <c r="C8576" i="1"/>
  <c r="D8576" i="1"/>
  <c r="E8576" i="1"/>
  <c r="C8577" i="1"/>
  <c r="E8577" i="1" s="1"/>
  <c r="D8577" i="1"/>
  <c r="C8578" i="1"/>
  <c r="E8578" i="1" s="1"/>
  <c r="D8578" i="1"/>
  <c r="C8579" i="1"/>
  <c r="E8579" i="1" s="1"/>
  <c r="D8579" i="1"/>
  <c r="C8580" i="1"/>
  <c r="D8580" i="1"/>
  <c r="E8580" i="1" s="1"/>
  <c r="C8581" i="1"/>
  <c r="E8581" i="1" s="1"/>
  <c r="D8581" i="1"/>
  <c r="C8582" i="1"/>
  <c r="E8582" i="1" s="1"/>
  <c r="D8582" i="1"/>
  <c r="C8583" i="1"/>
  <c r="E8583" i="1" s="1"/>
  <c r="D8583" i="1"/>
  <c r="C8584" i="1"/>
  <c r="D8584" i="1"/>
  <c r="E8584" i="1"/>
  <c r="C8585" i="1"/>
  <c r="D8585" i="1"/>
  <c r="E8585" i="1"/>
  <c r="C8586" i="1"/>
  <c r="D8586" i="1"/>
  <c r="E8586" i="1" s="1"/>
  <c r="C8587" i="1"/>
  <c r="D8587" i="1"/>
  <c r="E8587" i="1" s="1"/>
  <c r="C8588" i="1"/>
  <c r="D8588" i="1"/>
  <c r="E8588" i="1"/>
  <c r="C8589" i="1"/>
  <c r="D8589" i="1"/>
  <c r="E8589" i="1"/>
  <c r="C8590" i="1"/>
  <c r="E8590" i="1" s="1"/>
  <c r="D8590" i="1"/>
  <c r="C8591" i="1"/>
  <c r="D8591" i="1"/>
  <c r="E8591" i="1"/>
  <c r="C8592" i="1"/>
  <c r="D8592" i="1"/>
  <c r="E8592" i="1"/>
  <c r="C8593" i="1"/>
  <c r="E8593" i="1" s="1"/>
  <c r="D8593" i="1"/>
  <c r="C8594" i="1"/>
  <c r="E8594" i="1" s="1"/>
  <c r="D8594" i="1"/>
  <c r="C8595" i="1"/>
  <c r="E8595" i="1" s="1"/>
  <c r="D8595" i="1"/>
  <c r="C8596" i="1"/>
  <c r="D8596" i="1"/>
  <c r="E8596" i="1" s="1"/>
  <c r="C8597" i="1"/>
  <c r="E8597" i="1" s="1"/>
  <c r="D8597" i="1"/>
  <c r="C8598" i="1"/>
  <c r="E8598" i="1" s="1"/>
  <c r="D8598" i="1"/>
  <c r="C8599" i="1"/>
  <c r="E8599" i="1" s="1"/>
  <c r="D8599" i="1"/>
  <c r="C8600" i="1"/>
  <c r="D8600" i="1"/>
  <c r="E8600" i="1"/>
  <c r="C8601" i="1"/>
  <c r="D8601" i="1"/>
  <c r="E8601" i="1"/>
  <c r="C8602" i="1"/>
  <c r="D8602" i="1"/>
  <c r="E8602" i="1" s="1"/>
  <c r="C8603" i="1"/>
  <c r="D8603" i="1"/>
  <c r="E8603" i="1" s="1"/>
  <c r="C8604" i="1"/>
  <c r="D8604" i="1"/>
  <c r="E8604" i="1"/>
  <c r="C8605" i="1"/>
  <c r="D8605" i="1"/>
  <c r="E8605" i="1"/>
  <c r="C8606" i="1"/>
  <c r="E8606" i="1" s="1"/>
  <c r="D8606" i="1"/>
  <c r="C8607" i="1"/>
  <c r="D8607" i="1"/>
  <c r="E8607" i="1"/>
  <c r="C8608" i="1"/>
  <c r="D8608" i="1"/>
  <c r="E8608" i="1"/>
  <c r="C8609" i="1"/>
  <c r="E8609" i="1" s="1"/>
  <c r="D8609" i="1"/>
  <c r="C8610" i="1"/>
  <c r="E8610" i="1" s="1"/>
  <c r="D8610" i="1"/>
  <c r="C8611" i="1"/>
  <c r="E8611" i="1" s="1"/>
  <c r="D8611" i="1"/>
  <c r="C8612" i="1"/>
  <c r="D8612" i="1"/>
  <c r="E8612" i="1" s="1"/>
  <c r="C8613" i="1"/>
  <c r="E8613" i="1" s="1"/>
  <c r="D8613" i="1"/>
  <c r="C8614" i="1"/>
  <c r="E8614" i="1" s="1"/>
  <c r="D8614" i="1"/>
  <c r="C8615" i="1"/>
  <c r="E8615" i="1" s="1"/>
  <c r="D8615" i="1"/>
  <c r="C8616" i="1"/>
  <c r="D8616" i="1"/>
  <c r="E8616" i="1"/>
  <c r="C8617" i="1"/>
  <c r="D8617" i="1"/>
  <c r="E8617" i="1"/>
  <c r="C8618" i="1"/>
  <c r="D8618" i="1"/>
  <c r="E8618" i="1" s="1"/>
  <c r="C8619" i="1"/>
  <c r="D8619" i="1"/>
  <c r="E8619" i="1" s="1"/>
  <c r="C8620" i="1"/>
  <c r="D8620" i="1"/>
  <c r="E8620" i="1"/>
  <c r="C8621" i="1"/>
  <c r="D8621" i="1"/>
  <c r="E8621" i="1"/>
  <c r="C8622" i="1"/>
  <c r="E8622" i="1" s="1"/>
  <c r="D8622" i="1"/>
  <c r="C8623" i="1"/>
  <c r="D8623" i="1"/>
  <c r="E8623" i="1"/>
  <c r="C8624" i="1"/>
  <c r="D8624" i="1"/>
  <c r="E8624" i="1"/>
  <c r="C8625" i="1"/>
  <c r="E8625" i="1" s="1"/>
  <c r="D8625" i="1"/>
  <c r="C8626" i="1"/>
  <c r="E8626" i="1" s="1"/>
  <c r="D8626" i="1"/>
  <c r="C8627" i="1"/>
  <c r="E8627" i="1" s="1"/>
  <c r="D8627" i="1"/>
  <c r="C8628" i="1"/>
  <c r="D8628" i="1"/>
  <c r="E8628" i="1" s="1"/>
  <c r="C8629" i="1"/>
  <c r="E8629" i="1" s="1"/>
  <c r="D8629" i="1"/>
  <c r="C8630" i="1"/>
  <c r="E8630" i="1" s="1"/>
  <c r="D8630" i="1"/>
  <c r="C8631" i="1"/>
  <c r="E8631" i="1" s="1"/>
  <c r="D8631" i="1"/>
  <c r="C8632" i="1"/>
  <c r="D8632" i="1"/>
  <c r="E8632" i="1"/>
  <c r="C8633" i="1"/>
  <c r="D8633" i="1"/>
  <c r="E8633" i="1"/>
  <c r="C8634" i="1"/>
  <c r="D8634" i="1"/>
  <c r="E8634" i="1" s="1"/>
  <c r="C8635" i="1"/>
  <c r="D8635" i="1"/>
  <c r="E8635" i="1" s="1"/>
  <c r="C8636" i="1"/>
  <c r="D8636" i="1"/>
  <c r="E8636" i="1"/>
  <c r="C8637" i="1"/>
  <c r="D8637" i="1"/>
  <c r="E8637" i="1"/>
  <c r="C8638" i="1"/>
  <c r="E8638" i="1" s="1"/>
  <c r="D8638" i="1"/>
  <c r="C8639" i="1"/>
  <c r="D8639" i="1"/>
  <c r="E8639" i="1"/>
  <c r="C8640" i="1"/>
  <c r="D8640" i="1"/>
  <c r="E8640" i="1"/>
  <c r="C8641" i="1"/>
  <c r="E8641" i="1" s="1"/>
  <c r="D8641" i="1"/>
  <c r="C8642" i="1"/>
  <c r="E8642" i="1" s="1"/>
  <c r="D8642" i="1"/>
  <c r="C8643" i="1"/>
  <c r="E8643" i="1" s="1"/>
  <c r="D8643" i="1"/>
  <c r="C8644" i="1"/>
  <c r="D8644" i="1"/>
  <c r="E8644" i="1" s="1"/>
  <c r="C8645" i="1"/>
  <c r="E8645" i="1" s="1"/>
  <c r="D8645" i="1"/>
  <c r="C8646" i="1"/>
  <c r="E8646" i="1" s="1"/>
  <c r="D8646" i="1"/>
  <c r="C8647" i="1"/>
  <c r="E8647" i="1" s="1"/>
  <c r="D8647" i="1"/>
  <c r="C8648" i="1"/>
  <c r="D8648" i="1"/>
  <c r="E8648" i="1"/>
  <c r="C8649" i="1"/>
  <c r="D8649" i="1"/>
  <c r="E8649" i="1"/>
  <c r="C8650" i="1"/>
  <c r="D8650" i="1"/>
  <c r="E8650" i="1" s="1"/>
  <c r="C8651" i="1"/>
  <c r="D8651" i="1"/>
  <c r="E8651" i="1" s="1"/>
  <c r="C8652" i="1"/>
  <c r="D8652" i="1"/>
  <c r="E8652" i="1"/>
  <c r="C8653" i="1"/>
  <c r="D8653" i="1"/>
  <c r="E8653" i="1"/>
  <c r="C8654" i="1"/>
  <c r="E8654" i="1" s="1"/>
  <c r="D8654" i="1"/>
  <c r="C8655" i="1"/>
  <c r="D8655" i="1"/>
  <c r="E8655" i="1"/>
  <c r="C8656" i="1"/>
  <c r="D8656" i="1"/>
  <c r="E8656" i="1"/>
  <c r="C8657" i="1"/>
  <c r="E8657" i="1" s="1"/>
  <c r="D8657" i="1"/>
  <c r="C8658" i="1"/>
  <c r="E8658" i="1" s="1"/>
  <c r="D8658" i="1"/>
  <c r="C8659" i="1"/>
  <c r="E8659" i="1" s="1"/>
  <c r="D8659" i="1"/>
  <c r="C8660" i="1"/>
  <c r="D8660" i="1"/>
  <c r="E8660" i="1" s="1"/>
  <c r="C8661" i="1"/>
  <c r="E8661" i="1" s="1"/>
  <c r="D8661" i="1"/>
  <c r="C8662" i="1"/>
  <c r="E8662" i="1" s="1"/>
  <c r="D8662" i="1"/>
  <c r="C8663" i="1"/>
  <c r="E8663" i="1" s="1"/>
  <c r="D8663" i="1"/>
  <c r="C8664" i="1"/>
  <c r="D8664" i="1"/>
  <c r="E8664" i="1"/>
  <c r="C8665" i="1"/>
  <c r="D8665" i="1"/>
  <c r="E8665" i="1"/>
  <c r="C8666" i="1"/>
  <c r="D8666" i="1"/>
  <c r="E8666" i="1" s="1"/>
  <c r="C8667" i="1"/>
  <c r="D8667" i="1"/>
  <c r="E8667" i="1" s="1"/>
  <c r="C8668" i="1"/>
  <c r="D8668" i="1"/>
  <c r="E8668" i="1"/>
  <c r="C8669" i="1"/>
  <c r="D8669" i="1"/>
  <c r="E8669" i="1"/>
  <c r="C8670" i="1"/>
  <c r="E8670" i="1" s="1"/>
  <c r="D8670" i="1"/>
  <c r="C8671" i="1"/>
  <c r="D8671" i="1"/>
  <c r="E8671" i="1"/>
  <c r="C8672" i="1"/>
  <c r="D8672" i="1"/>
  <c r="E8672" i="1"/>
  <c r="C8673" i="1"/>
  <c r="E8673" i="1" s="1"/>
  <c r="D8673" i="1"/>
  <c r="C8674" i="1"/>
  <c r="E8674" i="1" s="1"/>
  <c r="D8674" i="1"/>
  <c r="C8675" i="1"/>
  <c r="D8675" i="1"/>
  <c r="C8676" i="1"/>
  <c r="D8676" i="1"/>
  <c r="E8676" i="1" s="1"/>
  <c r="C8677" i="1"/>
  <c r="E8677" i="1" s="1"/>
  <c r="D8677" i="1"/>
  <c r="C8678" i="1"/>
  <c r="E8678" i="1" s="1"/>
  <c r="D8678" i="1"/>
  <c r="C8679" i="1"/>
  <c r="E8679" i="1" s="1"/>
  <c r="D8679" i="1"/>
  <c r="C8680" i="1"/>
  <c r="D8680" i="1"/>
  <c r="E8680" i="1"/>
  <c r="C8681" i="1"/>
  <c r="D8681" i="1"/>
  <c r="E8681" i="1"/>
  <c r="C8682" i="1"/>
  <c r="D8682" i="1"/>
  <c r="E8682" i="1" s="1"/>
  <c r="C8683" i="1"/>
  <c r="D8683" i="1"/>
  <c r="E8683" i="1" s="1"/>
  <c r="C8684" i="1"/>
  <c r="D8684" i="1"/>
  <c r="E8684" i="1"/>
  <c r="C8685" i="1"/>
  <c r="D8685" i="1"/>
  <c r="E8685" i="1"/>
  <c r="C8686" i="1"/>
  <c r="E8686" i="1" s="1"/>
  <c r="D8686" i="1"/>
  <c r="C8687" i="1"/>
  <c r="D8687" i="1"/>
  <c r="E8687" i="1"/>
  <c r="C8688" i="1"/>
  <c r="D8688" i="1"/>
  <c r="E8688" i="1"/>
  <c r="C8689" i="1"/>
  <c r="E8689" i="1" s="1"/>
  <c r="D8689" i="1"/>
  <c r="C8690" i="1"/>
  <c r="E8690" i="1" s="1"/>
  <c r="D8690" i="1"/>
  <c r="C8691" i="1"/>
  <c r="D8691" i="1"/>
  <c r="C8692" i="1"/>
  <c r="D8692" i="1"/>
  <c r="E8692" i="1" s="1"/>
  <c r="C8693" i="1"/>
  <c r="E8693" i="1" s="1"/>
  <c r="D8693" i="1"/>
  <c r="C8694" i="1"/>
  <c r="E8694" i="1" s="1"/>
  <c r="D8694" i="1"/>
  <c r="C8695" i="1"/>
  <c r="E8695" i="1" s="1"/>
  <c r="D8695" i="1"/>
  <c r="C8696" i="1"/>
  <c r="D8696" i="1"/>
  <c r="E8696" i="1"/>
  <c r="C8697" i="1"/>
  <c r="D8697" i="1"/>
  <c r="E8697" i="1"/>
  <c r="C8698" i="1"/>
  <c r="D8698" i="1"/>
  <c r="E8698" i="1" s="1"/>
  <c r="C8699" i="1"/>
  <c r="D8699" i="1"/>
  <c r="E8699" i="1" s="1"/>
  <c r="C8700" i="1"/>
  <c r="D8700" i="1"/>
  <c r="E8700" i="1"/>
  <c r="C8701" i="1"/>
  <c r="D8701" i="1"/>
  <c r="E8701" i="1"/>
  <c r="C8702" i="1"/>
  <c r="E8702" i="1" s="1"/>
  <c r="D8702" i="1"/>
  <c r="C8703" i="1"/>
  <c r="D8703" i="1"/>
  <c r="E8703" i="1"/>
  <c r="C8704" i="1"/>
  <c r="D8704" i="1"/>
  <c r="E8704" i="1"/>
  <c r="C8705" i="1"/>
  <c r="E8705" i="1" s="1"/>
  <c r="D8705" i="1"/>
  <c r="C8706" i="1"/>
  <c r="E8706" i="1" s="1"/>
  <c r="D8706" i="1"/>
  <c r="C8707" i="1"/>
  <c r="E8707" i="1" s="1"/>
  <c r="D8707" i="1"/>
  <c r="C8708" i="1"/>
  <c r="D8708" i="1"/>
  <c r="E8708" i="1" s="1"/>
  <c r="C8709" i="1"/>
  <c r="E8709" i="1" s="1"/>
  <c r="D8709" i="1"/>
  <c r="C8710" i="1"/>
  <c r="E8710" i="1" s="1"/>
  <c r="D8710" i="1"/>
  <c r="C8711" i="1"/>
  <c r="E8711" i="1" s="1"/>
  <c r="D8711" i="1"/>
  <c r="C8712" i="1"/>
  <c r="D8712" i="1"/>
  <c r="E8712" i="1"/>
  <c r="C8713" i="1"/>
  <c r="D8713" i="1"/>
  <c r="E8713" i="1"/>
  <c r="C8714" i="1"/>
  <c r="D8714" i="1"/>
  <c r="E8714" i="1" s="1"/>
  <c r="C8715" i="1"/>
  <c r="D8715" i="1"/>
  <c r="E8715" i="1" s="1"/>
  <c r="C8716" i="1"/>
  <c r="D8716" i="1"/>
  <c r="E8716" i="1"/>
  <c r="C8717" i="1"/>
  <c r="D8717" i="1"/>
  <c r="E8717" i="1"/>
  <c r="C8718" i="1"/>
  <c r="E8718" i="1" s="1"/>
  <c r="D8718" i="1"/>
  <c r="C8719" i="1"/>
  <c r="D8719" i="1"/>
  <c r="E8719" i="1"/>
  <c r="C8720" i="1"/>
  <c r="D8720" i="1"/>
  <c r="E8720" i="1"/>
  <c r="C8721" i="1"/>
  <c r="E8721" i="1" s="1"/>
  <c r="D8721" i="1"/>
  <c r="C8722" i="1"/>
  <c r="E8722" i="1" s="1"/>
  <c r="D8722" i="1"/>
  <c r="C8723" i="1"/>
  <c r="E8723" i="1" s="1"/>
  <c r="D8723" i="1"/>
  <c r="C8724" i="1"/>
  <c r="D8724" i="1"/>
  <c r="E8724" i="1" s="1"/>
  <c r="C8725" i="1"/>
  <c r="E8725" i="1" s="1"/>
  <c r="D8725" i="1"/>
  <c r="C8726" i="1"/>
  <c r="E8726" i="1" s="1"/>
  <c r="D8726" i="1"/>
  <c r="C8727" i="1"/>
  <c r="E8727" i="1" s="1"/>
  <c r="D8727" i="1"/>
  <c r="C8728" i="1"/>
  <c r="D8728" i="1"/>
  <c r="E8728" i="1"/>
  <c r="C8729" i="1"/>
  <c r="D8729" i="1"/>
  <c r="E8729" i="1"/>
  <c r="C8730" i="1"/>
  <c r="D8730" i="1"/>
  <c r="E8730" i="1" s="1"/>
  <c r="C8731" i="1"/>
  <c r="D8731" i="1"/>
  <c r="E8731" i="1" s="1"/>
  <c r="C8732" i="1"/>
  <c r="D8732" i="1"/>
  <c r="E8732" i="1"/>
  <c r="C8733" i="1"/>
  <c r="D8733" i="1"/>
  <c r="E8733" i="1"/>
  <c r="C8734" i="1"/>
  <c r="E8734" i="1" s="1"/>
  <c r="D8734" i="1"/>
  <c r="C8735" i="1"/>
  <c r="D8735" i="1"/>
  <c r="E8735" i="1"/>
  <c r="C8736" i="1"/>
  <c r="D8736" i="1"/>
  <c r="E8736" i="1"/>
  <c r="C8737" i="1"/>
  <c r="E8737" i="1" s="1"/>
  <c r="D8737" i="1"/>
  <c r="C8738" i="1"/>
  <c r="E8738" i="1" s="1"/>
  <c r="D8738" i="1"/>
  <c r="C8739" i="1"/>
  <c r="E8739" i="1" s="1"/>
  <c r="D8739" i="1"/>
  <c r="C8740" i="1"/>
  <c r="D8740" i="1"/>
  <c r="E8740" i="1" s="1"/>
  <c r="C8741" i="1"/>
  <c r="E8741" i="1" s="1"/>
  <c r="D8741" i="1"/>
  <c r="C8742" i="1"/>
  <c r="E8742" i="1" s="1"/>
  <c r="D8742" i="1"/>
  <c r="C8743" i="1"/>
  <c r="E8743" i="1" s="1"/>
  <c r="D8743" i="1"/>
  <c r="C8744" i="1"/>
  <c r="D8744" i="1"/>
  <c r="E8744" i="1"/>
  <c r="C8745" i="1"/>
  <c r="D8745" i="1"/>
  <c r="E8745" i="1"/>
  <c r="C8746" i="1"/>
  <c r="D8746" i="1"/>
  <c r="E8746" i="1" s="1"/>
  <c r="C8747" i="1"/>
  <c r="D8747" i="1"/>
  <c r="E8747" i="1" s="1"/>
  <c r="C8748" i="1"/>
  <c r="D8748" i="1"/>
  <c r="E8748" i="1"/>
  <c r="C8749" i="1"/>
  <c r="D8749" i="1"/>
  <c r="E8749" i="1"/>
  <c r="C8750" i="1"/>
  <c r="E8750" i="1" s="1"/>
  <c r="D8750" i="1"/>
  <c r="C8751" i="1"/>
  <c r="D8751" i="1"/>
  <c r="E8751" i="1"/>
  <c r="C8752" i="1"/>
  <c r="D8752" i="1"/>
  <c r="E8752" i="1"/>
  <c r="C8753" i="1"/>
  <c r="E8753" i="1" s="1"/>
  <c r="D8753" i="1"/>
  <c r="C8754" i="1"/>
  <c r="E8754" i="1" s="1"/>
  <c r="D8754" i="1"/>
  <c r="C8755" i="1"/>
  <c r="E8755" i="1" s="1"/>
  <c r="D8755" i="1"/>
  <c r="C8756" i="1"/>
  <c r="D8756" i="1"/>
  <c r="E8756" i="1" s="1"/>
  <c r="C8757" i="1"/>
  <c r="E8757" i="1" s="1"/>
  <c r="D8757" i="1"/>
  <c r="C8758" i="1"/>
  <c r="E8758" i="1" s="1"/>
  <c r="D8758" i="1"/>
  <c r="C8759" i="1"/>
  <c r="E8759" i="1" s="1"/>
  <c r="D8759" i="1"/>
  <c r="C8760" i="1"/>
  <c r="D8760" i="1"/>
  <c r="E8760" i="1"/>
  <c r="C8761" i="1"/>
  <c r="D8761" i="1"/>
  <c r="E8761" i="1"/>
  <c r="C8762" i="1"/>
  <c r="D8762" i="1"/>
  <c r="E8762" i="1" s="1"/>
  <c r="C8763" i="1"/>
  <c r="D8763" i="1"/>
  <c r="E8763" i="1" s="1"/>
  <c r="C8764" i="1"/>
  <c r="D8764" i="1"/>
  <c r="E8764" i="1"/>
  <c r="C8765" i="1"/>
  <c r="D8765" i="1"/>
  <c r="E8765" i="1"/>
  <c r="C8766" i="1"/>
  <c r="E8766" i="1" s="1"/>
  <c r="D8766" i="1"/>
  <c r="C8767" i="1"/>
  <c r="D8767" i="1"/>
  <c r="E8767" i="1"/>
  <c r="C8768" i="1"/>
  <c r="D8768" i="1"/>
  <c r="E8768" i="1"/>
  <c r="C8769" i="1"/>
  <c r="E8769" i="1" s="1"/>
  <c r="D8769" i="1"/>
  <c r="C8770" i="1"/>
  <c r="E8770" i="1" s="1"/>
  <c r="D8770" i="1"/>
  <c r="C8771" i="1"/>
  <c r="E8771" i="1" s="1"/>
  <c r="D8771" i="1"/>
  <c r="C8772" i="1"/>
  <c r="D8772" i="1"/>
  <c r="E8772" i="1" s="1"/>
  <c r="C8773" i="1"/>
  <c r="E8773" i="1" s="1"/>
  <c r="D8773" i="1"/>
  <c r="C8774" i="1"/>
  <c r="E8774" i="1" s="1"/>
  <c r="D8774" i="1"/>
  <c r="C8775" i="1"/>
  <c r="E8775" i="1" s="1"/>
  <c r="D8775" i="1"/>
  <c r="C8776" i="1"/>
  <c r="D8776" i="1"/>
  <c r="E8776" i="1"/>
  <c r="C8777" i="1"/>
  <c r="D8777" i="1"/>
  <c r="E8777" i="1"/>
  <c r="C8778" i="1"/>
  <c r="D8778" i="1"/>
  <c r="E8778" i="1" s="1"/>
  <c r="C8779" i="1"/>
  <c r="D8779" i="1"/>
  <c r="E8779" i="1" s="1"/>
  <c r="C8780" i="1"/>
  <c r="D8780" i="1"/>
  <c r="E8780" i="1"/>
  <c r="C8781" i="1"/>
  <c r="D8781" i="1"/>
  <c r="E8781" i="1"/>
  <c r="C8782" i="1"/>
  <c r="E8782" i="1" s="1"/>
  <c r="D8782" i="1"/>
  <c r="C8783" i="1"/>
  <c r="D8783" i="1"/>
  <c r="E8783" i="1"/>
  <c r="C8784" i="1"/>
  <c r="D8784" i="1"/>
  <c r="E8784" i="1"/>
  <c r="C8785" i="1"/>
  <c r="E8785" i="1" s="1"/>
  <c r="D8785" i="1"/>
  <c r="C8786" i="1"/>
  <c r="E8786" i="1" s="1"/>
  <c r="D8786" i="1"/>
  <c r="C8787" i="1"/>
  <c r="E8787" i="1" s="1"/>
  <c r="D8787" i="1"/>
  <c r="C8788" i="1"/>
  <c r="D8788" i="1"/>
  <c r="E8788" i="1" s="1"/>
  <c r="C8789" i="1"/>
  <c r="E8789" i="1" s="1"/>
  <c r="D8789" i="1"/>
  <c r="C8790" i="1"/>
  <c r="E8790" i="1" s="1"/>
  <c r="D8790" i="1"/>
  <c r="C8791" i="1"/>
  <c r="E8791" i="1" s="1"/>
  <c r="D8791" i="1"/>
  <c r="C8792" i="1"/>
  <c r="D8792" i="1"/>
  <c r="E8792" i="1"/>
  <c r="C8793" i="1"/>
  <c r="D8793" i="1"/>
  <c r="E8793" i="1"/>
  <c r="C8794" i="1"/>
  <c r="D8794" i="1"/>
  <c r="E8794" i="1" s="1"/>
  <c r="C8795" i="1"/>
  <c r="D8795" i="1"/>
  <c r="E8795" i="1" s="1"/>
  <c r="C8796" i="1"/>
  <c r="D8796" i="1"/>
  <c r="E8796" i="1"/>
  <c r="C8797" i="1"/>
  <c r="D8797" i="1"/>
  <c r="E8797" i="1"/>
  <c r="C8798" i="1"/>
  <c r="E8798" i="1" s="1"/>
  <c r="D8798" i="1"/>
  <c r="C8799" i="1"/>
  <c r="D8799" i="1"/>
  <c r="E8799" i="1"/>
  <c r="C8800" i="1"/>
  <c r="D8800" i="1"/>
  <c r="E8800" i="1"/>
  <c r="C8801" i="1"/>
  <c r="E8801" i="1" s="1"/>
  <c r="D8801" i="1"/>
  <c r="C8802" i="1"/>
  <c r="E8802" i="1" s="1"/>
  <c r="D8802" i="1"/>
  <c r="C8803" i="1"/>
  <c r="D8803" i="1"/>
  <c r="C8804" i="1"/>
  <c r="D8804" i="1"/>
  <c r="E8804" i="1" s="1"/>
  <c r="C8805" i="1"/>
  <c r="E8805" i="1" s="1"/>
  <c r="D8805" i="1"/>
  <c r="C8806" i="1"/>
  <c r="E8806" i="1" s="1"/>
  <c r="D8806" i="1"/>
  <c r="C8807" i="1"/>
  <c r="E8807" i="1" s="1"/>
  <c r="D8807" i="1"/>
  <c r="C8808" i="1"/>
  <c r="D8808" i="1"/>
  <c r="E8808" i="1"/>
  <c r="C8809" i="1"/>
  <c r="D8809" i="1"/>
  <c r="E8809" i="1"/>
  <c r="C8810" i="1"/>
  <c r="D8810" i="1"/>
  <c r="E8810" i="1" s="1"/>
  <c r="C8811" i="1"/>
  <c r="D8811" i="1"/>
  <c r="E8811" i="1" s="1"/>
  <c r="C8812" i="1"/>
  <c r="D8812" i="1"/>
  <c r="E8812" i="1"/>
  <c r="C8813" i="1"/>
  <c r="D8813" i="1"/>
  <c r="E8813" i="1"/>
  <c r="C8814" i="1"/>
  <c r="E8814" i="1" s="1"/>
  <c r="D8814" i="1"/>
  <c r="C8815" i="1"/>
  <c r="D8815" i="1"/>
  <c r="E8815" i="1"/>
  <c r="C8816" i="1"/>
  <c r="D8816" i="1"/>
  <c r="E8816" i="1"/>
  <c r="C8817" i="1"/>
  <c r="E8817" i="1" s="1"/>
  <c r="D8817" i="1"/>
  <c r="C8818" i="1"/>
  <c r="E8818" i="1" s="1"/>
  <c r="D8818" i="1"/>
  <c r="C8819" i="1"/>
  <c r="E8819" i="1" s="1"/>
  <c r="D8819" i="1"/>
  <c r="C8820" i="1"/>
  <c r="D8820" i="1"/>
  <c r="E8820" i="1" s="1"/>
  <c r="C8821" i="1"/>
  <c r="E8821" i="1" s="1"/>
  <c r="D8821" i="1"/>
  <c r="C8822" i="1"/>
  <c r="E8822" i="1" s="1"/>
  <c r="D8822" i="1"/>
  <c r="C8823" i="1"/>
  <c r="E8823" i="1" s="1"/>
  <c r="D8823" i="1"/>
  <c r="C8824" i="1"/>
  <c r="D8824" i="1"/>
  <c r="E8824" i="1"/>
  <c r="C8825" i="1"/>
  <c r="D8825" i="1"/>
  <c r="E8825" i="1"/>
  <c r="C8826" i="1"/>
  <c r="D8826" i="1"/>
  <c r="E8826" i="1" s="1"/>
  <c r="C8827" i="1"/>
  <c r="D8827" i="1"/>
  <c r="E8827" i="1" s="1"/>
  <c r="C8828" i="1"/>
  <c r="D8828" i="1"/>
  <c r="E8828" i="1"/>
  <c r="C8829" i="1"/>
  <c r="D8829" i="1"/>
  <c r="E8829" i="1"/>
  <c r="C8830" i="1"/>
  <c r="E8830" i="1" s="1"/>
  <c r="D8830" i="1"/>
  <c r="C8831" i="1"/>
  <c r="D8831" i="1"/>
  <c r="E8831" i="1"/>
  <c r="C8832" i="1"/>
  <c r="D8832" i="1"/>
  <c r="E8832" i="1"/>
  <c r="C8833" i="1"/>
  <c r="E8833" i="1" s="1"/>
  <c r="D8833" i="1"/>
  <c r="C8834" i="1"/>
  <c r="E8834" i="1" s="1"/>
  <c r="D8834" i="1"/>
  <c r="C8835" i="1"/>
  <c r="E8835" i="1" s="1"/>
  <c r="D8835" i="1"/>
  <c r="C8836" i="1"/>
  <c r="D8836" i="1"/>
  <c r="E8836" i="1" s="1"/>
  <c r="C8837" i="1"/>
  <c r="E8837" i="1" s="1"/>
  <c r="D8837" i="1"/>
  <c r="C8838" i="1"/>
  <c r="E8838" i="1" s="1"/>
  <c r="D8838" i="1"/>
  <c r="C8839" i="1"/>
  <c r="E8839" i="1" s="1"/>
  <c r="D8839" i="1"/>
  <c r="C8840" i="1"/>
  <c r="D8840" i="1"/>
  <c r="E8840" i="1"/>
  <c r="C8841" i="1"/>
  <c r="D8841" i="1"/>
  <c r="E8841" i="1"/>
  <c r="C8842" i="1"/>
  <c r="D8842" i="1"/>
  <c r="E8842" i="1" s="1"/>
  <c r="C8843" i="1"/>
  <c r="D8843" i="1"/>
  <c r="E8843" i="1" s="1"/>
  <c r="C8844" i="1"/>
  <c r="D8844" i="1"/>
  <c r="E8844" i="1"/>
  <c r="C8845" i="1"/>
  <c r="D8845" i="1"/>
  <c r="E8845" i="1"/>
  <c r="C8846" i="1"/>
  <c r="E8846" i="1" s="1"/>
  <c r="D8846" i="1"/>
  <c r="C8847" i="1"/>
  <c r="D8847" i="1"/>
  <c r="E8847" i="1"/>
  <c r="C8848" i="1"/>
  <c r="D8848" i="1"/>
  <c r="E8848" i="1"/>
  <c r="C8849" i="1"/>
  <c r="E8849" i="1" s="1"/>
  <c r="D8849" i="1"/>
  <c r="C8850" i="1"/>
  <c r="E8850" i="1" s="1"/>
  <c r="D8850" i="1"/>
  <c r="C8851" i="1"/>
  <c r="E8851" i="1" s="1"/>
  <c r="D8851" i="1"/>
  <c r="C8852" i="1"/>
  <c r="D8852" i="1"/>
  <c r="E8852" i="1" s="1"/>
  <c r="C8853" i="1"/>
  <c r="E8853" i="1" s="1"/>
  <c r="D8853" i="1"/>
  <c r="C8854" i="1"/>
  <c r="E8854" i="1" s="1"/>
  <c r="D8854" i="1"/>
  <c r="C8855" i="1"/>
  <c r="E8855" i="1" s="1"/>
  <c r="D8855" i="1"/>
  <c r="C8856" i="1"/>
  <c r="D8856" i="1"/>
  <c r="E8856" i="1"/>
  <c r="C8857" i="1"/>
  <c r="D8857" i="1"/>
  <c r="E8857" i="1"/>
  <c r="C8858" i="1"/>
  <c r="D8858" i="1"/>
  <c r="E8858" i="1" s="1"/>
  <c r="C8859" i="1"/>
  <c r="D8859" i="1"/>
  <c r="E8859" i="1" s="1"/>
  <c r="C8860" i="1"/>
  <c r="D8860" i="1"/>
  <c r="E8860" i="1"/>
  <c r="C8861" i="1"/>
  <c r="D8861" i="1"/>
  <c r="E8861" i="1"/>
  <c r="C8862" i="1"/>
  <c r="E8862" i="1" s="1"/>
  <c r="D8862" i="1"/>
  <c r="C8863" i="1"/>
  <c r="D8863" i="1"/>
  <c r="E8863" i="1"/>
  <c r="C8864" i="1"/>
  <c r="D8864" i="1"/>
  <c r="E8864" i="1"/>
  <c r="C8865" i="1"/>
  <c r="E8865" i="1" s="1"/>
  <c r="D8865" i="1"/>
  <c r="C8866" i="1"/>
  <c r="E8866" i="1" s="1"/>
  <c r="D8866" i="1"/>
  <c r="C8867" i="1"/>
  <c r="E8867" i="1" s="1"/>
  <c r="D8867" i="1"/>
  <c r="C8868" i="1"/>
  <c r="D8868" i="1"/>
  <c r="E8868" i="1" s="1"/>
  <c r="C8869" i="1"/>
  <c r="E8869" i="1" s="1"/>
  <c r="D8869" i="1"/>
  <c r="C8870" i="1"/>
  <c r="E8870" i="1" s="1"/>
  <c r="D8870" i="1"/>
  <c r="C8871" i="1"/>
  <c r="E8871" i="1" s="1"/>
  <c r="D8871" i="1"/>
  <c r="C8872" i="1"/>
  <c r="D8872" i="1"/>
  <c r="E8872" i="1"/>
  <c r="C8873" i="1"/>
  <c r="D8873" i="1"/>
  <c r="E8873" i="1"/>
  <c r="C8874" i="1"/>
  <c r="D8874" i="1"/>
  <c r="E8874" i="1" s="1"/>
  <c r="C8875" i="1"/>
  <c r="D8875" i="1"/>
  <c r="E8875" i="1" s="1"/>
  <c r="C8876" i="1"/>
  <c r="D8876" i="1"/>
  <c r="E8876" i="1"/>
  <c r="C8877" i="1"/>
  <c r="D8877" i="1"/>
  <c r="E8877" i="1"/>
  <c r="C8878" i="1"/>
  <c r="E8878" i="1" s="1"/>
  <c r="D8878" i="1"/>
  <c r="C8879" i="1"/>
  <c r="D8879" i="1"/>
  <c r="E8879" i="1"/>
  <c r="C8880" i="1"/>
  <c r="D8880" i="1"/>
  <c r="E8880" i="1"/>
  <c r="C8881" i="1"/>
  <c r="E8881" i="1" s="1"/>
  <c r="D8881" i="1"/>
  <c r="C8882" i="1"/>
  <c r="E8882" i="1" s="1"/>
  <c r="D8882" i="1"/>
  <c r="C8883" i="1"/>
  <c r="E8883" i="1" s="1"/>
  <c r="D8883" i="1"/>
  <c r="C8884" i="1"/>
  <c r="D8884" i="1"/>
  <c r="E8884" i="1" s="1"/>
  <c r="C8885" i="1"/>
  <c r="E8885" i="1" s="1"/>
  <c r="D8885" i="1"/>
  <c r="C8886" i="1"/>
  <c r="E8886" i="1" s="1"/>
  <c r="D8886" i="1"/>
  <c r="C8887" i="1"/>
  <c r="E8887" i="1" s="1"/>
  <c r="D8887" i="1"/>
  <c r="C8888" i="1"/>
  <c r="D8888" i="1"/>
  <c r="E8888" i="1"/>
  <c r="C8889" i="1"/>
  <c r="D8889" i="1"/>
  <c r="E8889" i="1"/>
  <c r="C8890" i="1"/>
  <c r="D8890" i="1"/>
  <c r="E8890" i="1" s="1"/>
  <c r="C8891" i="1"/>
  <c r="D8891" i="1"/>
  <c r="E8891" i="1" s="1"/>
  <c r="C8892" i="1"/>
  <c r="D8892" i="1"/>
  <c r="E8892" i="1"/>
  <c r="C8893" i="1"/>
  <c r="D8893" i="1"/>
  <c r="E8893" i="1"/>
  <c r="C8894" i="1"/>
  <c r="E8894" i="1" s="1"/>
  <c r="D8894" i="1"/>
  <c r="C8895" i="1"/>
  <c r="D8895" i="1"/>
  <c r="E8895" i="1"/>
  <c r="C8896" i="1"/>
  <c r="D8896" i="1"/>
  <c r="E8896" i="1"/>
  <c r="C8897" i="1"/>
  <c r="E8897" i="1" s="1"/>
  <c r="D8897" i="1"/>
  <c r="C8898" i="1"/>
  <c r="E8898" i="1" s="1"/>
  <c r="D8898" i="1"/>
  <c r="C8899" i="1"/>
  <c r="E8899" i="1" s="1"/>
  <c r="D8899" i="1"/>
  <c r="C8900" i="1"/>
  <c r="D8900" i="1"/>
  <c r="E8900" i="1" s="1"/>
  <c r="C8901" i="1"/>
  <c r="E8901" i="1" s="1"/>
  <c r="D8901" i="1"/>
  <c r="C8902" i="1"/>
  <c r="E8902" i="1" s="1"/>
  <c r="D8902" i="1"/>
  <c r="C8903" i="1"/>
  <c r="E8903" i="1" s="1"/>
  <c r="D8903" i="1"/>
  <c r="C8904" i="1"/>
  <c r="D8904" i="1"/>
  <c r="E8904" i="1"/>
  <c r="C8905" i="1"/>
  <c r="D8905" i="1"/>
  <c r="E8905" i="1"/>
  <c r="C8906" i="1"/>
  <c r="D8906" i="1"/>
  <c r="E8906" i="1" s="1"/>
  <c r="C8907" i="1"/>
  <c r="D8907" i="1"/>
  <c r="E8907" i="1" s="1"/>
  <c r="C8908" i="1"/>
  <c r="D8908" i="1"/>
  <c r="E8908" i="1"/>
  <c r="C8909" i="1"/>
  <c r="D8909" i="1"/>
  <c r="E8909" i="1"/>
  <c r="C8910" i="1"/>
  <c r="E8910" i="1" s="1"/>
  <c r="D8910" i="1"/>
  <c r="C8911" i="1"/>
  <c r="D8911" i="1"/>
  <c r="E8911" i="1"/>
  <c r="C8912" i="1"/>
  <c r="D8912" i="1"/>
  <c r="E8912" i="1"/>
  <c r="C8913" i="1"/>
  <c r="E8913" i="1" s="1"/>
  <c r="D8913" i="1"/>
  <c r="C8914" i="1"/>
  <c r="E8914" i="1" s="1"/>
  <c r="D8914" i="1"/>
  <c r="C8915" i="1"/>
  <c r="E8915" i="1" s="1"/>
  <c r="D8915" i="1"/>
  <c r="C8916" i="1"/>
  <c r="D8916" i="1"/>
  <c r="E8916" i="1" s="1"/>
  <c r="C8917" i="1"/>
  <c r="E8917" i="1" s="1"/>
  <c r="D8917" i="1"/>
  <c r="C8918" i="1"/>
  <c r="E8918" i="1" s="1"/>
  <c r="D8918" i="1"/>
  <c r="C8919" i="1"/>
  <c r="D8919" i="1"/>
  <c r="E8919" i="1" s="1"/>
  <c r="C8920" i="1"/>
  <c r="D8920" i="1"/>
  <c r="E8920" i="1"/>
  <c r="C8921" i="1"/>
  <c r="D8921" i="1"/>
  <c r="E8921" i="1"/>
  <c r="C8922" i="1"/>
  <c r="D8922" i="1"/>
  <c r="E8922" i="1" s="1"/>
  <c r="C8923" i="1"/>
  <c r="D8923" i="1"/>
  <c r="E8923" i="1" s="1"/>
  <c r="C8924" i="1"/>
  <c r="D8924" i="1"/>
  <c r="E8924" i="1"/>
  <c r="C8925" i="1"/>
  <c r="D8925" i="1"/>
  <c r="E8925" i="1"/>
  <c r="C8926" i="1"/>
  <c r="E8926" i="1" s="1"/>
  <c r="D8926" i="1"/>
  <c r="C8927" i="1"/>
  <c r="D8927" i="1"/>
  <c r="E8927" i="1"/>
  <c r="C8928" i="1"/>
  <c r="D8928" i="1"/>
  <c r="E8928" i="1"/>
  <c r="C8929" i="1"/>
  <c r="E8929" i="1" s="1"/>
  <c r="D8929" i="1"/>
  <c r="C8930" i="1"/>
  <c r="E8930" i="1" s="1"/>
  <c r="D8930" i="1"/>
  <c r="C8931" i="1"/>
  <c r="D8931" i="1"/>
  <c r="C8932" i="1"/>
  <c r="D8932" i="1"/>
  <c r="E8932" i="1" s="1"/>
  <c r="C8933" i="1"/>
  <c r="E8933" i="1" s="1"/>
  <c r="D8933" i="1"/>
  <c r="C8934" i="1"/>
  <c r="E8934" i="1" s="1"/>
  <c r="D8934" i="1"/>
  <c r="C8935" i="1"/>
  <c r="E8935" i="1" s="1"/>
  <c r="D8935" i="1"/>
  <c r="C8936" i="1"/>
  <c r="D8936" i="1"/>
  <c r="E8936" i="1"/>
  <c r="C8937" i="1"/>
  <c r="D8937" i="1"/>
  <c r="E8937" i="1"/>
  <c r="C8938" i="1"/>
  <c r="D8938" i="1"/>
  <c r="E8938" i="1" s="1"/>
  <c r="C8939" i="1"/>
  <c r="D8939" i="1"/>
  <c r="E8939" i="1" s="1"/>
  <c r="C8940" i="1"/>
  <c r="D8940" i="1"/>
  <c r="E8940" i="1"/>
  <c r="C8941" i="1"/>
  <c r="D8941" i="1"/>
  <c r="E8941" i="1"/>
  <c r="C8942" i="1"/>
  <c r="E8942" i="1" s="1"/>
  <c r="D8942" i="1"/>
  <c r="C8943" i="1"/>
  <c r="D8943" i="1"/>
  <c r="E8943" i="1"/>
  <c r="C8944" i="1"/>
  <c r="D8944" i="1"/>
  <c r="E8944" i="1"/>
  <c r="C8945" i="1"/>
  <c r="E8945" i="1" s="1"/>
  <c r="D8945" i="1"/>
  <c r="C8946" i="1"/>
  <c r="E8946" i="1" s="1"/>
  <c r="D8946" i="1"/>
  <c r="C8947" i="1"/>
  <c r="E8947" i="1" s="1"/>
  <c r="D8947" i="1"/>
  <c r="C8948" i="1"/>
  <c r="D8948" i="1"/>
  <c r="E8948" i="1" s="1"/>
  <c r="C8949" i="1"/>
  <c r="E8949" i="1" s="1"/>
  <c r="D8949" i="1"/>
  <c r="C8950" i="1"/>
  <c r="E8950" i="1" s="1"/>
  <c r="D8950" i="1"/>
  <c r="C8951" i="1"/>
  <c r="E8951" i="1" s="1"/>
  <c r="D8951" i="1"/>
  <c r="C8952" i="1"/>
  <c r="D8952" i="1"/>
  <c r="E8952" i="1"/>
  <c r="C8953" i="1"/>
  <c r="D8953" i="1"/>
  <c r="E8953" i="1"/>
  <c r="C8954" i="1"/>
  <c r="D8954" i="1"/>
  <c r="E8954" i="1" s="1"/>
  <c r="C8955" i="1"/>
  <c r="D8955" i="1"/>
  <c r="E8955" i="1"/>
  <c r="C8956" i="1"/>
  <c r="D8956" i="1"/>
  <c r="E8956" i="1"/>
  <c r="C8957" i="1"/>
  <c r="D8957" i="1"/>
  <c r="E8957" i="1"/>
  <c r="C8958" i="1"/>
  <c r="E8958" i="1" s="1"/>
  <c r="D8958" i="1"/>
  <c r="C8959" i="1"/>
  <c r="D8959" i="1"/>
  <c r="E8959" i="1"/>
  <c r="C8960" i="1"/>
  <c r="D8960" i="1"/>
  <c r="E8960" i="1"/>
  <c r="C8961" i="1"/>
  <c r="E8961" i="1" s="1"/>
  <c r="D8961" i="1"/>
  <c r="C8962" i="1"/>
  <c r="E8962" i="1" s="1"/>
  <c r="D8962" i="1"/>
  <c r="C8963" i="1"/>
  <c r="D8963" i="1"/>
  <c r="C8964" i="1"/>
  <c r="D8964" i="1"/>
  <c r="E8964" i="1" s="1"/>
  <c r="C8965" i="1"/>
  <c r="E8965" i="1" s="1"/>
  <c r="D8965" i="1"/>
  <c r="C8966" i="1"/>
  <c r="D8966" i="1"/>
  <c r="C8967" i="1"/>
  <c r="D8967" i="1"/>
  <c r="C8968" i="1"/>
  <c r="D8968" i="1"/>
  <c r="E8968" i="1" s="1"/>
  <c r="C8969" i="1"/>
  <c r="D8969" i="1"/>
  <c r="E8969" i="1"/>
  <c r="C8970" i="1"/>
  <c r="D8970" i="1"/>
  <c r="E8970" i="1" s="1"/>
  <c r="C8971" i="1"/>
  <c r="D8971" i="1"/>
  <c r="E8971" i="1"/>
  <c r="C8972" i="1"/>
  <c r="D8972" i="1"/>
  <c r="E8972" i="1"/>
  <c r="C8973" i="1"/>
  <c r="D8973" i="1"/>
  <c r="E8973" i="1"/>
  <c r="C8974" i="1"/>
  <c r="E8974" i="1" s="1"/>
  <c r="D8974" i="1"/>
  <c r="C8975" i="1"/>
  <c r="D8975" i="1"/>
  <c r="E8975" i="1"/>
  <c r="C8976" i="1"/>
  <c r="D8976" i="1"/>
  <c r="E8976" i="1"/>
  <c r="C8977" i="1"/>
  <c r="D8977" i="1"/>
  <c r="E8977" i="1"/>
  <c r="C8978" i="1"/>
  <c r="D8978" i="1"/>
  <c r="C8979" i="1"/>
  <c r="D8979" i="1"/>
  <c r="C8980" i="1"/>
  <c r="D8980" i="1"/>
  <c r="E8980" i="1" s="1"/>
  <c r="C8981" i="1"/>
  <c r="E8981" i="1" s="1"/>
  <c r="D8981" i="1"/>
  <c r="C8982" i="1"/>
  <c r="D8982" i="1"/>
  <c r="C8983" i="1"/>
  <c r="E8983" i="1" s="1"/>
  <c r="D8983" i="1"/>
  <c r="C8984" i="1"/>
  <c r="D8984" i="1"/>
  <c r="E8984" i="1"/>
  <c r="C8985" i="1"/>
  <c r="D8985" i="1"/>
  <c r="E8985" i="1"/>
  <c r="C8986" i="1"/>
  <c r="D8986" i="1"/>
  <c r="E8986" i="1" s="1"/>
  <c r="C8987" i="1"/>
  <c r="D8987" i="1"/>
  <c r="E8987" i="1"/>
  <c r="C8988" i="1"/>
  <c r="D8988" i="1"/>
  <c r="E8988" i="1" s="1"/>
  <c r="C8989" i="1"/>
  <c r="D8989" i="1"/>
  <c r="E8989" i="1"/>
  <c r="C8990" i="1"/>
  <c r="E8990" i="1" s="1"/>
  <c r="D8990" i="1"/>
  <c r="C8991" i="1"/>
  <c r="D8991" i="1"/>
  <c r="E8991" i="1"/>
  <c r="C8992" i="1"/>
  <c r="D8992" i="1"/>
  <c r="E8992" i="1"/>
  <c r="C8993" i="1"/>
  <c r="D8993" i="1"/>
  <c r="E8993" i="1"/>
  <c r="C8994" i="1"/>
  <c r="E8994" i="1" s="1"/>
  <c r="D8994" i="1"/>
  <c r="C8995" i="1"/>
  <c r="E8995" i="1" s="1"/>
  <c r="D8995" i="1"/>
  <c r="C8996" i="1"/>
  <c r="D8996" i="1"/>
  <c r="E8996" i="1" s="1"/>
  <c r="C8997" i="1"/>
  <c r="E8997" i="1" s="1"/>
  <c r="D8997" i="1"/>
  <c r="C8998" i="1"/>
  <c r="E8998" i="1" s="1"/>
  <c r="D8998" i="1"/>
  <c r="C8999" i="1"/>
  <c r="D8999" i="1"/>
  <c r="E8999" i="1"/>
  <c r="C9000" i="1"/>
  <c r="D9000" i="1"/>
  <c r="E9000" i="1" s="1"/>
  <c r="C9001" i="1"/>
  <c r="D9001" i="1"/>
  <c r="E9001" i="1"/>
  <c r="C9002" i="1"/>
  <c r="D9002" i="1"/>
  <c r="E9002" i="1" s="1"/>
  <c r="C9003" i="1"/>
  <c r="D9003" i="1"/>
  <c r="E9003" i="1" s="1"/>
  <c r="C9004" i="1"/>
  <c r="D9004" i="1"/>
  <c r="E9004" i="1"/>
  <c r="C9005" i="1"/>
  <c r="E9005" i="1" s="1"/>
  <c r="D9005" i="1"/>
  <c r="C9006" i="1"/>
  <c r="E9006" i="1" s="1"/>
  <c r="D9006" i="1"/>
  <c r="C9007" i="1"/>
  <c r="D9007" i="1"/>
  <c r="E9007" i="1"/>
  <c r="C9008" i="1"/>
  <c r="D9008" i="1"/>
  <c r="E9008" i="1"/>
  <c r="C9009" i="1"/>
  <c r="E9009" i="1" s="1"/>
  <c r="D9009" i="1"/>
  <c r="C9010" i="1"/>
  <c r="D9010" i="1"/>
  <c r="C9011" i="1"/>
  <c r="D9011" i="1"/>
  <c r="C9012" i="1"/>
  <c r="D9012" i="1"/>
  <c r="E9012" i="1" s="1"/>
  <c r="C9013" i="1"/>
  <c r="E9013" i="1" s="1"/>
  <c r="D9013" i="1"/>
  <c r="C9014" i="1"/>
  <c r="E9014" i="1" s="1"/>
  <c r="D9014" i="1"/>
  <c r="C9015" i="1"/>
  <c r="D9015" i="1"/>
  <c r="E9015" i="1"/>
  <c r="C9016" i="1"/>
  <c r="D9016" i="1"/>
  <c r="E9016" i="1" s="1"/>
  <c r="C9017" i="1"/>
  <c r="D9017" i="1"/>
  <c r="E9017" i="1"/>
  <c r="C9018" i="1"/>
  <c r="D9018" i="1"/>
  <c r="E9018" i="1" s="1"/>
  <c r="C9019" i="1"/>
  <c r="D9019" i="1"/>
  <c r="E9019" i="1"/>
  <c r="C9020" i="1"/>
  <c r="D9020" i="1"/>
  <c r="E9020" i="1"/>
  <c r="C9021" i="1"/>
  <c r="E9021" i="1" s="1"/>
  <c r="D9021" i="1"/>
  <c r="C9022" i="1"/>
  <c r="D9022" i="1"/>
  <c r="C9023" i="1"/>
  <c r="E9023" i="1" s="1"/>
  <c r="D9023" i="1"/>
  <c r="C9024" i="1"/>
  <c r="D9024" i="1"/>
  <c r="E9024" i="1"/>
  <c r="C9025" i="1"/>
  <c r="E9025" i="1" s="1"/>
  <c r="D9025" i="1"/>
  <c r="C9026" i="1"/>
  <c r="D9026" i="1"/>
  <c r="E9026" i="1"/>
  <c r="C9027" i="1"/>
  <c r="D9027" i="1"/>
  <c r="E9027" i="1" s="1"/>
  <c r="C9028" i="1"/>
  <c r="D9028" i="1"/>
  <c r="E9028" i="1"/>
  <c r="C9029" i="1"/>
  <c r="D9029" i="1"/>
  <c r="C9030" i="1"/>
  <c r="D9030" i="1"/>
  <c r="E9030" i="1" s="1"/>
  <c r="C9031" i="1"/>
  <c r="D9031" i="1"/>
  <c r="E9031" i="1"/>
  <c r="C9032" i="1"/>
  <c r="E9032" i="1" s="1"/>
  <c r="D9032" i="1"/>
  <c r="C9033" i="1"/>
  <c r="E9033" i="1" s="1"/>
  <c r="D9033" i="1"/>
  <c r="C9034" i="1"/>
  <c r="E9034" i="1" s="1"/>
  <c r="D9034" i="1"/>
  <c r="C9035" i="1"/>
  <c r="D9035" i="1"/>
  <c r="E9035" i="1"/>
  <c r="C9036" i="1"/>
  <c r="E9036" i="1" s="1"/>
  <c r="D9036" i="1"/>
  <c r="C9037" i="1"/>
  <c r="D9037" i="1"/>
  <c r="E9037" i="1"/>
  <c r="C9038" i="1"/>
  <c r="D9038" i="1"/>
  <c r="C9039" i="1"/>
  <c r="D9039" i="1"/>
  <c r="E9039" i="1" s="1"/>
  <c r="C9040" i="1"/>
  <c r="E9040" i="1" s="1"/>
  <c r="D9040" i="1"/>
  <c r="C9041" i="1"/>
  <c r="D9041" i="1"/>
  <c r="E9041" i="1" s="1"/>
  <c r="C9042" i="1"/>
  <c r="D9042" i="1"/>
  <c r="E9042" i="1"/>
  <c r="C9043" i="1"/>
  <c r="E9043" i="1" s="1"/>
  <c r="D9043" i="1"/>
  <c r="C9044" i="1"/>
  <c r="D9044" i="1"/>
  <c r="E9044" i="1"/>
  <c r="C9045" i="1"/>
  <c r="D9045" i="1"/>
  <c r="C9046" i="1"/>
  <c r="D9046" i="1"/>
  <c r="E9046" i="1" s="1"/>
  <c r="C9047" i="1"/>
  <c r="D9047" i="1"/>
  <c r="E9047" i="1"/>
  <c r="C9048" i="1"/>
  <c r="D9048" i="1"/>
  <c r="E9048" i="1"/>
  <c r="C9049" i="1"/>
  <c r="E9049" i="1" s="1"/>
  <c r="D9049" i="1"/>
  <c r="C9050" i="1"/>
  <c r="D9050" i="1"/>
  <c r="E9050" i="1" s="1"/>
  <c r="C9051" i="1"/>
  <c r="D9051" i="1"/>
  <c r="E9051" i="1"/>
  <c r="C9052" i="1"/>
  <c r="D9052" i="1"/>
  <c r="E9052" i="1" s="1"/>
  <c r="C9053" i="1"/>
  <c r="D9053" i="1"/>
  <c r="E9053" i="1"/>
  <c r="C9054" i="1"/>
  <c r="E9054" i="1" s="1"/>
  <c r="D9054" i="1"/>
  <c r="C9055" i="1"/>
  <c r="E9055" i="1" s="1"/>
  <c r="D9055" i="1"/>
  <c r="C9056" i="1"/>
  <c r="E9056" i="1" s="1"/>
  <c r="D9056" i="1"/>
  <c r="C9057" i="1"/>
  <c r="D9057" i="1"/>
  <c r="E9057" i="1"/>
  <c r="C9058" i="1"/>
  <c r="E9058" i="1" s="1"/>
  <c r="D9058" i="1"/>
  <c r="C9059" i="1"/>
  <c r="D9059" i="1"/>
  <c r="E9059" i="1"/>
  <c r="C9060" i="1"/>
  <c r="D9060" i="1"/>
  <c r="E9060" i="1" s="1"/>
  <c r="C9061" i="1"/>
  <c r="D9061" i="1"/>
  <c r="E9061" i="1"/>
  <c r="C9062" i="1"/>
  <c r="D9062" i="1"/>
  <c r="E9062" i="1" s="1"/>
  <c r="C9063" i="1"/>
  <c r="D9063" i="1"/>
  <c r="E9063" i="1"/>
  <c r="C9064" i="1"/>
  <c r="D9064" i="1"/>
  <c r="E9064" i="1"/>
  <c r="C9065" i="1"/>
  <c r="E9065" i="1" s="1"/>
  <c r="D9065" i="1"/>
  <c r="C9066" i="1"/>
  <c r="D9066" i="1"/>
  <c r="E9066" i="1" s="1"/>
  <c r="C9067" i="1"/>
  <c r="E9067" i="1" s="1"/>
  <c r="D9067" i="1"/>
  <c r="C9068" i="1"/>
  <c r="D9068" i="1"/>
  <c r="E9068" i="1" s="1"/>
  <c r="C9069" i="1"/>
  <c r="D9069" i="1"/>
  <c r="E9069" i="1"/>
  <c r="C9070" i="1"/>
  <c r="E9070" i="1" s="1"/>
  <c r="D9070" i="1"/>
  <c r="C9071" i="1"/>
  <c r="E9071" i="1" s="1"/>
  <c r="D9071" i="1"/>
  <c r="C9072" i="1"/>
  <c r="E9072" i="1" s="1"/>
  <c r="D9072" i="1"/>
  <c r="C9073" i="1"/>
  <c r="D9073" i="1"/>
  <c r="E9073" i="1"/>
  <c r="C9074" i="1"/>
  <c r="E9074" i="1" s="1"/>
  <c r="D9074" i="1"/>
  <c r="C9075" i="1"/>
  <c r="D9075" i="1"/>
  <c r="E9075" i="1"/>
  <c r="C9076" i="1"/>
  <c r="D9076" i="1"/>
  <c r="E9076" i="1" s="1"/>
  <c r="C9077" i="1"/>
  <c r="D9077" i="1"/>
  <c r="E9077" i="1"/>
  <c r="C9078" i="1"/>
  <c r="D9078" i="1"/>
  <c r="E9078" i="1" s="1"/>
  <c r="C9079" i="1"/>
  <c r="D9079" i="1"/>
  <c r="E9079" i="1"/>
  <c r="C9080" i="1"/>
  <c r="D9080" i="1"/>
  <c r="E9080" i="1"/>
  <c r="C9081" i="1"/>
  <c r="E9081" i="1" s="1"/>
  <c r="D9081" i="1"/>
  <c r="C9082" i="1"/>
  <c r="D9082" i="1"/>
  <c r="E9082" i="1" s="1"/>
  <c r="C9083" i="1"/>
  <c r="E9083" i="1" s="1"/>
  <c r="D9083" i="1"/>
  <c r="C9084" i="1"/>
  <c r="D9084" i="1"/>
  <c r="E9084" i="1" s="1"/>
  <c r="C9085" i="1"/>
  <c r="D9085" i="1"/>
  <c r="E9085" i="1"/>
  <c r="C9086" i="1"/>
  <c r="E9086" i="1" s="1"/>
  <c r="D9086" i="1"/>
  <c r="C9087" i="1"/>
  <c r="E9087" i="1" s="1"/>
  <c r="D9087" i="1"/>
  <c r="C9088" i="1"/>
  <c r="E9088" i="1" s="1"/>
  <c r="D9088" i="1"/>
  <c r="C9089" i="1"/>
  <c r="D9089" i="1"/>
  <c r="E9089" i="1"/>
  <c r="C9090" i="1"/>
  <c r="E9090" i="1" s="1"/>
  <c r="D9090" i="1"/>
  <c r="C9091" i="1"/>
  <c r="D9091" i="1"/>
  <c r="E9091" i="1"/>
  <c r="C9092" i="1"/>
  <c r="D9092" i="1"/>
  <c r="E9092" i="1" s="1"/>
  <c r="C9093" i="1"/>
  <c r="D9093" i="1"/>
  <c r="E9093" i="1"/>
  <c r="C9094" i="1"/>
  <c r="D9094" i="1"/>
  <c r="E9094" i="1" s="1"/>
  <c r="C9095" i="1"/>
  <c r="D9095" i="1"/>
  <c r="E9095" i="1"/>
  <c r="C9096" i="1"/>
  <c r="D9096" i="1"/>
  <c r="E9096" i="1"/>
  <c r="C9097" i="1"/>
  <c r="E9097" i="1" s="1"/>
  <c r="D9097" i="1"/>
  <c r="C9098" i="1"/>
  <c r="D9098" i="1"/>
  <c r="E9098" i="1" s="1"/>
  <c r="C9099" i="1"/>
  <c r="E9099" i="1" s="1"/>
  <c r="D9099" i="1"/>
  <c r="C9100" i="1"/>
  <c r="D9100" i="1"/>
  <c r="E9100" i="1" s="1"/>
  <c r="C9101" i="1"/>
  <c r="D9101" i="1"/>
  <c r="E9101" i="1"/>
  <c r="C9102" i="1"/>
  <c r="E9102" i="1" s="1"/>
  <c r="D9102" i="1"/>
  <c r="C9103" i="1"/>
  <c r="E9103" i="1" s="1"/>
  <c r="D9103" i="1"/>
  <c r="C9104" i="1"/>
  <c r="E9104" i="1" s="1"/>
  <c r="D9104" i="1"/>
  <c r="C9105" i="1"/>
  <c r="D9105" i="1"/>
  <c r="E9105" i="1"/>
  <c r="C9106" i="1"/>
  <c r="E9106" i="1" s="1"/>
  <c r="D9106" i="1"/>
  <c r="C9107" i="1"/>
  <c r="D9107" i="1"/>
  <c r="E9107" i="1"/>
  <c r="C9108" i="1"/>
  <c r="D9108" i="1"/>
  <c r="E9108" i="1" s="1"/>
  <c r="C9109" i="1"/>
  <c r="D9109" i="1"/>
  <c r="E9109" i="1"/>
  <c r="C9110" i="1"/>
  <c r="D9110" i="1"/>
  <c r="E9110" i="1" s="1"/>
  <c r="C9111" i="1"/>
  <c r="D9111" i="1"/>
  <c r="E9111" i="1"/>
  <c r="C9112" i="1"/>
  <c r="D9112" i="1"/>
  <c r="E9112" i="1"/>
  <c r="C9113" i="1"/>
  <c r="E9113" i="1" s="1"/>
  <c r="D9113" i="1"/>
  <c r="C9114" i="1"/>
  <c r="D9114" i="1"/>
  <c r="E9114" i="1" s="1"/>
  <c r="C9115" i="1"/>
  <c r="E9115" i="1" s="1"/>
  <c r="D9115" i="1"/>
  <c r="C9116" i="1"/>
  <c r="D9116" i="1"/>
  <c r="E9116" i="1" s="1"/>
  <c r="C9117" i="1"/>
  <c r="D9117" i="1"/>
  <c r="E9117" i="1"/>
  <c r="C9118" i="1"/>
  <c r="E9118" i="1" s="1"/>
  <c r="D9118" i="1"/>
  <c r="C9119" i="1"/>
  <c r="E9119" i="1" s="1"/>
  <c r="D9119" i="1"/>
  <c r="C9120" i="1"/>
  <c r="E9120" i="1" s="1"/>
  <c r="D9120" i="1"/>
  <c r="C9121" i="1"/>
  <c r="D9121" i="1"/>
  <c r="E9121" i="1"/>
  <c r="C9122" i="1"/>
  <c r="E9122" i="1" s="1"/>
  <c r="D9122" i="1"/>
  <c r="C9123" i="1"/>
  <c r="D9123" i="1"/>
  <c r="E9123" i="1"/>
  <c r="C9124" i="1"/>
  <c r="D9124" i="1"/>
  <c r="E9124" i="1" s="1"/>
  <c r="C9125" i="1"/>
  <c r="D9125" i="1"/>
  <c r="E9125" i="1"/>
  <c r="C9126" i="1"/>
  <c r="D9126" i="1"/>
  <c r="E9126" i="1" s="1"/>
  <c r="C9127" i="1"/>
  <c r="D9127" i="1"/>
  <c r="E9127" i="1"/>
  <c r="C9128" i="1"/>
  <c r="D9128" i="1"/>
  <c r="E9128" i="1"/>
  <c r="C9129" i="1"/>
  <c r="E9129" i="1" s="1"/>
  <c r="D9129" i="1"/>
  <c r="C9130" i="1"/>
  <c r="D9130" i="1"/>
  <c r="E9130" i="1" s="1"/>
  <c r="C9131" i="1"/>
  <c r="E9131" i="1" s="1"/>
  <c r="D9131" i="1"/>
  <c r="C9132" i="1"/>
  <c r="D9132" i="1"/>
  <c r="E9132" i="1" s="1"/>
  <c r="C9133" i="1"/>
  <c r="D9133" i="1"/>
  <c r="E9133" i="1"/>
  <c r="C9134" i="1"/>
  <c r="E9134" i="1" s="1"/>
  <c r="D9134" i="1"/>
  <c r="C9135" i="1"/>
  <c r="E9135" i="1" s="1"/>
  <c r="D9135" i="1"/>
  <c r="C9136" i="1"/>
  <c r="E9136" i="1" s="1"/>
  <c r="D9136" i="1"/>
  <c r="C9137" i="1"/>
  <c r="D9137" i="1"/>
  <c r="E9137" i="1"/>
  <c r="C9138" i="1"/>
  <c r="E9138" i="1" s="1"/>
  <c r="D9138" i="1"/>
  <c r="C9139" i="1"/>
  <c r="D9139" i="1"/>
  <c r="E9139" i="1"/>
  <c r="C9140" i="1"/>
  <c r="D9140" i="1"/>
  <c r="E9140" i="1" s="1"/>
  <c r="C9141" i="1"/>
  <c r="D9141" i="1"/>
  <c r="E9141" i="1"/>
  <c r="C9142" i="1"/>
  <c r="D9142" i="1"/>
  <c r="E9142" i="1" s="1"/>
  <c r="C9143" i="1"/>
  <c r="D9143" i="1"/>
  <c r="E9143" i="1"/>
  <c r="C9144" i="1"/>
  <c r="D9144" i="1"/>
  <c r="E9144" i="1"/>
  <c r="C9145" i="1"/>
  <c r="E9145" i="1" s="1"/>
  <c r="D9145" i="1"/>
  <c r="C9146" i="1"/>
  <c r="D9146" i="1"/>
  <c r="E9146" i="1" s="1"/>
  <c r="C9147" i="1"/>
  <c r="E9147" i="1" s="1"/>
  <c r="D9147" i="1"/>
  <c r="C9148" i="1"/>
  <c r="D9148" i="1"/>
  <c r="E9148" i="1" s="1"/>
  <c r="C9149" i="1"/>
  <c r="D9149" i="1"/>
  <c r="E9149" i="1"/>
  <c r="C9150" i="1"/>
  <c r="E9150" i="1" s="1"/>
  <c r="D9150" i="1"/>
  <c r="C9151" i="1"/>
  <c r="E9151" i="1" s="1"/>
  <c r="D9151" i="1"/>
  <c r="C9152" i="1"/>
  <c r="E9152" i="1" s="1"/>
  <c r="D9152" i="1"/>
  <c r="C9153" i="1"/>
  <c r="D9153" i="1"/>
  <c r="E9153" i="1"/>
  <c r="C9154" i="1"/>
  <c r="E9154" i="1" s="1"/>
  <c r="D9154" i="1"/>
  <c r="C9155" i="1"/>
  <c r="D9155" i="1"/>
  <c r="E9155" i="1"/>
  <c r="C9156" i="1"/>
  <c r="D9156" i="1"/>
  <c r="E9156" i="1" s="1"/>
  <c r="C9157" i="1"/>
  <c r="D9157" i="1"/>
  <c r="E9157" i="1"/>
  <c r="C9158" i="1"/>
  <c r="D9158" i="1"/>
  <c r="E9158" i="1" s="1"/>
  <c r="C9159" i="1"/>
  <c r="D9159" i="1"/>
  <c r="E9159" i="1"/>
  <c r="C9160" i="1"/>
  <c r="D9160" i="1"/>
  <c r="E9160" i="1"/>
  <c r="C9161" i="1"/>
  <c r="E9161" i="1" s="1"/>
  <c r="D9161" i="1"/>
  <c r="C9162" i="1"/>
  <c r="D9162" i="1"/>
  <c r="E9162" i="1" s="1"/>
  <c r="C9163" i="1"/>
  <c r="E9163" i="1" s="1"/>
  <c r="D9163" i="1"/>
  <c r="C9164" i="1"/>
  <c r="D9164" i="1"/>
  <c r="E9164" i="1" s="1"/>
  <c r="C9165" i="1"/>
  <c r="D9165" i="1"/>
  <c r="E9165" i="1"/>
  <c r="C9166" i="1"/>
  <c r="E9166" i="1" s="1"/>
  <c r="D9166" i="1"/>
  <c r="C9167" i="1"/>
  <c r="E9167" i="1" s="1"/>
  <c r="D9167" i="1"/>
  <c r="C9168" i="1"/>
  <c r="E9168" i="1" s="1"/>
  <c r="D9168" i="1"/>
  <c r="C9169" i="1"/>
  <c r="D9169" i="1"/>
  <c r="E9169" i="1"/>
  <c r="C9170" i="1"/>
  <c r="E9170" i="1" s="1"/>
  <c r="D9170" i="1"/>
  <c r="C9171" i="1"/>
  <c r="D9171" i="1"/>
  <c r="E9171" i="1"/>
  <c r="C9172" i="1"/>
  <c r="D9172" i="1"/>
  <c r="E9172" i="1" s="1"/>
  <c r="C9173" i="1"/>
  <c r="D9173" i="1"/>
  <c r="E9173" i="1"/>
  <c r="C9174" i="1"/>
  <c r="D9174" i="1"/>
  <c r="E9174" i="1" s="1"/>
  <c r="C9175" i="1"/>
  <c r="D9175" i="1"/>
  <c r="E9175" i="1"/>
  <c r="C9176" i="1"/>
  <c r="D9176" i="1"/>
  <c r="E9176" i="1"/>
  <c r="C9177" i="1"/>
  <c r="E9177" i="1" s="1"/>
  <c r="D9177" i="1"/>
  <c r="C9178" i="1"/>
  <c r="D9178" i="1"/>
  <c r="E9178" i="1" s="1"/>
  <c r="C9179" i="1"/>
  <c r="E9179" i="1" s="1"/>
  <c r="D9179" i="1"/>
  <c r="C9180" i="1"/>
  <c r="D9180" i="1"/>
  <c r="E9180" i="1" s="1"/>
  <c r="C9181" i="1"/>
  <c r="D9181" i="1"/>
  <c r="E9181" i="1"/>
  <c r="C9182" i="1"/>
  <c r="E9182" i="1" s="1"/>
  <c r="D9182" i="1"/>
  <c r="C9183" i="1"/>
  <c r="E9183" i="1" s="1"/>
  <c r="D9183" i="1"/>
  <c r="C9184" i="1"/>
  <c r="E9184" i="1" s="1"/>
  <c r="D9184" i="1"/>
  <c r="C9185" i="1"/>
  <c r="D9185" i="1"/>
  <c r="E9185" i="1"/>
  <c r="C9186" i="1"/>
  <c r="E9186" i="1" s="1"/>
  <c r="D9186" i="1"/>
  <c r="C9187" i="1"/>
  <c r="D9187" i="1"/>
  <c r="E9187" i="1"/>
  <c r="C9188" i="1"/>
  <c r="D9188" i="1"/>
  <c r="E9188" i="1" s="1"/>
  <c r="C9189" i="1"/>
  <c r="D9189" i="1"/>
  <c r="E9189" i="1"/>
  <c r="C9190" i="1"/>
  <c r="D9190" i="1"/>
  <c r="E9190" i="1" s="1"/>
  <c r="C9191" i="1"/>
  <c r="D9191" i="1"/>
  <c r="E9191" i="1"/>
  <c r="C9192" i="1"/>
  <c r="D9192" i="1"/>
  <c r="E9192" i="1"/>
  <c r="C9193" i="1"/>
  <c r="E9193" i="1" s="1"/>
  <c r="D9193" i="1"/>
  <c r="C9194" i="1"/>
  <c r="D9194" i="1"/>
  <c r="E9194" i="1" s="1"/>
  <c r="C9195" i="1"/>
  <c r="E9195" i="1" s="1"/>
  <c r="D9195" i="1"/>
  <c r="C9196" i="1"/>
  <c r="D9196" i="1"/>
  <c r="E9196" i="1" s="1"/>
  <c r="C9197" i="1"/>
  <c r="D9197" i="1"/>
  <c r="E9197" i="1"/>
  <c r="C9198" i="1"/>
  <c r="E9198" i="1" s="1"/>
  <c r="D9198" i="1"/>
  <c r="C9199" i="1"/>
  <c r="E9199" i="1" s="1"/>
  <c r="D9199" i="1"/>
  <c r="C9200" i="1"/>
  <c r="E9200" i="1" s="1"/>
  <c r="D9200" i="1"/>
  <c r="C9201" i="1"/>
  <c r="D9201" i="1"/>
  <c r="E9201" i="1"/>
  <c r="C9202" i="1"/>
  <c r="E9202" i="1" s="1"/>
  <c r="D9202" i="1"/>
  <c r="C9203" i="1"/>
  <c r="D9203" i="1"/>
  <c r="E9203" i="1"/>
  <c r="C9204" i="1"/>
  <c r="D9204" i="1"/>
  <c r="E9204" i="1" s="1"/>
  <c r="C9205" i="1"/>
  <c r="D9205" i="1"/>
  <c r="E9205" i="1"/>
  <c r="C9206" i="1"/>
  <c r="D9206" i="1"/>
  <c r="E9206" i="1" s="1"/>
  <c r="C9207" i="1"/>
  <c r="D9207" i="1"/>
  <c r="E9207" i="1"/>
  <c r="C9208" i="1"/>
  <c r="D9208" i="1"/>
  <c r="E9208" i="1"/>
  <c r="C9209" i="1"/>
  <c r="E9209" i="1" s="1"/>
  <c r="D9209" i="1"/>
  <c r="C9210" i="1"/>
  <c r="D9210" i="1"/>
  <c r="E9210" i="1" s="1"/>
  <c r="C9211" i="1"/>
  <c r="E9211" i="1" s="1"/>
  <c r="D9211" i="1"/>
  <c r="C9212" i="1"/>
  <c r="D9212" i="1"/>
  <c r="E9212" i="1" s="1"/>
  <c r="C9213" i="1"/>
  <c r="D9213" i="1"/>
  <c r="E9213" i="1"/>
  <c r="C9214" i="1"/>
  <c r="E9214" i="1" s="1"/>
  <c r="D9214" i="1"/>
  <c r="C9215" i="1"/>
  <c r="E9215" i="1" s="1"/>
  <c r="D9215" i="1"/>
  <c r="C9216" i="1"/>
  <c r="E9216" i="1" s="1"/>
  <c r="D9216" i="1"/>
  <c r="C9217" i="1"/>
  <c r="D9217" i="1"/>
  <c r="E9217" i="1"/>
  <c r="C9218" i="1"/>
  <c r="E9218" i="1" s="1"/>
  <c r="D9218" i="1"/>
  <c r="C9219" i="1"/>
  <c r="D9219" i="1"/>
  <c r="E9219" i="1"/>
  <c r="C9220" i="1"/>
  <c r="D9220" i="1"/>
  <c r="E9220" i="1" s="1"/>
  <c r="C9221" i="1"/>
  <c r="D9221" i="1"/>
  <c r="E9221" i="1"/>
  <c r="C9222" i="1"/>
  <c r="D9222" i="1"/>
  <c r="E9222" i="1" s="1"/>
  <c r="C9223" i="1"/>
  <c r="D9223" i="1"/>
  <c r="E9223" i="1"/>
  <c r="C9224" i="1"/>
  <c r="D9224" i="1"/>
  <c r="E9224" i="1"/>
  <c r="C9225" i="1"/>
  <c r="E9225" i="1" s="1"/>
  <c r="D9225" i="1"/>
  <c r="C9226" i="1"/>
  <c r="E9226" i="1" s="1"/>
  <c r="D9226" i="1"/>
  <c r="C9227" i="1"/>
  <c r="E9227" i="1" s="1"/>
  <c r="D9227" i="1"/>
  <c r="C9228" i="1"/>
  <c r="D9228" i="1"/>
  <c r="E9228" i="1" s="1"/>
  <c r="C9229" i="1"/>
  <c r="D9229" i="1"/>
  <c r="E9229" i="1"/>
  <c r="C9230" i="1"/>
  <c r="E9230" i="1" s="1"/>
  <c r="D9230" i="1"/>
  <c r="C9231" i="1"/>
  <c r="E9231" i="1" s="1"/>
  <c r="D9231" i="1"/>
  <c r="C9232" i="1"/>
  <c r="E9232" i="1" s="1"/>
  <c r="D9232" i="1"/>
  <c r="C9233" i="1"/>
  <c r="D9233" i="1"/>
  <c r="E9233" i="1"/>
  <c r="C9234" i="1"/>
  <c r="E9234" i="1" s="1"/>
  <c r="D9234" i="1"/>
  <c r="C9235" i="1"/>
  <c r="D9235" i="1"/>
  <c r="E9235" i="1"/>
  <c r="C9236" i="1"/>
  <c r="D9236" i="1"/>
  <c r="E9236" i="1" s="1"/>
  <c r="C9237" i="1"/>
  <c r="D9237" i="1"/>
  <c r="E9237" i="1"/>
  <c r="C9238" i="1"/>
  <c r="E9238" i="1" s="1"/>
  <c r="D9238" i="1"/>
  <c r="C9239" i="1"/>
  <c r="D9239" i="1"/>
  <c r="E9239" i="1"/>
  <c r="C9240" i="1"/>
  <c r="D9240" i="1"/>
  <c r="E9240" i="1"/>
  <c r="C9241" i="1"/>
  <c r="E9241" i="1" s="1"/>
  <c r="D9241" i="1"/>
  <c r="C9242" i="1"/>
  <c r="E9242" i="1" s="1"/>
  <c r="D9242" i="1"/>
  <c r="C9243" i="1"/>
  <c r="E9243" i="1" s="1"/>
  <c r="D9243" i="1"/>
  <c r="C9244" i="1"/>
  <c r="D9244" i="1"/>
  <c r="E9244" i="1" s="1"/>
  <c r="C9245" i="1"/>
  <c r="D9245" i="1"/>
  <c r="E9245" i="1"/>
  <c r="C9246" i="1"/>
  <c r="E9246" i="1" s="1"/>
  <c r="D9246" i="1"/>
  <c r="C9247" i="1"/>
  <c r="E9247" i="1" s="1"/>
  <c r="D9247" i="1"/>
  <c r="C9248" i="1"/>
  <c r="E9248" i="1" s="1"/>
  <c r="D9248" i="1"/>
  <c r="C9249" i="1"/>
  <c r="D9249" i="1"/>
  <c r="E9249" i="1"/>
  <c r="C9250" i="1"/>
  <c r="E9250" i="1" s="1"/>
  <c r="D9250" i="1"/>
  <c r="C9251" i="1"/>
  <c r="D9251" i="1"/>
  <c r="E9251" i="1"/>
  <c r="C9252" i="1"/>
  <c r="D9252" i="1"/>
  <c r="E9252" i="1" s="1"/>
  <c r="C9253" i="1"/>
  <c r="D9253" i="1"/>
  <c r="E9253" i="1"/>
  <c r="C9254" i="1"/>
  <c r="E9254" i="1" s="1"/>
  <c r="D9254" i="1"/>
  <c r="C9255" i="1"/>
  <c r="D9255" i="1"/>
  <c r="E9255" i="1"/>
  <c r="C9256" i="1"/>
  <c r="D9256" i="1"/>
  <c r="E9256" i="1"/>
  <c r="C9257" i="1"/>
  <c r="E9257" i="1" s="1"/>
  <c r="D9257" i="1"/>
  <c r="C9258" i="1"/>
  <c r="E9258" i="1" s="1"/>
  <c r="D9258" i="1"/>
  <c r="C9259" i="1"/>
  <c r="E9259" i="1" s="1"/>
  <c r="D9259" i="1"/>
  <c r="C9260" i="1"/>
  <c r="D9260" i="1"/>
  <c r="E9260" i="1" s="1"/>
  <c r="C9261" i="1"/>
  <c r="D9261" i="1"/>
  <c r="E9261" i="1"/>
  <c r="C9262" i="1"/>
  <c r="E9262" i="1" s="1"/>
  <c r="D9262" i="1"/>
  <c r="C9263" i="1"/>
  <c r="E9263" i="1" s="1"/>
  <c r="D9263" i="1"/>
  <c r="C9264" i="1"/>
  <c r="D9264" i="1"/>
  <c r="E9264" i="1" s="1"/>
  <c r="C9265" i="1"/>
  <c r="D9265" i="1"/>
  <c r="E9265" i="1"/>
  <c r="C9266" i="1"/>
  <c r="E9266" i="1" s="1"/>
  <c r="D9266" i="1"/>
  <c r="C9267" i="1"/>
  <c r="D9267" i="1"/>
  <c r="E9267" i="1"/>
  <c r="C9268" i="1"/>
  <c r="D9268" i="1"/>
  <c r="E9268" i="1" s="1"/>
  <c r="C9269" i="1"/>
  <c r="D9269" i="1"/>
  <c r="E9269" i="1"/>
  <c r="C9270" i="1"/>
  <c r="E9270" i="1" s="1"/>
  <c r="D9270" i="1"/>
  <c r="C9271" i="1"/>
  <c r="D9271" i="1"/>
  <c r="E9271" i="1"/>
  <c r="C9272" i="1"/>
  <c r="D9272" i="1"/>
  <c r="E9272" i="1"/>
  <c r="C9273" i="1"/>
  <c r="E9273" i="1" s="1"/>
  <c r="D9273" i="1"/>
  <c r="C9274" i="1"/>
  <c r="E9274" i="1" s="1"/>
  <c r="D9274" i="1"/>
  <c r="C9275" i="1"/>
  <c r="E9275" i="1" s="1"/>
  <c r="D9275" i="1"/>
  <c r="C9276" i="1"/>
  <c r="D9276" i="1"/>
  <c r="E9276" i="1" s="1"/>
  <c r="C9277" i="1"/>
  <c r="D9277" i="1"/>
  <c r="E9277" i="1"/>
  <c r="C9278" i="1"/>
  <c r="E9278" i="1" s="1"/>
  <c r="D9278" i="1"/>
  <c r="C9279" i="1"/>
  <c r="E9279" i="1" s="1"/>
  <c r="D9279" i="1"/>
  <c r="C9280" i="1"/>
  <c r="D9280" i="1"/>
  <c r="E9280" i="1" s="1"/>
  <c r="C9281" i="1"/>
  <c r="D9281" i="1"/>
  <c r="E9281" i="1"/>
  <c r="C9282" i="1"/>
  <c r="E9282" i="1" s="1"/>
  <c r="D9282" i="1"/>
  <c r="C9283" i="1"/>
  <c r="D9283" i="1"/>
  <c r="E9283" i="1"/>
  <c r="C9284" i="1"/>
  <c r="D9284" i="1"/>
  <c r="E9284" i="1" s="1"/>
  <c r="C9285" i="1"/>
  <c r="D9285" i="1"/>
  <c r="E9285" i="1"/>
  <c r="C9286" i="1"/>
  <c r="E9286" i="1" s="1"/>
  <c r="D9286" i="1"/>
  <c r="C9287" i="1"/>
  <c r="D9287" i="1"/>
  <c r="E9287" i="1"/>
  <c r="C9288" i="1"/>
  <c r="D9288" i="1"/>
  <c r="E9288" i="1"/>
  <c r="C9289" i="1"/>
  <c r="E9289" i="1" s="1"/>
  <c r="D9289" i="1"/>
  <c r="C9290" i="1"/>
  <c r="E9290" i="1" s="1"/>
  <c r="D9290" i="1"/>
  <c r="C9291" i="1"/>
  <c r="E9291" i="1" s="1"/>
  <c r="D9291" i="1"/>
  <c r="C9292" i="1"/>
  <c r="D9292" i="1"/>
  <c r="E9292" i="1" s="1"/>
  <c r="C9293" i="1"/>
  <c r="D9293" i="1"/>
  <c r="E9293" i="1"/>
  <c r="C9294" i="1"/>
  <c r="E9294" i="1" s="1"/>
  <c r="D9294" i="1"/>
  <c r="C9295" i="1"/>
  <c r="E9295" i="1" s="1"/>
  <c r="D9295" i="1"/>
  <c r="C9296" i="1"/>
  <c r="D9296" i="1"/>
  <c r="E9296" i="1" s="1"/>
  <c r="C9297" i="1"/>
  <c r="D9297" i="1"/>
  <c r="E9297" i="1"/>
  <c r="C9298" i="1"/>
  <c r="E9298" i="1" s="1"/>
  <c r="D9298" i="1"/>
  <c r="C9299" i="1"/>
  <c r="D9299" i="1"/>
  <c r="E9299" i="1"/>
  <c r="C9300" i="1"/>
  <c r="D9300" i="1"/>
  <c r="E9300" i="1" s="1"/>
  <c r="C9301" i="1"/>
  <c r="D9301" i="1"/>
  <c r="E9301" i="1"/>
  <c r="C9302" i="1"/>
  <c r="E9302" i="1" s="1"/>
  <c r="D9302" i="1"/>
  <c r="C9303" i="1"/>
  <c r="D9303" i="1"/>
  <c r="E9303" i="1"/>
  <c r="C9304" i="1"/>
  <c r="D9304" i="1"/>
  <c r="E9304" i="1"/>
  <c r="C9305" i="1"/>
  <c r="E9305" i="1" s="1"/>
  <c r="D9305" i="1"/>
  <c r="C9306" i="1"/>
  <c r="E9306" i="1" s="1"/>
  <c r="D9306" i="1"/>
  <c r="C9307" i="1"/>
  <c r="E9307" i="1" s="1"/>
  <c r="D9307" i="1"/>
  <c r="C9308" i="1"/>
  <c r="D9308" i="1"/>
  <c r="E9308" i="1" s="1"/>
  <c r="C9309" i="1"/>
  <c r="D9309" i="1"/>
  <c r="E9309" i="1"/>
  <c r="C9310" i="1"/>
  <c r="E9310" i="1" s="1"/>
  <c r="D9310" i="1"/>
  <c r="C9311" i="1"/>
  <c r="E9311" i="1" s="1"/>
  <c r="D9311" i="1"/>
  <c r="C9312" i="1"/>
  <c r="D9312" i="1"/>
  <c r="E9312" i="1" s="1"/>
  <c r="C9313" i="1"/>
  <c r="D9313" i="1"/>
  <c r="E9313" i="1"/>
  <c r="C9314" i="1"/>
  <c r="E9314" i="1" s="1"/>
  <c r="D9314" i="1"/>
  <c r="C9315" i="1"/>
  <c r="D9315" i="1"/>
  <c r="E9315" i="1"/>
  <c r="C9316" i="1"/>
  <c r="D9316" i="1"/>
  <c r="E9316" i="1" s="1"/>
  <c r="C9317" i="1"/>
  <c r="D9317" i="1"/>
  <c r="E9317" i="1"/>
  <c r="C9318" i="1"/>
  <c r="E9318" i="1" s="1"/>
  <c r="D9318" i="1"/>
  <c r="C9319" i="1"/>
  <c r="E9319" i="1" s="1"/>
  <c r="D9319" i="1"/>
  <c r="C9320" i="1"/>
  <c r="D9320" i="1"/>
  <c r="E9320" i="1"/>
  <c r="C9321" i="1"/>
  <c r="E9321" i="1" s="1"/>
  <c r="D9321" i="1"/>
  <c r="C9322" i="1"/>
  <c r="E9322" i="1" s="1"/>
  <c r="D9322" i="1"/>
  <c r="C9323" i="1"/>
  <c r="E9323" i="1" s="1"/>
  <c r="D9323" i="1"/>
  <c r="C9324" i="1"/>
  <c r="D9324" i="1"/>
  <c r="E9324" i="1" s="1"/>
  <c r="C9325" i="1"/>
  <c r="D9325" i="1"/>
  <c r="E9325" i="1"/>
  <c r="C9326" i="1"/>
  <c r="E9326" i="1" s="1"/>
  <c r="D9326" i="1"/>
  <c r="C9327" i="1"/>
  <c r="E9327" i="1" s="1"/>
  <c r="D9327" i="1"/>
  <c r="C9328" i="1"/>
  <c r="D9328" i="1"/>
  <c r="E9328" i="1" s="1"/>
  <c r="C9329" i="1"/>
  <c r="D9329" i="1"/>
  <c r="E9329" i="1"/>
  <c r="C9330" i="1"/>
  <c r="E9330" i="1" s="1"/>
  <c r="D9330" i="1"/>
  <c r="C9331" i="1"/>
  <c r="D9331" i="1"/>
  <c r="E9331" i="1"/>
  <c r="C9332" i="1"/>
  <c r="D9332" i="1"/>
  <c r="E9332" i="1" s="1"/>
  <c r="C9333" i="1"/>
  <c r="D9333" i="1"/>
  <c r="E9333" i="1"/>
  <c r="C9334" i="1"/>
  <c r="E9334" i="1" s="1"/>
  <c r="D9334" i="1"/>
  <c r="C9335" i="1"/>
  <c r="E9335" i="1" s="1"/>
  <c r="D9335" i="1"/>
  <c r="C9336" i="1"/>
  <c r="D9336" i="1"/>
  <c r="E9336" i="1"/>
  <c r="C9337" i="1"/>
  <c r="E9337" i="1" s="1"/>
  <c r="D9337" i="1"/>
  <c r="C9338" i="1"/>
  <c r="E9338" i="1" s="1"/>
  <c r="D9338" i="1"/>
  <c r="C9339" i="1"/>
  <c r="E9339" i="1" s="1"/>
  <c r="D9339" i="1"/>
  <c r="C9340" i="1"/>
  <c r="D9340" i="1"/>
  <c r="E9340" i="1" s="1"/>
  <c r="C9341" i="1"/>
  <c r="D9341" i="1"/>
  <c r="E9341" i="1"/>
  <c r="C9342" i="1"/>
  <c r="E9342" i="1" s="1"/>
  <c r="D9342" i="1"/>
  <c r="C9343" i="1"/>
  <c r="E9343" i="1" s="1"/>
  <c r="D9343" i="1"/>
  <c r="C9344" i="1"/>
  <c r="D9344" i="1"/>
  <c r="E9344" i="1" s="1"/>
  <c r="C9345" i="1"/>
  <c r="D9345" i="1"/>
  <c r="E9345" i="1"/>
  <c r="C9346" i="1"/>
  <c r="E9346" i="1" s="1"/>
  <c r="D9346" i="1"/>
  <c r="C9347" i="1"/>
  <c r="D9347" i="1"/>
  <c r="E9347" i="1"/>
  <c r="C9348" i="1"/>
  <c r="D9348" i="1"/>
  <c r="E9348" i="1" s="1"/>
  <c r="C9349" i="1"/>
  <c r="D9349" i="1"/>
  <c r="E9349" i="1"/>
  <c r="C9350" i="1"/>
  <c r="E9350" i="1" s="1"/>
  <c r="D9350" i="1"/>
  <c r="C9351" i="1"/>
  <c r="E9351" i="1" s="1"/>
  <c r="D9351" i="1"/>
  <c r="C9352" i="1"/>
  <c r="D9352" i="1"/>
  <c r="E9352" i="1"/>
  <c r="C9353" i="1"/>
  <c r="E9353" i="1" s="1"/>
  <c r="D9353" i="1"/>
  <c r="C9354" i="1"/>
  <c r="E9354" i="1" s="1"/>
  <c r="D9354" i="1"/>
  <c r="C9355" i="1"/>
  <c r="E9355" i="1" s="1"/>
  <c r="D9355" i="1"/>
  <c r="C9356" i="1"/>
  <c r="D9356" i="1"/>
  <c r="E9356" i="1" s="1"/>
  <c r="C9357" i="1"/>
  <c r="D9357" i="1"/>
  <c r="E9357" i="1"/>
  <c r="C9358" i="1"/>
  <c r="E9358" i="1" s="1"/>
  <c r="D9358" i="1"/>
  <c r="C9359" i="1"/>
  <c r="E9359" i="1" s="1"/>
  <c r="D9359" i="1"/>
  <c r="C9360" i="1"/>
  <c r="D9360" i="1"/>
  <c r="E9360" i="1" s="1"/>
  <c r="C9361" i="1"/>
  <c r="D9361" i="1"/>
  <c r="E9361" i="1"/>
  <c r="C9362" i="1"/>
  <c r="E9362" i="1" s="1"/>
  <c r="D9362" i="1"/>
  <c r="C9363" i="1"/>
  <c r="D9363" i="1"/>
  <c r="E9363" i="1"/>
  <c r="C9364" i="1"/>
  <c r="D9364" i="1"/>
  <c r="E9364" i="1" s="1"/>
  <c r="C9365" i="1"/>
  <c r="D9365" i="1"/>
  <c r="E9365" i="1"/>
  <c r="C9366" i="1"/>
  <c r="E9366" i="1" s="1"/>
  <c r="D9366" i="1"/>
  <c r="C9367" i="1"/>
  <c r="E9367" i="1" s="1"/>
  <c r="D9367" i="1"/>
  <c r="C9368" i="1"/>
  <c r="D9368" i="1"/>
  <c r="E9368" i="1"/>
  <c r="C9369" i="1"/>
  <c r="E9369" i="1" s="1"/>
  <c r="D9369" i="1"/>
  <c r="C9370" i="1"/>
  <c r="E9370" i="1" s="1"/>
  <c r="D9370" i="1"/>
  <c r="C9371" i="1"/>
  <c r="E9371" i="1" s="1"/>
  <c r="D9371" i="1"/>
  <c r="C9372" i="1"/>
  <c r="D9372" i="1"/>
  <c r="E9372" i="1" s="1"/>
  <c r="C9373" i="1"/>
  <c r="D9373" i="1"/>
  <c r="E9373" i="1"/>
  <c r="C9374" i="1"/>
  <c r="E9374" i="1" s="1"/>
  <c r="D9374" i="1"/>
  <c r="C9375" i="1"/>
  <c r="E9375" i="1" s="1"/>
  <c r="D9375" i="1"/>
  <c r="C9376" i="1"/>
  <c r="D9376" i="1"/>
  <c r="E9376" i="1" s="1"/>
  <c r="C9377" i="1"/>
  <c r="D9377" i="1"/>
  <c r="E9377" i="1"/>
  <c r="C9378" i="1"/>
  <c r="E9378" i="1" s="1"/>
  <c r="D9378" i="1"/>
  <c r="C9379" i="1"/>
  <c r="D9379" i="1"/>
  <c r="E9379" i="1"/>
  <c r="C9380" i="1"/>
  <c r="D9380" i="1"/>
  <c r="E9380" i="1" s="1"/>
  <c r="C9381" i="1"/>
  <c r="D9381" i="1"/>
  <c r="E9381" i="1"/>
  <c r="C9382" i="1"/>
  <c r="E9382" i="1" s="1"/>
  <c r="D9382" i="1"/>
  <c r="C9383" i="1"/>
  <c r="E9383" i="1" s="1"/>
  <c r="D9383" i="1"/>
  <c r="C9384" i="1"/>
  <c r="D9384" i="1"/>
  <c r="E9384" i="1"/>
  <c r="C9385" i="1"/>
  <c r="E9385" i="1" s="1"/>
  <c r="D9385" i="1"/>
  <c r="C9386" i="1"/>
  <c r="E9386" i="1" s="1"/>
  <c r="D9386" i="1"/>
  <c r="C9387" i="1"/>
  <c r="E9387" i="1" s="1"/>
  <c r="D9387" i="1"/>
  <c r="C9388" i="1"/>
  <c r="D9388" i="1"/>
  <c r="E9388" i="1" s="1"/>
  <c r="C9389" i="1"/>
  <c r="D9389" i="1"/>
  <c r="E9389" i="1"/>
  <c r="C9390" i="1"/>
  <c r="E9390" i="1" s="1"/>
  <c r="D9390" i="1"/>
  <c r="C9391" i="1"/>
  <c r="E9391" i="1" s="1"/>
  <c r="D9391" i="1"/>
  <c r="C9392" i="1"/>
  <c r="D9392" i="1"/>
  <c r="E9392" i="1" s="1"/>
  <c r="C9393" i="1"/>
  <c r="D9393" i="1"/>
  <c r="E9393" i="1"/>
  <c r="C9394" i="1"/>
  <c r="E9394" i="1" s="1"/>
  <c r="D9394" i="1"/>
  <c r="C9395" i="1"/>
  <c r="D9395" i="1"/>
  <c r="E9395" i="1"/>
  <c r="C9396" i="1"/>
  <c r="D9396" i="1"/>
  <c r="E9396" i="1" s="1"/>
  <c r="C9397" i="1"/>
  <c r="D9397" i="1"/>
  <c r="E9397" i="1"/>
  <c r="C9398" i="1"/>
  <c r="E9398" i="1" s="1"/>
  <c r="D9398" i="1"/>
  <c r="C9399" i="1"/>
  <c r="E9399" i="1" s="1"/>
  <c r="D9399" i="1"/>
  <c r="C9400" i="1"/>
  <c r="D9400" i="1"/>
  <c r="E9400" i="1"/>
  <c r="C9401" i="1"/>
  <c r="E9401" i="1" s="1"/>
  <c r="D9401" i="1"/>
  <c r="C9402" i="1"/>
  <c r="E9402" i="1" s="1"/>
  <c r="D9402" i="1"/>
  <c r="C9403" i="1"/>
  <c r="E9403" i="1" s="1"/>
  <c r="D9403" i="1"/>
  <c r="C9404" i="1"/>
  <c r="D9404" i="1"/>
  <c r="E9404" i="1" s="1"/>
  <c r="C9405" i="1"/>
  <c r="D9405" i="1"/>
  <c r="E9405" i="1"/>
  <c r="C9406" i="1"/>
  <c r="E9406" i="1" s="1"/>
  <c r="D9406" i="1"/>
  <c r="C9407" i="1"/>
  <c r="E9407" i="1" s="1"/>
  <c r="D9407" i="1"/>
  <c r="C9408" i="1"/>
  <c r="D9408" i="1"/>
  <c r="E9408" i="1" s="1"/>
  <c r="C9409" i="1"/>
  <c r="D9409" i="1"/>
  <c r="E9409" i="1"/>
  <c r="C9410" i="1"/>
  <c r="E9410" i="1" s="1"/>
  <c r="D9410" i="1"/>
  <c r="C9411" i="1"/>
  <c r="D9411" i="1"/>
  <c r="E9411" i="1"/>
  <c r="C9412" i="1"/>
  <c r="D9412" i="1"/>
  <c r="E9412" i="1" s="1"/>
  <c r="C9413" i="1"/>
  <c r="D9413" i="1"/>
  <c r="E9413" i="1"/>
  <c r="C9414" i="1"/>
  <c r="E9414" i="1" s="1"/>
  <c r="D9414" i="1"/>
  <c r="C9415" i="1"/>
  <c r="E9415" i="1" s="1"/>
  <c r="D9415" i="1"/>
  <c r="C9416" i="1"/>
  <c r="D9416" i="1"/>
  <c r="E9416" i="1"/>
  <c r="C9417" i="1"/>
  <c r="E9417" i="1" s="1"/>
  <c r="D9417" i="1"/>
  <c r="C9418" i="1"/>
  <c r="E9418" i="1" s="1"/>
  <c r="D9418" i="1"/>
  <c r="C9419" i="1"/>
  <c r="E9419" i="1" s="1"/>
  <c r="D9419" i="1"/>
  <c r="C9420" i="1"/>
  <c r="D9420" i="1"/>
  <c r="E9420" i="1" s="1"/>
  <c r="C9421" i="1"/>
  <c r="D9421" i="1"/>
  <c r="E9421" i="1"/>
  <c r="C9422" i="1"/>
  <c r="E9422" i="1" s="1"/>
  <c r="D9422" i="1"/>
  <c r="C9423" i="1"/>
  <c r="E9423" i="1" s="1"/>
  <c r="D9423" i="1"/>
  <c r="C9424" i="1"/>
  <c r="D9424" i="1"/>
  <c r="E9424" i="1" s="1"/>
  <c r="C9425" i="1"/>
  <c r="D9425" i="1"/>
  <c r="E9425" i="1"/>
  <c r="C9426" i="1"/>
  <c r="E9426" i="1" s="1"/>
  <c r="D9426" i="1"/>
  <c r="C9427" i="1"/>
  <c r="D9427" i="1"/>
  <c r="E9427" i="1"/>
  <c r="C9428" i="1"/>
  <c r="D9428" i="1"/>
  <c r="E9428" i="1" s="1"/>
  <c r="C9429" i="1"/>
  <c r="D9429" i="1"/>
  <c r="E9429" i="1"/>
  <c r="C9430" i="1"/>
  <c r="E9430" i="1" s="1"/>
  <c r="D9430" i="1"/>
  <c r="C9431" i="1"/>
  <c r="E9431" i="1" s="1"/>
  <c r="D9431" i="1"/>
  <c r="C9432" i="1"/>
  <c r="D9432" i="1"/>
  <c r="E9432" i="1"/>
  <c r="C9433" i="1"/>
  <c r="E9433" i="1" s="1"/>
  <c r="D9433" i="1"/>
  <c r="C9434" i="1"/>
  <c r="E9434" i="1" s="1"/>
  <c r="D9434" i="1"/>
  <c r="C9435" i="1"/>
  <c r="E9435" i="1" s="1"/>
  <c r="D9435" i="1"/>
  <c r="C9436" i="1"/>
  <c r="D9436" i="1"/>
  <c r="E9436" i="1" s="1"/>
  <c r="C9437" i="1"/>
  <c r="D9437" i="1"/>
  <c r="E9437" i="1"/>
  <c r="C9438" i="1"/>
  <c r="E9438" i="1" s="1"/>
  <c r="D9438" i="1"/>
  <c r="C9439" i="1"/>
  <c r="E9439" i="1" s="1"/>
  <c r="D9439" i="1"/>
  <c r="C9440" i="1"/>
  <c r="D9440" i="1"/>
  <c r="E9440" i="1" s="1"/>
  <c r="C9441" i="1"/>
  <c r="D9441" i="1"/>
  <c r="E9441" i="1"/>
  <c r="C9442" i="1"/>
  <c r="E9442" i="1" s="1"/>
  <c r="D9442" i="1"/>
  <c r="C9443" i="1"/>
  <c r="D9443" i="1"/>
  <c r="E9443" i="1"/>
  <c r="C9444" i="1"/>
  <c r="D9444" i="1"/>
  <c r="E9444" i="1" s="1"/>
  <c r="C9445" i="1"/>
  <c r="D9445" i="1"/>
  <c r="E9445" i="1"/>
  <c r="C9446" i="1"/>
  <c r="E9446" i="1" s="1"/>
  <c r="D9446" i="1"/>
  <c r="C9447" i="1"/>
  <c r="E9447" i="1" s="1"/>
  <c r="D9447" i="1"/>
  <c r="C9448" i="1"/>
  <c r="D9448" i="1"/>
  <c r="E9448" i="1"/>
  <c r="C9449" i="1"/>
  <c r="E9449" i="1" s="1"/>
  <c r="D9449" i="1"/>
  <c r="C9450" i="1"/>
  <c r="E9450" i="1" s="1"/>
  <c r="D9450" i="1"/>
  <c r="C9451" i="1"/>
  <c r="E9451" i="1" s="1"/>
  <c r="D9451" i="1"/>
  <c r="C9452" i="1"/>
  <c r="D9452" i="1"/>
  <c r="E9452" i="1" s="1"/>
  <c r="C9453" i="1"/>
  <c r="D9453" i="1"/>
  <c r="E9453" i="1"/>
  <c r="C9454" i="1"/>
  <c r="E9454" i="1" s="1"/>
  <c r="D9454" i="1"/>
  <c r="C9455" i="1"/>
  <c r="E9455" i="1" s="1"/>
  <c r="D9455" i="1"/>
  <c r="C9456" i="1"/>
  <c r="D9456" i="1"/>
  <c r="E9456" i="1" s="1"/>
  <c r="C9457" i="1"/>
  <c r="D9457" i="1"/>
  <c r="E9457" i="1"/>
  <c r="C9458" i="1"/>
  <c r="E9458" i="1" s="1"/>
  <c r="D9458" i="1"/>
  <c r="C9459" i="1"/>
  <c r="D9459" i="1"/>
  <c r="E9459" i="1"/>
  <c r="C9460" i="1"/>
  <c r="D9460" i="1"/>
  <c r="E9460" i="1" s="1"/>
  <c r="C9461" i="1"/>
  <c r="D9461" i="1"/>
  <c r="E9461" i="1"/>
  <c r="C9462" i="1"/>
  <c r="E9462" i="1" s="1"/>
  <c r="D9462" i="1"/>
  <c r="C9463" i="1"/>
  <c r="E9463" i="1" s="1"/>
  <c r="D9463" i="1"/>
  <c r="C9464" i="1"/>
  <c r="D9464" i="1"/>
  <c r="E9464" i="1"/>
  <c r="C9465" i="1"/>
  <c r="E9465" i="1" s="1"/>
  <c r="D9465" i="1"/>
  <c r="C9466" i="1"/>
  <c r="E9466" i="1" s="1"/>
  <c r="D9466" i="1"/>
  <c r="C9467" i="1"/>
  <c r="E9467" i="1" s="1"/>
  <c r="D9467" i="1"/>
  <c r="C9468" i="1"/>
  <c r="D9468" i="1"/>
  <c r="E9468" i="1" s="1"/>
  <c r="C9469" i="1"/>
  <c r="D9469" i="1"/>
  <c r="E9469" i="1"/>
  <c r="C9470" i="1"/>
  <c r="E9470" i="1" s="1"/>
  <c r="D9470" i="1"/>
  <c r="C9471" i="1"/>
  <c r="E9471" i="1" s="1"/>
  <c r="D9471" i="1"/>
  <c r="C9472" i="1"/>
  <c r="D9472" i="1"/>
  <c r="E9472" i="1" s="1"/>
  <c r="C9473" i="1"/>
  <c r="D9473" i="1"/>
  <c r="E9473" i="1"/>
  <c r="C9474" i="1"/>
  <c r="E9474" i="1" s="1"/>
  <c r="D9474" i="1"/>
  <c r="C9475" i="1"/>
  <c r="D9475" i="1"/>
  <c r="E9475" i="1"/>
  <c r="C9476" i="1"/>
  <c r="D9476" i="1"/>
  <c r="E9476" i="1" s="1"/>
  <c r="C9477" i="1"/>
  <c r="D9477" i="1"/>
  <c r="E9477" i="1"/>
  <c r="C9478" i="1"/>
  <c r="E9478" i="1" s="1"/>
  <c r="D9478" i="1"/>
  <c r="C9479" i="1"/>
  <c r="E9479" i="1" s="1"/>
  <c r="D9479" i="1"/>
  <c r="C9480" i="1"/>
  <c r="D9480" i="1"/>
  <c r="E9480" i="1"/>
  <c r="C9481" i="1"/>
  <c r="E9481" i="1" s="1"/>
  <c r="D9481" i="1"/>
  <c r="C9482" i="1"/>
  <c r="E9482" i="1" s="1"/>
  <c r="D9482" i="1"/>
  <c r="C9483" i="1"/>
  <c r="E9483" i="1" s="1"/>
  <c r="D9483" i="1"/>
  <c r="C9484" i="1"/>
  <c r="D9484" i="1"/>
  <c r="E9484" i="1" s="1"/>
  <c r="C9485" i="1"/>
  <c r="D9485" i="1"/>
  <c r="E9485" i="1"/>
  <c r="C9486" i="1"/>
  <c r="E9486" i="1" s="1"/>
  <c r="D9486" i="1"/>
  <c r="C9487" i="1"/>
  <c r="E9487" i="1" s="1"/>
  <c r="D9487" i="1"/>
  <c r="C9488" i="1"/>
  <c r="D9488" i="1"/>
  <c r="E9488" i="1" s="1"/>
  <c r="C9489" i="1"/>
  <c r="D9489" i="1"/>
  <c r="E9489" i="1"/>
  <c r="C9490" i="1"/>
  <c r="E9490" i="1" s="1"/>
  <c r="D9490" i="1"/>
  <c r="C9491" i="1"/>
  <c r="D9491" i="1"/>
  <c r="E9491" i="1"/>
  <c r="C9492" i="1"/>
  <c r="D9492" i="1"/>
  <c r="E9492" i="1" s="1"/>
  <c r="C9493" i="1"/>
  <c r="D9493" i="1"/>
  <c r="E9493" i="1"/>
  <c r="C9494" i="1"/>
  <c r="E9494" i="1" s="1"/>
  <c r="D9494" i="1"/>
  <c r="C9495" i="1"/>
  <c r="E9495" i="1" s="1"/>
  <c r="D9495" i="1"/>
  <c r="C9496" i="1"/>
  <c r="D9496" i="1"/>
  <c r="E9496" i="1"/>
  <c r="C9497" i="1"/>
  <c r="E9497" i="1" s="1"/>
  <c r="D9497" i="1"/>
  <c r="C9498" i="1"/>
  <c r="E9498" i="1" s="1"/>
  <c r="D9498" i="1"/>
  <c r="C9499" i="1"/>
  <c r="E9499" i="1" s="1"/>
  <c r="D9499" i="1"/>
  <c r="C9500" i="1"/>
  <c r="D9500" i="1"/>
  <c r="E9500" i="1" s="1"/>
  <c r="C9501" i="1"/>
  <c r="D9501" i="1"/>
  <c r="E9501" i="1"/>
  <c r="C9502" i="1"/>
  <c r="E9502" i="1" s="1"/>
  <c r="D9502" i="1"/>
  <c r="C9503" i="1"/>
  <c r="E9503" i="1" s="1"/>
  <c r="D9503" i="1"/>
  <c r="C9504" i="1"/>
  <c r="D9504" i="1"/>
  <c r="E9504" i="1" s="1"/>
  <c r="C9505" i="1"/>
  <c r="D9505" i="1"/>
  <c r="E9505" i="1"/>
  <c r="C9506" i="1"/>
  <c r="E9506" i="1" s="1"/>
  <c r="D9506" i="1"/>
  <c r="C9507" i="1"/>
  <c r="D9507" i="1"/>
  <c r="E9507" i="1"/>
  <c r="C9508" i="1"/>
  <c r="D9508" i="1"/>
  <c r="E9508" i="1" s="1"/>
  <c r="C9509" i="1"/>
  <c r="D9509" i="1"/>
  <c r="E9509" i="1"/>
  <c r="C9510" i="1"/>
  <c r="E9510" i="1" s="1"/>
  <c r="D9510" i="1"/>
  <c r="C9511" i="1"/>
  <c r="E9511" i="1" s="1"/>
  <c r="D9511" i="1"/>
  <c r="C9512" i="1"/>
  <c r="D9512" i="1"/>
  <c r="E9512" i="1"/>
  <c r="C9513" i="1"/>
  <c r="E9513" i="1" s="1"/>
  <c r="D9513" i="1"/>
  <c r="C9514" i="1"/>
  <c r="E9514" i="1" s="1"/>
  <c r="D9514" i="1"/>
  <c r="C9515" i="1"/>
  <c r="E9515" i="1" s="1"/>
  <c r="D9515" i="1"/>
  <c r="C9516" i="1"/>
  <c r="D9516" i="1"/>
  <c r="E9516" i="1" s="1"/>
  <c r="C9517" i="1"/>
  <c r="D9517" i="1"/>
  <c r="E9517" i="1"/>
  <c r="C9518" i="1"/>
  <c r="E9518" i="1" s="1"/>
  <c r="D9518" i="1"/>
  <c r="C9519" i="1"/>
  <c r="E9519" i="1" s="1"/>
  <c r="D9519" i="1"/>
  <c r="C9520" i="1"/>
  <c r="D9520" i="1"/>
  <c r="E9520" i="1" s="1"/>
  <c r="C9521" i="1"/>
  <c r="D9521" i="1"/>
  <c r="E9521" i="1"/>
  <c r="C9522" i="1"/>
  <c r="E9522" i="1" s="1"/>
  <c r="D9522" i="1"/>
  <c r="C9523" i="1"/>
  <c r="D9523" i="1"/>
  <c r="E9523" i="1"/>
  <c r="C9524" i="1"/>
  <c r="D9524" i="1"/>
  <c r="E9524" i="1" s="1"/>
  <c r="C9525" i="1"/>
  <c r="D9525" i="1"/>
  <c r="E9525" i="1"/>
  <c r="C9526" i="1"/>
  <c r="E9526" i="1" s="1"/>
  <c r="D9526" i="1"/>
  <c r="C9527" i="1"/>
  <c r="E9527" i="1" s="1"/>
  <c r="D9527" i="1"/>
  <c r="C9528" i="1"/>
  <c r="D9528" i="1"/>
  <c r="E9528" i="1"/>
  <c r="C9529" i="1"/>
  <c r="E9529" i="1" s="1"/>
  <c r="D9529" i="1"/>
  <c r="C9530" i="1"/>
  <c r="E9530" i="1" s="1"/>
  <c r="D9530" i="1"/>
  <c r="C9531" i="1"/>
  <c r="E9531" i="1" s="1"/>
  <c r="D9531" i="1"/>
  <c r="C9532" i="1"/>
  <c r="D9532" i="1"/>
  <c r="E9532" i="1" s="1"/>
  <c r="C9533" i="1"/>
  <c r="D9533" i="1"/>
  <c r="E9533" i="1"/>
  <c r="C9534" i="1"/>
  <c r="E9534" i="1" s="1"/>
  <c r="D9534" i="1"/>
  <c r="C9535" i="1"/>
  <c r="E9535" i="1" s="1"/>
  <c r="D9535" i="1"/>
  <c r="C9536" i="1"/>
  <c r="D9536" i="1"/>
  <c r="E9536" i="1" s="1"/>
  <c r="C9537" i="1"/>
  <c r="D9537" i="1"/>
  <c r="E9537" i="1"/>
  <c r="C9538" i="1"/>
  <c r="E9538" i="1" s="1"/>
  <c r="D9538" i="1"/>
  <c r="C9539" i="1"/>
  <c r="D9539" i="1"/>
  <c r="E9539" i="1"/>
  <c r="C9540" i="1"/>
  <c r="D9540" i="1"/>
  <c r="E9540" i="1" s="1"/>
  <c r="C9541" i="1"/>
  <c r="D9541" i="1"/>
  <c r="E9541" i="1"/>
  <c r="C9542" i="1"/>
  <c r="E9542" i="1" s="1"/>
  <c r="D9542" i="1"/>
  <c r="C9543" i="1"/>
  <c r="E9543" i="1" s="1"/>
  <c r="D9543" i="1"/>
  <c r="C9544" i="1"/>
  <c r="D9544" i="1"/>
  <c r="E9544" i="1"/>
  <c r="C9545" i="1"/>
  <c r="E9545" i="1" s="1"/>
  <c r="D9545" i="1"/>
  <c r="C9546" i="1"/>
  <c r="E9546" i="1" s="1"/>
  <c r="D9546" i="1"/>
  <c r="C9547" i="1"/>
  <c r="E9547" i="1" s="1"/>
  <c r="D9547" i="1"/>
  <c r="C9548" i="1"/>
  <c r="D9548" i="1"/>
  <c r="E9548" i="1" s="1"/>
  <c r="C9549" i="1"/>
  <c r="D9549" i="1"/>
  <c r="E9549" i="1"/>
  <c r="C9550" i="1"/>
  <c r="E9550" i="1" s="1"/>
  <c r="D9550" i="1"/>
  <c r="C9551" i="1"/>
  <c r="E9551" i="1" s="1"/>
  <c r="D9551" i="1"/>
  <c r="C9552" i="1"/>
  <c r="D9552" i="1"/>
  <c r="E9552" i="1" s="1"/>
  <c r="C9553" i="1"/>
  <c r="D9553" i="1"/>
  <c r="E9553" i="1"/>
  <c r="C9554" i="1"/>
  <c r="E9554" i="1" s="1"/>
  <c r="D9554" i="1"/>
  <c r="C9555" i="1"/>
  <c r="D9555" i="1"/>
  <c r="E9555" i="1"/>
  <c r="C9556" i="1"/>
  <c r="D9556" i="1"/>
  <c r="E9556" i="1" s="1"/>
  <c r="C9557" i="1"/>
  <c r="D9557" i="1"/>
  <c r="E9557" i="1"/>
  <c r="C9558" i="1"/>
  <c r="E9558" i="1" s="1"/>
  <c r="D9558" i="1"/>
  <c r="C9559" i="1"/>
  <c r="E9559" i="1" s="1"/>
  <c r="D9559" i="1"/>
  <c r="C9560" i="1"/>
  <c r="D9560" i="1"/>
  <c r="E9560" i="1"/>
  <c r="C9561" i="1"/>
  <c r="E9561" i="1" s="1"/>
  <c r="D9561" i="1"/>
  <c r="C9562" i="1"/>
  <c r="E9562" i="1" s="1"/>
  <c r="D9562" i="1"/>
  <c r="C9563" i="1"/>
  <c r="E9563" i="1" s="1"/>
  <c r="D9563" i="1"/>
  <c r="C9564" i="1"/>
  <c r="D9564" i="1"/>
  <c r="E9564" i="1" s="1"/>
  <c r="C9565" i="1"/>
  <c r="D9565" i="1"/>
  <c r="E9565" i="1"/>
  <c r="C9566" i="1"/>
  <c r="E9566" i="1" s="1"/>
  <c r="D9566" i="1"/>
  <c r="C9567" i="1"/>
  <c r="E9567" i="1" s="1"/>
  <c r="D9567" i="1"/>
  <c r="C9568" i="1"/>
  <c r="D9568" i="1"/>
  <c r="E9568" i="1" s="1"/>
  <c r="C9569" i="1"/>
  <c r="D9569" i="1"/>
  <c r="E9569" i="1"/>
  <c r="C9570" i="1"/>
  <c r="E9570" i="1" s="1"/>
  <c r="D9570" i="1"/>
  <c r="C9571" i="1"/>
  <c r="D9571" i="1"/>
  <c r="E9571" i="1"/>
  <c r="C9572" i="1"/>
  <c r="D9572" i="1"/>
  <c r="E9572" i="1" s="1"/>
  <c r="C9573" i="1"/>
  <c r="D9573" i="1"/>
  <c r="E9573" i="1"/>
  <c r="C9574" i="1"/>
  <c r="E9574" i="1" s="1"/>
  <c r="D9574" i="1"/>
  <c r="C9575" i="1"/>
  <c r="E9575" i="1" s="1"/>
  <c r="D9575" i="1"/>
  <c r="C9576" i="1"/>
  <c r="D9576" i="1"/>
  <c r="E9576" i="1"/>
  <c r="C9577" i="1"/>
  <c r="E9577" i="1" s="1"/>
  <c r="D9577" i="1"/>
  <c r="C9578" i="1"/>
  <c r="E9578" i="1" s="1"/>
  <c r="D9578" i="1"/>
  <c r="C9579" i="1"/>
  <c r="E9579" i="1" s="1"/>
  <c r="D9579" i="1"/>
  <c r="C9580" i="1"/>
  <c r="D9580" i="1"/>
  <c r="E9580" i="1" s="1"/>
  <c r="C9581" i="1"/>
  <c r="D9581" i="1"/>
  <c r="E9581" i="1"/>
  <c r="C9582" i="1"/>
  <c r="E9582" i="1" s="1"/>
  <c r="D9582" i="1"/>
  <c r="C9583" i="1"/>
  <c r="E9583" i="1" s="1"/>
  <c r="D9583" i="1"/>
  <c r="C9584" i="1"/>
  <c r="D9584" i="1"/>
  <c r="E9584" i="1" s="1"/>
  <c r="C9585" i="1"/>
  <c r="D9585" i="1"/>
  <c r="E9585" i="1"/>
  <c r="C9586" i="1"/>
  <c r="E9586" i="1" s="1"/>
  <c r="D9586" i="1"/>
  <c r="C9587" i="1"/>
  <c r="D9587" i="1"/>
  <c r="E9587" i="1"/>
  <c r="C9588" i="1"/>
  <c r="D9588" i="1"/>
  <c r="E9588" i="1" s="1"/>
  <c r="C9589" i="1"/>
  <c r="D9589" i="1"/>
  <c r="E9589" i="1"/>
  <c r="C9590" i="1"/>
  <c r="E9590" i="1" s="1"/>
  <c r="D9590" i="1"/>
  <c r="C9591" i="1"/>
  <c r="E9591" i="1" s="1"/>
  <c r="D9591" i="1"/>
  <c r="C9592" i="1"/>
  <c r="D9592" i="1"/>
  <c r="E9592" i="1"/>
  <c r="C9593" i="1"/>
  <c r="E9593" i="1" s="1"/>
  <c r="D9593" i="1"/>
  <c r="C9594" i="1"/>
  <c r="E9594" i="1" s="1"/>
  <c r="D9594" i="1"/>
  <c r="C9595" i="1"/>
  <c r="E9595" i="1" s="1"/>
  <c r="D9595" i="1"/>
  <c r="C9596" i="1"/>
  <c r="D9596" i="1"/>
  <c r="E9596" i="1" s="1"/>
  <c r="C9597" i="1"/>
  <c r="D9597" i="1"/>
  <c r="E9597" i="1"/>
  <c r="C9598" i="1"/>
  <c r="E9598" i="1" s="1"/>
  <c r="D9598" i="1"/>
  <c r="C9599" i="1"/>
  <c r="E9599" i="1" s="1"/>
  <c r="D9599" i="1"/>
  <c r="C9600" i="1"/>
  <c r="D9600" i="1"/>
  <c r="E9600" i="1" s="1"/>
  <c r="C9601" i="1"/>
  <c r="D9601" i="1"/>
  <c r="E9601" i="1"/>
  <c r="C9602" i="1"/>
  <c r="E9602" i="1" s="1"/>
  <c r="D9602" i="1"/>
  <c r="C9603" i="1"/>
  <c r="D9603" i="1"/>
  <c r="E9603" i="1"/>
  <c r="C9604" i="1"/>
  <c r="D9604" i="1"/>
  <c r="E9604" i="1" s="1"/>
  <c r="C9605" i="1"/>
  <c r="D9605" i="1"/>
  <c r="E9605" i="1"/>
  <c r="C9606" i="1"/>
  <c r="E9606" i="1" s="1"/>
  <c r="D9606" i="1"/>
  <c r="C9607" i="1"/>
  <c r="E9607" i="1" s="1"/>
  <c r="D9607" i="1"/>
  <c r="C9608" i="1"/>
  <c r="D9608" i="1"/>
  <c r="E9608" i="1"/>
  <c r="C9609" i="1"/>
  <c r="E9609" i="1" s="1"/>
  <c r="D9609" i="1"/>
  <c r="C9610" i="1"/>
  <c r="E9610" i="1" s="1"/>
  <c r="D9610" i="1"/>
  <c r="C9611" i="1"/>
  <c r="E9611" i="1" s="1"/>
  <c r="D9611" i="1"/>
  <c r="C9612" i="1"/>
  <c r="D9612" i="1"/>
  <c r="E9612" i="1" s="1"/>
  <c r="C9613" i="1"/>
  <c r="D9613" i="1"/>
  <c r="E9613" i="1"/>
  <c r="C9614" i="1"/>
  <c r="E9614" i="1" s="1"/>
  <c r="D9614" i="1"/>
  <c r="C9615" i="1"/>
  <c r="E9615" i="1" s="1"/>
  <c r="D9615" i="1"/>
  <c r="C9616" i="1"/>
  <c r="D9616" i="1"/>
  <c r="E9616" i="1" s="1"/>
  <c r="C9617" i="1"/>
  <c r="D9617" i="1"/>
  <c r="E9617" i="1"/>
  <c r="C9618" i="1"/>
  <c r="E9618" i="1" s="1"/>
  <c r="D9618" i="1"/>
  <c r="C9619" i="1"/>
  <c r="D9619" i="1"/>
  <c r="E9619" i="1"/>
  <c r="C9620" i="1"/>
  <c r="D9620" i="1"/>
  <c r="E9620" i="1" s="1"/>
  <c r="C9621" i="1"/>
  <c r="D9621" i="1"/>
  <c r="E9621" i="1"/>
  <c r="C9622" i="1"/>
  <c r="E9622" i="1" s="1"/>
  <c r="D9622" i="1"/>
  <c r="C9623" i="1"/>
  <c r="E9623" i="1" s="1"/>
  <c r="D9623" i="1"/>
  <c r="C9624" i="1"/>
  <c r="D9624" i="1"/>
  <c r="E9624" i="1"/>
  <c r="C9625" i="1"/>
  <c r="E9625" i="1" s="1"/>
  <c r="D9625" i="1"/>
  <c r="C9626" i="1"/>
  <c r="E9626" i="1" s="1"/>
  <c r="D9626" i="1"/>
  <c r="C9627" i="1"/>
  <c r="E9627" i="1" s="1"/>
  <c r="D9627" i="1"/>
  <c r="C9628" i="1"/>
  <c r="D9628" i="1"/>
  <c r="E9628" i="1" s="1"/>
  <c r="C9629" i="1"/>
  <c r="D9629" i="1"/>
  <c r="E9629" i="1"/>
  <c r="C9630" i="1"/>
  <c r="E9630" i="1" s="1"/>
  <c r="D9630" i="1"/>
  <c r="C9631" i="1"/>
  <c r="E9631" i="1" s="1"/>
  <c r="D9631" i="1"/>
  <c r="C9632" i="1"/>
  <c r="D9632" i="1"/>
  <c r="E9632" i="1" s="1"/>
  <c r="C9633" i="1"/>
  <c r="D9633" i="1"/>
  <c r="E9633" i="1"/>
  <c r="C9634" i="1"/>
  <c r="E9634" i="1" s="1"/>
  <c r="D9634" i="1"/>
  <c r="C9635" i="1"/>
  <c r="D9635" i="1"/>
  <c r="E9635" i="1"/>
  <c r="C9636" i="1"/>
  <c r="D9636" i="1"/>
  <c r="E9636" i="1" s="1"/>
  <c r="C9637" i="1"/>
  <c r="D9637" i="1"/>
  <c r="E9637" i="1"/>
  <c r="C9638" i="1"/>
  <c r="E9638" i="1" s="1"/>
  <c r="D9638" i="1"/>
  <c r="C9639" i="1"/>
  <c r="E9639" i="1" s="1"/>
  <c r="D9639" i="1"/>
  <c r="C9640" i="1"/>
  <c r="D9640" i="1"/>
  <c r="E9640" i="1"/>
  <c r="C9641" i="1"/>
  <c r="E9641" i="1" s="1"/>
  <c r="D9641" i="1"/>
  <c r="C9642" i="1"/>
  <c r="E9642" i="1" s="1"/>
  <c r="D9642" i="1"/>
  <c r="C9643" i="1"/>
  <c r="E9643" i="1" s="1"/>
  <c r="D9643" i="1"/>
  <c r="C9644" i="1"/>
  <c r="D9644" i="1"/>
  <c r="E9644" i="1" s="1"/>
  <c r="C9645" i="1"/>
  <c r="D9645" i="1"/>
  <c r="E9645" i="1"/>
  <c r="C9646" i="1"/>
  <c r="E9646" i="1" s="1"/>
  <c r="D9646" i="1"/>
  <c r="C9647" i="1"/>
  <c r="E9647" i="1" s="1"/>
  <c r="D9647" i="1"/>
  <c r="C9648" i="1"/>
  <c r="D9648" i="1"/>
  <c r="E9648" i="1" s="1"/>
  <c r="C9649" i="1"/>
  <c r="D9649" i="1"/>
  <c r="E9649" i="1"/>
  <c r="C9650" i="1"/>
  <c r="E9650" i="1" s="1"/>
  <c r="D9650" i="1"/>
  <c r="C9651" i="1"/>
  <c r="D9651" i="1"/>
  <c r="E9651" i="1"/>
  <c r="C9652" i="1"/>
  <c r="D9652" i="1"/>
  <c r="E9652" i="1" s="1"/>
  <c r="C9653" i="1"/>
  <c r="D9653" i="1"/>
  <c r="E9653" i="1"/>
  <c r="C9654" i="1"/>
  <c r="E9654" i="1" s="1"/>
  <c r="D9654" i="1"/>
  <c r="C9655" i="1"/>
  <c r="E9655" i="1" s="1"/>
  <c r="D9655" i="1"/>
  <c r="C9656" i="1"/>
  <c r="D9656" i="1"/>
  <c r="E9656" i="1"/>
  <c r="C9657" i="1"/>
  <c r="E9657" i="1" s="1"/>
  <c r="D9657" i="1"/>
  <c r="C9658" i="1"/>
  <c r="E9658" i="1" s="1"/>
  <c r="D9658" i="1"/>
  <c r="C9659" i="1"/>
  <c r="E9659" i="1" s="1"/>
  <c r="D9659" i="1"/>
  <c r="C9660" i="1"/>
  <c r="D9660" i="1"/>
  <c r="E9660" i="1" s="1"/>
  <c r="C9661" i="1"/>
  <c r="D9661" i="1"/>
  <c r="E9661" i="1"/>
  <c r="C9662" i="1"/>
  <c r="E9662" i="1" s="1"/>
  <c r="D9662" i="1"/>
  <c r="C9663" i="1"/>
  <c r="E9663" i="1" s="1"/>
  <c r="D9663" i="1"/>
  <c r="C9664" i="1"/>
  <c r="D9664" i="1"/>
  <c r="E9664" i="1" s="1"/>
  <c r="C9665" i="1"/>
  <c r="D9665" i="1"/>
  <c r="E9665" i="1"/>
  <c r="C9666" i="1"/>
  <c r="E9666" i="1" s="1"/>
  <c r="D9666" i="1"/>
  <c r="C9667" i="1"/>
  <c r="D9667" i="1"/>
  <c r="E9667" i="1"/>
  <c r="C9668" i="1"/>
  <c r="D9668" i="1"/>
  <c r="E9668" i="1" s="1"/>
  <c r="C9669" i="1"/>
  <c r="D9669" i="1"/>
  <c r="E9669" i="1"/>
  <c r="C9670" i="1"/>
  <c r="E9670" i="1" s="1"/>
  <c r="D9670" i="1"/>
  <c r="C9671" i="1"/>
  <c r="E9671" i="1" s="1"/>
  <c r="D9671" i="1"/>
  <c r="C9672" i="1"/>
  <c r="D9672" i="1"/>
  <c r="E9672" i="1"/>
  <c r="C9673" i="1"/>
  <c r="E9673" i="1" s="1"/>
  <c r="D9673" i="1"/>
  <c r="C9674" i="1"/>
  <c r="E9674" i="1" s="1"/>
  <c r="D9674" i="1"/>
  <c r="C9675" i="1"/>
  <c r="E9675" i="1" s="1"/>
  <c r="D9675" i="1"/>
  <c r="C9676" i="1"/>
  <c r="D9676" i="1"/>
  <c r="E9676" i="1" s="1"/>
  <c r="C9677" i="1"/>
  <c r="D9677" i="1"/>
  <c r="E9677" i="1"/>
  <c r="C9678" i="1"/>
  <c r="E9678" i="1" s="1"/>
  <c r="D9678" i="1"/>
  <c r="C9679" i="1"/>
  <c r="E9679" i="1" s="1"/>
  <c r="D9679" i="1"/>
  <c r="C9680" i="1"/>
  <c r="D9680" i="1"/>
  <c r="E9680" i="1" s="1"/>
  <c r="C9681" i="1"/>
  <c r="D9681" i="1"/>
  <c r="E9681" i="1"/>
  <c r="C9682" i="1"/>
  <c r="E9682" i="1" s="1"/>
  <c r="D9682" i="1"/>
  <c r="C9683" i="1"/>
  <c r="D9683" i="1"/>
  <c r="E9683" i="1"/>
  <c r="C9684" i="1"/>
  <c r="D9684" i="1"/>
  <c r="E9684" i="1" s="1"/>
  <c r="C9685" i="1"/>
  <c r="D9685" i="1"/>
  <c r="E9685" i="1"/>
  <c r="C9686" i="1"/>
  <c r="E9686" i="1" s="1"/>
  <c r="D9686" i="1"/>
  <c r="C9687" i="1"/>
  <c r="E9687" i="1" s="1"/>
  <c r="D9687" i="1"/>
  <c r="C9688" i="1"/>
  <c r="D9688" i="1"/>
  <c r="E9688" i="1"/>
  <c r="C9689" i="1"/>
  <c r="E9689" i="1" s="1"/>
  <c r="D9689" i="1"/>
  <c r="C9690" i="1"/>
  <c r="E9690" i="1" s="1"/>
  <c r="D9690" i="1"/>
  <c r="C9691" i="1"/>
  <c r="E9691" i="1" s="1"/>
  <c r="D9691" i="1"/>
  <c r="C9692" i="1"/>
  <c r="D9692" i="1"/>
  <c r="E9692" i="1" s="1"/>
  <c r="C9693" i="1"/>
  <c r="D9693" i="1"/>
  <c r="E9693" i="1"/>
  <c r="C9694" i="1"/>
  <c r="E9694" i="1" s="1"/>
  <c r="D9694" i="1"/>
  <c r="C9695" i="1"/>
  <c r="E9695" i="1" s="1"/>
  <c r="D9695" i="1"/>
  <c r="C9696" i="1"/>
  <c r="D9696" i="1"/>
  <c r="E9696" i="1" s="1"/>
  <c r="C9697" i="1"/>
  <c r="D9697" i="1"/>
  <c r="E9697" i="1"/>
  <c r="C9698" i="1"/>
  <c r="E9698" i="1" s="1"/>
  <c r="D9698" i="1"/>
  <c r="C9699" i="1"/>
  <c r="D9699" i="1"/>
  <c r="E9699" i="1"/>
  <c r="C9700" i="1"/>
  <c r="D9700" i="1"/>
  <c r="E9700" i="1" s="1"/>
  <c r="C9701" i="1"/>
  <c r="D9701" i="1"/>
  <c r="E9701" i="1"/>
  <c r="C9702" i="1"/>
  <c r="E9702" i="1" s="1"/>
  <c r="D9702" i="1"/>
  <c r="C9703" i="1"/>
  <c r="E9703" i="1" s="1"/>
  <c r="D9703" i="1"/>
  <c r="C9704" i="1"/>
  <c r="D9704" i="1"/>
  <c r="E9704" i="1"/>
  <c r="C9705" i="1"/>
  <c r="E9705" i="1" s="1"/>
  <c r="D9705" i="1"/>
  <c r="C9706" i="1"/>
  <c r="E9706" i="1" s="1"/>
  <c r="D9706" i="1"/>
  <c r="C9707" i="1"/>
  <c r="E9707" i="1" s="1"/>
  <c r="D9707" i="1"/>
  <c r="C9708" i="1"/>
  <c r="D9708" i="1"/>
  <c r="E9708" i="1" s="1"/>
  <c r="C9709" i="1"/>
  <c r="D9709" i="1"/>
  <c r="E9709" i="1"/>
  <c r="C9710" i="1"/>
  <c r="E9710" i="1" s="1"/>
  <c r="D9710" i="1"/>
  <c r="C9711" i="1"/>
  <c r="E9711" i="1" s="1"/>
  <c r="D9711" i="1"/>
  <c r="C9712" i="1"/>
  <c r="D9712" i="1"/>
  <c r="E9712" i="1" s="1"/>
  <c r="C9713" i="1"/>
  <c r="D9713" i="1"/>
  <c r="E9713" i="1"/>
  <c r="C9714" i="1"/>
  <c r="E9714" i="1" s="1"/>
  <c r="D9714" i="1"/>
  <c r="C9715" i="1"/>
  <c r="D9715" i="1"/>
  <c r="E9715" i="1"/>
  <c r="C9716" i="1"/>
  <c r="D9716" i="1"/>
  <c r="E9716" i="1" s="1"/>
  <c r="C9717" i="1"/>
  <c r="D9717" i="1"/>
  <c r="E9717" i="1"/>
  <c r="C9718" i="1"/>
  <c r="E9718" i="1" s="1"/>
  <c r="D9718" i="1"/>
  <c r="C9719" i="1"/>
  <c r="E9719" i="1" s="1"/>
  <c r="D9719" i="1"/>
  <c r="C9720" i="1"/>
  <c r="D9720" i="1"/>
  <c r="E9720" i="1"/>
  <c r="C9721" i="1"/>
  <c r="E9721" i="1" s="1"/>
  <c r="D9721" i="1"/>
  <c r="C9722" i="1"/>
  <c r="E9722" i="1" s="1"/>
  <c r="D9722" i="1"/>
  <c r="C9723" i="1"/>
  <c r="E9723" i="1" s="1"/>
  <c r="D9723" i="1"/>
  <c r="C9724" i="1"/>
  <c r="D9724" i="1"/>
  <c r="E9724" i="1" s="1"/>
  <c r="C9725" i="1"/>
  <c r="D9725" i="1"/>
  <c r="E9725" i="1"/>
  <c r="C9726" i="1"/>
  <c r="E9726" i="1" s="1"/>
  <c r="D9726" i="1"/>
  <c r="C9727" i="1"/>
  <c r="E9727" i="1" s="1"/>
  <c r="D9727" i="1"/>
  <c r="C9728" i="1"/>
  <c r="D9728" i="1"/>
  <c r="E9728" i="1" s="1"/>
  <c r="C9729" i="1"/>
  <c r="D9729" i="1"/>
  <c r="E9729" i="1"/>
  <c r="C9730" i="1"/>
  <c r="E9730" i="1" s="1"/>
  <c r="D9730" i="1"/>
  <c r="C9731" i="1"/>
  <c r="D9731" i="1"/>
  <c r="E9731" i="1"/>
  <c r="C9732" i="1"/>
  <c r="D9732" i="1"/>
  <c r="E9732" i="1" s="1"/>
  <c r="C9733" i="1"/>
  <c r="D9733" i="1"/>
  <c r="E9733" i="1"/>
  <c r="C9734" i="1"/>
  <c r="E9734" i="1" s="1"/>
  <c r="D9734" i="1"/>
  <c r="C9735" i="1"/>
  <c r="E9735" i="1" s="1"/>
  <c r="D9735" i="1"/>
  <c r="C9736" i="1"/>
  <c r="D9736" i="1"/>
  <c r="E9736" i="1"/>
  <c r="C9737" i="1"/>
  <c r="E9737" i="1" s="1"/>
  <c r="D9737" i="1"/>
  <c r="C9738" i="1"/>
  <c r="E9738" i="1" s="1"/>
  <c r="D9738" i="1"/>
  <c r="C9739" i="1"/>
  <c r="E9739" i="1" s="1"/>
  <c r="D9739" i="1"/>
  <c r="C9740" i="1"/>
  <c r="D9740" i="1"/>
  <c r="E9740" i="1" s="1"/>
  <c r="C9741" i="1"/>
  <c r="D9741" i="1"/>
  <c r="E9741" i="1"/>
  <c r="C9742" i="1"/>
  <c r="E9742" i="1" s="1"/>
  <c r="D9742" i="1"/>
  <c r="C9743" i="1"/>
  <c r="E9743" i="1" s="1"/>
  <c r="D9743" i="1"/>
  <c r="C9744" i="1"/>
  <c r="D9744" i="1"/>
  <c r="E9744" i="1" s="1"/>
  <c r="C9745" i="1"/>
  <c r="D9745" i="1"/>
  <c r="E9745" i="1"/>
  <c r="C9746" i="1"/>
  <c r="E9746" i="1" s="1"/>
  <c r="D9746" i="1"/>
  <c r="C9747" i="1"/>
  <c r="D9747" i="1"/>
  <c r="E9747" i="1"/>
  <c r="C9748" i="1"/>
  <c r="D9748" i="1"/>
  <c r="E9748" i="1" s="1"/>
  <c r="C9749" i="1"/>
  <c r="D9749" i="1"/>
  <c r="E9749" i="1"/>
  <c r="C9750" i="1"/>
  <c r="E9750" i="1" s="1"/>
  <c r="D9750" i="1"/>
  <c r="C9751" i="1"/>
  <c r="E9751" i="1" s="1"/>
  <c r="D9751" i="1"/>
  <c r="C9752" i="1"/>
  <c r="D9752" i="1"/>
  <c r="E9752" i="1"/>
  <c r="C9753" i="1"/>
  <c r="E9753" i="1" s="1"/>
  <c r="D9753" i="1"/>
  <c r="C9754" i="1"/>
  <c r="E9754" i="1" s="1"/>
  <c r="D9754" i="1"/>
  <c r="C9755" i="1"/>
  <c r="E9755" i="1" s="1"/>
  <c r="D9755" i="1"/>
  <c r="C9756" i="1"/>
  <c r="D9756" i="1"/>
  <c r="E9756" i="1" s="1"/>
  <c r="C9757" i="1"/>
  <c r="D9757" i="1"/>
  <c r="E9757" i="1"/>
  <c r="C9758" i="1"/>
  <c r="E9758" i="1" s="1"/>
  <c r="D9758" i="1"/>
  <c r="C9759" i="1"/>
  <c r="E9759" i="1" s="1"/>
  <c r="D9759" i="1"/>
  <c r="C9760" i="1"/>
  <c r="D9760" i="1"/>
  <c r="E9760" i="1" s="1"/>
  <c r="C9761" i="1"/>
  <c r="D9761" i="1"/>
  <c r="E9761" i="1"/>
  <c r="C9762" i="1"/>
  <c r="E9762" i="1" s="1"/>
  <c r="D9762" i="1"/>
  <c r="C9763" i="1"/>
  <c r="D9763" i="1"/>
  <c r="E9763" i="1"/>
  <c r="C9764" i="1"/>
  <c r="D9764" i="1"/>
  <c r="E9764" i="1" s="1"/>
  <c r="C9765" i="1"/>
  <c r="D9765" i="1"/>
  <c r="E9765" i="1"/>
  <c r="C9766" i="1"/>
  <c r="E9766" i="1" s="1"/>
  <c r="D9766" i="1"/>
  <c r="C9767" i="1"/>
  <c r="E9767" i="1" s="1"/>
  <c r="D9767" i="1"/>
  <c r="C9768" i="1"/>
  <c r="D9768" i="1"/>
  <c r="E9768" i="1"/>
  <c r="C9769" i="1"/>
  <c r="E9769" i="1" s="1"/>
  <c r="D9769" i="1"/>
  <c r="C9770" i="1"/>
  <c r="E9770" i="1" s="1"/>
  <c r="D9770" i="1"/>
  <c r="C9771" i="1"/>
  <c r="E9771" i="1" s="1"/>
  <c r="D9771" i="1"/>
  <c r="C9772" i="1"/>
  <c r="D9772" i="1"/>
  <c r="E9772" i="1" s="1"/>
  <c r="C9773" i="1"/>
  <c r="D9773" i="1"/>
  <c r="E9773" i="1"/>
  <c r="C9774" i="1"/>
  <c r="E9774" i="1" s="1"/>
  <c r="D9774" i="1"/>
  <c r="C9775" i="1"/>
  <c r="E9775" i="1" s="1"/>
  <c r="D9775" i="1"/>
  <c r="C9776" i="1"/>
  <c r="D9776" i="1"/>
  <c r="E9776" i="1" s="1"/>
  <c r="C9777" i="1"/>
  <c r="D9777" i="1"/>
  <c r="E9777" i="1"/>
  <c r="C9778" i="1"/>
  <c r="E9778" i="1" s="1"/>
  <c r="D9778" i="1"/>
  <c r="C9779" i="1"/>
  <c r="D9779" i="1"/>
  <c r="E9779" i="1"/>
  <c r="C9780" i="1"/>
  <c r="D9780" i="1"/>
  <c r="E9780" i="1" s="1"/>
  <c r="C9781" i="1"/>
  <c r="D9781" i="1"/>
  <c r="E9781" i="1"/>
  <c r="C9782" i="1"/>
  <c r="E9782" i="1" s="1"/>
  <c r="D9782" i="1"/>
  <c r="C9783" i="1"/>
  <c r="E9783" i="1" s="1"/>
  <c r="D9783" i="1"/>
  <c r="C9784" i="1"/>
  <c r="D9784" i="1"/>
  <c r="E9784" i="1"/>
  <c r="C9785" i="1"/>
  <c r="E9785" i="1" s="1"/>
  <c r="D9785" i="1"/>
  <c r="C9786" i="1"/>
  <c r="E9786" i="1" s="1"/>
  <c r="D9786" i="1"/>
  <c r="C9787" i="1"/>
  <c r="E9787" i="1" s="1"/>
  <c r="D9787" i="1"/>
  <c r="C9788" i="1"/>
  <c r="D9788" i="1"/>
  <c r="E9788" i="1" s="1"/>
  <c r="C9789" i="1"/>
  <c r="D9789" i="1"/>
  <c r="E9789" i="1"/>
  <c r="C9790" i="1"/>
  <c r="E9790" i="1" s="1"/>
  <c r="D9790" i="1"/>
  <c r="C9791" i="1"/>
  <c r="E9791" i="1" s="1"/>
  <c r="D9791" i="1"/>
  <c r="C9792" i="1"/>
  <c r="D9792" i="1"/>
  <c r="E9792" i="1" s="1"/>
  <c r="C9793" i="1"/>
  <c r="D9793" i="1"/>
  <c r="E9793" i="1"/>
  <c r="C9794" i="1"/>
  <c r="E9794" i="1" s="1"/>
  <c r="D9794" i="1"/>
  <c r="C9795" i="1"/>
  <c r="D9795" i="1"/>
  <c r="E9795" i="1"/>
  <c r="C9796" i="1"/>
  <c r="D9796" i="1"/>
  <c r="E9796" i="1" s="1"/>
  <c r="C9797" i="1"/>
  <c r="D9797" i="1"/>
  <c r="E9797" i="1"/>
  <c r="C9798" i="1"/>
  <c r="E9798" i="1" s="1"/>
  <c r="D9798" i="1"/>
  <c r="C9799" i="1"/>
  <c r="E9799" i="1" s="1"/>
  <c r="D9799" i="1"/>
  <c r="C9800" i="1"/>
  <c r="D9800" i="1"/>
  <c r="E9800" i="1"/>
  <c r="C9801" i="1"/>
  <c r="E9801" i="1" s="1"/>
  <c r="D9801" i="1"/>
  <c r="C9802" i="1"/>
  <c r="E9802" i="1" s="1"/>
  <c r="D9802" i="1"/>
  <c r="C9803" i="1"/>
  <c r="E9803" i="1" s="1"/>
  <c r="D9803" i="1"/>
  <c r="C9804" i="1"/>
  <c r="D9804" i="1"/>
  <c r="E9804" i="1" s="1"/>
  <c r="C9805" i="1"/>
  <c r="D9805" i="1"/>
  <c r="E9805" i="1"/>
  <c r="C9806" i="1"/>
  <c r="E9806" i="1" s="1"/>
  <c r="D9806" i="1"/>
  <c r="C9807" i="1"/>
  <c r="E9807" i="1" s="1"/>
  <c r="D9807" i="1"/>
  <c r="C9808" i="1"/>
  <c r="D9808" i="1"/>
  <c r="E9808" i="1" s="1"/>
  <c r="C9809" i="1"/>
  <c r="D9809" i="1"/>
  <c r="E9809" i="1"/>
  <c r="C9810" i="1"/>
  <c r="E9810" i="1" s="1"/>
  <c r="D9810" i="1"/>
  <c r="C9811" i="1"/>
  <c r="D9811" i="1"/>
  <c r="E9811" i="1"/>
  <c r="C9812" i="1"/>
  <c r="D9812" i="1"/>
  <c r="E9812" i="1" s="1"/>
  <c r="C9813" i="1"/>
  <c r="D9813" i="1"/>
  <c r="E9813" i="1"/>
  <c r="C9814" i="1"/>
  <c r="E9814" i="1" s="1"/>
  <c r="D9814" i="1"/>
  <c r="C9815" i="1"/>
  <c r="E9815" i="1" s="1"/>
  <c r="D9815" i="1"/>
  <c r="C9816" i="1"/>
  <c r="D9816" i="1"/>
  <c r="E9816" i="1"/>
  <c r="C9817" i="1"/>
  <c r="E9817" i="1" s="1"/>
  <c r="D9817" i="1"/>
  <c r="C9818" i="1"/>
  <c r="E9818" i="1" s="1"/>
  <c r="D9818" i="1"/>
  <c r="C9819" i="1"/>
  <c r="E9819" i="1" s="1"/>
  <c r="D9819" i="1"/>
  <c r="C9820" i="1"/>
  <c r="D9820" i="1"/>
  <c r="E9820" i="1" s="1"/>
  <c r="C9821" i="1"/>
  <c r="D9821" i="1"/>
  <c r="E9821" i="1"/>
  <c r="C9822" i="1"/>
  <c r="E9822" i="1" s="1"/>
  <c r="D9822" i="1"/>
  <c r="C9823" i="1"/>
  <c r="E9823" i="1" s="1"/>
  <c r="D9823" i="1"/>
  <c r="C9824" i="1"/>
  <c r="D9824" i="1"/>
  <c r="E9824" i="1" s="1"/>
  <c r="C9825" i="1"/>
  <c r="D9825" i="1"/>
  <c r="E9825" i="1"/>
  <c r="C9826" i="1"/>
  <c r="E9826" i="1" s="1"/>
  <c r="D9826" i="1"/>
  <c r="C9827" i="1"/>
  <c r="D9827" i="1"/>
  <c r="E9827" i="1"/>
  <c r="C9828" i="1"/>
  <c r="D9828" i="1"/>
  <c r="E9828" i="1" s="1"/>
  <c r="C9829" i="1"/>
  <c r="D9829" i="1"/>
  <c r="E9829" i="1"/>
  <c r="C9830" i="1"/>
  <c r="E9830" i="1" s="1"/>
  <c r="D9830" i="1"/>
  <c r="C9831" i="1"/>
  <c r="E9831" i="1" s="1"/>
  <c r="D9831" i="1"/>
  <c r="C9832" i="1"/>
  <c r="D9832" i="1"/>
  <c r="E9832" i="1"/>
  <c r="C9833" i="1"/>
  <c r="E9833" i="1" s="1"/>
  <c r="D9833" i="1"/>
  <c r="C9834" i="1"/>
  <c r="E9834" i="1" s="1"/>
  <c r="D9834" i="1"/>
  <c r="C9835" i="1"/>
  <c r="E9835" i="1" s="1"/>
  <c r="D9835" i="1"/>
  <c r="C9836" i="1"/>
  <c r="D9836" i="1"/>
  <c r="E9836" i="1" s="1"/>
  <c r="C9837" i="1"/>
  <c r="D9837" i="1"/>
  <c r="E9837" i="1"/>
  <c r="C9838" i="1"/>
  <c r="E9838" i="1" s="1"/>
  <c r="D9838" i="1"/>
  <c r="C9839" i="1"/>
  <c r="E9839" i="1" s="1"/>
  <c r="D9839" i="1"/>
  <c r="C9840" i="1"/>
  <c r="D9840" i="1"/>
  <c r="E9840" i="1" s="1"/>
  <c r="C9841" i="1"/>
  <c r="D9841" i="1"/>
  <c r="E9841" i="1"/>
  <c r="C9842" i="1"/>
  <c r="E9842" i="1" s="1"/>
  <c r="D9842" i="1"/>
  <c r="C9843" i="1"/>
  <c r="D9843" i="1"/>
  <c r="E9843" i="1"/>
  <c r="C9844" i="1"/>
  <c r="D9844" i="1"/>
  <c r="E9844" i="1" s="1"/>
  <c r="C9845" i="1"/>
  <c r="D9845" i="1"/>
  <c r="E9845" i="1"/>
  <c r="C9846" i="1"/>
  <c r="E9846" i="1" s="1"/>
  <c r="D9846" i="1"/>
  <c r="C9847" i="1"/>
  <c r="E9847" i="1" s="1"/>
  <c r="D9847" i="1"/>
  <c r="C9848" i="1"/>
  <c r="D9848" i="1"/>
  <c r="E9848" i="1"/>
  <c r="C9849" i="1"/>
  <c r="E9849" i="1" s="1"/>
  <c r="D9849" i="1"/>
  <c r="C9850" i="1"/>
  <c r="E9850" i="1" s="1"/>
  <c r="D9850" i="1"/>
  <c r="C9851" i="1"/>
  <c r="E9851" i="1" s="1"/>
  <c r="D9851" i="1"/>
  <c r="C9852" i="1"/>
  <c r="D9852" i="1"/>
  <c r="E9852" i="1" s="1"/>
  <c r="C9853" i="1"/>
  <c r="D9853" i="1"/>
  <c r="E9853" i="1"/>
  <c r="C9854" i="1"/>
  <c r="E9854" i="1" s="1"/>
  <c r="D9854" i="1"/>
  <c r="C9855" i="1"/>
  <c r="E9855" i="1" s="1"/>
  <c r="D9855" i="1"/>
  <c r="C9856" i="1"/>
  <c r="D9856" i="1"/>
  <c r="E9856" i="1" s="1"/>
  <c r="C9857" i="1"/>
  <c r="D9857" i="1"/>
  <c r="E9857" i="1"/>
  <c r="C9858" i="1"/>
  <c r="E9858" i="1" s="1"/>
  <c r="D9858" i="1"/>
  <c r="C9859" i="1"/>
  <c r="D9859" i="1"/>
  <c r="E9859" i="1"/>
  <c r="C9860" i="1"/>
  <c r="D9860" i="1"/>
  <c r="E9860" i="1" s="1"/>
  <c r="C9861" i="1"/>
  <c r="D9861" i="1"/>
  <c r="E9861" i="1"/>
  <c r="C9862" i="1"/>
  <c r="E9862" i="1" s="1"/>
  <c r="D9862" i="1"/>
  <c r="C9863" i="1"/>
  <c r="E9863" i="1" s="1"/>
  <c r="D9863" i="1"/>
  <c r="C9864" i="1"/>
  <c r="D9864" i="1"/>
  <c r="E9864" i="1"/>
  <c r="C9865" i="1"/>
  <c r="E9865" i="1" s="1"/>
  <c r="D9865" i="1"/>
  <c r="C9866" i="1"/>
  <c r="E9866" i="1" s="1"/>
  <c r="D9866" i="1"/>
  <c r="C9867" i="1"/>
  <c r="E9867" i="1" s="1"/>
  <c r="D9867" i="1"/>
  <c r="C9868" i="1"/>
  <c r="D9868" i="1"/>
  <c r="E9868" i="1" s="1"/>
  <c r="C9869" i="1"/>
  <c r="D9869" i="1"/>
  <c r="E9869" i="1"/>
  <c r="C9870" i="1"/>
  <c r="E9870" i="1" s="1"/>
  <c r="D9870" i="1"/>
  <c r="C9871" i="1"/>
  <c r="E9871" i="1" s="1"/>
  <c r="D9871" i="1"/>
  <c r="C9872" i="1"/>
  <c r="D9872" i="1"/>
  <c r="E9872" i="1" s="1"/>
  <c r="C9873" i="1"/>
  <c r="D9873" i="1"/>
  <c r="E9873" i="1"/>
  <c r="C9874" i="1"/>
  <c r="E9874" i="1" s="1"/>
  <c r="D9874" i="1"/>
  <c r="C9875" i="1"/>
  <c r="D9875" i="1"/>
  <c r="E9875" i="1"/>
  <c r="C9876" i="1"/>
  <c r="D9876" i="1"/>
  <c r="E9876" i="1" s="1"/>
  <c r="C9877" i="1"/>
  <c r="D9877" i="1"/>
  <c r="E9877" i="1"/>
  <c r="C9878" i="1"/>
  <c r="E9878" i="1" s="1"/>
  <c r="D9878" i="1"/>
  <c r="C9879" i="1"/>
  <c r="E9879" i="1" s="1"/>
  <c r="D9879" i="1"/>
  <c r="C9880" i="1"/>
  <c r="D9880" i="1"/>
  <c r="E9880" i="1"/>
  <c r="C9881" i="1"/>
  <c r="E9881" i="1" s="1"/>
  <c r="D9881" i="1"/>
  <c r="C9882" i="1"/>
  <c r="E9882" i="1" s="1"/>
  <c r="D9882" i="1"/>
  <c r="C9883" i="1"/>
  <c r="E9883" i="1" s="1"/>
  <c r="D9883" i="1"/>
  <c r="C9884" i="1"/>
  <c r="D9884" i="1"/>
  <c r="E9884" i="1" s="1"/>
  <c r="C9885" i="1"/>
  <c r="D9885" i="1"/>
  <c r="E9885" i="1"/>
  <c r="C9886" i="1"/>
  <c r="E9886" i="1" s="1"/>
  <c r="D9886" i="1"/>
  <c r="C9887" i="1"/>
  <c r="E9887" i="1" s="1"/>
  <c r="D9887" i="1"/>
  <c r="C9888" i="1"/>
  <c r="D9888" i="1"/>
  <c r="E9888" i="1" s="1"/>
  <c r="C9889" i="1"/>
  <c r="D9889" i="1"/>
  <c r="E9889" i="1"/>
  <c r="C9890" i="1"/>
  <c r="E9890" i="1" s="1"/>
  <c r="D9890" i="1"/>
  <c r="C9891" i="1"/>
  <c r="D9891" i="1"/>
  <c r="E9891" i="1"/>
  <c r="C9892" i="1"/>
  <c r="D9892" i="1"/>
  <c r="E9892" i="1" s="1"/>
  <c r="C9893" i="1"/>
  <c r="D9893" i="1"/>
  <c r="E9893" i="1"/>
  <c r="C9894" i="1"/>
  <c r="E9894" i="1" s="1"/>
  <c r="D9894" i="1"/>
  <c r="C9895" i="1"/>
  <c r="E9895" i="1" s="1"/>
  <c r="D9895" i="1"/>
  <c r="C9896" i="1"/>
  <c r="D9896" i="1"/>
  <c r="E9896" i="1"/>
  <c r="C9897" i="1"/>
  <c r="E9897" i="1" s="1"/>
  <c r="D9897" i="1"/>
  <c r="C9898" i="1"/>
  <c r="E9898" i="1" s="1"/>
  <c r="D9898" i="1"/>
  <c r="C9899" i="1"/>
  <c r="E9899" i="1" s="1"/>
  <c r="D9899" i="1"/>
  <c r="C9900" i="1"/>
  <c r="D9900" i="1"/>
  <c r="E9900" i="1" s="1"/>
  <c r="C9901" i="1"/>
  <c r="D9901" i="1"/>
  <c r="E9901" i="1"/>
  <c r="C9902" i="1"/>
  <c r="E9902" i="1" s="1"/>
  <c r="D9902" i="1"/>
  <c r="C9903" i="1"/>
  <c r="E9903" i="1" s="1"/>
  <c r="D9903" i="1"/>
  <c r="C9904" i="1"/>
  <c r="D9904" i="1"/>
  <c r="E9904" i="1" s="1"/>
  <c r="C9905" i="1"/>
  <c r="D9905" i="1"/>
  <c r="E9905" i="1"/>
  <c r="C9906" i="1"/>
  <c r="E9906" i="1" s="1"/>
  <c r="D9906" i="1"/>
  <c r="C9907" i="1"/>
  <c r="D9907" i="1"/>
  <c r="E9907" i="1"/>
  <c r="C9908" i="1"/>
  <c r="D9908" i="1"/>
  <c r="E9908" i="1" s="1"/>
  <c r="C9909" i="1"/>
  <c r="D9909" i="1"/>
  <c r="E9909" i="1"/>
  <c r="C9910" i="1"/>
  <c r="E9910" i="1" s="1"/>
  <c r="D9910" i="1"/>
  <c r="C9911" i="1"/>
  <c r="E9911" i="1" s="1"/>
  <c r="D9911" i="1"/>
  <c r="C9912" i="1"/>
  <c r="D9912" i="1"/>
  <c r="E9912" i="1"/>
  <c r="C9913" i="1"/>
  <c r="E9913" i="1" s="1"/>
  <c r="D9913" i="1"/>
  <c r="C9914" i="1"/>
  <c r="E9914" i="1" s="1"/>
  <c r="D9914" i="1"/>
  <c r="C9915" i="1"/>
  <c r="E9915" i="1" s="1"/>
  <c r="D9915" i="1"/>
  <c r="C9916" i="1"/>
  <c r="D9916" i="1"/>
  <c r="E9916" i="1" s="1"/>
  <c r="C9917" i="1"/>
  <c r="D9917" i="1"/>
  <c r="E9917" i="1"/>
  <c r="C9918" i="1"/>
  <c r="E9918" i="1" s="1"/>
  <c r="D9918" i="1"/>
  <c r="C9919" i="1"/>
  <c r="E9919" i="1" s="1"/>
  <c r="D9919" i="1"/>
  <c r="C9920" i="1"/>
  <c r="D9920" i="1"/>
  <c r="E9920" i="1" s="1"/>
  <c r="C9921" i="1"/>
  <c r="D9921" i="1"/>
  <c r="E9921" i="1"/>
  <c r="C9922" i="1"/>
  <c r="E9922" i="1" s="1"/>
  <c r="D9922" i="1"/>
  <c r="C9923" i="1"/>
  <c r="D9923" i="1"/>
  <c r="E9923" i="1"/>
  <c r="C9924" i="1"/>
  <c r="D9924" i="1"/>
  <c r="E9924" i="1" s="1"/>
  <c r="C9925" i="1"/>
  <c r="D9925" i="1"/>
  <c r="E9925" i="1"/>
  <c r="C9926" i="1"/>
  <c r="E9926" i="1" s="1"/>
  <c r="D9926" i="1"/>
  <c r="C9927" i="1"/>
  <c r="E9927" i="1" s="1"/>
  <c r="D9927" i="1"/>
  <c r="C9928" i="1"/>
  <c r="D9928" i="1"/>
  <c r="E9928" i="1"/>
  <c r="C9929" i="1"/>
  <c r="E9929" i="1" s="1"/>
  <c r="D9929" i="1"/>
  <c r="C9930" i="1"/>
  <c r="E9930" i="1" s="1"/>
  <c r="D9930" i="1"/>
  <c r="C9931" i="1"/>
  <c r="E9931" i="1" s="1"/>
  <c r="D9931" i="1"/>
  <c r="C9932" i="1"/>
  <c r="D9932" i="1"/>
  <c r="E9932" i="1" s="1"/>
  <c r="C9933" i="1"/>
  <c r="D9933" i="1"/>
  <c r="E9933" i="1"/>
  <c r="C9934" i="1"/>
  <c r="E9934" i="1" s="1"/>
  <c r="D9934" i="1"/>
  <c r="C9935" i="1"/>
  <c r="E9935" i="1" s="1"/>
  <c r="D9935" i="1"/>
  <c r="C9936" i="1"/>
  <c r="D9936" i="1"/>
  <c r="E9936" i="1" s="1"/>
  <c r="C9937" i="1"/>
  <c r="D9937" i="1"/>
  <c r="E9937" i="1"/>
  <c r="C9938" i="1"/>
  <c r="E9938" i="1" s="1"/>
  <c r="D9938" i="1"/>
  <c r="C9939" i="1"/>
  <c r="D9939" i="1"/>
  <c r="E9939" i="1"/>
  <c r="C9940" i="1"/>
  <c r="D9940" i="1"/>
  <c r="E9940" i="1" s="1"/>
  <c r="C9941" i="1"/>
  <c r="D9941" i="1"/>
  <c r="E9941" i="1"/>
  <c r="C9942" i="1"/>
  <c r="E9942" i="1" s="1"/>
  <c r="D9942" i="1"/>
  <c r="C9943" i="1"/>
  <c r="E9943" i="1" s="1"/>
  <c r="D9943" i="1"/>
  <c r="C9944" i="1"/>
  <c r="D9944" i="1"/>
  <c r="E9944" i="1"/>
  <c r="C9945" i="1"/>
  <c r="E9945" i="1" s="1"/>
  <c r="D9945" i="1"/>
  <c r="C9946" i="1"/>
  <c r="E9946" i="1" s="1"/>
  <c r="D9946" i="1"/>
  <c r="C9947" i="1"/>
  <c r="E9947" i="1" s="1"/>
  <c r="D9947" i="1"/>
  <c r="C9948" i="1"/>
  <c r="D9948" i="1"/>
  <c r="E9948" i="1" s="1"/>
  <c r="C9949" i="1"/>
  <c r="D9949" i="1"/>
  <c r="E9949" i="1"/>
  <c r="C9950" i="1"/>
  <c r="E9950" i="1" s="1"/>
  <c r="D9950" i="1"/>
  <c r="C9951" i="1"/>
  <c r="E9951" i="1" s="1"/>
  <c r="D9951" i="1"/>
  <c r="C9952" i="1"/>
  <c r="D9952" i="1"/>
  <c r="E9952" i="1" s="1"/>
  <c r="C9953" i="1"/>
  <c r="D9953" i="1"/>
  <c r="E9953" i="1"/>
  <c r="C9954" i="1"/>
  <c r="E9954" i="1" s="1"/>
  <c r="D9954" i="1"/>
  <c r="C9955" i="1"/>
  <c r="D9955" i="1"/>
  <c r="E9955" i="1"/>
  <c r="C9956" i="1"/>
  <c r="D9956" i="1"/>
  <c r="E9956" i="1" s="1"/>
  <c r="C9957" i="1"/>
  <c r="D9957" i="1"/>
  <c r="E9957" i="1"/>
  <c r="C9958" i="1"/>
  <c r="E9958" i="1" s="1"/>
  <c r="D9958" i="1"/>
  <c r="C9959" i="1"/>
  <c r="E9959" i="1" s="1"/>
  <c r="D9959" i="1"/>
  <c r="C9960" i="1"/>
  <c r="D9960" i="1"/>
  <c r="E9960" i="1"/>
  <c r="C9961" i="1"/>
  <c r="E9961" i="1" s="1"/>
  <c r="D9961" i="1"/>
  <c r="C9962" i="1"/>
  <c r="E9962" i="1" s="1"/>
  <c r="D9962" i="1"/>
  <c r="C9963" i="1"/>
  <c r="E9963" i="1" s="1"/>
  <c r="D9963" i="1"/>
  <c r="C9964" i="1"/>
  <c r="D9964" i="1"/>
  <c r="E9964" i="1" s="1"/>
  <c r="C9965" i="1"/>
  <c r="D9965" i="1"/>
  <c r="E9965" i="1"/>
  <c r="C9966" i="1"/>
  <c r="E9966" i="1" s="1"/>
  <c r="D9966" i="1"/>
  <c r="C9967" i="1"/>
  <c r="E9967" i="1" s="1"/>
  <c r="D9967" i="1"/>
  <c r="C9968" i="1"/>
  <c r="D9968" i="1"/>
  <c r="E9968" i="1" s="1"/>
  <c r="C9969" i="1"/>
  <c r="D9969" i="1"/>
  <c r="E9969" i="1"/>
  <c r="C9970" i="1"/>
  <c r="E9970" i="1" s="1"/>
  <c r="D9970" i="1"/>
  <c r="C9971" i="1"/>
  <c r="D9971" i="1"/>
  <c r="E9971" i="1"/>
  <c r="C9972" i="1"/>
  <c r="D9972" i="1"/>
  <c r="E9972" i="1" s="1"/>
  <c r="C9973" i="1"/>
  <c r="D9973" i="1"/>
  <c r="E9973" i="1"/>
  <c r="C9974" i="1"/>
  <c r="E9974" i="1" s="1"/>
  <c r="D9974" i="1"/>
  <c r="C9975" i="1"/>
  <c r="E9975" i="1" s="1"/>
  <c r="D9975" i="1"/>
  <c r="C9976" i="1"/>
  <c r="D9976" i="1"/>
  <c r="E9976" i="1"/>
  <c r="C9977" i="1"/>
  <c r="E9977" i="1" s="1"/>
  <c r="D9977" i="1"/>
  <c r="C9978" i="1"/>
  <c r="E9978" i="1" s="1"/>
  <c r="D9978" i="1"/>
  <c r="C9979" i="1"/>
  <c r="E9979" i="1" s="1"/>
  <c r="D9979" i="1"/>
  <c r="C9980" i="1"/>
  <c r="D9980" i="1"/>
  <c r="E9980" i="1" s="1"/>
  <c r="C9981" i="1"/>
  <c r="D9981" i="1"/>
  <c r="E9981" i="1"/>
  <c r="C9982" i="1"/>
  <c r="E9982" i="1" s="1"/>
  <c r="D9982" i="1"/>
  <c r="C9983" i="1"/>
  <c r="E9983" i="1" s="1"/>
  <c r="D9983" i="1"/>
  <c r="C9984" i="1"/>
  <c r="D9984" i="1"/>
  <c r="E9984" i="1" s="1"/>
  <c r="C9985" i="1"/>
  <c r="D9985" i="1"/>
  <c r="E9985" i="1"/>
  <c r="C9986" i="1"/>
  <c r="E9986" i="1" s="1"/>
  <c r="D9986" i="1"/>
  <c r="C9987" i="1"/>
  <c r="D9987" i="1"/>
  <c r="E9987" i="1"/>
  <c r="C9988" i="1"/>
  <c r="D9988" i="1"/>
  <c r="E9988" i="1" s="1"/>
  <c r="C9989" i="1"/>
  <c r="D9989" i="1"/>
  <c r="E9989" i="1"/>
  <c r="C9990" i="1"/>
  <c r="E9990" i="1" s="1"/>
  <c r="D9990" i="1"/>
  <c r="C9991" i="1"/>
  <c r="E9991" i="1" s="1"/>
  <c r="D9991" i="1"/>
  <c r="C9992" i="1"/>
  <c r="D9992" i="1"/>
  <c r="E9992" i="1"/>
  <c r="C9993" i="1"/>
  <c r="E9993" i="1" s="1"/>
  <c r="D9993" i="1"/>
  <c r="C9994" i="1"/>
  <c r="E9994" i="1" s="1"/>
  <c r="D9994" i="1"/>
  <c r="C9995" i="1"/>
  <c r="E9995" i="1" s="1"/>
  <c r="D9995" i="1"/>
  <c r="C9996" i="1"/>
  <c r="D9996" i="1"/>
  <c r="E9996" i="1" s="1"/>
  <c r="C9997" i="1"/>
  <c r="D9997" i="1"/>
  <c r="E9997" i="1"/>
  <c r="C9998" i="1"/>
  <c r="E9998" i="1" s="1"/>
  <c r="D9998" i="1"/>
  <c r="C9999" i="1"/>
  <c r="E9999" i="1" s="1"/>
  <c r="D9999" i="1"/>
  <c r="C10000" i="1"/>
  <c r="D10000" i="1"/>
  <c r="E10000" i="1" s="1"/>
  <c r="C10001" i="1"/>
  <c r="D10001" i="1"/>
  <c r="E10001" i="1"/>
  <c r="E1" i="1"/>
  <c r="D1" i="1"/>
  <c r="C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2" i="1"/>
  <c r="B1" i="1"/>
  <c r="I8755" i="1" l="1"/>
  <c r="J8755" i="1" s="1"/>
  <c r="K8755" i="1" s="1"/>
  <c r="I8731" i="1"/>
  <c r="J8731" i="1" s="1"/>
  <c r="K8731" i="1" s="1"/>
  <c r="I9049" i="1"/>
  <c r="J9049" i="1" s="1"/>
  <c r="K9049" i="1" s="1"/>
  <c r="I9161" i="1"/>
  <c r="J9161" i="1" s="1"/>
  <c r="K9161" i="1" s="1"/>
  <c r="I9255" i="1"/>
  <c r="J9255" i="1" s="1"/>
  <c r="K9255" i="1" s="1"/>
  <c r="I9912" i="1"/>
  <c r="J9912" i="1" s="1"/>
  <c r="K9912" i="1" s="1"/>
  <c r="I6284" i="1"/>
  <c r="J6284" i="1" s="1"/>
  <c r="K6284" i="1" s="1"/>
  <c r="I7740" i="1"/>
  <c r="J7740" i="1" s="1"/>
  <c r="K7740" i="1" s="1"/>
  <c r="I8411" i="1"/>
  <c r="J8411" i="1" s="1"/>
  <c r="K8411" i="1" s="1"/>
  <c r="I8814" i="1"/>
  <c r="J8814" i="1" s="1"/>
  <c r="K8814" i="1" s="1"/>
  <c r="I9020" i="1"/>
  <c r="J9020" i="1" s="1"/>
  <c r="K9020" i="1" s="1"/>
  <c r="I9461" i="1"/>
  <c r="J9461" i="1" s="1"/>
  <c r="K9461" i="1" s="1"/>
  <c r="I9552" i="1"/>
  <c r="J9552" i="1" s="1"/>
  <c r="K9552" i="1" s="1"/>
  <c r="I9661" i="1"/>
  <c r="J9661" i="1" s="1"/>
  <c r="K9661" i="1" s="1"/>
  <c r="I6708" i="1"/>
  <c r="J6708" i="1" s="1"/>
  <c r="K6708" i="1" s="1"/>
  <c r="I8204" i="1"/>
  <c r="J8204" i="1" s="1"/>
  <c r="K8204" i="1" s="1"/>
  <c r="I8623" i="1"/>
  <c r="J8623" i="1" s="1"/>
  <c r="K8623" i="1" s="1"/>
  <c r="I6392" i="1"/>
  <c r="J6392" i="1" s="1"/>
  <c r="K6392" i="1" s="1"/>
  <c r="I6342" i="1"/>
  <c r="J6342" i="1" s="1"/>
  <c r="K6342" i="1" s="1"/>
  <c r="I7208" i="1"/>
  <c r="J7208" i="1" s="1"/>
  <c r="K7208" i="1" s="1"/>
  <c r="I7098" i="1"/>
  <c r="J7098" i="1" s="1"/>
  <c r="K7098" i="1" s="1"/>
  <c r="I4098" i="1"/>
  <c r="J4098" i="1" s="1"/>
  <c r="K4098" i="1" s="1"/>
  <c r="I5385" i="1"/>
  <c r="J5385" i="1" s="1"/>
  <c r="K5385" i="1" s="1"/>
  <c r="I6476" i="1"/>
  <c r="J6476" i="1" s="1"/>
  <c r="K6476" i="1" s="1"/>
  <c r="I6222" i="1"/>
  <c r="J6222" i="1" s="1"/>
  <c r="K6222" i="1" s="1"/>
  <c r="I6406" i="1"/>
  <c r="J6406" i="1" s="1"/>
  <c r="K6406" i="1" s="1"/>
  <c r="I6888" i="1"/>
  <c r="J6888" i="1" s="1"/>
  <c r="K6888" i="1" s="1"/>
  <c r="I2452" i="1"/>
  <c r="J2452" i="1" s="1"/>
  <c r="K2452" i="1" s="1"/>
  <c r="I5136" i="1"/>
  <c r="J5136" i="1" s="1"/>
  <c r="K5136" i="1" s="1"/>
  <c r="I6140" i="1"/>
  <c r="J6140" i="1" s="1"/>
  <c r="K6140" i="1" s="1"/>
  <c r="I6755" i="1"/>
  <c r="J6755" i="1" s="1"/>
  <c r="K6755" i="1" s="1"/>
  <c r="I7330" i="1"/>
  <c r="J7330" i="1" s="1"/>
  <c r="K7330" i="1" s="1"/>
  <c r="I2970" i="1"/>
  <c r="J2970" i="1" s="1"/>
  <c r="K2970" i="1" s="1"/>
  <c r="I3169" i="1"/>
  <c r="J3169" i="1" s="1"/>
  <c r="K3169" i="1" s="1"/>
  <c r="I4004" i="1"/>
  <c r="J4004" i="1" s="1"/>
  <c r="K4004" i="1" s="1"/>
  <c r="I4387" i="1"/>
  <c r="J4387" i="1" s="1"/>
  <c r="K4387" i="1" s="1"/>
  <c r="I4968" i="1"/>
  <c r="J4968" i="1" s="1"/>
  <c r="K4968" i="1" s="1"/>
  <c r="I3103" i="1"/>
  <c r="J3103" i="1" s="1"/>
  <c r="K3103" i="1" s="1"/>
  <c r="I4115" i="1"/>
  <c r="J4115" i="1" s="1"/>
  <c r="K4115" i="1" s="1"/>
  <c r="I5096" i="1"/>
  <c r="J5096" i="1" s="1"/>
  <c r="K5096" i="1" s="1"/>
  <c r="I3562" i="1"/>
  <c r="J3562" i="1" s="1"/>
  <c r="K3562" i="1" s="1"/>
  <c r="I4884" i="1"/>
  <c r="J4884" i="1" s="1"/>
  <c r="K4884" i="1" s="1"/>
  <c r="I3516" i="1"/>
  <c r="J3516" i="1" s="1"/>
  <c r="K3516" i="1" s="1"/>
  <c r="I5143" i="1"/>
  <c r="J5143" i="1" s="1"/>
  <c r="K5143" i="1" s="1"/>
  <c r="I4394" i="1"/>
  <c r="J4394" i="1" s="1"/>
  <c r="K4394" i="1" s="1"/>
  <c r="I1396" i="1"/>
  <c r="J1396" i="1" s="1"/>
  <c r="K1396" i="1" s="1"/>
  <c r="I4627" i="1"/>
  <c r="J4627" i="1" s="1"/>
  <c r="K4627" i="1" s="1"/>
  <c r="I2722" i="1"/>
  <c r="J2722" i="1" s="1"/>
  <c r="K2722" i="1" s="1"/>
  <c r="I4536" i="1"/>
  <c r="J4536" i="1" s="1"/>
  <c r="K4536" i="1" s="1"/>
  <c r="I3144" i="1"/>
  <c r="J3144" i="1" s="1"/>
  <c r="K3144" i="1" s="1"/>
  <c r="I4774" i="1"/>
  <c r="J4774" i="1" s="1"/>
  <c r="K4774" i="1" s="1"/>
  <c r="I4404" i="1"/>
  <c r="J4404" i="1" s="1"/>
  <c r="K4404" i="1" s="1"/>
  <c r="I4026" i="1"/>
  <c r="J4026" i="1" s="1"/>
  <c r="K4026" i="1" s="1"/>
  <c r="I3532" i="1"/>
  <c r="J3532" i="1" s="1"/>
  <c r="K3532" i="1" s="1"/>
  <c r="I3200" i="1"/>
  <c r="J3200" i="1" s="1"/>
  <c r="K3200" i="1" s="1"/>
  <c r="I2323" i="1"/>
  <c r="J2323" i="1" s="1"/>
  <c r="K2323" i="1" s="1"/>
  <c r="I5360" i="1"/>
  <c r="J5360" i="1" s="1"/>
  <c r="K5360" i="1" s="1"/>
  <c r="I5257" i="1"/>
  <c r="J5257" i="1" s="1"/>
  <c r="K5257" i="1" s="1"/>
  <c r="I5034" i="1"/>
  <c r="J5034" i="1" s="1"/>
  <c r="K5034" i="1" s="1"/>
  <c r="I4868" i="1"/>
  <c r="J4868" i="1" s="1"/>
  <c r="K4868" i="1" s="1"/>
  <c r="I4703" i="1"/>
  <c r="J4703" i="1" s="1"/>
  <c r="K4703" i="1" s="1"/>
  <c r="I4414" i="1"/>
  <c r="J4414" i="1" s="1"/>
  <c r="K4414" i="1" s="1"/>
  <c r="I4082" i="1"/>
  <c r="J4082" i="1" s="1"/>
  <c r="K4082" i="1" s="1"/>
  <c r="I3458" i="1"/>
  <c r="J3458" i="1" s="1"/>
  <c r="K3458" i="1" s="1"/>
  <c r="I3212" i="1"/>
  <c r="J3212" i="1" s="1"/>
  <c r="K3212" i="1" s="1"/>
  <c r="I2071" i="1"/>
  <c r="J2071" i="1" s="1"/>
  <c r="K2071" i="1" s="1"/>
  <c r="I5140" i="1"/>
  <c r="J5140" i="1" s="1"/>
  <c r="K5140" i="1" s="1"/>
  <c r="I4951" i="1"/>
  <c r="J4951" i="1" s="1"/>
  <c r="K4951" i="1" s="1"/>
  <c r="I4808" i="1"/>
  <c r="J4808" i="1" s="1"/>
  <c r="K4808" i="1" s="1"/>
  <c r="I4563" i="1"/>
  <c r="J4563" i="1" s="1"/>
  <c r="K4563" i="1" s="1"/>
  <c r="I4292" i="1"/>
  <c r="J4292" i="1" s="1"/>
  <c r="K4292" i="1" s="1"/>
  <c r="I3930" i="1"/>
  <c r="J3930" i="1" s="1"/>
  <c r="K3930" i="1" s="1"/>
  <c r="I3412" i="1"/>
  <c r="J3412" i="1" s="1"/>
  <c r="K3412" i="1" s="1"/>
  <c r="I3184" i="1"/>
  <c r="J3184" i="1" s="1"/>
  <c r="K3184" i="1" s="1"/>
  <c r="I1979" i="1"/>
  <c r="J1979" i="1" s="1"/>
  <c r="K1979" i="1" s="1"/>
  <c r="I1527" i="1"/>
  <c r="J1527" i="1" s="1"/>
  <c r="K1527" i="1" s="1"/>
  <c r="I987" i="1"/>
  <c r="J987" i="1" s="1"/>
  <c r="K987" i="1" s="1"/>
  <c r="I5162" i="1"/>
  <c r="J5162" i="1" s="1"/>
  <c r="K5162" i="1" s="1"/>
  <c r="I5032" i="1"/>
  <c r="J5032" i="1" s="1"/>
  <c r="K5032" i="1" s="1"/>
  <c r="I4940" i="1"/>
  <c r="J4940" i="1" s="1"/>
  <c r="K4940" i="1" s="1"/>
  <c r="I4748" i="1"/>
  <c r="J4748" i="1" s="1"/>
  <c r="K4748" i="1" s="1"/>
  <c r="I4544" i="1"/>
  <c r="J4544" i="1" s="1"/>
  <c r="K4544" i="1" s="1"/>
  <c r="I4401" i="1"/>
  <c r="J4401" i="1" s="1"/>
  <c r="K4401" i="1" s="1"/>
  <c r="I3996" i="1"/>
  <c r="J3996" i="1" s="1"/>
  <c r="K3996" i="1" s="1"/>
  <c r="I3835" i="1"/>
  <c r="J3835" i="1" s="1"/>
  <c r="K3835" i="1" s="1"/>
  <c r="I3658" i="1"/>
  <c r="J3658" i="1" s="1"/>
  <c r="K3658" i="1" s="1"/>
  <c r="I3273" i="1"/>
  <c r="J3273" i="1" s="1"/>
  <c r="K3273" i="1" s="1"/>
  <c r="I3170" i="1"/>
  <c r="J3170" i="1" s="1"/>
  <c r="K3170" i="1" s="1"/>
  <c r="I2956" i="1"/>
  <c r="J2956" i="1" s="1"/>
  <c r="K2956" i="1" s="1"/>
  <c r="I3031" i="1"/>
  <c r="J3031" i="1" s="1"/>
  <c r="K3031" i="1" s="1"/>
  <c r="I2957" i="1"/>
  <c r="J2957" i="1" s="1"/>
  <c r="K2957" i="1" s="1"/>
  <c r="I2896" i="1"/>
  <c r="J2896" i="1" s="1"/>
  <c r="K2896" i="1" s="1"/>
  <c r="I2660" i="1"/>
  <c r="J2660" i="1" s="1"/>
  <c r="K2660" i="1" s="1"/>
  <c r="I2491" i="1"/>
  <c r="J2491" i="1" s="1"/>
  <c r="K2491" i="1" s="1"/>
  <c r="I2315" i="1"/>
  <c r="J2315" i="1" s="1"/>
  <c r="K2315" i="1" s="1"/>
  <c r="I1992" i="1"/>
  <c r="J1992" i="1" s="1"/>
  <c r="K1992" i="1" s="1"/>
  <c r="I1844" i="1"/>
  <c r="J1844" i="1" s="1"/>
  <c r="K1844" i="1" s="1"/>
  <c r="I1735" i="1"/>
  <c r="J1735" i="1" s="1"/>
  <c r="K1735" i="1" s="1"/>
  <c r="I1315" i="1"/>
  <c r="J1315" i="1" s="1"/>
  <c r="K1315" i="1" s="1"/>
  <c r="I1189" i="1"/>
  <c r="J1189" i="1" s="1"/>
  <c r="K1189" i="1" s="1"/>
  <c r="I988" i="1"/>
  <c r="J988" i="1" s="1"/>
  <c r="K988" i="1" s="1"/>
  <c r="I509" i="1"/>
  <c r="J509" i="1" s="1"/>
  <c r="K509" i="1" s="1"/>
  <c r="I2924" i="1"/>
  <c r="J2924" i="1" s="1"/>
  <c r="K2924" i="1" s="1"/>
  <c r="I2833" i="1"/>
  <c r="J2833" i="1" s="1"/>
  <c r="K2833" i="1" s="1"/>
  <c r="I2580" i="1"/>
  <c r="J2580" i="1" s="1"/>
  <c r="K2580" i="1" s="1"/>
  <c r="I2362" i="1"/>
  <c r="J2362" i="1" s="1"/>
  <c r="K2362" i="1" s="1"/>
  <c r="I2236" i="1"/>
  <c r="J2236" i="1" s="1"/>
  <c r="K2236" i="1" s="1"/>
  <c r="I1990" i="1"/>
  <c r="J1990" i="1" s="1"/>
  <c r="K1990" i="1" s="1"/>
  <c r="I1889" i="1"/>
  <c r="J1889" i="1" s="1"/>
  <c r="K1889" i="1" s="1"/>
  <c r="I1811" i="1"/>
  <c r="J1811" i="1" s="1"/>
  <c r="K1811" i="1" s="1"/>
  <c r="I1427" i="1"/>
  <c r="J1427" i="1" s="1"/>
  <c r="K1427" i="1" s="1"/>
  <c r="I1177" i="1"/>
  <c r="J1177" i="1" s="1"/>
  <c r="K1177" i="1" s="1"/>
  <c r="I1127" i="1"/>
  <c r="J1127" i="1" s="1"/>
  <c r="K1127" i="1" s="1"/>
  <c r="I615" i="1"/>
  <c r="J615" i="1" s="1"/>
  <c r="K615" i="1" s="1"/>
  <c r="I3071" i="1"/>
  <c r="J3071" i="1" s="1"/>
  <c r="K3071" i="1" s="1"/>
  <c r="I3027" i="1"/>
  <c r="J3027" i="1" s="1"/>
  <c r="K3027" i="1" s="1"/>
  <c r="I2908" i="1"/>
  <c r="J2908" i="1" s="1"/>
  <c r="K2908" i="1" s="1"/>
  <c r="I2765" i="1"/>
  <c r="J2765" i="1" s="1"/>
  <c r="K2765" i="1" s="1"/>
  <c r="I2688" i="1"/>
  <c r="J2688" i="1" s="1"/>
  <c r="K2688" i="1" s="1"/>
  <c r="I2371" i="1"/>
  <c r="J2371" i="1" s="1"/>
  <c r="K2371" i="1" s="1"/>
  <c r="I2090" i="1"/>
  <c r="J2090" i="1" s="1"/>
  <c r="K2090" i="1" s="1"/>
  <c r="I2001" i="1"/>
  <c r="J2001" i="1" s="1"/>
  <c r="K2001" i="1" s="1"/>
  <c r="I1699" i="1"/>
  <c r="J1699" i="1" s="1"/>
  <c r="K1699" i="1" s="1"/>
  <c r="I1455" i="1"/>
  <c r="J1455" i="1" s="1"/>
  <c r="K1455" i="1" s="1"/>
  <c r="I1395" i="1"/>
  <c r="J1395" i="1" s="1"/>
  <c r="K1395" i="1" s="1"/>
  <c r="I1076" i="1"/>
  <c r="J1076" i="1" s="1"/>
  <c r="K1076" i="1" s="1"/>
  <c r="I836" i="1"/>
  <c r="J836" i="1" s="1"/>
  <c r="K836" i="1" s="1"/>
  <c r="I149" i="1"/>
  <c r="J149" i="1" s="1"/>
  <c r="K149" i="1" s="1"/>
  <c r="I2720" i="1"/>
  <c r="J2720" i="1" s="1"/>
  <c r="K2720" i="1" s="1"/>
  <c r="I2577" i="1"/>
  <c r="J2577" i="1" s="1"/>
  <c r="K2577" i="1" s="1"/>
  <c r="I2508" i="1"/>
  <c r="J2508" i="1" s="1"/>
  <c r="K2508" i="1" s="1"/>
  <c r="I2100" i="1"/>
  <c r="J2100" i="1" s="1"/>
  <c r="K2100" i="1" s="1"/>
  <c r="I1955" i="1"/>
  <c r="J1955" i="1" s="1"/>
  <c r="K1955" i="1" s="1"/>
  <c r="I1908" i="1"/>
  <c r="J1908" i="1" s="1"/>
  <c r="K1908" i="1" s="1"/>
  <c r="I1627" i="1"/>
  <c r="J1627" i="1" s="1"/>
  <c r="K1627" i="1" s="1"/>
  <c r="I1383" i="1"/>
  <c r="J1383" i="1" s="1"/>
  <c r="K1383" i="1" s="1"/>
  <c r="I1260" i="1"/>
  <c r="J1260" i="1" s="1"/>
  <c r="K1260" i="1" s="1"/>
  <c r="I1065" i="1"/>
  <c r="J1065" i="1" s="1"/>
  <c r="K1065" i="1" s="1"/>
  <c r="I597" i="1"/>
  <c r="J597" i="1" s="1"/>
  <c r="K597" i="1" s="1"/>
  <c r="I117" i="1"/>
  <c r="J117" i="1" s="1"/>
  <c r="K117" i="1" s="1"/>
  <c r="I3011" i="1"/>
  <c r="J3011" i="1" s="1"/>
  <c r="K3011" i="1" s="1"/>
  <c r="I2920" i="1"/>
  <c r="J2920" i="1" s="1"/>
  <c r="K2920" i="1" s="1"/>
  <c r="I2877" i="1"/>
  <c r="J2877" i="1" s="1"/>
  <c r="K2877" i="1" s="1"/>
  <c r="I2636" i="1"/>
  <c r="J2636" i="1" s="1"/>
  <c r="K2636" i="1" s="1"/>
  <c r="I2418" i="1"/>
  <c r="J2418" i="1" s="1"/>
  <c r="K2418" i="1" s="1"/>
  <c r="I2292" i="1"/>
  <c r="J2292" i="1" s="1"/>
  <c r="K2292" i="1" s="1"/>
  <c r="I1987" i="1"/>
  <c r="J1987" i="1" s="1"/>
  <c r="K1987" i="1" s="1"/>
  <c r="I1864" i="1"/>
  <c r="J1864" i="1" s="1"/>
  <c r="K1864" i="1" s="1"/>
  <c r="I1765" i="1"/>
  <c r="J1765" i="1" s="1"/>
  <c r="K1765" i="1" s="1"/>
  <c r="I1565" i="1"/>
  <c r="J1565" i="1" s="1"/>
  <c r="K1565" i="1" s="1"/>
  <c r="I1424" i="1"/>
  <c r="J1424" i="1" s="1"/>
  <c r="K1424" i="1" s="1"/>
  <c r="I1301" i="1"/>
  <c r="J1301" i="1" s="1"/>
  <c r="K1301" i="1" s="1"/>
  <c r="I857" i="1"/>
  <c r="J857" i="1" s="1"/>
  <c r="K857" i="1" s="1"/>
  <c r="I84" i="1"/>
  <c r="J84" i="1" s="1"/>
  <c r="K84" i="1" s="1"/>
  <c r="I3112" i="1"/>
  <c r="J3112" i="1" s="1"/>
  <c r="K3112" i="1" s="1"/>
  <c r="I2981" i="1"/>
  <c r="J2981" i="1" s="1"/>
  <c r="K2981" i="1" s="1"/>
  <c r="I2905" i="1"/>
  <c r="J2905" i="1" s="1"/>
  <c r="K2905" i="1" s="1"/>
  <c r="I2861" i="1"/>
  <c r="J2861" i="1" s="1"/>
  <c r="K2861" i="1" s="1"/>
  <c r="I2676" i="1"/>
  <c r="J2676" i="1" s="1"/>
  <c r="K2676" i="1" s="1"/>
  <c r="I2468" i="1"/>
  <c r="J2468" i="1" s="1"/>
  <c r="K2468" i="1" s="1"/>
  <c r="I2330" i="1"/>
  <c r="J2330" i="1" s="1"/>
  <c r="K2330" i="1" s="1"/>
  <c r="I2067" i="1"/>
  <c r="J2067" i="1" s="1"/>
  <c r="K2067" i="1" s="1"/>
  <c r="I1999" i="1"/>
  <c r="J1999" i="1" s="1"/>
  <c r="K1999" i="1" s="1"/>
  <c r="I1863" i="1"/>
  <c r="J1863" i="1" s="1"/>
  <c r="K1863" i="1" s="1"/>
  <c r="I1605" i="1"/>
  <c r="J1605" i="1" s="1"/>
  <c r="K1605" i="1" s="1"/>
  <c r="I1412" i="1"/>
  <c r="J1412" i="1" s="1"/>
  <c r="K1412" i="1" s="1"/>
  <c r="I1364" i="1"/>
  <c r="J1364" i="1" s="1"/>
  <c r="K1364" i="1" s="1"/>
  <c r="I1124" i="1"/>
  <c r="J1124" i="1" s="1"/>
  <c r="K1124" i="1" s="1"/>
  <c r="I764" i="1"/>
  <c r="J764" i="1" s="1"/>
  <c r="K764" i="1" s="1"/>
  <c r="I363" i="1"/>
  <c r="J363" i="1" s="1"/>
  <c r="K363" i="1" s="1"/>
  <c r="I2596" i="1"/>
  <c r="J2596" i="1" s="1"/>
  <c r="K2596" i="1" s="1"/>
  <c r="I2340" i="1"/>
  <c r="J2340" i="1" s="1"/>
  <c r="K2340" i="1" s="1"/>
  <c r="I2203" i="1"/>
  <c r="J2203" i="1" s="1"/>
  <c r="K2203" i="1" s="1"/>
  <c r="I1895" i="1"/>
  <c r="J1895" i="1" s="1"/>
  <c r="K1895" i="1" s="1"/>
  <c r="I1775" i="1"/>
  <c r="J1775" i="1" s="1"/>
  <c r="K1775" i="1" s="1"/>
  <c r="I1707" i="1"/>
  <c r="J1707" i="1" s="1"/>
  <c r="K1707" i="1" s="1"/>
  <c r="I1363" i="1"/>
  <c r="J1363" i="1" s="1"/>
  <c r="K1363" i="1" s="1"/>
  <c r="I1268" i="1"/>
  <c r="J1268" i="1" s="1"/>
  <c r="K1268" i="1" s="1"/>
  <c r="I1205" i="1"/>
  <c r="J1205" i="1" s="1"/>
  <c r="K1205" i="1" s="1"/>
  <c r="I1003" i="1"/>
  <c r="J1003" i="1" s="1"/>
  <c r="K1003" i="1" s="1"/>
  <c r="I697" i="1"/>
  <c r="J697" i="1" s="1"/>
  <c r="K697" i="1" s="1"/>
  <c r="I331" i="1"/>
  <c r="J331" i="1" s="1"/>
  <c r="K331" i="1" s="1"/>
  <c r="I3180" i="1"/>
  <c r="J3180" i="1" s="1"/>
  <c r="K3180" i="1" s="1"/>
  <c r="I3096" i="1"/>
  <c r="J3096" i="1" s="1"/>
  <c r="K3096" i="1" s="1"/>
  <c r="I3052" i="1"/>
  <c r="J3052" i="1" s="1"/>
  <c r="K3052" i="1" s="1"/>
  <c r="I2888" i="1"/>
  <c r="J2888" i="1" s="1"/>
  <c r="K2888" i="1" s="1"/>
  <c r="I2653" i="1"/>
  <c r="J2653" i="1" s="1"/>
  <c r="K2653" i="1" s="1"/>
  <c r="I2555" i="1"/>
  <c r="J2555" i="1" s="1"/>
  <c r="K2555" i="1" s="1"/>
  <c r="I2251" i="1"/>
  <c r="J2251" i="1" s="1"/>
  <c r="K2251" i="1" s="1"/>
  <c r="I1985" i="1"/>
  <c r="J1985" i="1" s="1"/>
  <c r="K1985" i="1" s="1"/>
  <c r="I1905" i="1"/>
  <c r="J1905" i="1" s="1"/>
  <c r="K1905" i="1" s="1"/>
  <c r="I1614" i="1"/>
  <c r="J1614" i="1" s="1"/>
  <c r="K1614" i="1" s="1"/>
  <c r="I1267" i="1"/>
  <c r="J1267" i="1" s="1"/>
  <c r="K1267" i="1" s="1"/>
  <c r="I1225" i="1"/>
  <c r="J1225" i="1" s="1"/>
  <c r="K1225" i="1" s="1"/>
  <c r="I653" i="1"/>
  <c r="J653" i="1" s="1"/>
  <c r="K653" i="1" s="1"/>
  <c r="I3139" i="1"/>
  <c r="J3139" i="1" s="1"/>
  <c r="K3139" i="1" s="1"/>
  <c r="I3080" i="1"/>
  <c r="J3080" i="1" s="1"/>
  <c r="K3080" i="1" s="1"/>
  <c r="I2947" i="1"/>
  <c r="J2947" i="1" s="1"/>
  <c r="K2947" i="1" s="1"/>
  <c r="I2873" i="1"/>
  <c r="J2873" i="1" s="1"/>
  <c r="K2873" i="1" s="1"/>
  <c r="I2784" i="1"/>
  <c r="J2784" i="1" s="1"/>
  <c r="K2784" i="1" s="1"/>
  <c r="I2594" i="1"/>
  <c r="J2594" i="1" s="1"/>
  <c r="K2594" i="1" s="1"/>
  <c r="I2348" i="1"/>
  <c r="J2348" i="1" s="1"/>
  <c r="K2348" i="1" s="1"/>
  <c r="I2250" i="1"/>
  <c r="J2250" i="1" s="1"/>
  <c r="K2250" i="1" s="1"/>
  <c r="I1997" i="1"/>
  <c r="J1997" i="1" s="1"/>
  <c r="K1997" i="1" s="1"/>
  <c r="I1837" i="1"/>
  <c r="J1837" i="1" s="1"/>
  <c r="K1837" i="1" s="1"/>
  <c r="I1773" i="1"/>
  <c r="J1773" i="1" s="1"/>
  <c r="K1773" i="1" s="1"/>
  <c r="I1583" i="1"/>
  <c r="J1583" i="1" s="1"/>
  <c r="K1583" i="1" s="1"/>
  <c r="I1441" i="1"/>
  <c r="J1441" i="1" s="1"/>
  <c r="K1441" i="1" s="1"/>
  <c r="I1380" i="1"/>
  <c r="J1380" i="1" s="1"/>
  <c r="K1380" i="1" s="1"/>
  <c r="I937" i="1"/>
  <c r="J937" i="1" s="1"/>
  <c r="K937" i="1" s="1"/>
  <c r="I267" i="1"/>
  <c r="J267" i="1" s="1"/>
  <c r="K267" i="1" s="1"/>
  <c r="I2946" i="1"/>
  <c r="J2946" i="1" s="1"/>
  <c r="K2946" i="1" s="1"/>
  <c r="I2749" i="1"/>
  <c r="J2749" i="1" s="1"/>
  <c r="K2749" i="1" s="1"/>
  <c r="I2564" i="1"/>
  <c r="J2564" i="1" s="1"/>
  <c r="K2564" i="1" s="1"/>
  <c r="I2386" i="1"/>
  <c r="J2386" i="1" s="1"/>
  <c r="K2386" i="1" s="1"/>
  <c r="I1983" i="1"/>
  <c r="J1983" i="1" s="1"/>
  <c r="K1983" i="1" s="1"/>
  <c r="I1860" i="1"/>
  <c r="J1860" i="1" s="1"/>
  <c r="K1860" i="1" s="1"/>
  <c r="I1805" i="1"/>
  <c r="J1805" i="1" s="1"/>
  <c r="K1805" i="1" s="1"/>
  <c r="I1643" i="1"/>
  <c r="J1643" i="1" s="1"/>
  <c r="K1643" i="1" s="1"/>
  <c r="I1420" i="1"/>
  <c r="J1420" i="1" s="1"/>
  <c r="K1420" i="1" s="1"/>
  <c r="I1319" i="1"/>
  <c r="J1319" i="1" s="1"/>
  <c r="K1319" i="1" s="1"/>
  <c r="I1011" i="1"/>
  <c r="J1011" i="1" s="1"/>
  <c r="K1011" i="1" s="1"/>
  <c r="I795" i="1"/>
  <c r="J795" i="1" s="1"/>
  <c r="K795" i="1" s="1"/>
  <c r="I235" i="1"/>
  <c r="J235" i="1" s="1"/>
  <c r="K235" i="1" s="1"/>
  <c r="I3177" i="1"/>
  <c r="J3177" i="1" s="1"/>
  <c r="K3177" i="1" s="1"/>
  <c r="I3078" i="1"/>
  <c r="J3078" i="1" s="1"/>
  <c r="K3078" i="1" s="1"/>
  <c r="I3035" i="1"/>
  <c r="J3035" i="1" s="1"/>
  <c r="K3035" i="1" s="1"/>
  <c r="I2871" i="1"/>
  <c r="J2871" i="1" s="1"/>
  <c r="K2871" i="1" s="1"/>
  <c r="I2760" i="1"/>
  <c r="J2760" i="1" s="1"/>
  <c r="K2760" i="1" s="1"/>
  <c r="I2704" i="1"/>
  <c r="J2704" i="1" s="1"/>
  <c r="K2704" i="1" s="1"/>
  <c r="I2308" i="1"/>
  <c r="J2308" i="1" s="1"/>
  <c r="K2308" i="1" s="1"/>
  <c r="I2162" i="1"/>
  <c r="J2162" i="1" s="1"/>
  <c r="K2162" i="1" s="1"/>
  <c r="I2095" i="1"/>
  <c r="J2095" i="1" s="1"/>
  <c r="K2095" i="1" s="1"/>
  <c r="I1883" i="1"/>
  <c r="J1883" i="1" s="1"/>
  <c r="K1883" i="1" s="1"/>
  <c r="I1771" i="1"/>
  <c r="J1771" i="1" s="1"/>
  <c r="K1771" i="1" s="1"/>
  <c r="I1715" i="1"/>
  <c r="J1715" i="1" s="1"/>
  <c r="K1715" i="1" s="1"/>
  <c r="I1340" i="1"/>
  <c r="J1340" i="1" s="1"/>
  <c r="K1340" i="1" s="1"/>
  <c r="I1161" i="1"/>
  <c r="J1161" i="1" s="1"/>
  <c r="K1161" i="1" s="1"/>
  <c r="I969" i="1"/>
  <c r="J969" i="1" s="1"/>
  <c r="K969" i="1" s="1"/>
  <c r="I3204" i="1"/>
  <c r="J3204" i="1" s="1"/>
  <c r="K3204" i="1" s="1"/>
  <c r="I3121" i="1"/>
  <c r="J3121" i="1" s="1"/>
  <c r="K3121" i="1" s="1"/>
  <c r="I3048" i="1"/>
  <c r="J3048" i="1" s="1"/>
  <c r="K3048" i="1" s="1"/>
  <c r="I2914" i="1"/>
  <c r="J2914" i="1" s="1"/>
  <c r="K2914" i="1" s="1"/>
  <c r="I2814" i="1"/>
  <c r="J2814" i="1" s="1"/>
  <c r="K2814" i="1" s="1"/>
  <c r="I2771" i="1"/>
  <c r="J2771" i="1" s="1"/>
  <c r="K2771" i="1" s="1"/>
  <c r="I2444" i="1"/>
  <c r="J2444" i="1" s="1"/>
  <c r="K2444" i="1" s="1"/>
  <c r="I2258" i="1"/>
  <c r="J2258" i="1" s="1"/>
  <c r="K2258" i="1" s="1"/>
  <c r="I2017" i="1"/>
  <c r="J2017" i="1" s="1"/>
  <c r="K2017" i="1" s="1"/>
  <c r="I1858" i="1"/>
  <c r="J1858" i="1" s="1"/>
  <c r="K1858" i="1" s="1"/>
  <c r="I1663" i="1"/>
  <c r="J1663" i="1" s="1"/>
  <c r="K1663" i="1" s="1"/>
  <c r="I1591" i="1"/>
  <c r="J1591" i="1" s="1"/>
  <c r="K1591" i="1" s="1"/>
  <c r="I1307" i="1"/>
  <c r="J1307" i="1" s="1"/>
  <c r="K1307" i="1" s="1"/>
  <c r="I1060" i="1"/>
  <c r="J1060" i="1" s="1"/>
  <c r="K1060" i="1" s="1"/>
  <c r="I924" i="1"/>
  <c r="J924" i="1" s="1"/>
  <c r="K924" i="1" s="1"/>
  <c r="I171" i="1"/>
  <c r="J171" i="1" s="1"/>
  <c r="K171" i="1" s="1"/>
  <c r="I3215" i="1"/>
  <c r="J3215" i="1" s="1"/>
  <c r="K3215" i="1" s="1"/>
  <c r="I3150" i="1"/>
  <c r="J3150" i="1" s="1"/>
  <c r="K3150" i="1" s="1"/>
  <c r="I3018" i="1"/>
  <c r="J3018" i="1" s="1"/>
  <c r="K3018" i="1" s="1"/>
  <c r="I2927" i="1"/>
  <c r="J2927" i="1" s="1"/>
  <c r="K2927" i="1" s="1"/>
  <c r="I2884" i="1"/>
  <c r="J2884" i="1" s="1"/>
  <c r="K2884" i="1" s="1"/>
  <c r="I2702" i="1"/>
  <c r="J2702" i="1" s="1"/>
  <c r="K2702" i="1" s="1"/>
  <c r="I2443" i="1"/>
  <c r="J2443" i="1" s="1"/>
  <c r="K2443" i="1" s="1"/>
  <c r="I2306" i="1"/>
  <c r="J2306" i="1" s="1"/>
  <c r="K2306" i="1" s="1"/>
  <c r="I1959" i="1"/>
  <c r="J1959" i="1" s="1"/>
  <c r="K1959" i="1" s="1"/>
  <c r="I1781" i="1"/>
  <c r="J1781" i="1" s="1"/>
  <c r="K1781" i="1" s="1"/>
  <c r="I1693" i="1"/>
  <c r="J1693" i="1" s="1"/>
  <c r="K1693" i="1" s="1"/>
  <c r="I1359" i="1"/>
  <c r="J1359" i="1" s="1"/>
  <c r="K1359" i="1" s="1"/>
  <c r="I1243" i="1"/>
  <c r="J1243" i="1" s="1"/>
  <c r="K1243" i="1" s="1"/>
  <c r="I1140" i="1"/>
  <c r="J1140" i="1" s="1"/>
  <c r="K1140" i="1" s="1"/>
  <c r="I875" i="1"/>
  <c r="J875" i="1" s="1"/>
  <c r="K875" i="1" s="1"/>
  <c r="I139" i="1"/>
  <c r="J139" i="1" s="1"/>
  <c r="K139" i="1" s="1"/>
  <c r="I3149" i="1"/>
  <c r="J3149" i="1" s="1"/>
  <c r="K3149" i="1" s="1"/>
  <c r="I3017" i="1"/>
  <c r="J3017" i="1" s="1"/>
  <c r="K3017" i="1" s="1"/>
  <c r="I2912" i="1"/>
  <c r="J2912" i="1" s="1"/>
  <c r="K2912" i="1" s="1"/>
  <c r="I2868" i="1"/>
  <c r="J2868" i="1" s="1"/>
  <c r="K2868" i="1" s="1"/>
  <c r="I2610" i="1"/>
  <c r="J2610" i="1" s="1"/>
  <c r="K2610" i="1" s="1"/>
  <c r="I2404" i="1"/>
  <c r="J2404" i="1" s="1"/>
  <c r="K2404" i="1" s="1"/>
  <c r="I2267" i="1"/>
  <c r="J2267" i="1" s="1"/>
  <c r="K2267" i="1" s="1"/>
  <c r="I2026" i="1"/>
  <c r="J2026" i="1" s="1"/>
  <c r="K2026" i="1" s="1"/>
  <c r="I1912" i="1"/>
  <c r="J1912" i="1" s="1"/>
  <c r="K1912" i="1" s="1"/>
  <c r="I1845" i="1"/>
  <c r="J1845" i="1" s="1"/>
  <c r="K1845" i="1" s="1"/>
  <c r="I1579" i="1"/>
  <c r="J1579" i="1" s="1"/>
  <c r="K1579" i="1" s="1"/>
  <c r="I1407" i="1"/>
  <c r="J1407" i="1" s="1"/>
  <c r="K1407" i="1" s="1"/>
  <c r="I1316" i="1"/>
  <c r="J1316" i="1" s="1"/>
  <c r="K1316" i="1" s="1"/>
  <c r="I1129" i="1"/>
  <c r="J1129" i="1" s="1"/>
  <c r="K1129" i="1" s="1"/>
  <c r="I967" i="1"/>
  <c r="J967" i="1" s="1"/>
  <c r="K967" i="1" s="1"/>
  <c r="I839" i="1"/>
  <c r="J839" i="1" s="1"/>
  <c r="K839" i="1" s="1"/>
  <c r="I799" i="1"/>
  <c r="J799" i="1" s="1"/>
  <c r="K799" i="1" s="1"/>
  <c r="I643" i="1"/>
  <c r="J643" i="1" s="1"/>
  <c r="K643" i="1" s="1"/>
  <c r="I599" i="1"/>
  <c r="J599" i="1" s="1"/>
  <c r="K599" i="1" s="1"/>
  <c r="I471" i="1"/>
  <c r="J471" i="1" s="1"/>
  <c r="K471" i="1" s="1"/>
  <c r="I396" i="1"/>
  <c r="J396" i="1" s="1"/>
  <c r="K396" i="1" s="1"/>
  <c r="I343" i="1"/>
  <c r="J343" i="1" s="1"/>
  <c r="K343" i="1" s="1"/>
  <c r="I215" i="1"/>
  <c r="J215" i="1" s="1"/>
  <c r="K215" i="1" s="1"/>
  <c r="I140" i="1"/>
  <c r="J140" i="1" s="1"/>
  <c r="K140" i="1" s="1"/>
  <c r="I74" i="1"/>
  <c r="J74" i="1" s="1"/>
  <c r="K74" i="1" s="1"/>
  <c r="I727" i="1"/>
  <c r="J727" i="1" s="1"/>
  <c r="K727" i="1" s="1"/>
  <c r="I15" i="1"/>
  <c r="J15" i="1" s="1"/>
  <c r="K15" i="1" s="1"/>
  <c r="I629" i="1"/>
  <c r="J629" i="1" s="1"/>
  <c r="K629" i="1" s="1"/>
  <c r="I500" i="1"/>
  <c r="J500" i="1" s="1"/>
  <c r="K500" i="1" s="1"/>
  <c r="I415" i="1"/>
  <c r="J415" i="1" s="1"/>
  <c r="K415" i="1" s="1"/>
  <c r="I372" i="1"/>
  <c r="J372" i="1" s="1"/>
  <c r="K372" i="1" s="1"/>
  <c r="I244" i="1"/>
  <c r="J244" i="1" s="1"/>
  <c r="K244" i="1" s="1"/>
  <c r="I159" i="1"/>
  <c r="J159" i="1" s="1"/>
  <c r="K159" i="1" s="1"/>
  <c r="I116" i="1"/>
  <c r="J116" i="1" s="1"/>
  <c r="K116" i="1" s="1"/>
  <c r="I651" i="1"/>
  <c r="J651" i="1" s="1"/>
  <c r="K651" i="1" s="1"/>
  <c r="I499" i="1"/>
  <c r="J499" i="1" s="1"/>
  <c r="K499" i="1" s="1"/>
  <c r="I403" i="1"/>
  <c r="J403" i="1" s="1"/>
  <c r="K403" i="1" s="1"/>
  <c r="I147" i="1"/>
  <c r="J147" i="1" s="1"/>
  <c r="K147" i="1" s="1"/>
  <c r="I36" i="1"/>
  <c r="J36" i="1" s="1"/>
  <c r="K36" i="1" s="1"/>
  <c r="I735" i="1"/>
  <c r="J735" i="1" s="1"/>
  <c r="K735" i="1" s="1"/>
  <c r="I12" i="1"/>
  <c r="J12" i="1" s="1"/>
  <c r="K12" i="1" s="1"/>
  <c r="I519" i="1"/>
  <c r="J519" i="1" s="1"/>
  <c r="K519" i="1" s="1"/>
  <c r="I476" i="1"/>
  <c r="J476" i="1" s="1"/>
  <c r="K476" i="1" s="1"/>
  <c r="I348" i="1"/>
  <c r="J348" i="1" s="1"/>
  <c r="K348" i="1" s="1"/>
  <c r="I263" i="1"/>
  <c r="J263" i="1" s="1"/>
  <c r="K263" i="1" s="1"/>
  <c r="I220" i="1"/>
  <c r="J220" i="1" s="1"/>
  <c r="K220" i="1" s="1"/>
  <c r="I92" i="1"/>
  <c r="J92" i="1" s="1"/>
  <c r="K92" i="1" s="1"/>
  <c r="I713" i="1"/>
  <c r="J713" i="1" s="1"/>
  <c r="K713" i="1" s="1"/>
  <c r="I637" i="1"/>
  <c r="J637" i="1" s="1"/>
  <c r="K637" i="1" s="1"/>
  <c r="I411" i="1"/>
  <c r="J411" i="1" s="1"/>
  <c r="K411" i="1" s="1"/>
  <c r="I251" i="1"/>
  <c r="J251" i="1" s="1"/>
  <c r="K251" i="1" s="1"/>
  <c r="I155" i="1"/>
  <c r="J155" i="1" s="1"/>
  <c r="K155" i="1" s="1"/>
  <c r="I903" i="1"/>
  <c r="J903" i="1" s="1"/>
  <c r="K903" i="1" s="1"/>
  <c r="I823" i="1"/>
  <c r="J823" i="1" s="1"/>
  <c r="K823" i="1" s="1"/>
  <c r="I659" i="1"/>
  <c r="J659" i="1" s="1"/>
  <c r="K659" i="1" s="1"/>
  <c r="I852" i="1"/>
  <c r="J852" i="1" s="1"/>
  <c r="K852" i="1" s="1"/>
  <c r="I635" i="1"/>
  <c r="J635" i="1" s="1"/>
  <c r="K635" i="1" s="1"/>
  <c r="I549" i="1"/>
  <c r="J549" i="1" s="1"/>
  <c r="K549" i="1" s="1"/>
  <c r="I293" i="1"/>
  <c r="J293" i="1" s="1"/>
  <c r="K293" i="1" s="1"/>
  <c r="I133" i="1"/>
  <c r="J133" i="1" s="1"/>
  <c r="K133" i="1" s="1"/>
  <c r="I55" i="1"/>
  <c r="J55" i="1" s="1"/>
  <c r="K55" i="1" s="1"/>
  <c r="I691" i="1"/>
  <c r="J691" i="1" s="1"/>
  <c r="K691" i="1" s="1"/>
  <c r="I580" i="1"/>
  <c r="J580" i="1" s="1"/>
  <c r="K580" i="1" s="1"/>
  <c r="I527" i="1"/>
  <c r="J527" i="1" s="1"/>
  <c r="K527" i="1" s="1"/>
  <c r="I399" i="1"/>
  <c r="J399" i="1" s="1"/>
  <c r="K399" i="1" s="1"/>
  <c r="I324" i="1"/>
  <c r="J324" i="1" s="1"/>
  <c r="K324" i="1" s="1"/>
  <c r="I271" i="1"/>
  <c r="J271" i="1" s="1"/>
  <c r="K271" i="1" s="1"/>
  <c r="I143" i="1"/>
  <c r="J143" i="1" s="1"/>
  <c r="K143" i="1" s="1"/>
  <c r="I31" i="1"/>
  <c r="J31" i="1" s="1"/>
  <c r="K31" i="1" s="1"/>
  <c r="I881" i="1"/>
  <c r="J881" i="1" s="1"/>
  <c r="K881" i="1" s="1"/>
  <c r="I579" i="1"/>
  <c r="J579" i="1" s="1"/>
  <c r="K579" i="1" s="1"/>
  <c r="I419" i="1"/>
  <c r="J419" i="1" s="1"/>
  <c r="K419" i="1" s="1"/>
  <c r="I323" i="1"/>
  <c r="J323" i="1" s="1"/>
  <c r="K323" i="1" s="1"/>
  <c r="I77" i="1"/>
  <c r="J77" i="1" s="1"/>
  <c r="K77" i="1" s="1"/>
  <c r="I891" i="1"/>
  <c r="J891" i="1" s="1"/>
  <c r="K891" i="1" s="1"/>
  <c r="I645" i="1"/>
  <c r="J645" i="1" s="1"/>
  <c r="K645" i="1" s="1"/>
  <c r="I739" i="1"/>
  <c r="J739" i="1" s="1"/>
  <c r="K739" i="1" s="1"/>
  <c r="I667" i="1"/>
  <c r="J667" i="1" s="1"/>
  <c r="K667" i="1" s="1"/>
  <c r="I589" i="1"/>
  <c r="J589" i="1" s="1"/>
  <c r="K589" i="1" s="1"/>
  <c r="I333" i="1"/>
  <c r="J333" i="1" s="1"/>
  <c r="K333" i="1" s="1"/>
  <c r="I173" i="1"/>
  <c r="J173" i="1" s="1"/>
  <c r="K173" i="1" s="1"/>
  <c r="I87" i="1"/>
  <c r="J87" i="1" s="1"/>
  <c r="K87" i="1" s="1"/>
  <c r="G1" i="1"/>
  <c r="I8426" i="1" s="1"/>
  <c r="J8426" i="1" s="1"/>
  <c r="K8426" i="1" s="1"/>
  <c r="E8931" i="1"/>
  <c r="E8803" i="1"/>
  <c r="E8675" i="1"/>
  <c r="E8547" i="1"/>
  <c r="E8419" i="1"/>
  <c r="E8291" i="1"/>
  <c r="E8147" i="1"/>
  <c r="E8099" i="1"/>
  <c r="E7960" i="1"/>
  <c r="E8195" i="1"/>
  <c r="E6991" i="1"/>
  <c r="E8963" i="1"/>
  <c r="E8035" i="1"/>
  <c r="E8982" i="1"/>
  <c r="E8131" i="1"/>
  <c r="E7599" i="1"/>
  <c r="E8531" i="1"/>
  <c r="E8403" i="1"/>
  <c r="E8275" i="1"/>
  <c r="E8179" i="1"/>
  <c r="E9029" i="1"/>
  <c r="E7971" i="1"/>
  <c r="E9045" i="1"/>
  <c r="E9011" i="1"/>
  <c r="E8067" i="1"/>
  <c r="E7949" i="1"/>
  <c r="E7540" i="1"/>
  <c r="E8691" i="1"/>
  <c r="E8563" i="1"/>
  <c r="E8435" i="1"/>
  <c r="E8307" i="1"/>
  <c r="E8115" i="1"/>
  <c r="E9022" i="1"/>
  <c r="E9010" i="1"/>
  <c r="E8979" i="1"/>
  <c r="E8967" i="1"/>
  <c r="E8163" i="1"/>
  <c r="E9038" i="1"/>
  <c r="E8978" i="1"/>
  <c r="E8966" i="1"/>
  <c r="E8003" i="1"/>
  <c r="E6902" i="1"/>
  <c r="E7821" i="1"/>
  <c r="E7775" i="1"/>
  <c r="E7743" i="1"/>
  <c r="E7231" i="1"/>
  <c r="E7199" i="1"/>
  <c r="E7167" i="1"/>
  <c r="E7135" i="1"/>
  <c r="E7103" i="1"/>
  <c r="E6182" i="1"/>
  <c r="E4885" i="1"/>
  <c r="E7631" i="1"/>
  <c r="E7327" i="1"/>
  <c r="E7295" i="1"/>
  <c r="E7263" i="1"/>
  <c r="E6529" i="1"/>
  <c r="E7942" i="1"/>
  <c r="E7663" i="1"/>
  <c r="E6801" i="1"/>
  <c r="E5542" i="1"/>
  <c r="E7903" i="1"/>
  <c r="E6641" i="1"/>
  <c r="E7967" i="1"/>
  <c r="E7647" i="1"/>
  <c r="E7503" i="1"/>
  <c r="E7471" i="1"/>
  <c r="E7439" i="1"/>
  <c r="E7407" i="1"/>
  <c r="E7375" i="1"/>
  <c r="E7343" i="1"/>
  <c r="E6943" i="1"/>
  <c r="E6831" i="1"/>
  <c r="E6714" i="1"/>
  <c r="E6385" i="1"/>
  <c r="E7901" i="1"/>
  <c r="E7679" i="1"/>
  <c r="E6438" i="1"/>
  <c r="E6843" i="1"/>
  <c r="E6273" i="1"/>
  <c r="E6872" i="1"/>
  <c r="E6673" i="1"/>
  <c r="E6417" i="1"/>
  <c r="E6161" i="1"/>
  <c r="E5956" i="1"/>
  <c r="E5863" i="1"/>
  <c r="E5828" i="1"/>
  <c r="E5589" i="1"/>
  <c r="E6913" i="1"/>
  <c r="E6049" i="1"/>
  <c r="E5989" i="1"/>
  <c r="E6936" i="1"/>
  <c r="E6865" i="1"/>
  <c r="E6776" i="1"/>
  <c r="E6746" i="1"/>
  <c r="E6705" i="1"/>
  <c r="E6449" i="1"/>
  <c r="E6193" i="1"/>
  <c r="E5962" i="1"/>
  <c r="E5909" i="1"/>
  <c r="E5221" i="1"/>
  <c r="E6769" i="1"/>
  <c r="E6481" i="1"/>
  <c r="E6225" i="1"/>
  <c r="E6929" i="1"/>
  <c r="E6888" i="1"/>
  <c r="E6698" i="1"/>
  <c r="E6625" i="1"/>
  <c r="E6369" i="1"/>
  <c r="E6113" i="1"/>
  <c r="E5881" i="1"/>
  <c r="E5735" i="1"/>
  <c r="E5669" i="1"/>
  <c r="E5662" i="1"/>
  <c r="E6840" i="1"/>
  <c r="E6737" i="1"/>
  <c r="E6513" i="1"/>
  <c r="E6257" i="1"/>
  <c r="E5333" i="1"/>
  <c r="E6657" i="1"/>
  <c r="E6401" i="1"/>
  <c r="E6145" i="1"/>
  <c r="E5029" i="1"/>
  <c r="E5892" i="1"/>
  <c r="E5845" i="1"/>
  <c r="E6904" i="1"/>
  <c r="E6650" i="1"/>
  <c r="E6577" i="1"/>
  <c r="E6321" i="1"/>
  <c r="E6065" i="1"/>
  <c r="E6856" i="1"/>
  <c r="E6465" i="1"/>
  <c r="E6209" i="1"/>
  <c r="E6005" i="1"/>
  <c r="E5109" i="1"/>
  <c r="E6897" i="1"/>
  <c r="E6808" i="1"/>
  <c r="E6721" i="1"/>
  <c r="E6682" i="1"/>
  <c r="E6609" i="1"/>
  <c r="E6353" i="1"/>
  <c r="E6097" i="1"/>
  <c r="E5461" i="1"/>
  <c r="E6021" i="1"/>
  <c r="E4917" i="1"/>
  <c r="E4785" i="1"/>
  <c r="E4669" i="1"/>
  <c r="E4333" i="1"/>
  <c r="E6037" i="1"/>
  <c r="E5798" i="1"/>
  <c r="E5734" i="1"/>
  <c r="E5655" i="1"/>
  <c r="E5622" i="1"/>
  <c r="E5541" i="1"/>
  <c r="E5494" i="1"/>
  <c r="E5413" i="1"/>
  <c r="E5253" i="1"/>
  <c r="E5061" i="1"/>
  <c r="E4733" i="1"/>
  <c r="E3661" i="1"/>
  <c r="E5943" i="1"/>
  <c r="E5925" i="1"/>
  <c r="E5879" i="1"/>
  <c r="E5861" i="1"/>
  <c r="E5815" i="1"/>
  <c r="E5797" i="1"/>
  <c r="E5751" i="1"/>
  <c r="E5733" i="1"/>
  <c r="E5654" i="1"/>
  <c r="E5621" i="1"/>
  <c r="E5574" i="1"/>
  <c r="E5493" i="1"/>
  <c r="E5446" i="1"/>
  <c r="E5365" i="1"/>
  <c r="E5285" i="1"/>
  <c r="E3511" i="1"/>
  <c r="E5750" i="1"/>
  <c r="E5653" i="1"/>
  <c r="E5607" i="1"/>
  <c r="E5573" i="1"/>
  <c r="E5526" i="1"/>
  <c r="E4869" i="1"/>
  <c r="E5959" i="1"/>
  <c r="E5685" i="1"/>
  <c r="E5646" i="1"/>
  <c r="E5205" i="1"/>
  <c r="E5013" i="1"/>
  <c r="E4842" i="1"/>
  <c r="E4692" i="1"/>
  <c r="E4564" i="1"/>
  <c r="E3549" i="1"/>
  <c r="E5941" i="1"/>
  <c r="E5895" i="1"/>
  <c r="E5877" i="1"/>
  <c r="E5831" i="1"/>
  <c r="E5813" i="1"/>
  <c r="E5767" i="1"/>
  <c r="E5749" i="1"/>
  <c r="E5703" i="1"/>
  <c r="E5606" i="1"/>
  <c r="E5525" i="1"/>
  <c r="E5478" i="1"/>
  <c r="E5397" i="1"/>
  <c r="E4901" i="1"/>
  <c r="E4756" i="1"/>
  <c r="E5766" i="1"/>
  <c r="E5702" i="1"/>
  <c r="E5605" i="1"/>
  <c r="E5558" i="1"/>
  <c r="E5477" i="1"/>
  <c r="E5430" i="1"/>
  <c r="E5349" i="1"/>
  <c r="E4933" i="1"/>
  <c r="E4589" i="1"/>
  <c r="E4471" i="1"/>
  <c r="E5269" i="1"/>
  <c r="E5957" i="1"/>
  <c r="E5911" i="1"/>
  <c r="E5893" i="1"/>
  <c r="E5847" i="1"/>
  <c r="E5829" i="1"/>
  <c r="E5783" i="1"/>
  <c r="E5765" i="1"/>
  <c r="E5719" i="1"/>
  <c r="E5701" i="1"/>
  <c r="E5591" i="1"/>
  <c r="E5557" i="1"/>
  <c r="E5510" i="1"/>
  <c r="E5429" i="1"/>
  <c r="E5157" i="1"/>
  <c r="E4965" i="1"/>
  <c r="E4710" i="1"/>
  <c r="E3975" i="1"/>
  <c r="E4813" i="1"/>
  <c r="E4445" i="1"/>
  <c r="E4420" i="1"/>
  <c r="E3981" i="1"/>
  <c r="E3949" i="1"/>
  <c r="E3517" i="1"/>
  <c r="E3474" i="1"/>
  <c r="E4413" i="1"/>
  <c r="E3131" i="1"/>
  <c r="E3789" i="1"/>
  <c r="E3597" i="1"/>
  <c r="E3485" i="1"/>
  <c r="E2677" i="1"/>
  <c r="E4637" i="1"/>
  <c r="E4612" i="1"/>
  <c r="E4381" i="1"/>
  <c r="E2784" i="1"/>
  <c r="E4845" i="1"/>
  <c r="E4788" i="1"/>
  <c r="E4605" i="1"/>
  <c r="E4580" i="1"/>
  <c r="E4349" i="1"/>
  <c r="E4324" i="1"/>
  <c r="E4765" i="1"/>
  <c r="E4724" i="1"/>
  <c r="E4701" i="1"/>
  <c r="E4660" i="1"/>
  <c r="E4461" i="1"/>
  <c r="E4436" i="1"/>
  <c r="E3725" i="1"/>
  <c r="E2560" i="1"/>
  <c r="E4804" i="1"/>
  <c r="E4741" i="1"/>
  <c r="E4677" i="1"/>
  <c r="E4629" i="1"/>
  <c r="E4429" i="1"/>
  <c r="E4404" i="1"/>
  <c r="E4253" i="1"/>
  <c r="E4221" i="1"/>
  <c r="E4189" i="1"/>
  <c r="E4157" i="1"/>
  <c r="E4125" i="1"/>
  <c r="E4093" i="1"/>
  <c r="E4061" i="1"/>
  <c r="E4029" i="1"/>
  <c r="E3997" i="1"/>
  <c r="E3901" i="1"/>
  <c r="E3869" i="1"/>
  <c r="E3837" i="1"/>
  <c r="E3501" i="1"/>
  <c r="E3243" i="1"/>
  <c r="E2923" i="1"/>
  <c r="E4781" i="1"/>
  <c r="E4653" i="1"/>
  <c r="E4541" i="1"/>
  <c r="E4516" i="1"/>
  <c r="E4372" i="1"/>
  <c r="E4285" i="1"/>
  <c r="E3805" i="1"/>
  <c r="E3613" i="1"/>
  <c r="E2955" i="1"/>
  <c r="E4740" i="1"/>
  <c r="E4717" i="1"/>
  <c r="E4676" i="1"/>
  <c r="E4628" i="1"/>
  <c r="E4397" i="1"/>
  <c r="E3693" i="1"/>
  <c r="E3452" i="1"/>
  <c r="E3040" i="1"/>
  <c r="E2987" i="1"/>
  <c r="E4797" i="1"/>
  <c r="E4757" i="1"/>
  <c r="E4693" i="1"/>
  <c r="E4621" i="1"/>
  <c r="E4596" i="1"/>
  <c r="E4365" i="1"/>
  <c r="E4340" i="1"/>
  <c r="E3451" i="1"/>
  <c r="E2859" i="1"/>
  <c r="E2715" i="1"/>
  <c r="E2603" i="1"/>
  <c r="E2491" i="1"/>
  <c r="E3355" i="1"/>
  <c r="E3275" i="1"/>
  <c r="E3163" i="1"/>
  <c r="E2683" i="1"/>
  <c r="E2459" i="1"/>
  <c r="E2364" i="1"/>
  <c r="E3051" i="1"/>
  <c r="E2795" i="1"/>
  <c r="E2571" i="1"/>
  <c r="E2119" i="1"/>
  <c r="E3307" i="1"/>
  <c r="E3195" i="1"/>
  <c r="E2651" i="1"/>
  <c r="E2763" i="1"/>
  <c r="E3387" i="1"/>
  <c r="E3227" i="1"/>
  <c r="E2619" i="1"/>
  <c r="E2282" i="1"/>
  <c r="E3115" i="1"/>
  <c r="E2731" i="1"/>
  <c r="E2507" i="1"/>
  <c r="E2381" i="1"/>
  <c r="E2294" i="1"/>
  <c r="E3259" i="1"/>
  <c r="E3147" i="1"/>
  <c r="E2699" i="1"/>
  <c r="E2475" i="1"/>
  <c r="E3035" i="1"/>
  <c r="E2811" i="1"/>
  <c r="E2587" i="1"/>
  <c r="E2314" i="1"/>
  <c r="E3442" i="1"/>
  <c r="E3291" i="1"/>
  <c r="E3179" i="1"/>
  <c r="E2667" i="1"/>
  <c r="E2443" i="1"/>
  <c r="E2326" i="1"/>
  <c r="E3436" i="1"/>
  <c r="E3371" i="1"/>
  <c r="E3067" i="1"/>
  <c r="E2779" i="1"/>
  <c r="E2555" i="1"/>
  <c r="E2410" i="1"/>
  <c r="E1863" i="1"/>
  <c r="E2409" i="1"/>
  <c r="E2247" i="1"/>
  <c r="E2234" i="1"/>
  <c r="E2007" i="1"/>
  <c r="E1751" i="1"/>
  <c r="E2199" i="1"/>
  <c r="E1895" i="1"/>
  <c r="E1671" i="1"/>
  <c r="E1527" i="1"/>
  <c r="E1495" i="1"/>
  <c r="E1463" i="1"/>
  <c r="E1431" i="1"/>
  <c r="E1399" i="1"/>
  <c r="E1367" i="1"/>
  <c r="E1030" i="1"/>
  <c r="E2362" i="1"/>
  <c r="E2151" i="1"/>
  <c r="E1927" i="1"/>
  <c r="E1280" i="1"/>
  <c r="E2413" i="1"/>
  <c r="E2330" i="1"/>
  <c r="E1959" i="1"/>
  <c r="E2278" i="1"/>
  <c r="E2231" i="1"/>
  <c r="E2218" i="1"/>
  <c r="E2103" i="1"/>
  <c r="E1847" i="1"/>
  <c r="E1623" i="1"/>
  <c r="E2429" i="1"/>
  <c r="E2183" i="1"/>
  <c r="E1991" i="1"/>
  <c r="E1735" i="1"/>
  <c r="E1543" i="1"/>
  <c r="E1511" i="1"/>
  <c r="E1479" i="1"/>
  <c r="E1447" i="1"/>
  <c r="E1415" i="1"/>
  <c r="E1383" i="1"/>
  <c r="E2377" i="1"/>
  <c r="E2263" i="1"/>
  <c r="E2250" i="1"/>
  <c r="E1911" i="1"/>
  <c r="E1687" i="1"/>
  <c r="E2327" i="1"/>
  <c r="E2055" i="1"/>
  <c r="E1799" i="1"/>
  <c r="E1575" i="1"/>
  <c r="E1222" i="1"/>
  <c r="E2346" i="1"/>
  <c r="E2295" i="1"/>
  <c r="E2215" i="1"/>
  <c r="E1943" i="1"/>
  <c r="E1304" i="1"/>
  <c r="E1315" i="1"/>
  <c r="E1267" i="1"/>
  <c r="E1228" i="1"/>
  <c r="E1196" i="1"/>
  <c r="E1190" i="1"/>
  <c r="E1036" i="1"/>
  <c r="E1004" i="1"/>
  <c r="E972" i="1"/>
  <c r="E748" i="1"/>
  <c r="E572" i="1"/>
  <c r="E428" i="1"/>
  <c r="E268" i="1"/>
  <c r="E124" i="1"/>
  <c r="E75" i="1"/>
  <c r="E28" i="1"/>
  <c r="E1260" i="1"/>
  <c r="E971" i="1"/>
  <c r="E747" i="1"/>
  <c r="E636" i="1"/>
  <c r="E460" i="1"/>
  <c r="E348" i="1"/>
  <c r="E220" i="1"/>
  <c r="E123" i="1"/>
  <c r="E27" i="1"/>
  <c r="E843" i="1"/>
  <c r="E811" i="1"/>
  <c r="E172" i="1"/>
  <c r="E668" i="1"/>
  <c r="E492" i="1"/>
  <c r="E380" i="1"/>
  <c r="E300" i="1"/>
  <c r="E60" i="1"/>
  <c r="E12" i="1"/>
  <c r="E108" i="1"/>
  <c r="E412" i="1"/>
  <c r="E252" i="1"/>
  <c r="E11" i="1"/>
  <c r="E1206" i="1"/>
  <c r="E1014" i="1"/>
  <c r="E956" i="1"/>
  <c r="E924" i="1"/>
  <c r="E892" i="1"/>
  <c r="E732" i="1"/>
  <c r="E524" i="1"/>
  <c r="E107" i="1"/>
  <c r="E332" i="1"/>
  <c r="E1244" i="1"/>
  <c r="E1180" i="1"/>
  <c r="E1174" i="1"/>
  <c r="E1148" i="1"/>
  <c r="E1142" i="1"/>
  <c r="E1116" i="1"/>
  <c r="E1110" i="1"/>
  <c r="E1084" i="1"/>
  <c r="E1078" i="1"/>
  <c r="E1052" i="1"/>
  <c r="E92" i="1"/>
  <c r="E859" i="1"/>
  <c r="E284" i="1"/>
  <c r="E44" i="1"/>
  <c r="E91" i="1"/>
  <c r="E236" i="1"/>
  <c r="E140" i="1"/>
  <c r="E43" i="1"/>
  <c r="E1340" i="1"/>
  <c r="E1334" i="1"/>
  <c r="E684" i="1"/>
  <c r="E508" i="1"/>
  <c r="I109" i="1" l="1"/>
  <c r="J109" i="1" s="1"/>
  <c r="K109" i="1" s="1"/>
  <c r="I621" i="1"/>
  <c r="J621" i="1" s="1"/>
  <c r="K621" i="1" s="1"/>
  <c r="I892" i="1"/>
  <c r="J892" i="1" s="1"/>
  <c r="K892" i="1" s="1"/>
  <c r="I292" i="1"/>
  <c r="J292" i="1" s="1"/>
  <c r="K292" i="1" s="1"/>
  <c r="I548" i="1"/>
  <c r="J548" i="1" s="1"/>
  <c r="K548" i="1" s="1"/>
  <c r="I66" i="1"/>
  <c r="J66" i="1" s="1"/>
  <c r="K66" i="1" s="1"/>
  <c r="I671" i="1"/>
  <c r="J671" i="1" s="1"/>
  <c r="K671" i="1" s="1"/>
  <c r="I660" i="1"/>
  <c r="J660" i="1" s="1"/>
  <c r="K660" i="1" s="1"/>
  <c r="I231" i="1"/>
  <c r="J231" i="1" s="1"/>
  <c r="K231" i="1" s="1"/>
  <c r="I435" i="1"/>
  <c r="J435" i="1" s="1"/>
  <c r="K435" i="1" s="1"/>
  <c r="I383" i="1"/>
  <c r="J383" i="1" s="1"/>
  <c r="K383" i="1" s="1"/>
  <c r="I108" i="1"/>
  <c r="J108" i="1" s="1"/>
  <c r="K108" i="1" s="1"/>
  <c r="I620" i="1"/>
  <c r="J620" i="1" s="1"/>
  <c r="K620" i="1" s="1"/>
  <c r="I1347" i="1"/>
  <c r="J1347" i="1" s="1"/>
  <c r="K1347" i="1" s="1"/>
  <c r="I2316" i="1"/>
  <c r="J2316" i="1" s="1"/>
  <c r="K2316" i="1" s="1"/>
  <c r="I1180" i="1"/>
  <c r="J1180" i="1" s="1"/>
  <c r="K1180" i="1" s="1"/>
  <c r="I2355" i="1"/>
  <c r="J2355" i="1" s="1"/>
  <c r="K2355" i="1" s="1"/>
  <c r="I3164" i="1"/>
  <c r="J3164" i="1" s="1"/>
  <c r="K3164" i="1" s="1"/>
  <c r="I935" i="1"/>
  <c r="J935" i="1" s="1"/>
  <c r="K935" i="1" s="1"/>
  <c r="I2074" i="1"/>
  <c r="J2074" i="1" s="1"/>
  <c r="K2074" i="1" s="1"/>
  <c r="I2781" i="1"/>
  <c r="J2781" i="1" s="1"/>
  <c r="K2781" i="1" s="1"/>
  <c r="I1081" i="1"/>
  <c r="J1081" i="1" s="1"/>
  <c r="K1081" i="1" s="1"/>
  <c r="I1727" i="1"/>
  <c r="J1727" i="1" s="1"/>
  <c r="K1727" i="1" s="1"/>
  <c r="I2114" i="1"/>
  <c r="J2114" i="1" s="1"/>
  <c r="K2114" i="1" s="1"/>
  <c r="I2738" i="1"/>
  <c r="J2738" i="1" s="1"/>
  <c r="K2738" i="1" s="1"/>
  <c r="I3049" i="1"/>
  <c r="J3049" i="1" s="1"/>
  <c r="K3049" i="1" s="1"/>
  <c r="I437" i="1"/>
  <c r="J437" i="1" s="1"/>
  <c r="K437" i="1" s="1"/>
  <c r="I1329" i="1"/>
  <c r="J1329" i="1" s="1"/>
  <c r="K1329" i="1" s="1"/>
  <c r="I1816" i="1"/>
  <c r="J1816" i="1" s="1"/>
  <c r="K1816" i="1" s="1"/>
  <c r="I2435" i="1"/>
  <c r="J2435" i="1" s="1"/>
  <c r="K2435" i="1" s="1"/>
  <c r="I2961" i="1"/>
  <c r="J2961" i="1" s="1"/>
  <c r="K2961" i="1" s="1"/>
  <c r="I1391" i="1"/>
  <c r="J1391" i="1" s="1"/>
  <c r="K1391" i="1" s="1"/>
  <c r="I1795" i="1"/>
  <c r="J1795" i="1" s="1"/>
  <c r="K1795" i="1" s="1"/>
  <c r="I2299" i="1"/>
  <c r="J2299" i="1" s="1"/>
  <c r="K2299" i="1" s="1"/>
  <c r="I3095" i="1"/>
  <c r="J3095" i="1" s="1"/>
  <c r="K3095" i="1" s="1"/>
  <c r="I1235" i="1"/>
  <c r="J1235" i="1" s="1"/>
  <c r="K1235" i="1" s="1"/>
  <c r="I1930" i="1"/>
  <c r="J1930" i="1" s="1"/>
  <c r="K1930" i="1" s="1"/>
  <c r="I2595" i="1"/>
  <c r="J2595" i="1" s="1"/>
  <c r="K2595" i="1" s="1"/>
  <c r="I3067" i="1"/>
  <c r="J3067" i="1" s="1"/>
  <c r="K3067" i="1" s="1"/>
  <c r="I533" i="1"/>
  <c r="J533" i="1" s="1"/>
  <c r="K533" i="1" s="1"/>
  <c r="I1236" i="1"/>
  <c r="J1236" i="1" s="1"/>
  <c r="K1236" i="1" s="1"/>
  <c r="I1741" i="1"/>
  <c r="J1741" i="1" s="1"/>
  <c r="K1741" i="1" s="1"/>
  <c r="I2252" i="1"/>
  <c r="J2252" i="1" s="1"/>
  <c r="K2252" i="1" s="1"/>
  <c r="I565" i="1"/>
  <c r="J565" i="1" s="1"/>
  <c r="K565" i="1" s="1"/>
  <c r="I1373" i="1"/>
  <c r="J1373" i="1" s="1"/>
  <c r="K1373" i="1" s="1"/>
  <c r="I1896" i="1"/>
  <c r="J1896" i="1" s="1"/>
  <c r="K1896" i="1" s="1"/>
  <c r="I2379" i="1"/>
  <c r="J2379" i="1" s="1"/>
  <c r="K2379" i="1" s="1"/>
  <c r="I2876" i="1"/>
  <c r="J2876" i="1" s="1"/>
  <c r="K2876" i="1" s="1"/>
  <c r="I3127" i="1"/>
  <c r="J3127" i="1" s="1"/>
  <c r="K3127" i="1" s="1"/>
  <c r="I1333" i="1"/>
  <c r="J1333" i="1" s="1"/>
  <c r="K1333" i="1" s="1"/>
  <c r="I1787" i="1"/>
  <c r="J1787" i="1" s="1"/>
  <c r="K1787" i="1" s="1"/>
  <c r="I2331" i="1"/>
  <c r="J2331" i="1" s="1"/>
  <c r="K2331" i="1" s="1"/>
  <c r="I2891" i="1"/>
  <c r="J2891" i="1" s="1"/>
  <c r="K2891" i="1" s="1"/>
  <c r="I349" i="1"/>
  <c r="J349" i="1" s="1"/>
  <c r="K349" i="1" s="1"/>
  <c r="I1291" i="1"/>
  <c r="J1291" i="1" s="1"/>
  <c r="K1291" i="1" s="1"/>
  <c r="I1919" i="1"/>
  <c r="J1919" i="1" s="1"/>
  <c r="K1919" i="1" s="1"/>
  <c r="I2538" i="1"/>
  <c r="J2538" i="1" s="1"/>
  <c r="K2538" i="1" s="1"/>
  <c r="I381" i="1"/>
  <c r="J381" i="1" s="1"/>
  <c r="K381" i="1" s="1"/>
  <c r="I1404" i="1"/>
  <c r="J1404" i="1" s="1"/>
  <c r="K1404" i="1" s="1"/>
  <c r="I2033" i="1"/>
  <c r="J2033" i="1" s="1"/>
  <c r="K2033" i="1" s="1"/>
  <c r="I2721" i="1"/>
  <c r="J2721" i="1" s="1"/>
  <c r="K2721" i="1" s="1"/>
  <c r="I3042" i="1"/>
  <c r="J3042" i="1" s="1"/>
  <c r="K3042" i="1" s="1"/>
  <c r="I1137" i="1"/>
  <c r="J1137" i="1" s="1"/>
  <c r="K1137" i="1" s="1"/>
  <c r="I1855" i="1"/>
  <c r="J1855" i="1" s="1"/>
  <c r="K1855" i="1" s="1"/>
  <c r="I2275" i="1"/>
  <c r="J2275" i="1" s="1"/>
  <c r="K2275" i="1" s="1"/>
  <c r="I2865" i="1"/>
  <c r="J2865" i="1" s="1"/>
  <c r="K2865" i="1" s="1"/>
  <c r="I1028" i="1"/>
  <c r="J1028" i="1" s="1"/>
  <c r="K1028" i="1" s="1"/>
  <c r="I1791" i="1"/>
  <c r="J1791" i="1" s="1"/>
  <c r="K1791" i="1" s="1"/>
  <c r="I2364" i="1"/>
  <c r="J2364" i="1" s="1"/>
  <c r="K2364" i="1" s="1"/>
  <c r="I2911" i="1"/>
  <c r="J2911" i="1" s="1"/>
  <c r="K2911" i="1" s="1"/>
  <c r="I3094" i="1"/>
  <c r="J3094" i="1" s="1"/>
  <c r="K3094" i="1" s="1"/>
  <c r="I3722" i="1"/>
  <c r="J3722" i="1" s="1"/>
  <c r="K3722" i="1" s="1"/>
  <c r="I4452" i="1"/>
  <c r="J4452" i="1" s="1"/>
  <c r="K4452" i="1" s="1"/>
  <c r="I4961" i="1"/>
  <c r="J4961" i="1" s="1"/>
  <c r="K4961" i="1" s="1"/>
  <c r="I1047" i="1"/>
  <c r="J1047" i="1" s="1"/>
  <c r="K1047" i="1" s="1"/>
  <c r="I3225" i="1"/>
  <c r="J3225" i="1" s="1"/>
  <c r="K3225" i="1" s="1"/>
  <c r="I3940" i="1"/>
  <c r="J3940" i="1" s="1"/>
  <c r="K3940" i="1" s="1"/>
  <c r="I4593" i="1"/>
  <c r="J4593" i="1" s="1"/>
  <c r="K4593" i="1" s="1"/>
  <c r="I4962" i="1"/>
  <c r="J4962" i="1" s="1"/>
  <c r="K4962" i="1" s="1"/>
  <c r="I2412" i="1"/>
  <c r="J2412" i="1" s="1"/>
  <c r="K2412" i="1" s="1"/>
  <c r="I3522" i="1"/>
  <c r="J3522" i="1" s="1"/>
  <c r="K3522" i="1" s="1"/>
  <c r="I4444" i="1"/>
  <c r="J4444" i="1" s="1"/>
  <c r="K4444" i="1" s="1"/>
  <c r="I4880" i="1"/>
  <c r="J4880" i="1" s="1"/>
  <c r="K4880" i="1" s="1"/>
  <c r="I5285" i="1"/>
  <c r="J5285" i="1" s="1"/>
  <c r="K5285" i="1" s="1"/>
  <c r="I3213" i="1"/>
  <c r="J3213" i="1" s="1"/>
  <c r="K3213" i="1" s="1"/>
  <c r="I4083" i="1"/>
  <c r="J4083" i="1" s="1"/>
  <c r="K4083" i="1" s="1"/>
  <c r="I4869" i="1"/>
  <c r="J4869" i="1" s="1"/>
  <c r="K4869" i="1" s="1"/>
  <c r="I3201" i="1"/>
  <c r="J3201" i="1" s="1"/>
  <c r="K3201" i="1" s="1"/>
  <c r="I4585" i="1"/>
  <c r="J4585" i="1" s="1"/>
  <c r="K4585" i="1" s="1"/>
  <c r="I3068" i="1"/>
  <c r="J3068" i="1" s="1"/>
  <c r="K3068" i="1" s="1"/>
  <c r="I4670" i="1"/>
  <c r="J4670" i="1" s="1"/>
  <c r="K4670" i="1" s="1"/>
  <c r="I2490" i="1"/>
  <c r="J2490" i="1" s="1"/>
  <c r="K2490" i="1" s="1"/>
  <c r="I4467" i="1"/>
  <c r="J4467" i="1" s="1"/>
  <c r="K4467" i="1" s="1"/>
  <c r="I5297" i="1"/>
  <c r="J5297" i="1" s="1"/>
  <c r="K5297" i="1" s="1"/>
  <c r="I3644" i="1"/>
  <c r="J3644" i="1" s="1"/>
  <c r="K3644" i="1" s="1"/>
  <c r="I4921" i="1"/>
  <c r="J4921" i="1" s="1"/>
  <c r="K4921" i="1" s="1"/>
  <c r="I3690" i="1"/>
  <c r="J3690" i="1" s="1"/>
  <c r="K3690" i="1" s="1"/>
  <c r="I5134" i="1"/>
  <c r="J5134" i="1" s="1"/>
  <c r="K5134" i="1" s="1"/>
  <c r="I4258" i="1"/>
  <c r="J4258" i="1" s="1"/>
  <c r="K4258" i="1" s="1"/>
  <c r="I3192" i="1"/>
  <c r="J3192" i="1" s="1"/>
  <c r="K3192" i="1" s="1"/>
  <c r="I5017" i="1"/>
  <c r="J5017" i="1" s="1"/>
  <c r="K5017" i="1" s="1"/>
  <c r="I4768" i="1"/>
  <c r="J4768" i="1" s="1"/>
  <c r="K4768" i="1" s="1"/>
  <c r="I4051" i="1"/>
  <c r="J4051" i="1" s="1"/>
  <c r="K4051" i="1" s="1"/>
  <c r="I3210" i="1"/>
  <c r="J3210" i="1" s="1"/>
  <c r="K3210" i="1" s="1"/>
  <c r="I3371" i="1"/>
  <c r="J3371" i="1" s="1"/>
  <c r="K3371" i="1" s="1"/>
  <c r="I7538" i="1"/>
  <c r="J7538" i="1" s="1"/>
  <c r="K7538" i="1" s="1"/>
  <c r="I6926" i="1"/>
  <c r="J6926" i="1" s="1"/>
  <c r="K6926" i="1" s="1"/>
  <c r="I6150" i="1"/>
  <c r="J6150" i="1" s="1"/>
  <c r="K6150" i="1" s="1"/>
  <c r="I5233" i="1"/>
  <c r="J5233" i="1" s="1"/>
  <c r="K5233" i="1" s="1"/>
  <c r="I4462" i="1"/>
  <c r="J4462" i="1" s="1"/>
  <c r="K4462" i="1" s="1"/>
  <c r="I6968" i="1"/>
  <c r="J6968" i="1" s="1"/>
  <c r="K6968" i="1" s="1"/>
  <c r="I6699" i="1"/>
  <c r="J6699" i="1" s="1"/>
  <c r="K6699" i="1" s="1"/>
  <c r="I6270" i="1"/>
  <c r="J6270" i="1" s="1"/>
  <c r="K6270" i="1" s="1"/>
  <c r="I6622" i="1"/>
  <c r="J6622" i="1" s="1"/>
  <c r="K6622" i="1" s="1"/>
  <c r="I5489" i="1"/>
  <c r="J5489" i="1" s="1"/>
  <c r="K5489" i="1" s="1"/>
  <c r="I4827" i="1"/>
  <c r="J4827" i="1" s="1"/>
  <c r="K4827" i="1" s="1"/>
  <c r="I3029" i="1"/>
  <c r="J3029" i="1" s="1"/>
  <c r="K3029" i="1" s="1"/>
  <c r="I7228" i="1"/>
  <c r="J7228" i="1" s="1"/>
  <c r="K7228" i="1" s="1"/>
  <c r="I6440" i="1"/>
  <c r="J6440" i="1" s="1"/>
  <c r="K6440" i="1" s="1"/>
  <c r="I6451" i="1"/>
  <c r="J6451" i="1" s="1"/>
  <c r="K6451" i="1" s="1"/>
  <c r="I8657" i="1"/>
  <c r="J8657" i="1" s="1"/>
  <c r="K8657" i="1" s="1"/>
  <c r="I8234" i="1"/>
  <c r="J8234" i="1" s="1"/>
  <c r="K8234" i="1" s="1"/>
  <c r="I6752" i="1"/>
  <c r="J6752" i="1" s="1"/>
  <c r="K6752" i="1" s="1"/>
  <c r="I9725" i="1"/>
  <c r="J9725" i="1" s="1"/>
  <c r="K9725" i="1" s="1"/>
  <c r="I9616" i="1"/>
  <c r="J9616" i="1" s="1"/>
  <c r="K9616" i="1" s="1"/>
  <c r="I9525" i="1"/>
  <c r="J9525" i="1" s="1"/>
  <c r="K9525" i="1" s="1"/>
  <c r="I9043" i="1"/>
  <c r="J9043" i="1" s="1"/>
  <c r="K9043" i="1" s="1"/>
  <c r="I8863" i="1"/>
  <c r="J8863" i="1" s="1"/>
  <c r="K8863" i="1" s="1"/>
  <c r="I8465" i="1"/>
  <c r="J8465" i="1" s="1"/>
  <c r="K8465" i="1" s="1"/>
  <c r="I7851" i="1"/>
  <c r="J7851" i="1" s="1"/>
  <c r="K7851" i="1" s="1"/>
  <c r="I6542" i="1"/>
  <c r="J6542" i="1" s="1"/>
  <c r="K6542" i="1" s="1"/>
  <c r="I9984" i="1"/>
  <c r="J9984" i="1" s="1"/>
  <c r="K9984" i="1" s="1"/>
  <c r="I9311" i="1"/>
  <c r="J9311" i="1" s="1"/>
  <c r="K9311" i="1" s="1"/>
  <c r="I9173" i="1"/>
  <c r="J9173" i="1" s="1"/>
  <c r="K9173" i="1" s="1"/>
  <c r="I9061" i="1"/>
  <c r="J9061" i="1" s="1"/>
  <c r="K9061" i="1" s="1"/>
  <c r="I8753" i="1"/>
  <c r="J8753" i="1" s="1"/>
  <c r="K8753" i="1" s="1"/>
  <c r="I8787" i="1"/>
  <c r="J8787" i="1" s="1"/>
  <c r="K8787" i="1" s="1"/>
  <c r="I8514" i="1"/>
  <c r="J8514" i="1" s="1"/>
  <c r="K8514" i="1" s="1"/>
  <c r="I7564" i="1"/>
  <c r="J7564" i="1" s="1"/>
  <c r="K7564" i="1" s="1"/>
  <c r="I668" i="1"/>
  <c r="J668" i="1" s="1"/>
  <c r="K668" i="1" s="1"/>
  <c r="I355" i="1"/>
  <c r="J355" i="1" s="1"/>
  <c r="K355" i="1" s="1"/>
  <c r="I581" i="1"/>
  <c r="J581" i="1" s="1"/>
  <c r="K581" i="1" s="1"/>
  <c r="I187" i="1"/>
  <c r="J187" i="1" s="1"/>
  <c r="K187" i="1" s="1"/>
  <c r="I487" i="1"/>
  <c r="J487" i="1" s="1"/>
  <c r="K487" i="1" s="1"/>
  <c r="I745" i="1"/>
  <c r="J745" i="1" s="1"/>
  <c r="K745" i="1" s="1"/>
  <c r="I127" i="1"/>
  <c r="J127" i="1" s="1"/>
  <c r="K127" i="1" s="1"/>
  <c r="I652" i="1"/>
  <c r="J652" i="1" s="1"/>
  <c r="K652" i="1" s="1"/>
  <c r="I364" i="1"/>
  <c r="J364" i="1" s="1"/>
  <c r="K364" i="1" s="1"/>
  <c r="I851" i="1"/>
  <c r="J851" i="1" s="1"/>
  <c r="K851" i="1" s="1"/>
  <c r="I1869" i="1"/>
  <c r="J1869" i="1" s="1"/>
  <c r="K1869" i="1" s="1"/>
  <c r="I2883" i="1"/>
  <c r="J2883" i="1" s="1"/>
  <c r="K2883" i="1" s="1"/>
  <c r="I3163" i="1"/>
  <c r="J3163" i="1" s="1"/>
  <c r="K3163" i="1" s="1"/>
  <c r="I1725" i="1"/>
  <c r="J1725" i="1" s="1"/>
  <c r="K1725" i="1" s="1"/>
  <c r="I2898" i="1"/>
  <c r="J2898" i="1" s="1"/>
  <c r="K2898" i="1" s="1"/>
  <c r="I1611" i="1"/>
  <c r="J1611" i="1" s="1"/>
  <c r="K1611" i="1" s="1"/>
  <c r="I3063" i="1"/>
  <c r="J3063" i="1" s="1"/>
  <c r="K3063" i="1" s="1"/>
  <c r="I2817" i="1"/>
  <c r="J2817" i="1" s="1"/>
  <c r="K2817" i="1" s="1"/>
  <c r="I141" i="1"/>
  <c r="J141" i="1" s="1"/>
  <c r="K141" i="1" s="1"/>
  <c r="I644" i="1"/>
  <c r="J644" i="1" s="1"/>
  <c r="K644" i="1" s="1"/>
  <c r="I740" i="1"/>
  <c r="J740" i="1" s="1"/>
  <c r="K740" i="1" s="1"/>
  <c r="I387" i="1"/>
  <c r="J387" i="1" s="1"/>
  <c r="K387" i="1" s="1"/>
  <c r="I19" i="1"/>
  <c r="J19" i="1" s="1"/>
  <c r="K19" i="1" s="1"/>
  <c r="I303" i="1"/>
  <c r="J303" i="1" s="1"/>
  <c r="K303" i="1" s="1"/>
  <c r="I559" i="1"/>
  <c r="J559" i="1" s="1"/>
  <c r="K559" i="1" s="1"/>
  <c r="I101" i="1"/>
  <c r="J101" i="1" s="1"/>
  <c r="K101" i="1" s="1"/>
  <c r="I613" i="1"/>
  <c r="J613" i="1" s="1"/>
  <c r="K613" i="1" s="1"/>
  <c r="I763" i="1"/>
  <c r="J763" i="1" s="1"/>
  <c r="K763" i="1" s="1"/>
  <c r="I219" i="1"/>
  <c r="J219" i="1" s="1"/>
  <c r="K219" i="1" s="1"/>
  <c r="I683" i="1"/>
  <c r="J683" i="1" s="1"/>
  <c r="K683" i="1" s="1"/>
  <c r="I252" i="1"/>
  <c r="J252" i="1" s="1"/>
  <c r="K252" i="1" s="1"/>
  <c r="I508" i="1"/>
  <c r="J508" i="1" s="1"/>
  <c r="K508" i="1" s="1"/>
  <c r="I13" i="1"/>
  <c r="J13" i="1" s="1"/>
  <c r="K13" i="1" s="1"/>
  <c r="I467" i="1"/>
  <c r="J467" i="1" s="1"/>
  <c r="K467" i="1" s="1"/>
  <c r="I148" i="1"/>
  <c r="J148" i="1" s="1"/>
  <c r="K148" i="1" s="1"/>
  <c r="I404" i="1"/>
  <c r="J404" i="1" s="1"/>
  <c r="K404" i="1" s="1"/>
  <c r="I3" i="1"/>
  <c r="J3" i="1" s="1"/>
  <c r="K3" i="1" s="1"/>
  <c r="I119" i="1"/>
  <c r="J119" i="1" s="1"/>
  <c r="K119" i="1" s="1"/>
  <c r="I375" i="1"/>
  <c r="J375" i="1" s="1"/>
  <c r="K375" i="1" s="1"/>
  <c r="I632" i="1"/>
  <c r="J632" i="1" s="1"/>
  <c r="K632" i="1" s="1"/>
  <c r="I945" i="1"/>
  <c r="J945" i="1" s="1"/>
  <c r="K945" i="1" s="1"/>
  <c r="I1387" i="1"/>
  <c r="J1387" i="1" s="1"/>
  <c r="K1387" i="1" s="1"/>
  <c r="I1891" i="1"/>
  <c r="J1891" i="1" s="1"/>
  <c r="K1891" i="1" s="1"/>
  <c r="I2354" i="1"/>
  <c r="J2354" i="1" s="1"/>
  <c r="K2354" i="1" s="1"/>
  <c r="I2897" i="1"/>
  <c r="J2897" i="1" s="1"/>
  <c r="K2897" i="1" s="1"/>
  <c r="I3202" i="1"/>
  <c r="J3202" i="1" s="1"/>
  <c r="K3202" i="1" s="1"/>
  <c r="I1212" i="1"/>
  <c r="J1212" i="1" s="1"/>
  <c r="K1212" i="1" s="1"/>
  <c r="I1759" i="1"/>
  <c r="J1759" i="1" s="1"/>
  <c r="K1759" i="1" s="1"/>
  <c r="I2394" i="1"/>
  <c r="J2394" i="1" s="1"/>
  <c r="K2394" i="1" s="1"/>
  <c r="I2913" i="1"/>
  <c r="J2913" i="1" s="1"/>
  <c r="K2913" i="1" s="1"/>
  <c r="I3203" i="1"/>
  <c r="J3203" i="1" s="1"/>
  <c r="K3203" i="1" s="1"/>
  <c r="I979" i="1"/>
  <c r="J979" i="1" s="1"/>
  <c r="K979" i="1" s="1"/>
  <c r="I1622" i="1"/>
  <c r="J1622" i="1" s="1"/>
  <c r="K1622" i="1" s="1"/>
  <c r="I2123" i="1"/>
  <c r="J2123" i="1" s="1"/>
  <c r="K2123" i="1" s="1"/>
  <c r="I2804" i="1"/>
  <c r="J2804" i="1" s="1"/>
  <c r="K2804" i="1" s="1"/>
  <c r="I3107" i="1"/>
  <c r="J3107" i="1" s="1"/>
  <c r="K3107" i="1" s="1"/>
  <c r="I1131" i="1"/>
  <c r="J1131" i="1" s="1"/>
  <c r="K1131" i="1" s="1"/>
  <c r="I1749" i="1"/>
  <c r="J1749" i="1" s="1"/>
  <c r="K1749" i="1" s="1"/>
  <c r="I2124" i="1"/>
  <c r="J2124" i="1" s="1"/>
  <c r="K2124" i="1" s="1"/>
  <c r="I2748" i="1"/>
  <c r="J2748" i="1" s="1"/>
  <c r="K2748" i="1" s="1"/>
  <c r="I3064" i="1"/>
  <c r="J3064" i="1" s="1"/>
  <c r="K3064" i="1" s="1"/>
  <c r="I747" i="1"/>
  <c r="J747" i="1" s="1"/>
  <c r="K747" i="1" s="1"/>
  <c r="I1361" i="1"/>
  <c r="J1361" i="1" s="1"/>
  <c r="K1361" i="1" s="1"/>
  <c r="I1848" i="1"/>
  <c r="J1848" i="1" s="1"/>
  <c r="K1848" i="1" s="1"/>
  <c r="I2514" i="1"/>
  <c r="J2514" i="1" s="1"/>
  <c r="K2514" i="1" s="1"/>
  <c r="I189" i="1"/>
  <c r="J189" i="1" s="1"/>
  <c r="K189" i="1" s="1"/>
  <c r="I1421" i="1"/>
  <c r="J1421" i="1" s="1"/>
  <c r="K1421" i="1" s="1"/>
  <c r="I1806" i="1"/>
  <c r="J1806" i="1" s="1"/>
  <c r="K1806" i="1" s="1"/>
  <c r="I2338" i="1"/>
  <c r="J2338" i="1" s="1"/>
  <c r="K2338" i="1" s="1"/>
  <c r="I2849" i="1"/>
  <c r="J2849" i="1" s="1"/>
  <c r="K2849" i="1" s="1"/>
  <c r="I3124" i="1"/>
  <c r="J3124" i="1" s="1"/>
  <c r="K3124" i="1" s="1"/>
  <c r="I1257" i="1"/>
  <c r="J1257" i="1" s="1"/>
  <c r="K1257" i="1" s="1"/>
  <c r="I1963" i="1"/>
  <c r="J1963" i="1" s="1"/>
  <c r="K1963" i="1" s="1"/>
  <c r="I2644" i="1"/>
  <c r="J2644" i="1" s="1"/>
  <c r="K2644" i="1" s="1"/>
  <c r="I3081" i="1"/>
  <c r="J3081" i="1" s="1"/>
  <c r="K3081" i="1" s="1"/>
  <c r="I684" i="1"/>
  <c r="J684" i="1" s="1"/>
  <c r="K684" i="1" s="1"/>
  <c r="I1247" i="1"/>
  <c r="J1247" i="1" s="1"/>
  <c r="K1247" i="1" s="1"/>
  <c r="I1763" i="1"/>
  <c r="J1763" i="1" s="1"/>
  <c r="K1763" i="1" s="1"/>
  <c r="I2290" i="1"/>
  <c r="J2290" i="1" s="1"/>
  <c r="K2290" i="1" s="1"/>
  <c r="I724" i="1"/>
  <c r="J724" i="1" s="1"/>
  <c r="K724" i="1" s="1"/>
  <c r="I1393" i="1"/>
  <c r="J1393" i="1" s="1"/>
  <c r="K1393" i="1" s="1"/>
  <c r="I1943" i="1"/>
  <c r="J1943" i="1" s="1"/>
  <c r="K1943" i="1" s="1"/>
  <c r="I2428" i="1"/>
  <c r="J2428" i="1" s="1"/>
  <c r="K2428" i="1" s="1"/>
  <c r="I2890" i="1"/>
  <c r="J2890" i="1" s="1"/>
  <c r="K2890" i="1" s="1"/>
  <c r="I11" i="1"/>
  <c r="J11" i="1" s="1"/>
  <c r="K11" i="1" s="1"/>
  <c r="I1413" i="1"/>
  <c r="J1413" i="1" s="1"/>
  <c r="K1413" i="1" s="1"/>
  <c r="I1819" i="1"/>
  <c r="J1819" i="1" s="1"/>
  <c r="K1819" i="1" s="1"/>
  <c r="I2380" i="1"/>
  <c r="J2380" i="1" s="1"/>
  <c r="K2380" i="1" s="1"/>
  <c r="I2906" i="1"/>
  <c r="J2906" i="1" s="1"/>
  <c r="K2906" i="1" s="1"/>
  <c r="I427" i="1"/>
  <c r="J427" i="1" s="1"/>
  <c r="K427" i="1" s="1"/>
  <c r="I1323" i="1"/>
  <c r="J1323" i="1" s="1"/>
  <c r="K1323" i="1" s="1"/>
  <c r="I1933" i="1"/>
  <c r="J1933" i="1" s="1"/>
  <c r="K1933" i="1" s="1"/>
  <c r="I2548" i="1"/>
  <c r="J2548" i="1" s="1"/>
  <c r="K2548" i="1" s="1"/>
  <c r="I459" i="1"/>
  <c r="J459" i="1" s="1"/>
  <c r="K459" i="1" s="1"/>
  <c r="I1445" i="1"/>
  <c r="J1445" i="1" s="1"/>
  <c r="K1445" i="1" s="1"/>
  <c r="I2057" i="1"/>
  <c r="J2057" i="1" s="1"/>
  <c r="K2057" i="1" s="1"/>
  <c r="I2755" i="1"/>
  <c r="J2755" i="1" s="1"/>
  <c r="K2755" i="1" s="1"/>
  <c r="I3056" i="1"/>
  <c r="J3056" i="1" s="1"/>
  <c r="K3056" i="1" s="1"/>
  <c r="I1148" i="1"/>
  <c r="J1148" i="1" s="1"/>
  <c r="K1148" i="1" s="1"/>
  <c r="I1878" i="1"/>
  <c r="J1878" i="1" s="1"/>
  <c r="K1878" i="1" s="1"/>
  <c r="I2324" i="1"/>
  <c r="J2324" i="1" s="1"/>
  <c r="K2324" i="1" s="1"/>
  <c r="I2880" i="1"/>
  <c r="J2880" i="1" s="1"/>
  <c r="K2880" i="1" s="1"/>
  <c r="I1108" i="1"/>
  <c r="J1108" i="1" s="1"/>
  <c r="K1108" i="1" s="1"/>
  <c r="I1823" i="1"/>
  <c r="J1823" i="1" s="1"/>
  <c r="K1823" i="1" s="1"/>
  <c r="I2403" i="1"/>
  <c r="J2403" i="1" s="1"/>
  <c r="K2403" i="1" s="1"/>
  <c r="I2941" i="1"/>
  <c r="J2941" i="1" s="1"/>
  <c r="K2941" i="1" s="1"/>
  <c r="I3156" i="1"/>
  <c r="J3156" i="1" s="1"/>
  <c r="K3156" i="1" s="1"/>
  <c r="I3778" i="1"/>
  <c r="J3778" i="1" s="1"/>
  <c r="K3778" i="1" s="1"/>
  <c r="I4524" i="1"/>
  <c r="J4524" i="1" s="1"/>
  <c r="K4524" i="1" s="1"/>
  <c r="I4987" i="1"/>
  <c r="J4987" i="1" s="1"/>
  <c r="K4987" i="1" s="1"/>
  <c r="I1107" i="1"/>
  <c r="J1107" i="1" s="1"/>
  <c r="K1107" i="1" s="1"/>
  <c r="I3274" i="1"/>
  <c r="J3274" i="1" s="1"/>
  <c r="K3274" i="1" s="1"/>
  <c r="I3987" i="1"/>
  <c r="J3987" i="1" s="1"/>
  <c r="K3987" i="1" s="1"/>
  <c r="I4603" i="1"/>
  <c r="J4603" i="1" s="1"/>
  <c r="K4603" i="1" s="1"/>
  <c r="I4974" i="1"/>
  <c r="J4974" i="1" s="1"/>
  <c r="K4974" i="1" s="1"/>
  <c r="I2864" i="1"/>
  <c r="J2864" i="1" s="1"/>
  <c r="K2864" i="1" s="1"/>
  <c r="I3586" i="1"/>
  <c r="J3586" i="1" s="1"/>
  <c r="K3586" i="1" s="1"/>
  <c r="I4505" i="1"/>
  <c r="J4505" i="1" s="1"/>
  <c r="K4505" i="1" s="1"/>
  <c r="I4892" i="1"/>
  <c r="J4892" i="1" s="1"/>
  <c r="K4892" i="1" s="1"/>
  <c r="I5341" i="1"/>
  <c r="J5341" i="1" s="1"/>
  <c r="K5341" i="1" s="1"/>
  <c r="I3265" i="1"/>
  <c r="J3265" i="1" s="1"/>
  <c r="K3265" i="1" s="1"/>
  <c r="I4131" i="1"/>
  <c r="J4131" i="1" s="1"/>
  <c r="K4131" i="1" s="1"/>
  <c r="I4881" i="1"/>
  <c r="J4881" i="1" s="1"/>
  <c r="K4881" i="1" s="1"/>
  <c r="I3300" i="1"/>
  <c r="J3300" i="1" s="1"/>
  <c r="K3300" i="1" s="1"/>
  <c r="I4728" i="1"/>
  <c r="J4728" i="1" s="1"/>
  <c r="K4728" i="1" s="1"/>
  <c r="I3129" i="1"/>
  <c r="J3129" i="1" s="1"/>
  <c r="K3129" i="1" s="1"/>
  <c r="I4763" i="1"/>
  <c r="J4763" i="1" s="1"/>
  <c r="K4763" i="1" s="1"/>
  <c r="I3053" i="1"/>
  <c r="J3053" i="1" s="1"/>
  <c r="K3053" i="1" s="1"/>
  <c r="I4548" i="1"/>
  <c r="J4548" i="1" s="1"/>
  <c r="K4548" i="1" s="1"/>
  <c r="I5353" i="1"/>
  <c r="J5353" i="1" s="1"/>
  <c r="K5353" i="1" s="1"/>
  <c r="I3763" i="1"/>
  <c r="J3763" i="1" s="1"/>
  <c r="K3763" i="1" s="1"/>
  <c r="I5004" i="1"/>
  <c r="J5004" i="1" s="1"/>
  <c r="K5004" i="1" s="1"/>
  <c r="I3764" i="1"/>
  <c r="J3764" i="1" s="1"/>
  <c r="K3764" i="1" s="1"/>
  <c r="I5168" i="1"/>
  <c r="J5168" i="1" s="1"/>
  <c r="K5168" i="1" s="1"/>
  <c r="I4396" i="1"/>
  <c r="J4396" i="1" s="1"/>
  <c r="K4396" i="1" s="1"/>
  <c r="I3258" i="1"/>
  <c r="J3258" i="1" s="1"/>
  <c r="K3258" i="1" s="1"/>
  <c r="I5183" i="1"/>
  <c r="J5183" i="1" s="1"/>
  <c r="K5183" i="1" s="1"/>
  <c r="I4780" i="1"/>
  <c r="J4780" i="1" s="1"/>
  <c r="K4780" i="1" s="1"/>
  <c r="I4146" i="1"/>
  <c r="J4146" i="1" s="1"/>
  <c r="K4146" i="1" s="1"/>
  <c r="I3249" i="1"/>
  <c r="J3249" i="1" s="1"/>
  <c r="K3249" i="1" s="1"/>
  <c r="I4817" i="1"/>
  <c r="J4817" i="1" s="1"/>
  <c r="K4817" i="1" s="1"/>
  <c r="I4060" i="1"/>
  <c r="J4060" i="1" s="1"/>
  <c r="K4060" i="1" s="1"/>
  <c r="I7024" i="1"/>
  <c r="J7024" i="1" s="1"/>
  <c r="K7024" i="1" s="1"/>
  <c r="I6179" i="1"/>
  <c r="J6179" i="1" s="1"/>
  <c r="K6179" i="1" s="1"/>
  <c r="I5525" i="1"/>
  <c r="J5525" i="1" s="1"/>
  <c r="K5525" i="1" s="1"/>
  <c r="I5269" i="1"/>
  <c r="J5269" i="1" s="1"/>
  <c r="K5269" i="1" s="1"/>
  <c r="I7372" i="1"/>
  <c r="J7372" i="1" s="1"/>
  <c r="K7372" i="1" s="1"/>
  <c r="I6878" i="1"/>
  <c r="J6878" i="1" s="1"/>
  <c r="K6878" i="1" s="1"/>
  <c r="I6299" i="1"/>
  <c r="J6299" i="1" s="1"/>
  <c r="K6299" i="1" s="1"/>
  <c r="I6680" i="1"/>
  <c r="J6680" i="1" s="1"/>
  <c r="K6680" i="1" s="1"/>
  <c r="I5753" i="1"/>
  <c r="J5753" i="1" s="1"/>
  <c r="K5753" i="1" s="1"/>
  <c r="I5609" i="1"/>
  <c r="J5609" i="1" s="1"/>
  <c r="K5609" i="1" s="1"/>
  <c r="I3248" i="1"/>
  <c r="J3248" i="1" s="1"/>
  <c r="K3248" i="1" s="1"/>
  <c r="I7327" i="1"/>
  <c r="J7327" i="1" s="1"/>
  <c r="K7327" i="1" s="1"/>
  <c r="I6528" i="1"/>
  <c r="J6528" i="1" s="1"/>
  <c r="K6528" i="1" s="1"/>
  <c r="I6558" i="1"/>
  <c r="J6558" i="1" s="1"/>
  <c r="K6558" i="1" s="1"/>
  <c r="I8680" i="1"/>
  <c r="J8680" i="1" s="1"/>
  <c r="K8680" i="1" s="1"/>
  <c r="I8330" i="1"/>
  <c r="J8330" i="1" s="1"/>
  <c r="K8330" i="1" s="1"/>
  <c r="I7076" i="1"/>
  <c r="J7076" i="1" s="1"/>
  <c r="K7076" i="1" s="1"/>
  <c r="I9853" i="1"/>
  <c r="J9853" i="1" s="1"/>
  <c r="K9853" i="1" s="1"/>
  <c r="I9744" i="1"/>
  <c r="J9744" i="1" s="1"/>
  <c r="K9744" i="1" s="1"/>
  <c r="I9653" i="1"/>
  <c r="J9653" i="1" s="1"/>
  <c r="K9653" i="1" s="1"/>
  <c r="I9092" i="1"/>
  <c r="J9092" i="1" s="1"/>
  <c r="K9092" i="1" s="1"/>
  <c r="I8899" i="1"/>
  <c r="J8899" i="1" s="1"/>
  <c r="K8899" i="1" s="1"/>
  <c r="I8498" i="1"/>
  <c r="J8498" i="1" s="1"/>
  <c r="K8498" i="1" s="1"/>
  <c r="I7903" i="1"/>
  <c r="J7903" i="1" s="1"/>
  <c r="K7903" i="1" s="1"/>
  <c r="I6798" i="1"/>
  <c r="J6798" i="1" s="1"/>
  <c r="K6798" i="1" s="1"/>
  <c r="I5709" i="1"/>
  <c r="J5709" i="1" s="1"/>
  <c r="K5709" i="1" s="1"/>
  <c r="I9407" i="1"/>
  <c r="J9407" i="1" s="1"/>
  <c r="K9407" i="1" s="1"/>
  <c r="I9279" i="1"/>
  <c r="J9279" i="1" s="1"/>
  <c r="K9279" i="1" s="1"/>
  <c r="I9085" i="1"/>
  <c r="J9085" i="1" s="1"/>
  <c r="K9085" i="1" s="1"/>
  <c r="I8796" i="1"/>
  <c r="J8796" i="1" s="1"/>
  <c r="K8796" i="1" s="1"/>
  <c r="I8821" i="1"/>
  <c r="J8821" i="1" s="1"/>
  <c r="K8821" i="1" s="1"/>
  <c r="I9234" i="1"/>
  <c r="J9234" i="1" s="1"/>
  <c r="K9234" i="1" s="1"/>
  <c r="I3650" i="1"/>
  <c r="J3650" i="1" s="1"/>
  <c r="K3650" i="1" s="1"/>
  <c r="I3288" i="1"/>
  <c r="J3288" i="1" s="1"/>
  <c r="K3288" i="1" s="1"/>
  <c r="I4739" i="1"/>
  <c r="J4739" i="1" s="1"/>
  <c r="K4739" i="1" s="1"/>
  <c r="I3100" i="1"/>
  <c r="J3100" i="1" s="1"/>
  <c r="K3100" i="1" s="1"/>
  <c r="I5026" i="1"/>
  <c r="J5026" i="1" s="1"/>
  <c r="K5026" i="1" s="1"/>
  <c r="I3554" i="1"/>
  <c r="J3554" i="1" s="1"/>
  <c r="K3554" i="1" s="1"/>
  <c r="I4347" i="1"/>
  <c r="J4347" i="1" s="1"/>
  <c r="K4347" i="1" s="1"/>
  <c r="I4308" i="1"/>
  <c r="J4308" i="1" s="1"/>
  <c r="K4308" i="1" s="1"/>
  <c r="I6248" i="1"/>
  <c r="J6248" i="1" s="1"/>
  <c r="K6248" i="1" s="1"/>
  <c r="I7046" i="1"/>
  <c r="J7046" i="1" s="1"/>
  <c r="K7046" i="1" s="1"/>
  <c r="I4156" i="1"/>
  <c r="J4156" i="1" s="1"/>
  <c r="K4156" i="1" s="1"/>
  <c r="I8723" i="1"/>
  <c r="J8723" i="1" s="1"/>
  <c r="K8723" i="1" s="1"/>
  <c r="I7274" i="1"/>
  <c r="J7274" i="1" s="1"/>
  <c r="K7274" i="1" s="1"/>
  <c r="I9781" i="1"/>
  <c r="J9781" i="1" s="1"/>
  <c r="K9781" i="1" s="1"/>
  <c r="I8012" i="1"/>
  <c r="J8012" i="1" s="1"/>
  <c r="K8012" i="1" s="1"/>
  <c r="I4664" i="1"/>
  <c r="J4664" i="1" s="1"/>
  <c r="K4664" i="1" s="1"/>
  <c r="I205" i="1"/>
  <c r="J205" i="1" s="1"/>
  <c r="K205" i="1" s="1"/>
  <c r="I679" i="1"/>
  <c r="J679" i="1" s="1"/>
  <c r="K679" i="1" s="1"/>
  <c r="I951" i="1"/>
  <c r="J951" i="1" s="1"/>
  <c r="K951" i="1" s="1"/>
  <c r="I451" i="1"/>
  <c r="J451" i="1" s="1"/>
  <c r="K451" i="1" s="1"/>
  <c r="I42" i="1"/>
  <c r="J42" i="1" s="1"/>
  <c r="K42" i="1" s="1"/>
  <c r="I335" i="1"/>
  <c r="J335" i="1" s="1"/>
  <c r="K335" i="1" s="1"/>
  <c r="I591" i="1"/>
  <c r="J591" i="1" s="1"/>
  <c r="K591" i="1" s="1"/>
  <c r="I165" i="1"/>
  <c r="J165" i="1" s="1"/>
  <c r="K165" i="1" s="1"/>
  <c r="I647" i="1"/>
  <c r="J647" i="1" s="1"/>
  <c r="K647" i="1" s="1"/>
  <c r="I843" i="1"/>
  <c r="J843" i="1" s="1"/>
  <c r="K843" i="1" s="1"/>
  <c r="I283" i="1"/>
  <c r="J283" i="1" s="1"/>
  <c r="K283" i="1" s="1"/>
  <c r="I743" i="1"/>
  <c r="J743" i="1" s="1"/>
  <c r="K743" i="1" s="1"/>
  <c r="I284" i="1"/>
  <c r="J284" i="1" s="1"/>
  <c r="K284" i="1" s="1"/>
  <c r="I540" i="1"/>
  <c r="J540" i="1" s="1"/>
  <c r="K540" i="1" s="1"/>
  <c r="I59" i="1"/>
  <c r="J59" i="1" s="1"/>
  <c r="K59" i="1" s="1"/>
  <c r="I531" i="1"/>
  <c r="J531" i="1" s="1"/>
  <c r="K531" i="1" s="1"/>
  <c r="I180" i="1"/>
  <c r="J180" i="1" s="1"/>
  <c r="K180" i="1" s="1"/>
  <c r="I436" i="1"/>
  <c r="J436" i="1" s="1"/>
  <c r="K436" i="1" s="1"/>
  <c r="I26" i="1"/>
  <c r="J26" i="1" s="1"/>
  <c r="K26" i="1" s="1"/>
  <c r="I151" i="1"/>
  <c r="J151" i="1" s="1"/>
  <c r="K151" i="1" s="1"/>
  <c r="I407" i="1"/>
  <c r="J407" i="1" s="1"/>
  <c r="K407" i="1" s="1"/>
  <c r="I655" i="1"/>
  <c r="J655" i="1" s="1"/>
  <c r="K655" i="1" s="1"/>
  <c r="I1019" i="1"/>
  <c r="J1019" i="1" s="1"/>
  <c r="K1019" i="1" s="1"/>
  <c r="I1417" i="1"/>
  <c r="J1417" i="1" s="1"/>
  <c r="K1417" i="1" s="1"/>
  <c r="I1924" i="1"/>
  <c r="J1924" i="1" s="1"/>
  <c r="K1924" i="1" s="1"/>
  <c r="I2442" i="1"/>
  <c r="J2442" i="1" s="1"/>
  <c r="K2442" i="1" s="1"/>
  <c r="I2942" i="1"/>
  <c r="J2942" i="1" s="1"/>
  <c r="K2942" i="1" s="1"/>
  <c r="I341" i="1"/>
  <c r="J341" i="1" s="1"/>
  <c r="K341" i="1" s="1"/>
  <c r="I1275" i="1"/>
  <c r="J1275" i="1" s="1"/>
  <c r="K1275" i="1" s="1"/>
  <c r="I1803" i="1"/>
  <c r="J1803" i="1" s="1"/>
  <c r="K1803" i="1" s="1"/>
  <c r="I2482" i="1"/>
  <c r="J2482" i="1" s="1"/>
  <c r="K2482" i="1" s="1"/>
  <c r="I2943" i="1"/>
  <c r="J2943" i="1" s="1"/>
  <c r="K2943" i="1" s="1"/>
  <c r="I3228" i="1"/>
  <c r="J3228" i="1" s="1"/>
  <c r="K3228" i="1" s="1"/>
  <c r="I1191" i="1"/>
  <c r="J1191" i="1" s="1"/>
  <c r="K1191" i="1" s="1"/>
  <c r="I1726" i="1"/>
  <c r="J1726" i="1" s="1"/>
  <c r="K1726" i="1" s="1"/>
  <c r="I2307" i="1"/>
  <c r="J2307" i="1" s="1"/>
  <c r="K2307" i="1" s="1"/>
  <c r="I2846" i="1"/>
  <c r="J2846" i="1" s="1"/>
  <c r="K2846" i="1" s="1"/>
  <c r="I3136" i="1"/>
  <c r="J3136" i="1" s="1"/>
  <c r="K3136" i="1" s="1"/>
  <c r="I1223" i="1"/>
  <c r="J1223" i="1" s="1"/>
  <c r="K1223" i="1" s="1"/>
  <c r="I1783" i="1"/>
  <c r="J1783" i="1" s="1"/>
  <c r="K1783" i="1" s="1"/>
  <c r="I2172" i="1"/>
  <c r="J2172" i="1" s="1"/>
  <c r="K2172" i="1" s="1"/>
  <c r="I2772" i="1"/>
  <c r="J2772" i="1" s="1"/>
  <c r="K2772" i="1" s="1"/>
  <c r="I3108" i="1"/>
  <c r="J3108" i="1" s="1"/>
  <c r="K3108" i="1" s="1"/>
  <c r="I807" i="1"/>
  <c r="J807" i="1" s="1"/>
  <c r="K807" i="1" s="1"/>
  <c r="I1440" i="1"/>
  <c r="J1440" i="1" s="1"/>
  <c r="K1440" i="1" s="1"/>
  <c r="I1915" i="1"/>
  <c r="J1915" i="1" s="1"/>
  <c r="K1915" i="1" s="1"/>
  <c r="I2642" i="1"/>
  <c r="J2642" i="1" s="1"/>
  <c r="K2642" i="1" s="1"/>
  <c r="I469" i="1"/>
  <c r="J469" i="1" s="1"/>
  <c r="K469" i="1" s="1"/>
  <c r="I1451" i="1"/>
  <c r="J1451" i="1" s="1"/>
  <c r="K1451" i="1" s="1"/>
  <c r="I1861" i="1"/>
  <c r="J1861" i="1" s="1"/>
  <c r="K1861" i="1" s="1"/>
  <c r="I2387" i="1"/>
  <c r="J2387" i="1" s="1"/>
  <c r="K2387" i="1" s="1"/>
  <c r="I2887" i="1"/>
  <c r="J2887" i="1" s="1"/>
  <c r="K2887" i="1" s="1"/>
  <c r="I23" i="1"/>
  <c r="J23" i="1" s="1"/>
  <c r="K23" i="1" s="1"/>
  <c r="I1533" i="1"/>
  <c r="J1533" i="1" s="1"/>
  <c r="K1533" i="1" s="1"/>
  <c r="I2065" i="1"/>
  <c r="J2065" i="1" s="1"/>
  <c r="K2065" i="1" s="1"/>
  <c r="I2707" i="1"/>
  <c r="J2707" i="1" s="1"/>
  <c r="K2707" i="1" s="1"/>
  <c r="I3110" i="1"/>
  <c r="J3110" i="1" s="1"/>
  <c r="K3110" i="1" s="1"/>
  <c r="I723" i="1"/>
  <c r="J723" i="1" s="1"/>
  <c r="K723" i="1" s="1"/>
  <c r="I1289" i="1"/>
  <c r="J1289" i="1" s="1"/>
  <c r="K1289" i="1" s="1"/>
  <c r="I1797" i="1"/>
  <c r="J1797" i="1" s="1"/>
  <c r="K1797" i="1" s="1"/>
  <c r="I2378" i="1"/>
  <c r="J2378" i="1" s="1"/>
  <c r="K2378" i="1" s="1"/>
  <c r="I916" i="1"/>
  <c r="J916" i="1" s="1"/>
  <c r="K916" i="1" s="1"/>
  <c r="I1423" i="1"/>
  <c r="J1423" i="1" s="1"/>
  <c r="K1423" i="1" s="1"/>
  <c r="I2011" i="1"/>
  <c r="J2011" i="1" s="1"/>
  <c r="K2011" i="1" s="1"/>
  <c r="I2506" i="1"/>
  <c r="J2506" i="1" s="1"/>
  <c r="K2506" i="1" s="1"/>
  <c r="I2919" i="1"/>
  <c r="J2919" i="1" s="1"/>
  <c r="K2919" i="1" s="1"/>
  <c r="I317" i="1"/>
  <c r="J317" i="1" s="1"/>
  <c r="K317" i="1" s="1"/>
  <c r="I1483" i="1"/>
  <c r="J1483" i="1" s="1"/>
  <c r="K1483" i="1" s="1"/>
  <c r="I1875" i="1"/>
  <c r="J1875" i="1" s="1"/>
  <c r="K1875" i="1" s="1"/>
  <c r="I2458" i="1"/>
  <c r="J2458" i="1" s="1"/>
  <c r="K2458" i="1" s="1"/>
  <c r="I2935" i="1"/>
  <c r="J2935" i="1" s="1"/>
  <c r="K2935" i="1" s="1"/>
  <c r="I835" i="1"/>
  <c r="J835" i="1" s="1"/>
  <c r="K835" i="1" s="1"/>
  <c r="I1425" i="1"/>
  <c r="J1425" i="1" s="1"/>
  <c r="K1425" i="1" s="1"/>
  <c r="I1976" i="1"/>
  <c r="J1976" i="1" s="1"/>
  <c r="K1976" i="1" s="1"/>
  <c r="I2588" i="1"/>
  <c r="J2588" i="1" s="1"/>
  <c r="K2588" i="1" s="1"/>
  <c r="I964" i="1"/>
  <c r="J964" i="1" s="1"/>
  <c r="K964" i="1" s="1"/>
  <c r="I1515" i="1"/>
  <c r="J1515" i="1" s="1"/>
  <c r="K1515" i="1" s="1"/>
  <c r="I2138" i="1"/>
  <c r="J2138" i="1" s="1"/>
  <c r="K2138" i="1" s="1"/>
  <c r="I2798" i="1"/>
  <c r="J2798" i="1" s="1"/>
  <c r="K2798" i="1" s="1"/>
  <c r="I3086" i="1"/>
  <c r="J3086" i="1" s="1"/>
  <c r="K3086" i="1" s="1"/>
  <c r="I1187" i="1"/>
  <c r="J1187" i="1" s="1"/>
  <c r="K1187" i="1" s="1"/>
  <c r="I1935" i="1"/>
  <c r="J1935" i="1" s="1"/>
  <c r="K1935" i="1" s="1"/>
  <c r="I2451" i="1"/>
  <c r="J2451" i="1" s="1"/>
  <c r="K2451" i="1" s="1"/>
  <c r="I2939" i="1"/>
  <c r="J2939" i="1" s="1"/>
  <c r="K2939" i="1" s="1"/>
  <c r="I1220" i="1"/>
  <c r="J1220" i="1" s="1"/>
  <c r="K1220" i="1" s="1"/>
  <c r="I1868" i="1"/>
  <c r="J1868" i="1" s="1"/>
  <c r="K1868" i="1" s="1"/>
  <c r="I2521" i="1"/>
  <c r="J2521" i="1" s="1"/>
  <c r="K2521" i="1" s="1"/>
  <c r="I2972" i="1"/>
  <c r="J2972" i="1" s="1"/>
  <c r="K2972" i="1" s="1"/>
  <c r="I3183" i="1"/>
  <c r="J3183" i="1" s="1"/>
  <c r="K3183" i="1" s="1"/>
  <c r="I3882" i="1"/>
  <c r="J3882" i="1" s="1"/>
  <c r="K3882" i="1" s="1"/>
  <c r="I4602" i="1"/>
  <c r="J4602" i="1" s="1"/>
  <c r="K4602" i="1" s="1"/>
  <c r="I5057" i="1"/>
  <c r="J5057" i="1" s="1"/>
  <c r="K5057" i="1" s="1"/>
  <c r="I1557" i="1"/>
  <c r="J1557" i="1" s="1"/>
  <c r="K1557" i="1" s="1"/>
  <c r="I3298" i="1"/>
  <c r="J3298" i="1" s="1"/>
  <c r="K3298" i="1" s="1"/>
  <c r="I4092" i="1"/>
  <c r="J4092" i="1" s="1"/>
  <c r="K4092" i="1" s="1"/>
  <c r="I4680" i="1"/>
  <c r="J4680" i="1" s="1"/>
  <c r="K4680" i="1" s="1"/>
  <c r="I5033" i="1"/>
  <c r="J5033" i="1" s="1"/>
  <c r="K5033" i="1" s="1"/>
  <c r="I3111" i="1"/>
  <c r="J3111" i="1" s="1"/>
  <c r="K3111" i="1" s="1"/>
  <c r="I3714" i="1"/>
  <c r="J3714" i="1" s="1"/>
  <c r="K3714" i="1" s="1"/>
  <c r="I4604" i="1"/>
  <c r="J4604" i="1" s="1"/>
  <c r="K4604" i="1" s="1"/>
  <c r="I4929" i="1"/>
  <c r="J4929" i="1" s="1"/>
  <c r="K4929" i="1" s="1"/>
  <c r="I1711" i="1"/>
  <c r="J1711" i="1" s="1"/>
  <c r="K1711" i="1" s="1"/>
  <c r="I3309" i="1"/>
  <c r="J3309" i="1" s="1"/>
  <c r="K3309" i="1" s="1"/>
  <c r="I4226" i="1"/>
  <c r="J4226" i="1" s="1"/>
  <c r="K4226" i="1" s="1"/>
  <c r="I4942" i="1"/>
  <c r="J4942" i="1" s="1"/>
  <c r="K4942" i="1" s="1"/>
  <c r="I3386" i="1"/>
  <c r="J3386" i="1" s="1"/>
  <c r="K3386" i="1" s="1"/>
  <c r="I4798" i="1"/>
  <c r="J4798" i="1" s="1"/>
  <c r="K4798" i="1" s="1"/>
  <c r="I3229" i="1"/>
  <c r="J3229" i="1" s="1"/>
  <c r="K3229" i="1" s="1"/>
  <c r="I4799" i="1"/>
  <c r="J4799" i="1" s="1"/>
  <c r="K4799" i="1" s="1"/>
  <c r="I3130" i="1"/>
  <c r="J3130" i="1" s="1"/>
  <c r="K3130" i="1" s="1"/>
  <c r="I4628" i="1"/>
  <c r="J4628" i="1" s="1"/>
  <c r="K4628" i="1" s="1"/>
  <c r="I884" i="1"/>
  <c r="J884" i="1" s="1"/>
  <c r="K884" i="1" s="1"/>
  <c r="I3962" i="1"/>
  <c r="J3962" i="1" s="1"/>
  <c r="K3962" i="1" s="1"/>
  <c r="I5051" i="1"/>
  <c r="J5051" i="1" s="1"/>
  <c r="K5051" i="1" s="1"/>
  <c r="I3868" i="1"/>
  <c r="J3868" i="1" s="1"/>
  <c r="K3868" i="1" s="1"/>
  <c r="I5685" i="1"/>
  <c r="J5685" i="1" s="1"/>
  <c r="K5685" i="1" s="1"/>
  <c r="I4708" i="1"/>
  <c r="J4708" i="1" s="1"/>
  <c r="K4708" i="1" s="1"/>
  <c r="I3618" i="1"/>
  <c r="J3618" i="1" s="1"/>
  <c r="K3618" i="1" s="1"/>
  <c r="I825" i="1"/>
  <c r="J825" i="1" s="1"/>
  <c r="K825" i="1" s="1"/>
  <c r="I4862" i="1"/>
  <c r="J4862" i="1" s="1"/>
  <c r="K4862" i="1" s="1"/>
  <c r="I4440" i="1"/>
  <c r="J4440" i="1" s="1"/>
  <c r="K4440" i="1" s="1"/>
  <c r="I3740" i="1"/>
  <c r="J3740" i="1" s="1"/>
  <c r="K3740" i="1" s="1"/>
  <c r="I5553" i="1"/>
  <c r="J5553" i="1" s="1"/>
  <c r="K5553" i="1" s="1"/>
  <c r="I4491" i="1"/>
  <c r="J4491" i="1" s="1"/>
  <c r="K4491" i="1" s="1"/>
  <c r="I7092" i="1"/>
  <c r="J7092" i="1" s="1"/>
  <c r="K7092" i="1" s="1"/>
  <c r="I6384" i="1"/>
  <c r="J6384" i="1" s="1"/>
  <c r="K6384" i="1" s="1"/>
  <c r="I6180" i="1"/>
  <c r="J6180" i="1" s="1"/>
  <c r="K6180" i="1" s="1"/>
  <c r="I3956" i="1"/>
  <c r="J3956" i="1" s="1"/>
  <c r="K3956" i="1" s="1"/>
  <c r="I7531" i="1"/>
  <c r="J7531" i="1" s="1"/>
  <c r="K7531" i="1" s="1"/>
  <c r="I7136" i="1"/>
  <c r="J7136" i="1" s="1"/>
  <c r="K7136" i="1" s="1"/>
  <c r="I6456" i="1"/>
  <c r="J6456" i="1" s="1"/>
  <c r="K6456" i="1" s="1"/>
  <c r="I7116" i="1"/>
  <c r="J7116" i="1" s="1"/>
  <c r="K7116" i="1" s="1"/>
  <c r="I6398" i="1"/>
  <c r="J6398" i="1" s="1"/>
  <c r="K6398" i="1" s="1"/>
  <c r="I5781" i="1"/>
  <c r="J5781" i="1" s="1"/>
  <c r="K5781" i="1" s="1"/>
  <c r="I4633" i="1"/>
  <c r="J4633" i="1" s="1"/>
  <c r="K4633" i="1" s="1"/>
  <c r="I1241" i="1"/>
  <c r="J1241" i="1" s="1"/>
  <c r="K1241" i="1" s="1"/>
  <c r="I7080" i="1"/>
  <c r="J7080" i="1" s="1"/>
  <c r="K7080" i="1" s="1"/>
  <c r="I7319" i="1"/>
  <c r="J7319" i="1" s="1"/>
  <c r="K7319" i="1" s="1"/>
  <c r="I9028" i="1"/>
  <c r="J9028" i="1" s="1"/>
  <c r="K9028" i="1" s="1"/>
  <c r="I8691" i="1"/>
  <c r="J8691" i="1" s="1"/>
  <c r="K8691" i="1" s="1"/>
  <c r="I8107" i="1"/>
  <c r="J8107" i="1" s="1"/>
  <c r="K8107" i="1" s="1"/>
  <c r="I8018" i="1"/>
  <c r="J8018" i="1" s="1"/>
  <c r="K8018" i="1" s="1"/>
  <c r="I7826" i="1"/>
  <c r="J7826" i="1" s="1"/>
  <c r="K7826" i="1" s="1"/>
  <c r="I6380" i="1"/>
  <c r="J6380" i="1" s="1"/>
  <c r="K6380" i="1" s="1"/>
  <c r="I9480" i="1"/>
  <c r="J9480" i="1" s="1"/>
  <c r="K9480" i="1" s="1"/>
  <c r="I9156" i="1"/>
  <c r="J9156" i="1" s="1"/>
  <c r="K9156" i="1" s="1"/>
  <c r="I8804" i="1"/>
  <c r="J8804" i="1" s="1"/>
  <c r="K8804" i="1" s="1"/>
  <c r="I8402" i="1"/>
  <c r="J8402" i="1" s="1"/>
  <c r="K8402" i="1" s="1"/>
  <c r="I8267" i="1"/>
  <c r="J8267" i="1" s="1"/>
  <c r="K8267" i="1" s="1"/>
  <c r="I7682" i="1"/>
  <c r="J7682" i="1" s="1"/>
  <c r="K7682" i="1" s="1"/>
  <c r="I6844" i="1"/>
  <c r="J6844" i="1" s="1"/>
  <c r="K6844" i="1" s="1"/>
  <c r="I9904" i="1"/>
  <c r="J9904" i="1" s="1"/>
  <c r="K9904" i="1" s="1"/>
  <c r="I9409" i="1"/>
  <c r="J9409" i="1" s="1"/>
  <c r="K9409" i="1" s="1"/>
  <c r="I9123" i="1"/>
  <c r="J9123" i="1" s="1"/>
  <c r="K9123" i="1" s="1"/>
  <c r="I9100" i="1"/>
  <c r="J9100" i="1" s="1"/>
  <c r="K9100" i="1" s="1"/>
  <c r="I9976" i="1"/>
  <c r="J9976" i="1" s="1"/>
  <c r="K9976" i="1" s="1"/>
  <c r="I4044" i="1"/>
  <c r="J4044" i="1" s="1"/>
  <c r="K4044" i="1" s="1"/>
  <c r="I4988" i="1"/>
  <c r="J4988" i="1" s="1"/>
  <c r="K4988" i="1" s="1"/>
  <c r="I4564" i="1"/>
  <c r="J4564" i="1" s="1"/>
  <c r="K4564" i="1" s="1"/>
  <c r="I4188" i="1"/>
  <c r="J4188" i="1" s="1"/>
  <c r="K4188" i="1" s="1"/>
  <c r="I4776" i="1"/>
  <c r="J4776" i="1" s="1"/>
  <c r="K4776" i="1" s="1"/>
  <c r="I491" i="1"/>
  <c r="J491" i="1" s="1"/>
  <c r="K491" i="1" s="1"/>
  <c r="I5637" i="1"/>
  <c r="J5637" i="1" s="1"/>
  <c r="K5637" i="1" s="1"/>
  <c r="I4803" i="1"/>
  <c r="J4803" i="1" s="1"/>
  <c r="K4803" i="1" s="1"/>
  <c r="I5472" i="1"/>
  <c r="J5472" i="1" s="1"/>
  <c r="K5472" i="1" s="1"/>
  <c r="I7062" i="1"/>
  <c r="J7062" i="1" s="1"/>
  <c r="K7062" i="1" s="1"/>
  <c r="I5777" i="1"/>
  <c r="J5777" i="1" s="1"/>
  <c r="K5777" i="1" s="1"/>
  <c r="I7402" i="1"/>
  <c r="J7402" i="1" s="1"/>
  <c r="K7402" i="1" s="1"/>
  <c r="I6830" i="1"/>
  <c r="J6830" i="1" s="1"/>
  <c r="K6830" i="1" s="1"/>
  <c r="I5629" i="1"/>
  <c r="J5629" i="1" s="1"/>
  <c r="K5629" i="1" s="1"/>
  <c r="I6744" i="1"/>
  <c r="J6744" i="1" s="1"/>
  <c r="K6744" i="1" s="1"/>
  <c r="I9989" i="1"/>
  <c r="J9989" i="1" s="1"/>
  <c r="K9989" i="1" s="1"/>
  <c r="I9117" i="1"/>
  <c r="J9117" i="1" s="1"/>
  <c r="K9117" i="1" s="1"/>
  <c r="I8923" i="1"/>
  <c r="J8923" i="1" s="1"/>
  <c r="K8923" i="1" s="1"/>
  <c r="I7442" i="1"/>
  <c r="J7442" i="1" s="1"/>
  <c r="K7442" i="1" s="1"/>
  <c r="I9195" i="1"/>
  <c r="J9195" i="1" s="1"/>
  <c r="K9195" i="1" s="1"/>
  <c r="I689" i="1"/>
  <c r="J689" i="1" s="1"/>
  <c r="K689" i="1" s="1"/>
  <c r="I483" i="1"/>
  <c r="J483" i="1" s="1"/>
  <c r="K483" i="1" s="1"/>
  <c r="I100" i="1"/>
  <c r="J100" i="1" s="1"/>
  <c r="K100" i="1" s="1"/>
  <c r="I197" i="1"/>
  <c r="J197" i="1" s="1"/>
  <c r="K197" i="1" s="1"/>
  <c r="I692" i="1"/>
  <c r="J692" i="1" s="1"/>
  <c r="K692" i="1" s="1"/>
  <c r="I863" i="1"/>
  <c r="J863" i="1" s="1"/>
  <c r="K863" i="1" s="1"/>
  <c r="I315" i="1"/>
  <c r="J315" i="1" s="1"/>
  <c r="K315" i="1" s="1"/>
  <c r="I753" i="1"/>
  <c r="J753" i="1" s="1"/>
  <c r="K753" i="1" s="1"/>
  <c r="I71" i="1"/>
  <c r="J71" i="1" s="1"/>
  <c r="K71" i="1" s="1"/>
  <c r="I563" i="1"/>
  <c r="J563" i="1" s="1"/>
  <c r="K563" i="1" s="1"/>
  <c r="I191" i="1"/>
  <c r="J191" i="1" s="1"/>
  <c r="K191" i="1" s="1"/>
  <c r="I447" i="1"/>
  <c r="J447" i="1" s="1"/>
  <c r="K447" i="1" s="1"/>
  <c r="I85" i="1"/>
  <c r="J85" i="1" s="1"/>
  <c r="K85" i="1" s="1"/>
  <c r="I172" i="1"/>
  <c r="J172" i="1" s="1"/>
  <c r="K172" i="1" s="1"/>
  <c r="I428" i="1"/>
  <c r="J428" i="1" s="1"/>
  <c r="K428" i="1" s="1"/>
  <c r="I699" i="1"/>
  <c r="J699" i="1" s="1"/>
  <c r="K699" i="1" s="1"/>
  <c r="I1079" i="1"/>
  <c r="J1079" i="1" s="1"/>
  <c r="K1079" i="1" s="1"/>
  <c r="I1519" i="1"/>
  <c r="J1519" i="1" s="1"/>
  <c r="K1519" i="1" s="1"/>
  <c r="I1937" i="1"/>
  <c r="J1937" i="1" s="1"/>
  <c r="K1937" i="1" s="1"/>
  <c r="I2492" i="1"/>
  <c r="J2492" i="1" s="1"/>
  <c r="K2492" i="1" s="1"/>
  <c r="I2973" i="1"/>
  <c r="J2973" i="1" s="1"/>
  <c r="K2973" i="1" s="1"/>
  <c r="I573" i="1"/>
  <c r="J573" i="1" s="1"/>
  <c r="K573" i="1" s="1"/>
  <c r="I1285" i="1"/>
  <c r="J1285" i="1" s="1"/>
  <c r="K1285" i="1" s="1"/>
  <c r="I1870" i="1"/>
  <c r="J1870" i="1" s="1"/>
  <c r="K1870" i="1" s="1"/>
  <c r="I2523" i="1"/>
  <c r="J2523" i="1" s="1"/>
  <c r="K2523" i="1" s="1"/>
  <c r="I2974" i="1"/>
  <c r="J2974" i="1" s="1"/>
  <c r="K2974" i="1" s="1"/>
  <c r="I4" i="1"/>
  <c r="J4" i="1" s="1"/>
  <c r="K4" i="1" s="1"/>
  <c r="I1201" i="1"/>
  <c r="J1201" i="1" s="1"/>
  <c r="K1201" i="1" s="1"/>
  <c r="I1760" i="1"/>
  <c r="J1760" i="1" s="1"/>
  <c r="K1760" i="1" s="1"/>
  <c r="I2346" i="1"/>
  <c r="J2346" i="1" s="1"/>
  <c r="K2346" i="1" s="1"/>
  <c r="I2870" i="1"/>
  <c r="J2870" i="1" s="1"/>
  <c r="K2870" i="1" s="1"/>
  <c r="I3151" i="1"/>
  <c r="J3151" i="1" s="1"/>
  <c r="K3151" i="1" s="1"/>
  <c r="I1255" i="1"/>
  <c r="J1255" i="1" s="1"/>
  <c r="K1255" i="1" s="1"/>
  <c r="I1815" i="1"/>
  <c r="J1815" i="1" s="1"/>
  <c r="K1815" i="1" s="1"/>
  <c r="I2210" i="1"/>
  <c r="J2210" i="1" s="1"/>
  <c r="K2210" i="1" s="1"/>
  <c r="I2782" i="1"/>
  <c r="J2782" i="1" s="1"/>
  <c r="K2782" i="1" s="1"/>
  <c r="I3122" i="1"/>
  <c r="J3122" i="1" s="1"/>
  <c r="K3122" i="1" s="1"/>
  <c r="I948" i="1"/>
  <c r="J948" i="1" s="1"/>
  <c r="K948" i="1" s="1"/>
  <c r="I1501" i="1"/>
  <c r="J1501" i="1" s="1"/>
  <c r="K1501" i="1" s="1"/>
  <c r="I1928" i="1"/>
  <c r="J1928" i="1" s="1"/>
  <c r="K1928" i="1" s="1"/>
  <c r="I2673" i="1"/>
  <c r="J2673" i="1" s="1"/>
  <c r="K2673" i="1" s="1"/>
  <c r="I708" i="1"/>
  <c r="J708" i="1" s="1"/>
  <c r="K708" i="1" s="1"/>
  <c r="I1461" i="1"/>
  <c r="J1461" i="1" s="1"/>
  <c r="K1461" i="1" s="1"/>
  <c r="I1929" i="1"/>
  <c r="J1929" i="1" s="1"/>
  <c r="K1929" i="1" s="1"/>
  <c r="I2436" i="1"/>
  <c r="J2436" i="1" s="1"/>
  <c r="K2436" i="1" s="1"/>
  <c r="I2902" i="1"/>
  <c r="J2902" i="1" s="1"/>
  <c r="K2902" i="1" s="1"/>
  <c r="I221" i="1"/>
  <c r="J221" i="1" s="1"/>
  <c r="K221" i="1" s="1"/>
  <c r="I1543" i="1"/>
  <c r="J1543" i="1" s="1"/>
  <c r="K1543" i="1" s="1"/>
  <c r="I2097" i="1"/>
  <c r="J2097" i="1" s="1"/>
  <c r="K2097" i="1" s="1"/>
  <c r="I2818" i="1"/>
  <c r="J2818" i="1" s="1"/>
  <c r="K2818" i="1" s="1"/>
  <c r="I3125" i="1"/>
  <c r="J3125" i="1" s="1"/>
  <c r="K3125" i="1" s="1"/>
  <c r="I867" i="1"/>
  <c r="J867" i="1" s="1"/>
  <c r="K867" i="1" s="1"/>
  <c r="I1299" i="1"/>
  <c r="J1299" i="1" s="1"/>
  <c r="K1299" i="1" s="1"/>
  <c r="I1828" i="1"/>
  <c r="J1828" i="1" s="1"/>
  <c r="K1828" i="1" s="1"/>
  <c r="I2427" i="1"/>
  <c r="J2427" i="1" s="1"/>
  <c r="K2427" i="1" s="1"/>
  <c r="I939" i="1"/>
  <c r="J939" i="1" s="1"/>
  <c r="K939" i="1" s="1"/>
  <c r="I1453" i="1"/>
  <c r="J1453" i="1" s="1"/>
  <c r="K1453" i="1" s="1"/>
  <c r="I2031" i="1"/>
  <c r="J2031" i="1" s="1"/>
  <c r="K2031" i="1" s="1"/>
  <c r="I2546" i="1"/>
  <c r="J2546" i="1" s="1"/>
  <c r="K2546" i="1" s="1"/>
  <c r="I2934" i="1"/>
  <c r="J2934" i="1" s="1"/>
  <c r="K2934" i="1" s="1"/>
  <c r="I395" i="1"/>
  <c r="J395" i="1" s="1"/>
  <c r="K395" i="1" s="1"/>
  <c r="I1494" i="1"/>
  <c r="J1494" i="1" s="1"/>
  <c r="K1494" i="1" s="1"/>
  <c r="I1907" i="1"/>
  <c r="J1907" i="1" s="1"/>
  <c r="K1907" i="1" s="1"/>
  <c r="I2507" i="1"/>
  <c r="J2507" i="1" s="1"/>
  <c r="K2507" i="1" s="1"/>
  <c r="I2951" i="1"/>
  <c r="J2951" i="1" s="1"/>
  <c r="K2951" i="1" s="1"/>
  <c r="I1015" i="1"/>
  <c r="J1015" i="1" s="1"/>
  <c r="K1015" i="1" s="1"/>
  <c r="I1444" i="1"/>
  <c r="J1444" i="1" s="1"/>
  <c r="K1444" i="1" s="1"/>
  <c r="I1988" i="1"/>
  <c r="J1988" i="1" s="1"/>
  <c r="K1988" i="1" s="1"/>
  <c r="I2626" i="1"/>
  <c r="J2626" i="1" s="1"/>
  <c r="K2626" i="1" s="1"/>
  <c r="I985" i="1"/>
  <c r="J985" i="1" s="1"/>
  <c r="K985" i="1" s="1"/>
  <c r="I1526" i="1"/>
  <c r="J1526" i="1" s="1"/>
  <c r="K1526" i="1" s="1"/>
  <c r="I2196" i="1"/>
  <c r="J2196" i="1" s="1"/>
  <c r="K2196" i="1" s="1"/>
  <c r="I2831" i="1"/>
  <c r="J2831" i="1" s="1"/>
  <c r="K2831" i="1" s="1"/>
  <c r="I213" i="1"/>
  <c r="J213" i="1" s="1"/>
  <c r="K213" i="1" s="1"/>
  <c r="I1209" i="1"/>
  <c r="J1209" i="1" s="1"/>
  <c r="K1209" i="1" s="1"/>
  <c r="I1947" i="1"/>
  <c r="J1947" i="1" s="1"/>
  <c r="K1947" i="1" s="1"/>
  <c r="I2500" i="1"/>
  <c r="J2500" i="1" s="1"/>
  <c r="K2500" i="1" s="1"/>
  <c r="I2955" i="1"/>
  <c r="J2955" i="1" s="1"/>
  <c r="K2955" i="1" s="1"/>
  <c r="I1252" i="1"/>
  <c r="J1252" i="1" s="1"/>
  <c r="K1252" i="1" s="1"/>
  <c r="I1880" i="1"/>
  <c r="J1880" i="1" s="1"/>
  <c r="K1880" i="1" s="1"/>
  <c r="I2532" i="1"/>
  <c r="J2532" i="1" s="1"/>
  <c r="K2532" i="1" s="1"/>
  <c r="I2987" i="1"/>
  <c r="J2987" i="1" s="1"/>
  <c r="K2987" i="1" s="1"/>
  <c r="I3198" i="1"/>
  <c r="J3198" i="1" s="1"/>
  <c r="K3198" i="1" s="1"/>
  <c r="I3892" i="1"/>
  <c r="J3892" i="1" s="1"/>
  <c r="K3892" i="1" s="1"/>
  <c r="I4613" i="1"/>
  <c r="J4613" i="1" s="1"/>
  <c r="K4613" i="1" s="1"/>
  <c r="I5080" i="1"/>
  <c r="J5080" i="1" s="1"/>
  <c r="K5080" i="1" s="1"/>
  <c r="I1587" i="1"/>
  <c r="J1587" i="1" s="1"/>
  <c r="K1587" i="1" s="1"/>
  <c r="I3320" i="1"/>
  <c r="J3320" i="1" s="1"/>
  <c r="K3320" i="1" s="1"/>
  <c r="I4234" i="1"/>
  <c r="J4234" i="1" s="1"/>
  <c r="K4234" i="1" s="1"/>
  <c r="I4702" i="1"/>
  <c r="J4702" i="1" s="1"/>
  <c r="K4702" i="1" s="1"/>
  <c r="I5058" i="1"/>
  <c r="J5058" i="1" s="1"/>
  <c r="K5058" i="1" s="1"/>
  <c r="I3126" i="1"/>
  <c r="J3126" i="1" s="1"/>
  <c r="K3126" i="1" s="1"/>
  <c r="I3826" i="1"/>
  <c r="J3826" i="1" s="1"/>
  <c r="K3826" i="1" s="1"/>
  <c r="I4636" i="1"/>
  <c r="J4636" i="1" s="1"/>
  <c r="K4636" i="1" s="1"/>
  <c r="I4952" i="1"/>
  <c r="J4952" i="1" s="1"/>
  <c r="K4952" i="1" s="1"/>
  <c r="I1757" i="1"/>
  <c r="J1757" i="1" s="1"/>
  <c r="K1757" i="1" s="1"/>
  <c r="I3331" i="1"/>
  <c r="J3331" i="1" s="1"/>
  <c r="K3331" i="1" s="1"/>
  <c r="I4284" i="1"/>
  <c r="J4284" i="1" s="1"/>
  <c r="K4284" i="1" s="1"/>
  <c r="I5012" i="1"/>
  <c r="J5012" i="1" s="1"/>
  <c r="K5012" i="1" s="1"/>
  <c r="I3514" i="1"/>
  <c r="J3514" i="1" s="1"/>
  <c r="K3514" i="1" s="1"/>
  <c r="I4894" i="1"/>
  <c r="J4894" i="1" s="1"/>
  <c r="K4894" i="1" s="1"/>
  <c r="I3364" i="1"/>
  <c r="J3364" i="1" s="1"/>
  <c r="K3364" i="1" s="1"/>
  <c r="I4846" i="1"/>
  <c r="J4846" i="1" s="1"/>
  <c r="K4846" i="1" s="1"/>
  <c r="I3160" i="1"/>
  <c r="J3160" i="1" s="1"/>
  <c r="K3160" i="1" s="1"/>
  <c r="I4683" i="1"/>
  <c r="J4683" i="1" s="1"/>
  <c r="K4683" i="1" s="1"/>
  <c r="I1517" i="1"/>
  <c r="J1517" i="1" s="1"/>
  <c r="K1517" i="1" s="1"/>
  <c r="I4019" i="1"/>
  <c r="J4019" i="1" s="1"/>
  <c r="K4019" i="1" s="1"/>
  <c r="I5144" i="1"/>
  <c r="J5144" i="1" s="1"/>
  <c r="K5144" i="1" s="1"/>
  <c r="I3963" i="1"/>
  <c r="J3963" i="1" s="1"/>
  <c r="K3963" i="1" s="1"/>
  <c r="I413" i="1"/>
  <c r="J413" i="1" s="1"/>
  <c r="K413" i="1" s="1"/>
  <c r="I4720" i="1"/>
  <c r="J4720" i="1" s="1"/>
  <c r="K4720" i="1" s="1"/>
  <c r="I3746" i="1"/>
  <c r="J3746" i="1" s="1"/>
  <c r="K3746" i="1" s="1"/>
  <c r="I2226" i="1"/>
  <c r="J2226" i="1" s="1"/>
  <c r="K2226" i="1" s="1"/>
  <c r="I4936" i="1"/>
  <c r="J4936" i="1" s="1"/>
  <c r="K4936" i="1" s="1"/>
  <c r="I4688" i="1"/>
  <c r="J4688" i="1" s="1"/>
  <c r="K4688" i="1" s="1"/>
  <c r="I3834" i="1"/>
  <c r="J3834" i="1" s="1"/>
  <c r="K3834" i="1" s="1"/>
  <c r="I5633" i="1"/>
  <c r="J5633" i="1" s="1"/>
  <c r="K5633" i="1" s="1"/>
  <c r="I4623" i="1"/>
  <c r="J4623" i="1" s="1"/>
  <c r="K4623" i="1" s="1"/>
  <c r="I7122" i="1"/>
  <c r="J7122" i="1" s="1"/>
  <c r="K7122" i="1" s="1"/>
  <c r="I6787" i="1"/>
  <c r="J6787" i="1" s="1"/>
  <c r="K6787" i="1" s="1"/>
  <c r="I6190" i="1"/>
  <c r="J6190" i="1" s="1"/>
  <c r="K6190" i="1" s="1"/>
  <c r="I5245" i="1"/>
  <c r="J5245" i="1" s="1"/>
  <c r="K5245" i="1" s="1"/>
  <c r="I7639" i="1"/>
  <c r="J7639" i="1" s="1"/>
  <c r="K7639" i="1" s="1"/>
  <c r="I7244" i="1"/>
  <c r="J7244" i="1" s="1"/>
  <c r="K7244" i="1" s="1"/>
  <c r="I6790" i="1"/>
  <c r="J6790" i="1" s="1"/>
  <c r="K6790" i="1" s="1"/>
  <c r="I7126" i="1"/>
  <c r="J7126" i="1" s="1"/>
  <c r="K7126" i="1" s="1"/>
  <c r="I6427" i="1"/>
  <c r="J6427" i="1" s="1"/>
  <c r="K6427" i="1" s="1"/>
  <c r="I5845" i="1"/>
  <c r="J5845" i="1" s="1"/>
  <c r="K5845" i="1" s="1"/>
  <c r="I5113" i="1"/>
  <c r="J5113" i="1" s="1"/>
  <c r="K5113" i="1" s="1"/>
  <c r="I2999" i="1"/>
  <c r="J2999" i="1" s="1"/>
  <c r="K2999" i="1" s="1"/>
  <c r="I7130" i="1"/>
  <c r="J7130" i="1" s="1"/>
  <c r="K7130" i="1" s="1"/>
  <c r="I7340" i="1"/>
  <c r="J7340" i="1" s="1"/>
  <c r="K7340" i="1" s="1"/>
  <c r="I9052" i="1"/>
  <c r="J9052" i="1" s="1"/>
  <c r="K9052" i="1" s="1"/>
  <c r="I8702" i="1"/>
  <c r="J8702" i="1" s="1"/>
  <c r="K8702" i="1" s="1"/>
  <c r="I8156" i="1"/>
  <c r="J8156" i="1" s="1"/>
  <c r="K8156" i="1" s="1"/>
  <c r="I8068" i="1"/>
  <c r="J8068" i="1" s="1"/>
  <c r="K8068" i="1" s="1"/>
  <c r="I7860" i="1"/>
  <c r="J7860" i="1" s="1"/>
  <c r="K7860" i="1" s="1"/>
  <c r="I6566" i="1"/>
  <c r="J6566" i="1" s="1"/>
  <c r="K6566" i="1" s="1"/>
  <c r="I9544" i="1"/>
  <c r="J9544" i="1" s="1"/>
  <c r="K9544" i="1" s="1"/>
  <c r="I9169" i="1"/>
  <c r="J9169" i="1" s="1"/>
  <c r="K9169" i="1" s="1"/>
  <c r="I8815" i="1"/>
  <c r="J8815" i="1" s="1"/>
  <c r="K8815" i="1" s="1"/>
  <c r="I8412" i="1"/>
  <c r="J8412" i="1" s="1"/>
  <c r="K8412" i="1" s="1"/>
  <c r="I8287" i="1"/>
  <c r="J8287" i="1" s="1"/>
  <c r="K8287" i="1" s="1"/>
  <c r="I7730" i="1"/>
  <c r="J7730" i="1" s="1"/>
  <c r="K7730" i="1" s="1"/>
  <c r="I6918" i="1"/>
  <c r="J6918" i="1" s="1"/>
  <c r="K6918" i="1" s="1"/>
  <c r="I5216" i="1"/>
  <c r="J5216" i="1" s="1"/>
  <c r="K5216" i="1" s="1"/>
  <c r="I9429" i="1"/>
  <c r="J9429" i="1" s="1"/>
  <c r="K9429" i="1" s="1"/>
  <c r="I9148" i="1"/>
  <c r="J9148" i="1" s="1"/>
  <c r="K9148" i="1" s="1"/>
  <c r="I9125" i="1"/>
  <c r="J9125" i="1" s="1"/>
  <c r="K9125" i="1" s="1"/>
  <c r="I8212" i="1"/>
  <c r="J8212" i="1" s="1"/>
  <c r="K8212" i="1" s="1"/>
  <c r="I8845" i="1"/>
  <c r="J8845" i="1" s="1"/>
  <c r="K8845" i="1" s="1"/>
  <c r="I356" i="1"/>
  <c r="J356" i="1" s="1"/>
  <c r="K356" i="1" s="1"/>
  <c r="I551" i="1"/>
  <c r="J551" i="1" s="1"/>
  <c r="K551" i="1" s="1"/>
  <c r="I269" i="1"/>
  <c r="J269" i="1" s="1"/>
  <c r="K269" i="1" s="1"/>
  <c r="I700" i="1"/>
  <c r="J700" i="1" s="1"/>
  <c r="K700" i="1" s="1"/>
  <c r="I7" i="1"/>
  <c r="J7" i="1" s="1"/>
  <c r="K7" i="1" s="1"/>
  <c r="I515" i="1"/>
  <c r="J515" i="1" s="1"/>
  <c r="K515" i="1" s="1"/>
  <c r="I111" i="1"/>
  <c r="J111" i="1" s="1"/>
  <c r="K111" i="1" s="1"/>
  <c r="I367" i="1"/>
  <c r="J367" i="1" s="1"/>
  <c r="K367" i="1" s="1"/>
  <c r="I623" i="1"/>
  <c r="J623" i="1" s="1"/>
  <c r="K623" i="1" s="1"/>
  <c r="I229" i="1"/>
  <c r="J229" i="1" s="1"/>
  <c r="K229" i="1" s="1"/>
  <c r="I732" i="1"/>
  <c r="J732" i="1" s="1"/>
  <c r="K732" i="1" s="1"/>
  <c r="I873" i="1"/>
  <c r="J873" i="1" s="1"/>
  <c r="K873" i="1" s="1"/>
  <c r="I347" i="1"/>
  <c r="J347" i="1" s="1"/>
  <c r="K347" i="1" s="1"/>
  <c r="I10" i="1"/>
  <c r="J10" i="1" s="1"/>
  <c r="K10" i="1" s="1"/>
  <c r="I316" i="1"/>
  <c r="J316" i="1" s="1"/>
  <c r="K316" i="1" s="1"/>
  <c r="I572" i="1"/>
  <c r="J572" i="1" s="1"/>
  <c r="K572" i="1" s="1"/>
  <c r="I82" i="1"/>
  <c r="J82" i="1" s="1"/>
  <c r="K82" i="1" s="1"/>
  <c r="I595" i="1"/>
  <c r="J595" i="1" s="1"/>
  <c r="K595" i="1" s="1"/>
  <c r="I212" i="1"/>
  <c r="J212" i="1" s="1"/>
  <c r="K212" i="1" s="1"/>
  <c r="I468" i="1"/>
  <c r="J468" i="1" s="1"/>
  <c r="K468" i="1" s="1"/>
  <c r="I677" i="1"/>
  <c r="J677" i="1" s="1"/>
  <c r="K677" i="1" s="1"/>
  <c r="I183" i="1"/>
  <c r="J183" i="1" s="1"/>
  <c r="K183" i="1" s="1"/>
  <c r="I439" i="1"/>
  <c r="J439" i="1" s="1"/>
  <c r="K439" i="1" s="1"/>
  <c r="I759" i="1"/>
  <c r="J759" i="1" s="1"/>
  <c r="K759" i="1" s="1"/>
  <c r="I1099" i="1"/>
  <c r="J1099" i="1" s="1"/>
  <c r="K1099" i="1" s="1"/>
  <c r="I1539" i="1"/>
  <c r="J1539" i="1" s="1"/>
  <c r="K1539" i="1" s="1"/>
  <c r="I1969" i="1"/>
  <c r="J1969" i="1" s="1"/>
  <c r="K1969" i="1" s="1"/>
  <c r="I2522" i="1"/>
  <c r="J2522" i="1" s="1"/>
  <c r="K2522" i="1" s="1"/>
  <c r="I2988" i="1"/>
  <c r="J2988" i="1" s="1"/>
  <c r="K2988" i="1" s="1"/>
  <c r="I619" i="1"/>
  <c r="J619" i="1" s="1"/>
  <c r="K619" i="1" s="1"/>
  <c r="I1317" i="1"/>
  <c r="J1317" i="1" s="1"/>
  <c r="K1317" i="1" s="1"/>
  <c r="I1925" i="1"/>
  <c r="J1925" i="1" s="1"/>
  <c r="K1925" i="1" s="1"/>
  <c r="I2572" i="1"/>
  <c r="J2572" i="1" s="1"/>
  <c r="K2572" i="1" s="1"/>
  <c r="I2989" i="1"/>
  <c r="J2989" i="1" s="1"/>
  <c r="K2989" i="1" s="1"/>
  <c r="I34" i="1"/>
  <c r="J34" i="1" s="1"/>
  <c r="K34" i="1" s="1"/>
  <c r="I1244" i="1"/>
  <c r="J1244" i="1" s="1"/>
  <c r="K1244" i="1" s="1"/>
  <c r="I1782" i="1"/>
  <c r="J1782" i="1" s="1"/>
  <c r="K1782" i="1" s="1"/>
  <c r="I2356" i="1"/>
  <c r="J2356" i="1" s="1"/>
  <c r="K2356" i="1" s="1"/>
  <c r="I2885" i="1"/>
  <c r="J2885" i="1" s="1"/>
  <c r="K2885" i="1" s="1"/>
  <c r="I3176" i="1"/>
  <c r="J3176" i="1" s="1"/>
  <c r="K3176" i="1" s="1"/>
  <c r="I1265" i="1"/>
  <c r="J1265" i="1" s="1"/>
  <c r="K1265" i="1" s="1"/>
  <c r="I1847" i="1"/>
  <c r="J1847" i="1" s="1"/>
  <c r="K1847" i="1" s="1"/>
  <c r="I2220" i="1"/>
  <c r="J2220" i="1" s="1"/>
  <c r="K2220" i="1" s="1"/>
  <c r="I2815" i="1"/>
  <c r="J2815" i="1" s="1"/>
  <c r="K2815" i="1" s="1"/>
  <c r="I3137" i="1"/>
  <c r="J3137" i="1" s="1"/>
  <c r="K3137" i="1" s="1"/>
  <c r="I991" i="1"/>
  <c r="J991" i="1" s="1"/>
  <c r="K991" i="1" s="1"/>
  <c r="I1511" i="1"/>
  <c r="J1511" i="1" s="1"/>
  <c r="K1511" i="1" s="1"/>
  <c r="I1951" i="1"/>
  <c r="J1951" i="1" s="1"/>
  <c r="K1951" i="1" s="1"/>
  <c r="I2705" i="1"/>
  <c r="J2705" i="1" s="1"/>
  <c r="K2705" i="1" s="1"/>
  <c r="I796" i="1"/>
  <c r="J796" i="1" s="1"/>
  <c r="K796" i="1" s="1"/>
  <c r="I1471" i="1"/>
  <c r="J1471" i="1" s="1"/>
  <c r="K1471" i="1" s="1"/>
  <c r="I1962" i="1"/>
  <c r="J1962" i="1" s="1"/>
  <c r="K1962" i="1" s="1"/>
  <c r="I2515" i="1"/>
  <c r="J2515" i="1" s="1"/>
  <c r="K2515" i="1" s="1"/>
  <c r="I2917" i="1"/>
  <c r="J2917" i="1" s="1"/>
  <c r="K2917" i="1" s="1"/>
  <c r="I299" i="1"/>
  <c r="J299" i="1" s="1"/>
  <c r="K299" i="1" s="1"/>
  <c r="I1563" i="1"/>
  <c r="J1563" i="1" s="1"/>
  <c r="K1563" i="1" s="1"/>
  <c r="I2116" i="1"/>
  <c r="J2116" i="1" s="1"/>
  <c r="K2116" i="1" s="1"/>
  <c r="I2850" i="1"/>
  <c r="J2850" i="1" s="1"/>
  <c r="K2850" i="1" s="1"/>
  <c r="I3140" i="1"/>
  <c r="J3140" i="1" s="1"/>
  <c r="K3140" i="1" s="1"/>
  <c r="I915" i="1"/>
  <c r="J915" i="1" s="1"/>
  <c r="K915" i="1" s="1"/>
  <c r="I1321" i="1"/>
  <c r="J1321" i="1" s="1"/>
  <c r="K1321" i="1" s="1"/>
  <c r="I1839" i="1"/>
  <c r="J1839" i="1" s="1"/>
  <c r="K1839" i="1" s="1"/>
  <c r="I2467" i="1"/>
  <c r="J2467" i="1" s="1"/>
  <c r="K2467" i="1" s="1"/>
  <c r="I1004" i="1"/>
  <c r="J1004" i="1" s="1"/>
  <c r="K1004" i="1" s="1"/>
  <c r="I1463" i="1"/>
  <c r="J1463" i="1" s="1"/>
  <c r="K1463" i="1" s="1"/>
  <c r="I2042" i="1"/>
  <c r="J2042" i="1" s="1"/>
  <c r="K2042" i="1" s="1"/>
  <c r="I2586" i="1"/>
  <c r="J2586" i="1" s="1"/>
  <c r="K2586" i="1" s="1"/>
  <c r="I2950" i="1"/>
  <c r="J2950" i="1" s="1"/>
  <c r="K2950" i="1" s="1"/>
  <c r="I641" i="1"/>
  <c r="J641" i="1" s="1"/>
  <c r="K641" i="1" s="1"/>
  <c r="I1535" i="1"/>
  <c r="J1535" i="1" s="1"/>
  <c r="K1535" i="1" s="1"/>
  <c r="I1944" i="1"/>
  <c r="J1944" i="1" s="1"/>
  <c r="K1944" i="1" s="1"/>
  <c r="I2547" i="1"/>
  <c r="J2547" i="1" s="1"/>
  <c r="K2547" i="1" s="1"/>
  <c r="I2966" i="1"/>
  <c r="J2966" i="1" s="1"/>
  <c r="K2966" i="1" s="1"/>
  <c r="I1035" i="1"/>
  <c r="J1035" i="1" s="1"/>
  <c r="K1035" i="1" s="1"/>
  <c r="I1495" i="1"/>
  <c r="J1495" i="1" s="1"/>
  <c r="K1495" i="1" s="1"/>
  <c r="I2056" i="1"/>
  <c r="J2056" i="1" s="1"/>
  <c r="K2056" i="1" s="1"/>
  <c r="I2656" i="1"/>
  <c r="J2656" i="1" s="1"/>
  <c r="K2656" i="1" s="1"/>
  <c r="I995" i="1"/>
  <c r="J995" i="1" s="1"/>
  <c r="K995" i="1" s="1"/>
  <c r="I1607" i="1"/>
  <c r="J1607" i="1" s="1"/>
  <c r="K1607" i="1" s="1"/>
  <c r="I2234" i="1"/>
  <c r="J2234" i="1" s="1"/>
  <c r="K2234" i="1" s="1"/>
  <c r="I2863" i="1"/>
  <c r="J2863" i="1" s="1"/>
  <c r="K2863" i="1" s="1"/>
  <c r="I445" i="1"/>
  <c r="J445" i="1" s="1"/>
  <c r="K445" i="1" s="1"/>
  <c r="I1356" i="1"/>
  <c r="J1356" i="1" s="1"/>
  <c r="K1356" i="1" s="1"/>
  <c r="I1967" i="1"/>
  <c r="J1967" i="1" s="1"/>
  <c r="K1967" i="1" s="1"/>
  <c r="I2530" i="1"/>
  <c r="J2530" i="1" s="1"/>
  <c r="K2530" i="1" s="1"/>
  <c r="I61" i="1"/>
  <c r="J61" i="1" s="1"/>
  <c r="K61" i="1" s="1"/>
  <c r="I1283" i="1"/>
  <c r="J1283" i="1" s="1"/>
  <c r="K1283" i="1" s="1"/>
  <c r="I1911" i="1"/>
  <c r="J1911" i="1" s="1"/>
  <c r="K1911" i="1" s="1"/>
  <c r="I2570" i="1"/>
  <c r="J2570" i="1" s="1"/>
  <c r="K2570" i="1" s="1"/>
  <c r="I3002" i="1"/>
  <c r="J3002" i="1" s="1"/>
  <c r="K3002" i="1" s="1"/>
  <c r="I3224" i="1"/>
  <c r="J3224" i="1" s="1"/>
  <c r="K3224" i="1" s="1"/>
  <c r="I3939" i="1"/>
  <c r="J3939" i="1" s="1"/>
  <c r="K3939" i="1" s="1"/>
  <c r="I4645" i="1"/>
  <c r="J4645" i="1" s="1"/>
  <c r="K4645" i="1" s="1"/>
  <c r="I5128" i="1"/>
  <c r="J5128" i="1" s="1"/>
  <c r="K5128" i="1" s="1"/>
  <c r="I1877" i="1"/>
  <c r="J1877" i="1" s="1"/>
  <c r="K1877" i="1" s="1"/>
  <c r="I3352" i="1"/>
  <c r="J3352" i="1" s="1"/>
  <c r="K3352" i="1" s="1"/>
  <c r="I4244" i="1"/>
  <c r="J4244" i="1" s="1"/>
  <c r="K4244" i="1" s="1"/>
  <c r="I4784" i="1"/>
  <c r="J4784" i="1" s="1"/>
  <c r="K4784" i="1" s="1"/>
  <c r="I5070" i="1"/>
  <c r="J5070" i="1" s="1"/>
  <c r="K5070" i="1" s="1"/>
  <c r="I3172" i="1"/>
  <c r="J3172" i="1" s="1"/>
  <c r="K3172" i="1" s="1"/>
  <c r="I3978" i="1"/>
  <c r="J3978" i="1" s="1"/>
  <c r="K3978" i="1" s="1"/>
  <c r="I4668" i="1"/>
  <c r="J4668" i="1" s="1"/>
  <c r="K4668" i="1" s="1"/>
  <c r="I5000" i="1"/>
  <c r="J5000" i="1" s="1"/>
  <c r="K5000" i="1" s="1"/>
  <c r="I1879" i="1"/>
  <c r="J1879" i="1" s="1"/>
  <c r="K1879" i="1" s="1"/>
  <c r="I3404" i="1"/>
  <c r="J3404" i="1" s="1"/>
  <c r="K3404" i="1" s="1"/>
  <c r="I4372" i="1"/>
  <c r="J4372" i="1" s="1"/>
  <c r="K4372" i="1" s="1"/>
  <c r="I5060" i="1"/>
  <c r="J5060" i="1" s="1"/>
  <c r="K5060" i="1" s="1"/>
  <c r="I3818" i="1"/>
  <c r="J3818" i="1" s="1"/>
  <c r="K3818" i="1" s="1"/>
  <c r="I5036" i="1"/>
  <c r="J5036" i="1" s="1"/>
  <c r="K5036" i="1" s="1"/>
  <c r="I3652" i="1"/>
  <c r="J3652" i="1" s="1"/>
  <c r="K3652" i="1" s="1"/>
  <c r="I4965" i="1"/>
  <c r="J4965" i="1" s="1"/>
  <c r="K4965" i="1" s="1"/>
  <c r="I3311" i="1"/>
  <c r="J3311" i="1" s="1"/>
  <c r="K3311" i="1" s="1"/>
  <c r="I4788" i="1"/>
  <c r="J4788" i="1" s="1"/>
  <c r="K4788" i="1" s="1"/>
  <c r="I2994" i="1"/>
  <c r="J2994" i="1" s="1"/>
  <c r="K2994" i="1" s="1"/>
  <c r="I4219" i="1"/>
  <c r="J4219" i="1" s="1"/>
  <c r="K4219" i="1" s="1"/>
  <c r="I1899" i="1"/>
  <c r="J1899" i="1" s="1"/>
  <c r="K1899" i="1" s="1"/>
  <c r="I4172" i="1"/>
  <c r="J4172" i="1" s="1"/>
  <c r="K4172" i="1" s="1"/>
  <c r="I932" i="1"/>
  <c r="J932" i="1" s="1"/>
  <c r="K932" i="1" s="1"/>
  <c r="I4743" i="1"/>
  <c r="J4743" i="1" s="1"/>
  <c r="K4743" i="1" s="1"/>
  <c r="I3860" i="1"/>
  <c r="J3860" i="1" s="1"/>
  <c r="K3860" i="1" s="1"/>
  <c r="I2967" i="1"/>
  <c r="J2967" i="1" s="1"/>
  <c r="K2967" i="1" s="1"/>
  <c r="I1507" i="1"/>
  <c r="J1507" i="1" s="1"/>
  <c r="K1507" i="1" s="1"/>
  <c r="I4699" i="1"/>
  <c r="J4699" i="1" s="1"/>
  <c r="K4699" i="1" s="1"/>
  <c r="I3891" i="1"/>
  <c r="J3891" i="1" s="1"/>
  <c r="K3891" i="1" s="1"/>
  <c r="I5757" i="1"/>
  <c r="J5757" i="1" s="1"/>
  <c r="K5757" i="1" s="1"/>
  <c r="I4970" i="1"/>
  <c r="J4970" i="1" s="1"/>
  <c r="K4970" i="1" s="1"/>
  <c r="I7548" i="1"/>
  <c r="J7548" i="1" s="1"/>
  <c r="K7548" i="1" s="1"/>
  <c r="I6806" i="1"/>
  <c r="J6806" i="1" s="1"/>
  <c r="K6806" i="1" s="1"/>
  <c r="I6326" i="1"/>
  <c r="J6326" i="1" s="1"/>
  <c r="K6326" i="1" s="1"/>
  <c r="I5349" i="1"/>
  <c r="J5349" i="1" s="1"/>
  <c r="K5349" i="1" s="1"/>
  <c r="I7748" i="1"/>
  <c r="J7748" i="1" s="1"/>
  <c r="K7748" i="1" s="1"/>
  <c r="I7620" i="1"/>
  <c r="J7620" i="1" s="1"/>
  <c r="K7620" i="1" s="1"/>
  <c r="I6800" i="1"/>
  <c r="J6800" i="1" s="1"/>
  <c r="K6800" i="1" s="1"/>
  <c r="I7168" i="1"/>
  <c r="J7168" i="1" s="1"/>
  <c r="K7168" i="1" s="1"/>
  <c r="I6486" i="1"/>
  <c r="J6486" i="1" s="1"/>
  <c r="K6486" i="1" s="1"/>
  <c r="I6038" i="1"/>
  <c r="J6038" i="1" s="1"/>
  <c r="K6038" i="1" s="1"/>
  <c r="I5649" i="1"/>
  <c r="J5649" i="1" s="1"/>
  <c r="K5649" i="1" s="1"/>
  <c r="I3015" i="1"/>
  <c r="J3015" i="1" s="1"/>
  <c r="K3015" i="1" s="1"/>
  <c r="I7258" i="1"/>
  <c r="J7258" i="1" s="1"/>
  <c r="K7258" i="1" s="1"/>
  <c r="I7418" i="1"/>
  <c r="J7418" i="1" s="1"/>
  <c r="K7418" i="1" s="1"/>
  <c r="I9101" i="1"/>
  <c r="J9101" i="1" s="1"/>
  <c r="K9101" i="1" s="1"/>
  <c r="I8724" i="1"/>
  <c r="J8724" i="1" s="1"/>
  <c r="K8724" i="1" s="1"/>
  <c r="I8282" i="1"/>
  <c r="J8282" i="1" s="1"/>
  <c r="K8282" i="1" s="1"/>
  <c r="I8108" i="1"/>
  <c r="J8108" i="1" s="1"/>
  <c r="K8108" i="1" s="1"/>
  <c r="I7971" i="1"/>
  <c r="J7971" i="1" s="1"/>
  <c r="K7971" i="1" s="1"/>
  <c r="I6768" i="1"/>
  <c r="J6768" i="1" s="1"/>
  <c r="K6768" i="1" s="1"/>
  <c r="I9672" i="1"/>
  <c r="J9672" i="1" s="1"/>
  <c r="K9672" i="1" s="1"/>
  <c r="I9214" i="1"/>
  <c r="J9214" i="1" s="1"/>
  <c r="K9214" i="1" s="1"/>
  <c r="I8851" i="1"/>
  <c r="J8851" i="1" s="1"/>
  <c r="K8851" i="1" s="1"/>
  <c r="I8476" i="1"/>
  <c r="J8476" i="1" s="1"/>
  <c r="K8476" i="1" s="1"/>
  <c r="I8433" i="1"/>
  <c r="J8433" i="1" s="1"/>
  <c r="K8433" i="1" s="1"/>
  <c r="I7819" i="1"/>
  <c r="J7819" i="1" s="1"/>
  <c r="K7819" i="1" s="1"/>
  <c r="I7211" i="1"/>
  <c r="J7211" i="1" s="1"/>
  <c r="K7211" i="1" s="1"/>
  <c r="I5888" i="1"/>
  <c r="J5888" i="1" s="1"/>
  <c r="K5888" i="1" s="1"/>
  <c r="I9557" i="1"/>
  <c r="J9557" i="1" s="1"/>
  <c r="K9557" i="1" s="1"/>
  <c r="I9196" i="1"/>
  <c r="J9196" i="1" s="1"/>
  <c r="K9196" i="1" s="1"/>
  <c r="I9209" i="1"/>
  <c r="J9209" i="1" s="1"/>
  <c r="K9209" i="1" s="1"/>
  <c r="I8547" i="1"/>
  <c r="J8547" i="1" s="1"/>
  <c r="K8547" i="1" s="1"/>
  <c r="I3286" i="1"/>
  <c r="J3286" i="1" s="1"/>
  <c r="K3286" i="1" s="1"/>
  <c r="I4667" i="1"/>
  <c r="J4667" i="1" s="1"/>
  <c r="K4667" i="1" s="1"/>
  <c r="I3065" i="1"/>
  <c r="J3065" i="1" s="1"/>
  <c r="K3065" i="1" s="1"/>
  <c r="I4904" i="1"/>
  <c r="J4904" i="1" s="1"/>
  <c r="K4904" i="1" s="1"/>
  <c r="I4905" i="1"/>
  <c r="J4905" i="1" s="1"/>
  <c r="K4905" i="1" s="1"/>
  <c r="I3332" i="1"/>
  <c r="J3332" i="1" s="1"/>
  <c r="K3332" i="1" s="1"/>
  <c r="I3145" i="1"/>
  <c r="J3145" i="1" s="1"/>
  <c r="K3145" i="1" s="1"/>
  <c r="I4596" i="1"/>
  <c r="J4596" i="1" s="1"/>
  <c r="K4596" i="1" s="1"/>
  <c r="I3810" i="1"/>
  <c r="J3810" i="1" s="1"/>
  <c r="K3810" i="1" s="1"/>
  <c r="I3811" i="1"/>
  <c r="J3811" i="1" s="1"/>
  <c r="K3811" i="1" s="1"/>
  <c r="I4458" i="1"/>
  <c r="J4458" i="1" s="1"/>
  <c r="K4458" i="1" s="1"/>
  <c r="I5193" i="1"/>
  <c r="J5193" i="1" s="1"/>
  <c r="K5193" i="1" s="1"/>
  <c r="I3328" i="1"/>
  <c r="J3328" i="1" s="1"/>
  <c r="K3328" i="1" s="1"/>
  <c r="I3794" i="1"/>
  <c r="J3794" i="1" s="1"/>
  <c r="K3794" i="1" s="1"/>
  <c r="I6387" i="1"/>
  <c r="J6387" i="1" s="1"/>
  <c r="K6387" i="1" s="1"/>
  <c r="I6320" i="1"/>
  <c r="J6320" i="1" s="1"/>
  <c r="K6320" i="1" s="1"/>
  <c r="I7476" i="1"/>
  <c r="J7476" i="1" s="1"/>
  <c r="K7476" i="1" s="1"/>
  <c r="I6664" i="1"/>
  <c r="J6664" i="1" s="1"/>
  <c r="K6664" i="1" s="1"/>
  <c r="I8379" i="1"/>
  <c r="J8379" i="1" s="1"/>
  <c r="K8379" i="1" s="1"/>
  <c r="I9872" i="1"/>
  <c r="J9872" i="1" s="1"/>
  <c r="K9872" i="1" s="1"/>
  <c r="I8531" i="1"/>
  <c r="J8531" i="1" s="1"/>
  <c r="K8531" i="1" s="1"/>
  <c r="I5792" i="1"/>
  <c r="J5792" i="1" s="1"/>
  <c r="K5792" i="1" s="1"/>
  <c r="I9501" i="1"/>
  <c r="J9501" i="1" s="1"/>
  <c r="K9501" i="1" s="1"/>
  <c r="I9343" i="1"/>
  <c r="J9343" i="1" s="1"/>
  <c r="K9343" i="1" s="1"/>
  <c r="I8819" i="1"/>
  <c r="J8819" i="1" s="1"/>
  <c r="K8819" i="1" s="1"/>
  <c r="I237" i="1"/>
  <c r="J237" i="1" s="1"/>
  <c r="K237" i="1" s="1"/>
  <c r="I971" i="1"/>
  <c r="J971" i="1" s="1"/>
  <c r="K971" i="1" s="1"/>
  <c r="I612" i="1"/>
  <c r="J612" i="1" s="1"/>
  <c r="K612" i="1" s="1"/>
  <c r="I295" i="1"/>
  <c r="J295" i="1" s="1"/>
  <c r="K295" i="1" s="1"/>
  <c r="I301" i="1"/>
  <c r="J301" i="1" s="1"/>
  <c r="K301" i="1" s="1"/>
  <c r="I729" i="1"/>
  <c r="J729" i="1" s="1"/>
  <c r="K729" i="1" s="1"/>
  <c r="I18" i="1"/>
  <c r="J18" i="1" s="1"/>
  <c r="K18" i="1" s="1"/>
  <c r="I547" i="1"/>
  <c r="J547" i="1" s="1"/>
  <c r="K547" i="1" s="1"/>
  <c r="I132" i="1"/>
  <c r="J132" i="1" s="1"/>
  <c r="K132" i="1" s="1"/>
  <c r="I388" i="1"/>
  <c r="J388" i="1" s="1"/>
  <c r="K388" i="1" s="1"/>
  <c r="I681" i="1"/>
  <c r="J681" i="1" s="1"/>
  <c r="K681" i="1" s="1"/>
  <c r="I261" i="1"/>
  <c r="J261" i="1" s="1"/>
  <c r="K261" i="1" s="1"/>
  <c r="I772" i="1"/>
  <c r="J772" i="1" s="1"/>
  <c r="K772" i="1" s="1"/>
  <c r="I883" i="1"/>
  <c r="J883" i="1" s="1"/>
  <c r="K883" i="1" s="1"/>
  <c r="I379" i="1"/>
  <c r="J379" i="1" s="1"/>
  <c r="K379" i="1" s="1"/>
  <c r="I69" i="1"/>
  <c r="J69" i="1" s="1"/>
  <c r="K69" i="1" s="1"/>
  <c r="I327" i="1"/>
  <c r="J327" i="1" s="1"/>
  <c r="K327" i="1" s="1"/>
  <c r="I583" i="1"/>
  <c r="J583" i="1" s="1"/>
  <c r="K583" i="1" s="1"/>
  <c r="I115" i="1"/>
  <c r="J115" i="1" s="1"/>
  <c r="K115" i="1" s="1"/>
  <c r="I628" i="1"/>
  <c r="J628" i="1" s="1"/>
  <c r="K628" i="1" s="1"/>
  <c r="I223" i="1"/>
  <c r="J223" i="1" s="1"/>
  <c r="K223" i="1" s="1"/>
  <c r="I479" i="1"/>
  <c r="J479" i="1" s="1"/>
  <c r="K479" i="1" s="1"/>
  <c r="I707" i="1"/>
  <c r="J707" i="1" s="1"/>
  <c r="K707" i="1" s="1"/>
  <c r="I204" i="1"/>
  <c r="J204" i="1" s="1"/>
  <c r="K204" i="1" s="1"/>
  <c r="I460" i="1"/>
  <c r="J460" i="1" s="1"/>
  <c r="K460" i="1" s="1"/>
  <c r="I779" i="1"/>
  <c r="J779" i="1" s="1"/>
  <c r="K779" i="1" s="1"/>
  <c r="I1119" i="1"/>
  <c r="J1119" i="1" s="1"/>
  <c r="K1119" i="1" s="1"/>
  <c r="I1549" i="1"/>
  <c r="J1549" i="1" s="1"/>
  <c r="K1549" i="1" s="1"/>
  <c r="I1993" i="1"/>
  <c r="J1993" i="1" s="1"/>
  <c r="K1993" i="1" s="1"/>
  <c r="I2571" i="1"/>
  <c r="J2571" i="1" s="1"/>
  <c r="K2571" i="1" s="1"/>
  <c r="I3003" i="1"/>
  <c r="J3003" i="1" s="1"/>
  <c r="K3003" i="1" s="1"/>
  <c r="I793" i="1"/>
  <c r="J793" i="1" s="1"/>
  <c r="K793" i="1" s="1"/>
  <c r="I1348" i="1"/>
  <c r="J1348" i="1" s="1"/>
  <c r="K1348" i="1" s="1"/>
  <c r="I1938" i="1"/>
  <c r="J1938" i="1" s="1"/>
  <c r="K1938" i="1" s="1"/>
  <c r="I2611" i="1"/>
  <c r="J2611" i="1" s="1"/>
  <c r="K2611" i="1" s="1"/>
  <c r="I3004" i="1"/>
  <c r="J3004" i="1" s="1"/>
  <c r="K3004" i="1" s="1"/>
  <c r="I93" i="1"/>
  <c r="J93" i="1" s="1"/>
  <c r="K93" i="1" s="1"/>
  <c r="I1276" i="1"/>
  <c r="J1276" i="1" s="1"/>
  <c r="K1276" i="1" s="1"/>
  <c r="I1835" i="1"/>
  <c r="J1835" i="1" s="1"/>
  <c r="K1835" i="1" s="1"/>
  <c r="I2395" i="1"/>
  <c r="J2395" i="1" s="1"/>
  <c r="K2395" i="1" s="1"/>
  <c r="I2899" i="1"/>
  <c r="J2899" i="1" s="1"/>
  <c r="K2899" i="1" s="1"/>
  <c r="I3190" i="1"/>
  <c r="J3190" i="1" s="1"/>
  <c r="K3190" i="1" s="1"/>
  <c r="I1308" i="1"/>
  <c r="J1308" i="1" s="1"/>
  <c r="K1308" i="1" s="1"/>
  <c r="I1859" i="1"/>
  <c r="J1859" i="1" s="1"/>
  <c r="K1859" i="1" s="1"/>
  <c r="I2259" i="1"/>
  <c r="J2259" i="1" s="1"/>
  <c r="K2259" i="1" s="1"/>
  <c r="I2847" i="1"/>
  <c r="J2847" i="1" s="1"/>
  <c r="K2847" i="1" s="1"/>
  <c r="I3152" i="1"/>
  <c r="J3152" i="1" s="1"/>
  <c r="K3152" i="1" s="1"/>
  <c r="I1001" i="1"/>
  <c r="J1001" i="1" s="1"/>
  <c r="K1001" i="1" s="1"/>
  <c r="I1582" i="1"/>
  <c r="J1582" i="1" s="1"/>
  <c r="K1582" i="1" s="1"/>
  <c r="I1972" i="1"/>
  <c r="J1972" i="1" s="1"/>
  <c r="K1972" i="1" s="1"/>
  <c r="I2739" i="1"/>
  <c r="J2739" i="1" s="1"/>
  <c r="K2739" i="1" s="1"/>
  <c r="I844" i="1"/>
  <c r="J844" i="1" s="1"/>
  <c r="K844" i="1" s="1"/>
  <c r="I1491" i="1"/>
  <c r="J1491" i="1" s="1"/>
  <c r="K1491" i="1" s="1"/>
  <c r="I1984" i="1"/>
  <c r="J1984" i="1" s="1"/>
  <c r="K1984" i="1" s="1"/>
  <c r="I2554" i="1"/>
  <c r="J2554" i="1" s="1"/>
  <c r="K2554" i="1" s="1"/>
  <c r="I2931" i="1"/>
  <c r="J2931" i="1" s="1"/>
  <c r="K2931" i="1" s="1"/>
  <c r="I501" i="1"/>
  <c r="J501" i="1" s="1"/>
  <c r="K501" i="1" s="1"/>
  <c r="I1573" i="1"/>
  <c r="J1573" i="1" s="1"/>
  <c r="K1573" i="1" s="1"/>
  <c r="I2202" i="1"/>
  <c r="J2202" i="1" s="1"/>
  <c r="K2202" i="1" s="1"/>
  <c r="I2874" i="1"/>
  <c r="J2874" i="1" s="1"/>
  <c r="K2874" i="1" s="1"/>
  <c r="I3155" i="1"/>
  <c r="J3155" i="1" s="1"/>
  <c r="K3155" i="1" s="1"/>
  <c r="I927" i="1"/>
  <c r="J927" i="1" s="1"/>
  <c r="K927" i="1" s="1"/>
  <c r="I1331" i="1"/>
  <c r="J1331" i="1" s="1"/>
  <c r="K1331" i="1" s="1"/>
  <c r="I1850" i="1"/>
  <c r="J1850" i="1" s="1"/>
  <c r="K1850" i="1" s="1"/>
  <c r="I2556" i="1"/>
  <c r="J2556" i="1" s="1"/>
  <c r="K2556" i="1" s="1"/>
  <c r="I1043" i="1"/>
  <c r="J1043" i="1" s="1"/>
  <c r="K1043" i="1" s="1"/>
  <c r="I1493" i="1"/>
  <c r="J1493" i="1" s="1"/>
  <c r="K1493" i="1" s="1"/>
  <c r="I2054" i="1"/>
  <c r="J2054" i="1" s="1"/>
  <c r="K2054" i="1" s="1"/>
  <c r="I2635" i="1"/>
  <c r="J2635" i="1" s="1"/>
  <c r="K2635" i="1" s="1"/>
  <c r="I2965" i="1"/>
  <c r="J2965" i="1" s="1"/>
  <c r="K2965" i="1" s="1"/>
  <c r="I775" i="1"/>
  <c r="J775" i="1" s="1"/>
  <c r="K775" i="1" s="1"/>
  <c r="I1555" i="1"/>
  <c r="J1555" i="1" s="1"/>
  <c r="K1555" i="1" s="1"/>
  <c r="I1975" i="1"/>
  <c r="J1975" i="1" s="1"/>
  <c r="K1975" i="1" s="1"/>
  <c r="I2587" i="1"/>
  <c r="J2587" i="1" s="1"/>
  <c r="K2587" i="1" s="1"/>
  <c r="I2996" i="1"/>
  <c r="J2996" i="1" s="1"/>
  <c r="K2996" i="1" s="1"/>
  <c r="I1055" i="1"/>
  <c r="J1055" i="1" s="1"/>
  <c r="K1055" i="1" s="1"/>
  <c r="I1525" i="1"/>
  <c r="J1525" i="1" s="1"/>
  <c r="K1525" i="1" s="1"/>
  <c r="I2079" i="1"/>
  <c r="J2079" i="1" s="1"/>
  <c r="K2079" i="1" s="1"/>
  <c r="I2687" i="1"/>
  <c r="J2687" i="1" s="1"/>
  <c r="K2687" i="1" s="1"/>
  <c r="I1036" i="1"/>
  <c r="J1036" i="1" s="1"/>
  <c r="K1036" i="1" s="1"/>
  <c r="I1669" i="1"/>
  <c r="J1669" i="1" s="1"/>
  <c r="K1669" i="1" s="1"/>
  <c r="I2322" i="1"/>
  <c r="J2322" i="1" s="1"/>
  <c r="K2322" i="1" s="1"/>
  <c r="I2893" i="1"/>
  <c r="J2893" i="1" s="1"/>
  <c r="K2893" i="1" s="1"/>
  <c r="I523" i="1"/>
  <c r="J523" i="1" s="1"/>
  <c r="K523" i="1" s="1"/>
  <c r="I1385" i="1"/>
  <c r="J1385" i="1" s="1"/>
  <c r="K1385" i="1" s="1"/>
  <c r="I1978" i="1"/>
  <c r="J1978" i="1" s="1"/>
  <c r="K1978" i="1" s="1"/>
  <c r="I2540" i="1"/>
  <c r="J2540" i="1" s="1"/>
  <c r="K2540" i="1" s="1"/>
  <c r="I277" i="1"/>
  <c r="J277" i="1" s="1"/>
  <c r="K277" i="1" s="1"/>
  <c r="I1305" i="1"/>
  <c r="J1305" i="1" s="1"/>
  <c r="K1305" i="1" s="1"/>
  <c r="I1923" i="1"/>
  <c r="J1923" i="1" s="1"/>
  <c r="K1923" i="1" s="1"/>
  <c r="I2620" i="1"/>
  <c r="J2620" i="1" s="1"/>
  <c r="K2620" i="1" s="1"/>
  <c r="I3016" i="1"/>
  <c r="J3016" i="1" s="1"/>
  <c r="K3016" i="1" s="1"/>
  <c r="I3250" i="1"/>
  <c r="J3250" i="1" s="1"/>
  <c r="K3250" i="1" s="1"/>
  <c r="I3986" i="1"/>
  <c r="J3986" i="1" s="1"/>
  <c r="K3986" i="1" s="1"/>
  <c r="I4679" i="1"/>
  <c r="J4679" i="1" s="1"/>
  <c r="K4679" i="1" s="1"/>
  <c r="I5139" i="1"/>
  <c r="J5139" i="1" s="1"/>
  <c r="K5139" i="1" s="1"/>
  <c r="I1921" i="1"/>
  <c r="J1921" i="1" s="1"/>
  <c r="K1921" i="1" s="1"/>
  <c r="I3384" i="1"/>
  <c r="J3384" i="1" s="1"/>
  <c r="K3384" i="1" s="1"/>
  <c r="I4282" i="1"/>
  <c r="J4282" i="1" s="1"/>
  <c r="K4282" i="1" s="1"/>
  <c r="I4796" i="1"/>
  <c r="J4796" i="1" s="1"/>
  <c r="K4796" i="1" s="1"/>
  <c r="I5081" i="1"/>
  <c r="J5081" i="1" s="1"/>
  <c r="K5081" i="1" s="1"/>
  <c r="I3185" i="1"/>
  <c r="J3185" i="1" s="1"/>
  <c r="K3185" i="1" s="1"/>
  <c r="I3988" i="1"/>
  <c r="J3988" i="1" s="1"/>
  <c r="K3988" i="1" s="1"/>
  <c r="I4691" i="1"/>
  <c r="J4691" i="1" s="1"/>
  <c r="K4691" i="1" s="1"/>
  <c r="I5011" i="1"/>
  <c r="J5011" i="1" s="1"/>
  <c r="K5011" i="1" s="1"/>
  <c r="I2188" i="1"/>
  <c r="J2188" i="1" s="1"/>
  <c r="K2188" i="1" s="1"/>
  <c r="I3468" i="1"/>
  <c r="J3468" i="1" s="1"/>
  <c r="K3468" i="1" s="1"/>
  <c r="I4392" i="1"/>
  <c r="J4392" i="1" s="1"/>
  <c r="K4392" i="1" s="1"/>
  <c r="I5093" i="1"/>
  <c r="J5093" i="1" s="1"/>
  <c r="K5093" i="1" s="1"/>
  <c r="I3828" i="1"/>
  <c r="J3828" i="1" s="1"/>
  <c r="K3828" i="1" s="1"/>
  <c r="I5048" i="1"/>
  <c r="J5048" i="1" s="1"/>
  <c r="K5048" i="1" s="1"/>
  <c r="I3716" i="1"/>
  <c r="J3716" i="1" s="1"/>
  <c r="K3716" i="1" s="1"/>
  <c r="I4977" i="1"/>
  <c r="J4977" i="1" s="1"/>
  <c r="K4977" i="1" s="1"/>
  <c r="I3343" i="1"/>
  <c r="J3343" i="1" s="1"/>
  <c r="K3343" i="1" s="1"/>
  <c r="I4800" i="1"/>
  <c r="J4800" i="1" s="1"/>
  <c r="K4800" i="1" s="1"/>
  <c r="I3009" i="1"/>
  <c r="J3009" i="1" s="1"/>
  <c r="K3009" i="1" s="1"/>
  <c r="I4314" i="1"/>
  <c r="J4314" i="1" s="1"/>
  <c r="K4314" i="1" s="1"/>
  <c r="I2402" i="1"/>
  <c r="J2402" i="1" s="1"/>
  <c r="K2402" i="1" s="1"/>
  <c r="I4220" i="1"/>
  <c r="J4220" i="1" s="1"/>
  <c r="K4220" i="1" s="1"/>
  <c r="I1671" i="1"/>
  <c r="J1671" i="1" s="1"/>
  <c r="K1671" i="1" s="1"/>
  <c r="I4790" i="1"/>
  <c r="J4790" i="1" s="1"/>
  <c r="K4790" i="1" s="1"/>
  <c r="I4116" i="1"/>
  <c r="J4116" i="1" s="1"/>
  <c r="K4116" i="1" s="1"/>
  <c r="I3234" i="1"/>
  <c r="J3234" i="1" s="1"/>
  <c r="K3234" i="1" s="1"/>
  <c r="I1767" i="1"/>
  <c r="J1767" i="1" s="1"/>
  <c r="K1767" i="1" s="1"/>
  <c r="I4734" i="1"/>
  <c r="J4734" i="1" s="1"/>
  <c r="K4734" i="1" s="1"/>
  <c r="I3948" i="1"/>
  <c r="J3948" i="1" s="1"/>
  <c r="K3948" i="1" s="1"/>
  <c r="I5968" i="1"/>
  <c r="J5968" i="1" s="1"/>
  <c r="K5968" i="1" s="1"/>
  <c r="I5613" i="1"/>
  <c r="J5613" i="1" s="1"/>
  <c r="K5613" i="1" s="1"/>
  <c r="I7567" i="1"/>
  <c r="J7567" i="1" s="1"/>
  <c r="K7567" i="1" s="1"/>
  <c r="I6886" i="1"/>
  <c r="J6886" i="1" s="1"/>
  <c r="K6886" i="1" s="1"/>
  <c r="I6414" i="1"/>
  <c r="J6414" i="1" s="1"/>
  <c r="K6414" i="1" s="1"/>
  <c r="I5445" i="1"/>
  <c r="J5445" i="1" s="1"/>
  <c r="K5445" i="1" s="1"/>
  <c r="I4252" i="1"/>
  <c r="J4252" i="1" s="1"/>
  <c r="K4252" i="1" s="1"/>
  <c r="I7650" i="1"/>
  <c r="J7650" i="1" s="1"/>
  <c r="K7650" i="1" s="1"/>
  <c r="I6840" i="1"/>
  <c r="J6840" i="1" s="1"/>
  <c r="K6840" i="1" s="1"/>
  <c r="I7255" i="1"/>
  <c r="J7255" i="1" s="1"/>
  <c r="K7255" i="1" s="1"/>
  <c r="I6574" i="1"/>
  <c r="J6574" i="1" s="1"/>
  <c r="K6574" i="1" s="1"/>
  <c r="I6272" i="1"/>
  <c r="J6272" i="1" s="1"/>
  <c r="K6272" i="1" s="1"/>
  <c r="I5689" i="1"/>
  <c r="J5689" i="1" s="1"/>
  <c r="K5689" i="1" s="1"/>
  <c r="I3786" i="1"/>
  <c r="J3786" i="1" s="1"/>
  <c r="K3786" i="1" s="1"/>
  <c r="I7338" i="1"/>
  <c r="J7338" i="1" s="1"/>
  <c r="K7338" i="1" s="1"/>
  <c r="I7556" i="1"/>
  <c r="J7556" i="1" s="1"/>
  <c r="K7556" i="1" s="1"/>
  <c r="I9126" i="1"/>
  <c r="J9126" i="1" s="1"/>
  <c r="K9126" i="1" s="1"/>
  <c r="I8757" i="1"/>
  <c r="J8757" i="1" s="1"/>
  <c r="K8757" i="1" s="1"/>
  <c r="I8370" i="1"/>
  <c r="J8370" i="1" s="1"/>
  <c r="K8370" i="1" s="1"/>
  <c r="I8186" i="1"/>
  <c r="J8186" i="1" s="1"/>
  <c r="K8186" i="1" s="1"/>
  <c r="I8050" i="1"/>
  <c r="J8050" i="1" s="1"/>
  <c r="K8050" i="1" s="1"/>
  <c r="I6854" i="1"/>
  <c r="J6854" i="1" s="1"/>
  <c r="K6854" i="1" s="1"/>
  <c r="I9800" i="1"/>
  <c r="J9800" i="1" s="1"/>
  <c r="K9800" i="1" s="1"/>
  <c r="I9264" i="1"/>
  <c r="J9264" i="1" s="1"/>
  <c r="K9264" i="1" s="1"/>
  <c r="I8900" i="1"/>
  <c r="J8900" i="1" s="1"/>
  <c r="K8900" i="1" s="1"/>
  <c r="I8532" i="1"/>
  <c r="J8532" i="1" s="1"/>
  <c r="K8532" i="1" s="1"/>
  <c r="I8500" i="1"/>
  <c r="J8500" i="1" s="1"/>
  <c r="K8500" i="1" s="1"/>
  <c r="I7916" i="1"/>
  <c r="J7916" i="1" s="1"/>
  <c r="K7916" i="1" s="1"/>
  <c r="I7604" i="1"/>
  <c r="J7604" i="1" s="1"/>
  <c r="K7604" i="1" s="1"/>
  <c r="I6400" i="1"/>
  <c r="J6400" i="1" s="1"/>
  <c r="K6400" i="1" s="1"/>
  <c r="I9685" i="1"/>
  <c r="J9685" i="1" s="1"/>
  <c r="K9685" i="1" s="1"/>
  <c r="I9233" i="1"/>
  <c r="J9233" i="1" s="1"/>
  <c r="K9233" i="1" s="1"/>
  <c r="I9293" i="1"/>
  <c r="J9293" i="1" s="1"/>
  <c r="K9293" i="1" s="1"/>
  <c r="I10000" i="1"/>
  <c r="J10000" i="1" s="1"/>
  <c r="K10000" i="1" s="1"/>
  <c r="I3772" i="1"/>
  <c r="J3772" i="1" s="1"/>
  <c r="K3772" i="1" s="1"/>
  <c r="I5002" i="1"/>
  <c r="J5002" i="1" s="1"/>
  <c r="K5002" i="1" s="1"/>
  <c r="I4811" i="1"/>
  <c r="J4811" i="1" s="1"/>
  <c r="K4811" i="1" s="1"/>
  <c r="I3085" i="1"/>
  <c r="J3085" i="1" s="1"/>
  <c r="K3085" i="1" s="1"/>
  <c r="I2799" i="1"/>
  <c r="J2799" i="1" s="1"/>
  <c r="K2799" i="1" s="1"/>
  <c r="I4910" i="1"/>
  <c r="J4910" i="1" s="1"/>
  <c r="K4910" i="1" s="1"/>
  <c r="I2834" i="1"/>
  <c r="J2834" i="1" s="1"/>
  <c r="K2834" i="1" s="1"/>
  <c r="I4138" i="1"/>
  <c r="J4138" i="1" s="1"/>
  <c r="K4138" i="1" s="1"/>
  <c r="I5623" i="1"/>
  <c r="J5623" i="1" s="1"/>
  <c r="K5623" i="1" s="1"/>
  <c r="I6966" i="1"/>
  <c r="J6966" i="1" s="1"/>
  <c r="K6966" i="1" s="1"/>
  <c r="I7364" i="1"/>
  <c r="J7364" i="1" s="1"/>
  <c r="K7364" i="1" s="1"/>
  <c r="I7490" i="1"/>
  <c r="J7490" i="1" s="1"/>
  <c r="K7490" i="1" s="1"/>
  <c r="I365" i="1"/>
  <c r="J365" i="1" s="1"/>
  <c r="K365" i="1" s="1"/>
  <c r="I780" i="1"/>
  <c r="J780" i="1" s="1"/>
  <c r="K780" i="1" s="1"/>
  <c r="I99" i="1"/>
  <c r="J99" i="1" s="1"/>
  <c r="K99" i="1" s="1"/>
  <c r="I611" i="1"/>
  <c r="J611" i="1" s="1"/>
  <c r="K611" i="1" s="1"/>
  <c r="I164" i="1"/>
  <c r="J164" i="1" s="1"/>
  <c r="K164" i="1" s="1"/>
  <c r="I420" i="1"/>
  <c r="J420" i="1" s="1"/>
  <c r="K420" i="1" s="1"/>
  <c r="I711" i="1"/>
  <c r="J711" i="1" s="1"/>
  <c r="K711" i="1" s="1"/>
  <c r="I325" i="1"/>
  <c r="J325" i="1" s="1"/>
  <c r="K325" i="1" s="1"/>
  <c r="I953" i="1"/>
  <c r="J953" i="1" s="1"/>
  <c r="K953" i="1" s="1"/>
  <c r="I923" i="1"/>
  <c r="J923" i="1" s="1"/>
  <c r="K923" i="1" s="1"/>
  <c r="I443" i="1"/>
  <c r="J443" i="1" s="1"/>
  <c r="K443" i="1" s="1"/>
  <c r="I103" i="1"/>
  <c r="J103" i="1" s="1"/>
  <c r="K103" i="1" s="1"/>
  <c r="I359" i="1"/>
  <c r="J359" i="1" s="1"/>
  <c r="K359" i="1" s="1"/>
  <c r="I35" i="1"/>
  <c r="J35" i="1" s="1"/>
  <c r="K35" i="1" s="1"/>
  <c r="I179" i="1"/>
  <c r="J179" i="1" s="1"/>
  <c r="K179" i="1" s="1"/>
  <c r="I663" i="1"/>
  <c r="J663" i="1" s="1"/>
  <c r="K663" i="1" s="1"/>
  <c r="I255" i="1"/>
  <c r="J255" i="1" s="1"/>
  <c r="K255" i="1" s="1"/>
  <c r="I511" i="1"/>
  <c r="J511" i="1" s="1"/>
  <c r="K511" i="1" s="1"/>
  <c r="I748" i="1"/>
  <c r="J748" i="1" s="1"/>
  <c r="K748" i="1" s="1"/>
  <c r="I236" i="1"/>
  <c r="J236" i="1" s="1"/>
  <c r="K236" i="1" s="1"/>
  <c r="I492" i="1"/>
  <c r="J492" i="1" s="1"/>
  <c r="K492" i="1" s="1"/>
  <c r="I809" i="1"/>
  <c r="J809" i="1" s="1"/>
  <c r="K809" i="1" s="1"/>
  <c r="I1139" i="1"/>
  <c r="J1139" i="1" s="1"/>
  <c r="K1139" i="1" s="1"/>
  <c r="I1631" i="1"/>
  <c r="J1631" i="1" s="1"/>
  <c r="K1631" i="1" s="1"/>
  <c r="I2048" i="1"/>
  <c r="J2048" i="1" s="1"/>
  <c r="K2048" i="1" s="1"/>
  <c r="I2670" i="1"/>
  <c r="J2670" i="1" s="1"/>
  <c r="K2670" i="1" s="1"/>
  <c r="I3032" i="1"/>
  <c r="J3032" i="1" s="1"/>
  <c r="K3032" i="1" s="1"/>
  <c r="I887" i="1"/>
  <c r="J887" i="1" s="1"/>
  <c r="K887" i="1" s="1"/>
  <c r="I1388" i="1"/>
  <c r="J1388" i="1" s="1"/>
  <c r="K1388" i="1" s="1"/>
  <c r="I1981" i="1"/>
  <c r="J1981" i="1" s="1"/>
  <c r="K1981" i="1" s="1"/>
  <c r="I2726" i="1"/>
  <c r="J2726" i="1" s="1"/>
  <c r="K2726" i="1" s="1"/>
  <c r="I3033" i="1"/>
  <c r="J3033" i="1" s="1"/>
  <c r="K3033" i="1" s="1"/>
  <c r="I373" i="1"/>
  <c r="J373" i="1" s="1"/>
  <c r="K373" i="1" s="1"/>
  <c r="I1339" i="1"/>
  <c r="J1339" i="1" s="1"/>
  <c r="K1339" i="1" s="1"/>
  <c r="I1871" i="1"/>
  <c r="J1871" i="1" s="1"/>
  <c r="K1871" i="1" s="1"/>
  <c r="I2483" i="1"/>
  <c r="J2483" i="1" s="1"/>
  <c r="K2483" i="1" s="1"/>
  <c r="I2928" i="1"/>
  <c r="J2928" i="1" s="1"/>
  <c r="K2928" i="1" s="1"/>
  <c r="I50" i="1"/>
  <c r="J50" i="1" s="1"/>
  <c r="K50" i="1" s="1"/>
  <c r="I1419" i="1"/>
  <c r="J1419" i="1" s="1"/>
  <c r="K1419" i="1" s="1"/>
  <c r="I1903" i="1"/>
  <c r="J1903" i="1" s="1"/>
  <c r="K1903" i="1" s="1"/>
  <c r="I2396" i="1"/>
  <c r="J2396" i="1" s="1"/>
  <c r="K2396" i="1" s="1"/>
  <c r="I2900" i="1"/>
  <c r="J2900" i="1" s="1"/>
  <c r="K2900" i="1" s="1"/>
  <c r="I3205" i="1"/>
  <c r="J3205" i="1" s="1"/>
  <c r="K3205" i="1" s="1"/>
  <c r="I1031" i="1"/>
  <c r="J1031" i="1" s="1"/>
  <c r="K1031" i="1" s="1"/>
  <c r="I1654" i="1"/>
  <c r="J1654" i="1" s="1"/>
  <c r="K1654" i="1" s="1"/>
  <c r="I2008" i="1"/>
  <c r="J2008" i="1" s="1"/>
  <c r="K2008" i="1" s="1"/>
  <c r="I2783" i="1"/>
  <c r="J2783" i="1" s="1"/>
  <c r="K2783" i="1" s="1"/>
  <c r="I1012" i="1"/>
  <c r="J1012" i="1" s="1"/>
  <c r="K1012" i="1" s="1"/>
  <c r="I1603" i="1"/>
  <c r="J1603" i="1" s="1"/>
  <c r="K1603" i="1" s="1"/>
  <c r="I2019" i="1"/>
  <c r="J2019" i="1" s="1"/>
  <c r="K2019" i="1" s="1"/>
  <c r="I2604" i="1"/>
  <c r="J2604" i="1" s="1"/>
  <c r="K2604" i="1" s="1"/>
  <c r="I2962" i="1"/>
  <c r="J2962" i="1" s="1"/>
  <c r="K2962" i="1" s="1"/>
  <c r="I855" i="1"/>
  <c r="J855" i="1" s="1"/>
  <c r="K855" i="1" s="1"/>
  <c r="I1740" i="1"/>
  <c r="J1740" i="1" s="1"/>
  <c r="K1740" i="1" s="1"/>
  <c r="I2300" i="1"/>
  <c r="J2300" i="1" s="1"/>
  <c r="K2300" i="1" s="1"/>
  <c r="I2903" i="1"/>
  <c r="J2903" i="1" s="1"/>
  <c r="K2903" i="1" s="1"/>
  <c r="I3193" i="1"/>
  <c r="J3193" i="1" s="1"/>
  <c r="K3193" i="1" s="1"/>
  <c r="I1033" i="1"/>
  <c r="J1033" i="1" s="1"/>
  <c r="K1033" i="1" s="1"/>
  <c r="I1372" i="1"/>
  <c r="J1372" i="1" s="1"/>
  <c r="K1372" i="1" s="1"/>
  <c r="I1917" i="1"/>
  <c r="J1917" i="1" s="1"/>
  <c r="K1917" i="1" s="1"/>
  <c r="I2634" i="1"/>
  <c r="J2634" i="1" s="1"/>
  <c r="K2634" i="1" s="1"/>
  <c r="I1195" i="1"/>
  <c r="J1195" i="1" s="1"/>
  <c r="K1195" i="1" s="1"/>
  <c r="I1646" i="1"/>
  <c r="J1646" i="1" s="1"/>
  <c r="K1646" i="1" s="1"/>
  <c r="I2088" i="1"/>
  <c r="J2088" i="1" s="1"/>
  <c r="K2088" i="1" s="1"/>
  <c r="I2685" i="1"/>
  <c r="J2685" i="1" s="1"/>
  <c r="K2685" i="1" s="1"/>
  <c r="I2995" i="1"/>
  <c r="J2995" i="1" s="1"/>
  <c r="K2995" i="1" s="1"/>
  <c r="I905" i="1"/>
  <c r="J905" i="1" s="1"/>
  <c r="K905" i="1" s="1"/>
  <c r="I1575" i="1"/>
  <c r="J1575" i="1" s="1"/>
  <c r="K1575" i="1" s="1"/>
  <c r="I2043" i="1"/>
  <c r="J2043" i="1" s="1"/>
  <c r="K2043" i="1" s="1"/>
  <c r="I2686" i="1"/>
  <c r="J2686" i="1" s="1"/>
  <c r="K2686" i="1" s="1"/>
  <c r="I3025" i="1"/>
  <c r="J3025" i="1" s="1"/>
  <c r="K3025" i="1" s="1"/>
  <c r="I1075" i="1"/>
  <c r="J1075" i="1" s="1"/>
  <c r="K1075" i="1" s="1"/>
  <c r="I1637" i="1"/>
  <c r="J1637" i="1" s="1"/>
  <c r="K1637" i="1" s="1"/>
  <c r="I2148" i="1"/>
  <c r="J2148" i="1" s="1"/>
  <c r="K2148" i="1" s="1"/>
  <c r="I2743" i="1"/>
  <c r="J2743" i="1" s="1"/>
  <c r="K2743" i="1" s="1"/>
  <c r="I1116" i="1"/>
  <c r="J1116" i="1" s="1"/>
  <c r="K1116" i="1" s="1"/>
  <c r="I1710" i="1"/>
  <c r="J1710" i="1" s="1"/>
  <c r="K1710" i="1" s="1"/>
  <c r="I2410" i="1"/>
  <c r="J2410" i="1" s="1"/>
  <c r="K2410" i="1" s="1"/>
  <c r="I2922" i="1"/>
  <c r="J2922" i="1" s="1"/>
  <c r="K2922" i="1" s="1"/>
  <c r="I755" i="1"/>
  <c r="J755" i="1" s="1"/>
  <c r="K755" i="1" s="1"/>
  <c r="I1436" i="1"/>
  <c r="J1436" i="1" s="1"/>
  <c r="K1436" i="1" s="1"/>
  <c r="I2003" i="1"/>
  <c r="J2003" i="1" s="1"/>
  <c r="K2003" i="1" s="1"/>
  <c r="I2618" i="1"/>
  <c r="J2618" i="1" s="1"/>
  <c r="K2618" i="1" s="1"/>
  <c r="I587" i="1"/>
  <c r="J587" i="1" s="1"/>
  <c r="K587" i="1" s="1"/>
  <c r="I1337" i="1"/>
  <c r="J1337" i="1" s="1"/>
  <c r="K1337" i="1" s="1"/>
  <c r="I2015" i="1"/>
  <c r="J2015" i="1" s="1"/>
  <c r="K2015" i="1" s="1"/>
  <c r="I2669" i="1"/>
  <c r="J2669" i="1" s="1"/>
  <c r="K2669" i="1" s="1"/>
  <c r="I181" i="1"/>
  <c r="J181" i="1" s="1"/>
  <c r="K181" i="1" s="1"/>
  <c r="I3319" i="1"/>
  <c r="J3319" i="1" s="1"/>
  <c r="K3319" i="1" s="1"/>
  <c r="I4034" i="1"/>
  <c r="J4034" i="1" s="1"/>
  <c r="K4034" i="1" s="1"/>
  <c r="I4760" i="1"/>
  <c r="J4760" i="1" s="1"/>
  <c r="K4760" i="1" s="1"/>
  <c r="I5237" i="1"/>
  <c r="J5237" i="1" s="1"/>
  <c r="K5237" i="1" s="1"/>
  <c r="I2186" i="1"/>
  <c r="J2186" i="1" s="1"/>
  <c r="K2186" i="1" s="1"/>
  <c r="I3476" i="1"/>
  <c r="J3476" i="1" s="1"/>
  <c r="K3476" i="1" s="1"/>
  <c r="I4339" i="1"/>
  <c r="J4339" i="1" s="1"/>
  <c r="K4339" i="1" s="1"/>
  <c r="I4819" i="1"/>
  <c r="J4819" i="1" s="1"/>
  <c r="K4819" i="1" s="1"/>
  <c r="I5163" i="1"/>
  <c r="J5163" i="1" s="1"/>
  <c r="K5163" i="1" s="1"/>
  <c r="I3226" i="1"/>
  <c r="J3226" i="1" s="1"/>
  <c r="K3226" i="1" s="1"/>
  <c r="I4130" i="1"/>
  <c r="J4130" i="1" s="1"/>
  <c r="K4130" i="1" s="1"/>
  <c r="I4715" i="1"/>
  <c r="J4715" i="1" s="1"/>
  <c r="K4715" i="1" s="1"/>
  <c r="I5059" i="1"/>
  <c r="J5059" i="1" s="1"/>
  <c r="K5059" i="1" s="1"/>
  <c r="I2881" i="1"/>
  <c r="J2881" i="1" s="1"/>
  <c r="K2881" i="1" s="1"/>
  <c r="I3596" i="1"/>
  <c r="J3596" i="1" s="1"/>
  <c r="K3596" i="1" s="1"/>
  <c r="I4465" i="1"/>
  <c r="J4465" i="1" s="1"/>
  <c r="K4465" i="1" s="1"/>
  <c r="I5152" i="1"/>
  <c r="J5152" i="1" s="1"/>
  <c r="K5152" i="1" s="1"/>
  <c r="I3932" i="1"/>
  <c r="J3932" i="1" s="1"/>
  <c r="K3932" i="1" s="1"/>
  <c r="I5106" i="1"/>
  <c r="J5106" i="1" s="1"/>
  <c r="K5106" i="1" s="1"/>
  <c r="I3876" i="1"/>
  <c r="J3876" i="1" s="1"/>
  <c r="K3876" i="1" s="1"/>
  <c r="I5049" i="1"/>
  <c r="J5049" i="1" s="1"/>
  <c r="K5049" i="1" s="1"/>
  <c r="I3506" i="1"/>
  <c r="J3506" i="1" s="1"/>
  <c r="K3506" i="1" s="1"/>
  <c r="I4835" i="1"/>
  <c r="J4835" i="1" s="1"/>
  <c r="K4835" i="1" s="1"/>
  <c r="I3116" i="1"/>
  <c r="J3116" i="1" s="1"/>
  <c r="K3116" i="1" s="1"/>
  <c r="I4364" i="1"/>
  <c r="J4364" i="1" s="1"/>
  <c r="K4364" i="1" s="1"/>
  <c r="I2980" i="1"/>
  <c r="J2980" i="1" s="1"/>
  <c r="K2980" i="1" s="1"/>
  <c r="I4568" i="1"/>
  <c r="J4568" i="1" s="1"/>
  <c r="K4568" i="1" s="1"/>
  <c r="I3041" i="1"/>
  <c r="J3041" i="1" s="1"/>
  <c r="K3041" i="1" s="1"/>
  <c r="I5123" i="1"/>
  <c r="J5123" i="1" s="1"/>
  <c r="K5123" i="1" s="1"/>
  <c r="I4419" i="1"/>
  <c r="J4419" i="1" s="1"/>
  <c r="K4419" i="1" s="1"/>
  <c r="I3337" i="1"/>
  <c r="J3337" i="1" s="1"/>
  <c r="K3337" i="1" s="1"/>
  <c r="I2875" i="1"/>
  <c r="J2875" i="1" s="1"/>
  <c r="K2875" i="1" s="1"/>
  <c r="I4901" i="1"/>
  <c r="J4901" i="1" s="1"/>
  <c r="K4901" i="1" s="1"/>
  <c r="I4523" i="1"/>
  <c r="J4523" i="1" s="1"/>
  <c r="K4523" i="1" s="1"/>
  <c r="I6334" i="1"/>
  <c r="J6334" i="1" s="1"/>
  <c r="K6334" i="1" s="1"/>
  <c r="I5821" i="1"/>
  <c r="J5821" i="1" s="1"/>
  <c r="K5821" i="1" s="1"/>
  <c r="I7727" i="1"/>
  <c r="J7727" i="1" s="1"/>
  <c r="K7727" i="1" s="1"/>
  <c r="I7144" i="1"/>
  <c r="J7144" i="1" s="1"/>
  <c r="K7144" i="1" s="1"/>
  <c r="I7134" i="1"/>
  <c r="J7134" i="1" s="1"/>
  <c r="K7134" i="1" s="1"/>
  <c r="I5999" i="1"/>
  <c r="J5999" i="1" s="1"/>
  <c r="K5999" i="1" s="1"/>
  <c r="I4900" i="1"/>
  <c r="J4900" i="1" s="1"/>
  <c r="K4900" i="1" s="1"/>
  <c r="I3348" i="1"/>
  <c r="J3348" i="1" s="1"/>
  <c r="K3348" i="1" s="1"/>
  <c r="I3842" i="1"/>
  <c r="J3842" i="1" s="1"/>
  <c r="K3842" i="1" s="1"/>
  <c r="I7652" i="1"/>
  <c r="J7652" i="1" s="1"/>
  <c r="K7652" i="1" s="1"/>
  <c r="I7067" i="1"/>
  <c r="J7067" i="1" s="1"/>
  <c r="K7067" i="1" s="1"/>
  <c r="I6448" i="1"/>
  <c r="J6448" i="1" s="1"/>
  <c r="K6448" i="1" s="1"/>
  <c r="I6078" i="1"/>
  <c r="J6078" i="1" s="1"/>
  <c r="K6078" i="1" s="1"/>
  <c r="I5344" i="1"/>
  <c r="J5344" i="1" s="1"/>
  <c r="K5344" i="1" s="1"/>
  <c r="I3418" i="1"/>
  <c r="J3418" i="1" s="1"/>
  <c r="K3418" i="1" s="1"/>
  <c r="I5865" i="1"/>
  <c r="J5865" i="1" s="1"/>
  <c r="K5865" i="1" s="1"/>
  <c r="I9477" i="1"/>
  <c r="J9477" i="1" s="1"/>
  <c r="K9477" i="1" s="1"/>
  <c r="I9053" i="1"/>
  <c r="J9053" i="1" s="1"/>
  <c r="K9053" i="1" s="1"/>
  <c r="I8648" i="1"/>
  <c r="J8648" i="1" s="1"/>
  <c r="K8648" i="1" s="1"/>
  <c r="I8660" i="1"/>
  <c r="J8660" i="1" s="1"/>
  <c r="K8660" i="1" s="1"/>
  <c r="I8572" i="1"/>
  <c r="J8572" i="1" s="1"/>
  <c r="K8572" i="1" s="1"/>
  <c r="I7794" i="1"/>
  <c r="J7794" i="1" s="1"/>
  <c r="K7794" i="1" s="1"/>
  <c r="I7691" i="1"/>
  <c r="J7691" i="1" s="1"/>
  <c r="K7691" i="1" s="1"/>
  <c r="I9901" i="1"/>
  <c r="J9901" i="1" s="1"/>
  <c r="K9901" i="1" s="1"/>
  <c r="I9094" i="1"/>
  <c r="J9094" i="1" s="1"/>
  <c r="K9094" i="1" s="1"/>
  <c r="I8889" i="1"/>
  <c r="J8889" i="1" s="1"/>
  <c r="K8889" i="1" s="1"/>
  <c r="I8865" i="1"/>
  <c r="J8865" i="1" s="1"/>
  <c r="K8865" i="1" s="1"/>
  <c r="I8467" i="1"/>
  <c r="J8467" i="1" s="1"/>
  <c r="K8467" i="1" s="1"/>
  <c r="I8172" i="1"/>
  <c r="J8172" i="1" s="1"/>
  <c r="K8172" i="1" s="1"/>
  <c r="I7986" i="1"/>
  <c r="J7986" i="1" s="1"/>
  <c r="K7986" i="1" s="1"/>
  <c r="I6430" i="1"/>
  <c r="J6430" i="1" s="1"/>
  <c r="K6430" i="1" s="1"/>
  <c r="I5600" i="1"/>
  <c r="J5600" i="1" s="1"/>
  <c r="K5600" i="1" s="1"/>
  <c r="I9805" i="1"/>
  <c r="J9805" i="1" s="1"/>
  <c r="K9805" i="1" s="1"/>
  <c r="I7506" i="1"/>
  <c r="J7506" i="1" s="1"/>
  <c r="K7506" i="1" s="1"/>
  <c r="I5105" i="1"/>
  <c r="J5105" i="1" s="1"/>
  <c r="K5105" i="1" s="1"/>
  <c r="I3875" i="1"/>
  <c r="J3875" i="1" s="1"/>
  <c r="K3875" i="1" s="1"/>
  <c r="I5061" i="1"/>
  <c r="J5061" i="1" s="1"/>
  <c r="K5061" i="1" s="1"/>
  <c r="I3365" i="1"/>
  <c r="J3365" i="1" s="1"/>
  <c r="K3365" i="1" s="1"/>
  <c r="I4324" i="1"/>
  <c r="J4324" i="1" s="1"/>
  <c r="K4324" i="1" s="1"/>
  <c r="I4457" i="1"/>
  <c r="J4457" i="1" s="1"/>
  <c r="K4457" i="1" s="1"/>
  <c r="I2284" i="1"/>
  <c r="J2284" i="1" s="1"/>
  <c r="K2284" i="1" s="1"/>
  <c r="I4386" i="1"/>
  <c r="J4386" i="1" s="1"/>
  <c r="K4386" i="1" s="1"/>
  <c r="I3259" i="1"/>
  <c r="J3259" i="1" s="1"/>
  <c r="K3259" i="1" s="1"/>
  <c r="I4828" i="1"/>
  <c r="J4828" i="1" s="1"/>
  <c r="K4828" i="1" s="1"/>
  <c r="I6256" i="1"/>
  <c r="J6256" i="1" s="1"/>
  <c r="K6256" i="1" s="1"/>
  <c r="I7647" i="1"/>
  <c r="J7647" i="1" s="1"/>
  <c r="K7647" i="1" s="1"/>
  <c r="I6600" i="1"/>
  <c r="J6600" i="1" s="1"/>
  <c r="K6600" i="1" s="1"/>
  <c r="I5989" i="1"/>
  <c r="J5989" i="1" s="1"/>
  <c r="K5989" i="1" s="1"/>
  <c r="I4298" i="1"/>
  <c r="J4298" i="1" s="1"/>
  <c r="K4298" i="1" s="1"/>
  <c r="I3168" i="1"/>
  <c r="J3168" i="1" s="1"/>
  <c r="K3168" i="1" s="1"/>
  <c r="I6910" i="1"/>
  <c r="J6910" i="1" s="1"/>
  <c r="K6910" i="1" s="1"/>
  <c r="I7048" i="1"/>
  <c r="J7048" i="1" s="1"/>
  <c r="K7048" i="1" s="1"/>
  <c r="I6350" i="1"/>
  <c r="J6350" i="1" s="1"/>
  <c r="K6350" i="1" s="1"/>
  <c r="I5965" i="1"/>
  <c r="J5965" i="1" s="1"/>
  <c r="K5965" i="1" s="1"/>
  <c r="I4769" i="1"/>
  <c r="J4769" i="1" s="1"/>
  <c r="K4769" i="1" s="1"/>
  <c r="I3296" i="1"/>
  <c r="J3296" i="1" s="1"/>
  <c r="K3296" i="1" s="1"/>
  <c r="I5823" i="1"/>
  <c r="J5823" i="1" s="1"/>
  <c r="K5823" i="1" s="1"/>
  <c r="I9390" i="1"/>
  <c r="J9390" i="1" s="1"/>
  <c r="K9390" i="1" s="1"/>
  <c r="I9029" i="1"/>
  <c r="J9029" i="1" s="1"/>
  <c r="K9029" i="1" s="1"/>
  <c r="I8636" i="1"/>
  <c r="J8636" i="1" s="1"/>
  <c r="K8636" i="1" s="1"/>
  <c r="I8626" i="1"/>
  <c r="J8626" i="1" s="1"/>
  <c r="K8626" i="1" s="1"/>
  <c r="I8540" i="1"/>
  <c r="J8540" i="1" s="1"/>
  <c r="K8540" i="1" s="1"/>
  <c r="I7770" i="1"/>
  <c r="J7770" i="1" s="1"/>
  <c r="K7770" i="1" s="1"/>
  <c r="I7571" i="1"/>
  <c r="J7571" i="1" s="1"/>
  <c r="K7571" i="1" s="1"/>
  <c r="I9837" i="1"/>
  <c r="J9837" i="1" s="1"/>
  <c r="K9837" i="1" s="1"/>
  <c r="I9081" i="1"/>
  <c r="J9081" i="1" s="1"/>
  <c r="K9081" i="1" s="1"/>
  <c r="I8877" i="1"/>
  <c r="J8877" i="1" s="1"/>
  <c r="K8877" i="1" s="1"/>
  <c r="I8853" i="1"/>
  <c r="J8853" i="1" s="1"/>
  <c r="K8853" i="1" s="1"/>
  <c r="I8445" i="1"/>
  <c r="J8445" i="1" s="1"/>
  <c r="K8445" i="1" s="1"/>
  <c r="I8151" i="1"/>
  <c r="J8151" i="1" s="1"/>
  <c r="K8151" i="1" s="1"/>
  <c r="I7895" i="1"/>
  <c r="J7895" i="1" s="1"/>
  <c r="K7895" i="1" s="1"/>
  <c r="I6288" i="1"/>
  <c r="J6288" i="1" s="1"/>
  <c r="K6288" i="1" s="1"/>
  <c r="I4983" i="1"/>
  <c r="J4983" i="1" s="1"/>
  <c r="K4983" i="1" s="1"/>
  <c r="I9087" i="1"/>
  <c r="J9087" i="1" s="1"/>
  <c r="K9087" i="1" s="1"/>
  <c r="I397" i="1"/>
  <c r="J397" i="1" s="1"/>
  <c r="K397" i="1" s="1"/>
  <c r="I820" i="1"/>
  <c r="J820" i="1" s="1"/>
  <c r="K820" i="1" s="1"/>
  <c r="I131" i="1"/>
  <c r="J131" i="1" s="1"/>
  <c r="K131" i="1" s="1"/>
  <c r="I657" i="1"/>
  <c r="J657" i="1" s="1"/>
  <c r="K657" i="1" s="1"/>
  <c r="I175" i="1"/>
  <c r="J175" i="1" s="1"/>
  <c r="K175" i="1" s="1"/>
  <c r="I431" i="1"/>
  <c r="J431" i="1" s="1"/>
  <c r="K431" i="1" s="1"/>
  <c r="I731" i="1"/>
  <c r="J731" i="1" s="1"/>
  <c r="K731" i="1" s="1"/>
  <c r="I357" i="1"/>
  <c r="J357" i="1" s="1"/>
  <c r="K357" i="1" s="1"/>
  <c r="I21" i="1"/>
  <c r="J21" i="1" s="1"/>
  <c r="K21" i="1" s="1"/>
  <c r="I963" i="1"/>
  <c r="J963" i="1" s="1"/>
  <c r="K963" i="1" s="1"/>
  <c r="I475" i="1"/>
  <c r="J475" i="1" s="1"/>
  <c r="K475" i="1" s="1"/>
  <c r="I124" i="1"/>
  <c r="J124" i="1" s="1"/>
  <c r="K124" i="1" s="1"/>
  <c r="I380" i="1"/>
  <c r="J380" i="1" s="1"/>
  <c r="K380" i="1" s="1"/>
  <c r="I47" i="1"/>
  <c r="J47" i="1" s="1"/>
  <c r="K47" i="1" s="1"/>
  <c r="I211" i="1"/>
  <c r="J211" i="1" s="1"/>
  <c r="K211" i="1" s="1"/>
  <c r="I716" i="1"/>
  <c r="J716" i="1" s="1"/>
  <c r="K716" i="1" s="1"/>
  <c r="I276" i="1"/>
  <c r="J276" i="1" s="1"/>
  <c r="K276" i="1" s="1"/>
  <c r="I532" i="1"/>
  <c r="J532" i="1" s="1"/>
  <c r="K532" i="1" s="1"/>
  <c r="I787" i="1"/>
  <c r="J787" i="1" s="1"/>
  <c r="K787" i="1" s="1"/>
  <c r="I247" i="1"/>
  <c r="J247" i="1" s="1"/>
  <c r="K247" i="1" s="1"/>
  <c r="I503" i="1"/>
  <c r="J503" i="1" s="1"/>
  <c r="K503" i="1" s="1"/>
  <c r="I819" i="1"/>
  <c r="J819" i="1" s="1"/>
  <c r="K819" i="1" s="1"/>
  <c r="I1159" i="1"/>
  <c r="J1159" i="1" s="1"/>
  <c r="K1159" i="1" s="1"/>
  <c r="I1651" i="1"/>
  <c r="J1651" i="1" s="1"/>
  <c r="K1651" i="1" s="1"/>
  <c r="I2061" i="1"/>
  <c r="J2061" i="1" s="1"/>
  <c r="K2061" i="1" s="1"/>
  <c r="I2692" i="1"/>
  <c r="J2692" i="1" s="1"/>
  <c r="K2692" i="1" s="1"/>
  <c r="I3046" i="1"/>
  <c r="J3046" i="1" s="1"/>
  <c r="K3046" i="1" s="1"/>
  <c r="I999" i="1"/>
  <c r="J999" i="1" s="1"/>
  <c r="K999" i="1" s="1"/>
  <c r="I1408" i="1"/>
  <c r="J1408" i="1" s="1"/>
  <c r="K1408" i="1" s="1"/>
  <c r="I1994" i="1"/>
  <c r="J1994" i="1" s="1"/>
  <c r="K1994" i="1" s="1"/>
  <c r="I2736" i="1"/>
  <c r="J2736" i="1" s="1"/>
  <c r="K2736" i="1" s="1"/>
  <c r="I3047" i="1"/>
  <c r="J3047" i="1" s="1"/>
  <c r="K3047" i="1" s="1"/>
  <c r="I604" i="1"/>
  <c r="J604" i="1" s="1"/>
  <c r="K604" i="1" s="1"/>
  <c r="I1349" i="1"/>
  <c r="J1349" i="1" s="1"/>
  <c r="K1349" i="1" s="1"/>
  <c r="I1882" i="1"/>
  <c r="J1882" i="1" s="1"/>
  <c r="K1882" i="1" s="1"/>
  <c r="I2524" i="1"/>
  <c r="J2524" i="1" s="1"/>
  <c r="K2524" i="1" s="1"/>
  <c r="I2944" i="1"/>
  <c r="J2944" i="1" s="1"/>
  <c r="K2944" i="1" s="1"/>
  <c r="I125" i="1"/>
  <c r="J125" i="1" s="1"/>
  <c r="K125" i="1" s="1"/>
  <c r="I1531" i="1"/>
  <c r="J1531" i="1" s="1"/>
  <c r="K1531" i="1" s="1"/>
  <c r="I1914" i="1"/>
  <c r="J1914" i="1" s="1"/>
  <c r="K1914" i="1" s="1"/>
  <c r="I2434" i="1"/>
  <c r="J2434" i="1" s="1"/>
  <c r="K2434" i="1" s="1"/>
  <c r="I2915" i="1"/>
  <c r="J2915" i="1" s="1"/>
  <c r="K2915" i="1" s="1"/>
  <c r="I3217" i="1"/>
  <c r="J3217" i="1" s="1"/>
  <c r="K3217" i="1" s="1"/>
  <c r="I1051" i="1"/>
  <c r="J1051" i="1" s="1"/>
  <c r="K1051" i="1" s="1"/>
  <c r="I1685" i="1"/>
  <c r="J1685" i="1" s="1"/>
  <c r="K1685" i="1" s="1"/>
  <c r="I2039" i="1"/>
  <c r="J2039" i="1" s="1"/>
  <c r="K2039" i="1" s="1"/>
  <c r="I2816" i="1"/>
  <c r="J2816" i="1" s="1"/>
  <c r="K2816" i="1" s="1"/>
  <c r="I1052" i="1"/>
  <c r="J1052" i="1" s="1"/>
  <c r="K1052" i="1" s="1"/>
  <c r="I1613" i="1"/>
  <c r="J1613" i="1" s="1"/>
  <c r="K1613" i="1" s="1"/>
  <c r="I2040" i="1"/>
  <c r="J2040" i="1" s="1"/>
  <c r="K2040" i="1" s="1"/>
  <c r="I2643" i="1"/>
  <c r="J2643" i="1" s="1"/>
  <c r="K2643" i="1" s="1"/>
  <c r="I2978" i="1"/>
  <c r="J2978" i="1" s="1"/>
  <c r="K2978" i="1" s="1"/>
  <c r="I972" i="1"/>
  <c r="J972" i="1" s="1"/>
  <c r="K972" i="1" s="1"/>
  <c r="I1752" i="1"/>
  <c r="J1752" i="1" s="1"/>
  <c r="K1752" i="1" s="1"/>
  <c r="I2339" i="1"/>
  <c r="J2339" i="1" s="1"/>
  <c r="K2339" i="1" s="1"/>
  <c r="I2932" i="1"/>
  <c r="J2932" i="1" s="1"/>
  <c r="K2932" i="1" s="1"/>
  <c r="I3220" i="1"/>
  <c r="J3220" i="1" s="1"/>
  <c r="K3220" i="1" s="1"/>
  <c r="I1063" i="1"/>
  <c r="J1063" i="1" s="1"/>
  <c r="K1063" i="1" s="1"/>
  <c r="I1503" i="1"/>
  <c r="J1503" i="1" s="1"/>
  <c r="K1503" i="1" s="1"/>
  <c r="I1931" i="1"/>
  <c r="J1931" i="1" s="1"/>
  <c r="K1931" i="1" s="1"/>
  <c r="I2654" i="1"/>
  <c r="J2654" i="1" s="1"/>
  <c r="K2654" i="1" s="1"/>
  <c r="I1237" i="1"/>
  <c r="J1237" i="1" s="1"/>
  <c r="K1237" i="1" s="1"/>
  <c r="I1677" i="1"/>
  <c r="J1677" i="1" s="1"/>
  <c r="K1677" i="1" s="1"/>
  <c r="I2108" i="1"/>
  <c r="J2108" i="1" s="1"/>
  <c r="K2108" i="1" s="1"/>
  <c r="I2709" i="1"/>
  <c r="J2709" i="1" s="1"/>
  <c r="K2709" i="1" s="1"/>
  <c r="I3010" i="1"/>
  <c r="J3010" i="1" s="1"/>
  <c r="K3010" i="1" s="1"/>
  <c r="I940" i="1"/>
  <c r="J940" i="1" s="1"/>
  <c r="K940" i="1" s="1"/>
  <c r="I1595" i="1"/>
  <c r="J1595" i="1" s="1"/>
  <c r="K1595" i="1" s="1"/>
  <c r="I2055" i="1"/>
  <c r="J2055" i="1" s="1"/>
  <c r="K2055" i="1" s="1"/>
  <c r="I2719" i="1"/>
  <c r="J2719" i="1" s="1"/>
  <c r="K2719" i="1" s="1"/>
  <c r="I3040" i="1"/>
  <c r="J3040" i="1" s="1"/>
  <c r="K3040" i="1" s="1"/>
  <c r="I1095" i="1"/>
  <c r="J1095" i="1" s="1"/>
  <c r="K1095" i="1" s="1"/>
  <c r="I1668" i="1"/>
  <c r="J1668" i="1" s="1"/>
  <c r="K1668" i="1" s="1"/>
  <c r="I2195" i="1"/>
  <c r="J2195" i="1" s="1"/>
  <c r="K2195" i="1" s="1"/>
  <c r="I2754" i="1"/>
  <c r="J2754" i="1" s="1"/>
  <c r="K2754" i="1" s="1"/>
  <c r="I1156" i="1"/>
  <c r="J1156" i="1" s="1"/>
  <c r="K1156" i="1" s="1"/>
  <c r="I1732" i="1"/>
  <c r="J1732" i="1" s="1"/>
  <c r="K1732" i="1" s="1"/>
  <c r="I2420" i="1"/>
  <c r="J2420" i="1" s="1"/>
  <c r="K2420" i="1" s="1"/>
  <c r="I2937" i="1"/>
  <c r="J2937" i="1" s="1"/>
  <c r="K2937" i="1" s="1"/>
  <c r="I908" i="1"/>
  <c r="J908" i="1" s="1"/>
  <c r="K908" i="1" s="1"/>
  <c r="I1486" i="1"/>
  <c r="J1486" i="1" s="1"/>
  <c r="K1486" i="1" s="1"/>
  <c r="I2024" i="1"/>
  <c r="J2024" i="1" s="1"/>
  <c r="K2024" i="1" s="1"/>
  <c r="I2658" i="1"/>
  <c r="J2658" i="1" s="1"/>
  <c r="K2658" i="1" s="1"/>
  <c r="I661" i="1"/>
  <c r="J661" i="1" s="1"/>
  <c r="K661" i="1" s="1"/>
  <c r="I1467" i="1"/>
  <c r="J1467" i="1" s="1"/>
  <c r="K1467" i="1" s="1"/>
  <c r="I2036" i="1"/>
  <c r="J2036" i="1" s="1"/>
  <c r="K2036" i="1" s="1"/>
  <c r="I2700" i="1"/>
  <c r="J2700" i="1" s="1"/>
  <c r="K2700" i="1" s="1"/>
  <c r="I675" i="1"/>
  <c r="J675" i="1" s="1"/>
  <c r="K675" i="1" s="1"/>
  <c r="I3351" i="1"/>
  <c r="J3351" i="1" s="1"/>
  <c r="K3351" i="1" s="1"/>
  <c r="I4091" i="1"/>
  <c r="J4091" i="1" s="1"/>
  <c r="K4091" i="1" s="1"/>
  <c r="I4772" i="1"/>
  <c r="J4772" i="1" s="1"/>
  <c r="K4772" i="1" s="1"/>
  <c r="I5265" i="1"/>
  <c r="J5265" i="1" s="1"/>
  <c r="K5265" i="1" s="1"/>
  <c r="I2276" i="1"/>
  <c r="J2276" i="1" s="1"/>
  <c r="K2276" i="1" s="1"/>
  <c r="I3540" i="1"/>
  <c r="J3540" i="1" s="1"/>
  <c r="K3540" i="1" s="1"/>
  <c r="I4350" i="1"/>
  <c r="J4350" i="1" s="1"/>
  <c r="K4350" i="1" s="1"/>
  <c r="I4831" i="1"/>
  <c r="J4831" i="1" s="1"/>
  <c r="K4831" i="1" s="1"/>
  <c r="I5175" i="1"/>
  <c r="J5175" i="1" s="1"/>
  <c r="K5175" i="1" s="1"/>
  <c r="I3264" i="1"/>
  <c r="J3264" i="1" s="1"/>
  <c r="K3264" i="1" s="1"/>
  <c r="I4140" i="1"/>
  <c r="J4140" i="1" s="1"/>
  <c r="K4140" i="1" s="1"/>
  <c r="I4726" i="1"/>
  <c r="J4726" i="1" s="1"/>
  <c r="K4726" i="1" s="1"/>
  <c r="I5092" i="1"/>
  <c r="J5092" i="1" s="1"/>
  <c r="K5092" i="1" s="1"/>
  <c r="I3036" i="1"/>
  <c r="J3036" i="1" s="1"/>
  <c r="K3036" i="1" s="1"/>
  <c r="I3660" i="1"/>
  <c r="J3660" i="1" s="1"/>
  <c r="K3660" i="1" s="1"/>
  <c r="I4516" i="1"/>
  <c r="J4516" i="1" s="1"/>
  <c r="K4516" i="1" s="1"/>
  <c r="I631" i="1"/>
  <c r="J631" i="1" s="1"/>
  <c r="K631" i="1" s="1"/>
  <c r="I4027" i="1"/>
  <c r="J4027" i="1" s="1"/>
  <c r="K4027" i="1" s="1"/>
  <c r="I5153" i="1"/>
  <c r="J5153" i="1" s="1"/>
  <c r="K5153" i="1" s="1"/>
  <c r="I3980" i="1"/>
  <c r="J3980" i="1" s="1"/>
  <c r="K3980" i="1" s="1"/>
  <c r="I5132" i="1"/>
  <c r="J5132" i="1" s="1"/>
  <c r="K5132" i="1" s="1"/>
  <c r="I3634" i="1"/>
  <c r="J3634" i="1" s="1"/>
  <c r="K3634" i="1" s="1"/>
  <c r="I4883" i="1"/>
  <c r="J4883" i="1" s="1"/>
  <c r="K4883" i="1" s="1"/>
  <c r="I3147" i="1"/>
  <c r="J3147" i="1" s="1"/>
  <c r="K3147" i="1" s="1"/>
  <c r="I4468" i="1"/>
  <c r="J4468" i="1" s="1"/>
  <c r="K4468" i="1" s="1"/>
  <c r="I3117" i="1"/>
  <c r="J3117" i="1" s="1"/>
  <c r="K3117" i="1" s="1"/>
  <c r="I4640" i="1"/>
  <c r="J4640" i="1" s="1"/>
  <c r="K4640" i="1" s="1"/>
  <c r="I3087" i="1"/>
  <c r="J3087" i="1" s="1"/>
  <c r="K3087" i="1" s="1"/>
  <c r="I5157" i="1"/>
  <c r="J5157" i="1" s="1"/>
  <c r="K5157" i="1" s="1"/>
  <c r="I4459" i="1"/>
  <c r="J4459" i="1" s="1"/>
  <c r="K4459" i="1" s="1"/>
  <c r="I3369" i="1"/>
  <c r="J3369" i="1" s="1"/>
  <c r="K3369" i="1" s="1"/>
  <c r="I2969" i="1"/>
  <c r="J2969" i="1" s="1"/>
  <c r="K2969" i="1" s="1"/>
  <c r="I5067" i="1"/>
  <c r="J5067" i="1" s="1"/>
  <c r="K5067" i="1" s="1"/>
  <c r="I4553" i="1"/>
  <c r="J4553" i="1" s="1"/>
  <c r="K4553" i="1" s="1"/>
  <c r="I6363" i="1"/>
  <c r="J6363" i="1" s="1"/>
  <c r="K6363" i="1" s="1"/>
  <c r="I5877" i="1"/>
  <c r="J5877" i="1" s="1"/>
  <c r="K5877" i="1" s="1"/>
  <c r="I7835" i="1"/>
  <c r="J7835" i="1" s="1"/>
  <c r="K7835" i="1" s="1"/>
  <c r="I7599" i="1"/>
  <c r="J7599" i="1" s="1"/>
  <c r="K7599" i="1" s="1"/>
  <c r="I7174" i="1"/>
  <c r="J7174" i="1" s="1"/>
  <c r="K7174" i="1" s="1"/>
  <c r="I6142" i="1"/>
  <c r="J6142" i="1" s="1"/>
  <c r="K6142" i="1" s="1"/>
  <c r="I5413" i="1"/>
  <c r="J5413" i="1" s="1"/>
  <c r="K5413" i="1" s="1"/>
  <c r="I3796" i="1"/>
  <c r="J3796" i="1" s="1"/>
  <c r="K3796" i="1" s="1"/>
  <c r="I5657" i="1"/>
  <c r="J5657" i="1" s="1"/>
  <c r="K5657" i="1" s="1"/>
  <c r="I7711" i="1"/>
  <c r="J7711" i="1" s="1"/>
  <c r="K7711" i="1" s="1"/>
  <c r="I7138" i="1"/>
  <c r="J7138" i="1" s="1"/>
  <c r="K7138" i="1" s="1"/>
  <c r="I6536" i="1"/>
  <c r="J6536" i="1" s="1"/>
  <c r="K6536" i="1" s="1"/>
  <c r="I6126" i="1"/>
  <c r="J6126" i="1" s="1"/>
  <c r="K6126" i="1" s="1"/>
  <c r="I5680" i="1"/>
  <c r="J5680" i="1" s="1"/>
  <c r="K5680" i="1" s="1"/>
  <c r="I3804" i="1"/>
  <c r="J3804" i="1" s="1"/>
  <c r="K3804" i="1" s="1"/>
  <c r="I6894" i="1"/>
  <c r="J6894" i="1" s="1"/>
  <c r="K6894" i="1" s="1"/>
  <c r="I9605" i="1"/>
  <c r="J9605" i="1" s="1"/>
  <c r="K9605" i="1" s="1"/>
  <c r="I9089" i="1"/>
  <c r="J9089" i="1" s="1"/>
  <c r="K9089" i="1" s="1"/>
  <c r="I8670" i="1"/>
  <c r="J8670" i="1" s="1"/>
  <c r="K8670" i="1" s="1"/>
  <c r="I8836" i="1"/>
  <c r="J8836" i="1" s="1"/>
  <c r="K8836" i="1" s="1"/>
  <c r="I8704" i="1"/>
  <c r="J8704" i="1" s="1"/>
  <c r="K8704" i="1" s="1"/>
  <c r="I7932" i="1"/>
  <c r="J7932" i="1" s="1"/>
  <c r="K7932" i="1" s="1"/>
  <c r="I7714" i="1"/>
  <c r="J7714" i="1" s="1"/>
  <c r="K7714" i="1" s="1"/>
  <c r="I6054" i="1"/>
  <c r="J6054" i="1" s="1"/>
  <c r="K6054" i="1" s="1"/>
  <c r="I9157" i="1"/>
  <c r="J9157" i="1" s="1"/>
  <c r="K9157" i="1" s="1"/>
  <c r="I8925" i="1"/>
  <c r="J8925" i="1" s="1"/>
  <c r="K8925" i="1" s="1"/>
  <c r="I8937" i="1"/>
  <c r="J8937" i="1" s="1"/>
  <c r="K8937" i="1" s="1"/>
  <c r="I8544" i="1"/>
  <c r="J8544" i="1" s="1"/>
  <c r="K8544" i="1" s="1"/>
  <c r="I8298" i="1"/>
  <c r="J8298" i="1" s="1"/>
  <c r="K8298" i="1" s="1"/>
  <c r="I8132" i="1"/>
  <c r="J8132" i="1" s="1"/>
  <c r="K8132" i="1" s="1"/>
  <c r="I6988" i="1"/>
  <c r="J6988" i="1" s="1"/>
  <c r="K6988" i="1" s="1"/>
  <c r="I6734" i="1"/>
  <c r="J6734" i="1" s="1"/>
  <c r="K6734" i="1" s="1"/>
  <c r="I8448" i="1"/>
  <c r="J8448" i="1" s="1"/>
  <c r="K8448" i="1" s="1"/>
  <c r="I9549" i="1"/>
  <c r="J9549" i="1" s="1"/>
  <c r="K9549" i="1" s="1"/>
  <c r="I1477" i="1"/>
  <c r="J1477" i="1" s="1"/>
  <c r="K1477" i="1" s="1"/>
  <c r="I2047" i="1"/>
  <c r="J2047" i="1" s="1"/>
  <c r="K2047" i="1" s="1"/>
  <c r="I2811" i="1"/>
  <c r="J2811" i="1" s="1"/>
  <c r="K2811" i="1" s="1"/>
  <c r="I1723" i="1"/>
  <c r="J1723" i="1" s="1"/>
  <c r="K1723" i="1" s="1"/>
  <c r="I3383" i="1"/>
  <c r="J3383" i="1" s="1"/>
  <c r="K3383" i="1" s="1"/>
  <c r="I4186" i="1"/>
  <c r="J4186" i="1" s="1"/>
  <c r="K4186" i="1" s="1"/>
  <c r="I4795" i="1"/>
  <c r="J4795" i="1" s="1"/>
  <c r="K4795" i="1" s="1"/>
  <c r="I5293" i="1"/>
  <c r="J5293" i="1" s="1"/>
  <c r="K5293" i="1" s="1"/>
  <c r="I2879" i="1"/>
  <c r="J2879" i="1" s="1"/>
  <c r="K2879" i="1" s="1"/>
  <c r="I3604" i="1"/>
  <c r="J3604" i="1" s="1"/>
  <c r="K3604" i="1" s="1"/>
  <c r="I4370" i="1"/>
  <c r="J4370" i="1" s="1"/>
  <c r="K4370" i="1" s="1"/>
  <c r="I4843" i="1"/>
  <c r="J4843" i="1" s="1"/>
  <c r="K4843" i="1" s="1"/>
  <c r="I5209" i="1"/>
  <c r="J5209" i="1" s="1"/>
  <c r="K5209" i="1" s="1"/>
  <c r="I3275" i="1"/>
  <c r="J3275" i="1" s="1"/>
  <c r="K3275" i="1" s="1"/>
  <c r="I4283" i="1"/>
  <c r="J4283" i="1" s="1"/>
  <c r="K4283" i="1" s="1"/>
  <c r="I4785" i="1"/>
  <c r="J4785" i="1" s="1"/>
  <c r="K4785" i="1" s="1"/>
  <c r="I5104" i="1"/>
  <c r="J5104" i="1" s="1"/>
  <c r="K5104" i="1" s="1"/>
  <c r="I3050" i="1"/>
  <c r="J3050" i="1" s="1"/>
  <c r="K3050" i="1" s="1"/>
  <c r="I3724" i="1"/>
  <c r="J3724" i="1" s="1"/>
  <c r="K3724" i="1" s="1"/>
  <c r="I4647" i="1"/>
  <c r="J4647" i="1" s="1"/>
  <c r="K4647" i="1" s="1"/>
  <c r="I1293" i="1"/>
  <c r="J1293" i="1" s="1"/>
  <c r="K1293" i="1" s="1"/>
  <c r="I4074" i="1"/>
  <c r="J4074" i="1" s="1"/>
  <c r="K4074" i="1" s="1"/>
  <c r="I5178" i="1"/>
  <c r="J5178" i="1" s="1"/>
  <c r="K5178" i="1" s="1"/>
  <c r="I4028" i="1"/>
  <c r="J4028" i="1" s="1"/>
  <c r="K4028" i="1" s="1"/>
  <c r="I5154" i="1"/>
  <c r="J5154" i="1" s="1"/>
  <c r="K5154" i="1" s="1"/>
  <c r="I3698" i="1"/>
  <c r="J3698" i="1" s="1"/>
  <c r="K3698" i="1" s="1"/>
  <c r="I4908" i="1"/>
  <c r="J4908" i="1" s="1"/>
  <c r="K4908" i="1" s="1"/>
  <c r="I3161" i="1"/>
  <c r="J3161" i="1" s="1"/>
  <c r="K3161" i="1" s="1"/>
  <c r="I4478" i="1"/>
  <c r="J4478" i="1" s="1"/>
  <c r="K4478" i="1" s="1"/>
  <c r="I3132" i="1"/>
  <c r="J3132" i="1" s="1"/>
  <c r="K3132" i="1" s="1"/>
  <c r="I4650" i="1"/>
  <c r="J4650" i="1" s="1"/>
  <c r="K4650" i="1" s="1"/>
  <c r="I3133" i="1"/>
  <c r="J3133" i="1" s="1"/>
  <c r="K3133" i="1" s="1"/>
  <c r="I777" i="1"/>
  <c r="J777" i="1" s="1"/>
  <c r="K777" i="1" s="1"/>
  <c r="I4540" i="1"/>
  <c r="J4540" i="1" s="1"/>
  <c r="K4540" i="1" s="1"/>
  <c r="I3500" i="1"/>
  <c r="J3500" i="1" s="1"/>
  <c r="K3500" i="1" s="1"/>
  <c r="I3195" i="1"/>
  <c r="J3195" i="1" s="1"/>
  <c r="K3195" i="1" s="1"/>
  <c r="I5088" i="1"/>
  <c r="J5088" i="1" s="1"/>
  <c r="K5088" i="1" s="1"/>
  <c r="I4612" i="1"/>
  <c r="J4612" i="1" s="1"/>
  <c r="K4612" i="1" s="1"/>
  <c r="I6510" i="1"/>
  <c r="J6510" i="1" s="1"/>
  <c r="K6510" i="1" s="1"/>
  <c r="I6052" i="1"/>
  <c r="J6052" i="1" s="1"/>
  <c r="K6052" i="1" s="1"/>
  <c r="I4368" i="1"/>
  <c r="J4368" i="1" s="1"/>
  <c r="K4368" i="1" s="1"/>
  <c r="I7627" i="1"/>
  <c r="J7627" i="1" s="1"/>
  <c r="K7627" i="1" s="1"/>
  <c r="I7194" i="1"/>
  <c r="J7194" i="1" s="1"/>
  <c r="K7194" i="1" s="1"/>
  <c r="I6171" i="1"/>
  <c r="J6171" i="1" s="1"/>
  <c r="K6171" i="1" s="1"/>
  <c r="I5517" i="1"/>
  <c r="J5517" i="1" s="1"/>
  <c r="K5517" i="1" s="1"/>
  <c r="I5198" i="1"/>
  <c r="J5198" i="1" s="1"/>
  <c r="K5198" i="1" s="1"/>
  <c r="I5677" i="1"/>
  <c r="J5677" i="1" s="1"/>
  <c r="K5677" i="1" s="1"/>
  <c r="I2363" i="1"/>
  <c r="J2363" i="1" s="1"/>
  <c r="K2363" i="1" s="1"/>
  <c r="I7266" i="1"/>
  <c r="J7266" i="1" s="1"/>
  <c r="K7266" i="1" s="1"/>
  <c r="I6652" i="1"/>
  <c r="J6652" i="1" s="1"/>
  <c r="K6652" i="1" s="1"/>
  <c r="I6624" i="1"/>
  <c r="J6624" i="1" s="1"/>
  <c r="K6624" i="1" s="1"/>
  <c r="I5737" i="1"/>
  <c r="J5737" i="1" s="1"/>
  <c r="K5737" i="1" s="1"/>
  <c r="I4411" i="1"/>
  <c r="J4411" i="1" s="1"/>
  <c r="K4411" i="1" s="1"/>
  <c r="I7185" i="1"/>
  <c r="J7185" i="1" s="1"/>
  <c r="K7185" i="1" s="1"/>
  <c r="I9733" i="1"/>
  <c r="J9733" i="1" s="1"/>
  <c r="K9733" i="1" s="1"/>
  <c r="I9127" i="1"/>
  <c r="J9127" i="1" s="1"/>
  <c r="K9127" i="1" s="1"/>
  <c r="I8735" i="1"/>
  <c r="J8735" i="1" s="1"/>
  <c r="K8735" i="1" s="1"/>
  <c r="I8873" i="1"/>
  <c r="J8873" i="1" s="1"/>
  <c r="K8873" i="1" s="1"/>
  <c r="I8768" i="1"/>
  <c r="J8768" i="1" s="1"/>
  <c r="K8768" i="1" s="1"/>
  <c r="I7972" i="1"/>
  <c r="J7972" i="1" s="1"/>
  <c r="K7972" i="1" s="1"/>
  <c r="I7828" i="1"/>
  <c r="J7828" i="1" s="1"/>
  <c r="K7828" i="1" s="1"/>
  <c r="I6268" i="1"/>
  <c r="J6268" i="1" s="1"/>
  <c r="K6268" i="1" s="1"/>
  <c r="I9215" i="1"/>
  <c r="J9215" i="1" s="1"/>
  <c r="K9215" i="1" s="1"/>
  <c r="I8961" i="1"/>
  <c r="J8961" i="1" s="1"/>
  <c r="K8961" i="1" s="1"/>
  <c r="I8999" i="1"/>
  <c r="J8999" i="1" s="1"/>
  <c r="K8999" i="1" s="1"/>
  <c r="I8642" i="1"/>
  <c r="J8642" i="1" s="1"/>
  <c r="K8642" i="1" s="1"/>
  <c r="I8394" i="1"/>
  <c r="J8394" i="1" s="1"/>
  <c r="K8394" i="1" s="1"/>
  <c r="I8250" i="1"/>
  <c r="J8250" i="1" s="1"/>
  <c r="K8250" i="1" s="1"/>
  <c r="I7684" i="1"/>
  <c r="J7684" i="1" s="1"/>
  <c r="K7684" i="1" s="1"/>
  <c r="I6864" i="1"/>
  <c r="J6864" i="1" s="1"/>
  <c r="K6864" i="1" s="1"/>
  <c r="I9928" i="1"/>
  <c r="J9928" i="1" s="1"/>
  <c r="K9928" i="1" s="1"/>
  <c r="I40" i="1"/>
  <c r="J40" i="1" s="1"/>
  <c r="K40" i="1" s="1"/>
  <c r="I709" i="1"/>
  <c r="J709" i="1" s="1"/>
  <c r="K709" i="1" s="1"/>
  <c r="I719" i="1"/>
  <c r="J719" i="1" s="1"/>
  <c r="K719" i="1" s="1"/>
  <c r="I769" i="1"/>
  <c r="J769" i="1" s="1"/>
  <c r="K769" i="1" s="1"/>
  <c r="I789" i="1"/>
  <c r="J789" i="1" s="1"/>
  <c r="K789" i="1" s="1"/>
  <c r="I830" i="1"/>
  <c r="J830" i="1" s="1"/>
  <c r="K830" i="1" s="1"/>
  <c r="I849" i="1"/>
  <c r="J849" i="1" s="1"/>
  <c r="K849" i="1" s="1"/>
  <c r="I890" i="1"/>
  <c r="J890" i="1" s="1"/>
  <c r="K890" i="1" s="1"/>
  <c r="I910" i="1"/>
  <c r="J910" i="1" s="1"/>
  <c r="K910" i="1" s="1"/>
  <c r="I950" i="1"/>
  <c r="J950" i="1" s="1"/>
  <c r="K950" i="1" s="1"/>
  <c r="I960" i="1"/>
  <c r="J960" i="1" s="1"/>
  <c r="K960" i="1" s="1"/>
  <c r="I970" i="1"/>
  <c r="J970" i="1" s="1"/>
  <c r="K970" i="1" s="1"/>
  <c r="I6" i="1"/>
  <c r="J6" i="1" s="1"/>
  <c r="K6" i="1" s="1"/>
  <c r="I17" i="1"/>
  <c r="J17" i="1" s="1"/>
  <c r="K17" i="1" s="1"/>
  <c r="I64" i="1"/>
  <c r="J64" i="1" s="1"/>
  <c r="K64" i="1" s="1"/>
  <c r="I98" i="1"/>
  <c r="J98" i="1" s="1"/>
  <c r="K98" i="1" s="1"/>
  <c r="I120" i="1"/>
  <c r="J120" i="1" s="1"/>
  <c r="K120" i="1" s="1"/>
  <c r="I130" i="1"/>
  <c r="J130" i="1" s="1"/>
  <c r="K130" i="1" s="1"/>
  <c r="I152" i="1"/>
  <c r="J152" i="1" s="1"/>
  <c r="K152" i="1" s="1"/>
  <c r="I162" i="1"/>
  <c r="J162" i="1" s="1"/>
  <c r="K162" i="1" s="1"/>
  <c r="I184" i="1"/>
  <c r="J184" i="1" s="1"/>
  <c r="K184" i="1" s="1"/>
  <c r="I194" i="1"/>
  <c r="J194" i="1" s="1"/>
  <c r="K194" i="1" s="1"/>
  <c r="I216" i="1"/>
  <c r="J216" i="1" s="1"/>
  <c r="K216" i="1" s="1"/>
  <c r="I226" i="1"/>
  <c r="J226" i="1" s="1"/>
  <c r="K226" i="1" s="1"/>
  <c r="I248" i="1"/>
  <c r="J248" i="1" s="1"/>
  <c r="K248" i="1" s="1"/>
  <c r="I258" i="1"/>
  <c r="J258" i="1" s="1"/>
  <c r="K258" i="1" s="1"/>
  <c r="I280" i="1"/>
  <c r="J280" i="1" s="1"/>
  <c r="K280" i="1" s="1"/>
  <c r="I290" i="1"/>
  <c r="J290" i="1" s="1"/>
  <c r="K290" i="1" s="1"/>
  <c r="I312" i="1"/>
  <c r="J312" i="1" s="1"/>
  <c r="K312" i="1" s="1"/>
  <c r="I322" i="1"/>
  <c r="J322" i="1" s="1"/>
  <c r="K322" i="1" s="1"/>
  <c r="I344" i="1"/>
  <c r="J344" i="1" s="1"/>
  <c r="K344" i="1" s="1"/>
  <c r="I354" i="1"/>
  <c r="J354" i="1" s="1"/>
  <c r="K354" i="1" s="1"/>
  <c r="I376" i="1"/>
  <c r="J376" i="1" s="1"/>
  <c r="K376" i="1" s="1"/>
  <c r="I386" i="1"/>
  <c r="J386" i="1" s="1"/>
  <c r="K386" i="1" s="1"/>
  <c r="I408" i="1"/>
  <c r="J408" i="1" s="1"/>
  <c r="K408" i="1" s="1"/>
  <c r="I418" i="1"/>
  <c r="J418" i="1" s="1"/>
  <c r="K418" i="1" s="1"/>
  <c r="I440" i="1"/>
  <c r="J440" i="1" s="1"/>
  <c r="K440" i="1" s="1"/>
  <c r="I450" i="1"/>
  <c r="J450" i="1" s="1"/>
  <c r="K450" i="1" s="1"/>
  <c r="I472" i="1"/>
  <c r="J472" i="1" s="1"/>
  <c r="K472" i="1" s="1"/>
  <c r="I482" i="1"/>
  <c r="J482" i="1" s="1"/>
  <c r="K482" i="1" s="1"/>
  <c r="I504" i="1"/>
  <c r="J504" i="1" s="1"/>
  <c r="K504" i="1" s="1"/>
  <c r="I514" i="1"/>
  <c r="J514" i="1" s="1"/>
  <c r="K514" i="1" s="1"/>
  <c r="I536" i="1"/>
  <c r="J536" i="1" s="1"/>
  <c r="K536" i="1" s="1"/>
  <c r="I546" i="1"/>
  <c r="J546" i="1" s="1"/>
  <c r="K546" i="1" s="1"/>
  <c r="I568" i="1"/>
  <c r="J568" i="1" s="1"/>
  <c r="K568" i="1" s="1"/>
  <c r="I578" i="1"/>
  <c r="J578" i="1" s="1"/>
  <c r="K578" i="1" s="1"/>
  <c r="I600" i="1"/>
  <c r="J600" i="1" s="1"/>
  <c r="K600" i="1" s="1"/>
  <c r="I610" i="1"/>
  <c r="J610" i="1" s="1"/>
  <c r="K610" i="1" s="1"/>
  <c r="I633" i="1"/>
  <c r="J633" i="1" s="1"/>
  <c r="K633" i="1" s="1"/>
  <c r="I656" i="1"/>
  <c r="J656" i="1" s="1"/>
  <c r="K656" i="1" s="1"/>
  <c r="I750" i="1"/>
  <c r="J750" i="1" s="1"/>
  <c r="K750" i="1" s="1"/>
  <c r="I760" i="1"/>
  <c r="J760" i="1" s="1"/>
  <c r="K760" i="1" s="1"/>
  <c r="I800" i="1"/>
  <c r="J800" i="1" s="1"/>
  <c r="K800" i="1" s="1"/>
  <c r="I810" i="1"/>
  <c r="J810" i="1" s="1"/>
  <c r="K810" i="1" s="1"/>
  <c r="I840" i="1"/>
  <c r="J840" i="1" s="1"/>
  <c r="K840" i="1" s="1"/>
  <c r="I870" i="1"/>
  <c r="J870" i="1" s="1"/>
  <c r="K870" i="1" s="1"/>
  <c r="I880" i="1"/>
  <c r="J880" i="1" s="1"/>
  <c r="K880" i="1" s="1"/>
  <c r="I920" i="1"/>
  <c r="J920" i="1" s="1"/>
  <c r="K920" i="1" s="1"/>
  <c r="I930" i="1"/>
  <c r="J930" i="1" s="1"/>
  <c r="K930" i="1" s="1"/>
  <c r="I941" i="1"/>
  <c r="J941" i="1" s="1"/>
  <c r="K941" i="1" s="1"/>
  <c r="I30" i="1"/>
  <c r="J30" i="1" s="1"/>
  <c r="K30" i="1" s="1"/>
  <c r="I41" i="1"/>
  <c r="J41" i="1" s="1"/>
  <c r="K41" i="1" s="1"/>
  <c r="I88" i="1"/>
  <c r="J88" i="1" s="1"/>
  <c r="K88" i="1" s="1"/>
  <c r="I110" i="1"/>
  <c r="J110" i="1" s="1"/>
  <c r="K110" i="1" s="1"/>
  <c r="I142" i="1"/>
  <c r="J142" i="1" s="1"/>
  <c r="K142" i="1" s="1"/>
  <c r="I174" i="1"/>
  <c r="J174" i="1" s="1"/>
  <c r="K174" i="1" s="1"/>
  <c r="I206" i="1"/>
  <c r="J206" i="1" s="1"/>
  <c r="K206" i="1" s="1"/>
  <c r="I238" i="1"/>
  <c r="J238" i="1" s="1"/>
  <c r="K238" i="1" s="1"/>
  <c r="I270" i="1"/>
  <c r="J270" i="1" s="1"/>
  <c r="K270" i="1" s="1"/>
  <c r="I302" i="1"/>
  <c r="J302" i="1" s="1"/>
  <c r="K302" i="1" s="1"/>
  <c r="I334" i="1"/>
  <c r="J334" i="1" s="1"/>
  <c r="K334" i="1" s="1"/>
  <c r="I366" i="1"/>
  <c r="J366" i="1" s="1"/>
  <c r="K366" i="1" s="1"/>
  <c r="I398" i="1"/>
  <c r="J398" i="1" s="1"/>
  <c r="K398" i="1" s="1"/>
  <c r="I430" i="1"/>
  <c r="J430" i="1" s="1"/>
  <c r="K430" i="1" s="1"/>
  <c r="I462" i="1"/>
  <c r="J462" i="1" s="1"/>
  <c r="K462" i="1" s="1"/>
  <c r="I494" i="1"/>
  <c r="J494" i="1" s="1"/>
  <c r="K494" i="1" s="1"/>
  <c r="I526" i="1"/>
  <c r="J526" i="1" s="1"/>
  <c r="K526" i="1" s="1"/>
  <c r="I558" i="1"/>
  <c r="J558" i="1" s="1"/>
  <c r="K558" i="1" s="1"/>
  <c r="I590" i="1"/>
  <c r="J590" i="1" s="1"/>
  <c r="K590" i="1" s="1"/>
  <c r="I622" i="1"/>
  <c r="J622" i="1" s="1"/>
  <c r="K622" i="1" s="1"/>
  <c r="I680" i="1"/>
  <c r="J680" i="1" s="1"/>
  <c r="K680" i="1" s="1"/>
  <c r="I690" i="1"/>
  <c r="J690" i="1" s="1"/>
  <c r="K690" i="1" s="1"/>
  <c r="I701" i="1"/>
  <c r="J701" i="1" s="1"/>
  <c r="K701" i="1" s="1"/>
  <c r="I710" i="1"/>
  <c r="J710" i="1" s="1"/>
  <c r="K710" i="1" s="1"/>
  <c r="I720" i="1"/>
  <c r="J720" i="1" s="1"/>
  <c r="K720" i="1" s="1"/>
  <c r="I730" i="1"/>
  <c r="J730" i="1" s="1"/>
  <c r="K730" i="1" s="1"/>
  <c r="I770" i="1"/>
  <c r="J770" i="1" s="1"/>
  <c r="K770" i="1" s="1"/>
  <c r="I781" i="1"/>
  <c r="J781" i="1" s="1"/>
  <c r="K781" i="1" s="1"/>
  <c r="I790" i="1"/>
  <c r="J790" i="1" s="1"/>
  <c r="K790" i="1" s="1"/>
  <c r="I821" i="1"/>
  <c r="J821" i="1" s="1"/>
  <c r="K821" i="1" s="1"/>
  <c r="I831" i="1"/>
  <c r="J831" i="1" s="1"/>
  <c r="K831" i="1" s="1"/>
  <c r="I850" i="1"/>
  <c r="J850" i="1" s="1"/>
  <c r="K850" i="1" s="1"/>
  <c r="I861" i="1"/>
  <c r="J861" i="1" s="1"/>
  <c r="K861" i="1" s="1"/>
  <c r="I901" i="1"/>
  <c r="J901" i="1" s="1"/>
  <c r="K901" i="1" s="1"/>
  <c r="I911" i="1"/>
  <c r="J911" i="1" s="1"/>
  <c r="K911" i="1" s="1"/>
  <c r="I54" i="1"/>
  <c r="J54" i="1" s="1"/>
  <c r="K54" i="1" s="1"/>
  <c r="I65" i="1"/>
  <c r="J65" i="1" s="1"/>
  <c r="K65" i="1" s="1"/>
  <c r="I121" i="1"/>
  <c r="J121" i="1" s="1"/>
  <c r="K121" i="1" s="1"/>
  <c r="I153" i="1"/>
  <c r="J153" i="1" s="1"/>
  <c r="K153" i="1" s="1"/>
  <c r="I185" i="1"/>
  <c r="J185" i="1" s="1"/>
  <c r="K185" i="1" s="1"/>
  <c r="I217" i="1"/>
  <c r="J217" i="1" s="1"/>
  <c r="K217" i="1" s="1"/>
  <c r="I249" i="1"/>
  <c r="J249" i="1" s="1"/>
  <c r="K249" i="1" s="1"/>
  <c r="I281" i="1"/>
  <c r="J281" i="1" s="1"/>
  <c r="K281" i="1" s="1"/>
  <c r="I313" i="1"/>
  <c r="J313" i="1" s="1"/>
  <c r="K313" i="1" s="1"/>
  <c r="I345" i="1"/>
  <c r="J345" i="1" s="1"/>
  <c r="K345" i="1" s="1"/>
  <c r="I377" i="1"/>
  <c r="J377" i="1" s="1"/>
  <c r="K377" i="1" s="1"/>
  <c r="I409" i="1"/>
  <c r="J409" i="1" s="1"/>
  <c r="K409" i="1" s="1"/>
  <c r="I441" i="1"/>
  <c r="J441" i="1" s="1"/>
  <c r="K441" i="1" s="1"/>
  <c r="I473" i="1"/>
  <c r="J473" i="1" s="1"/>
  <c r="K473" i="1" s="1"/>
  <c r="I505" i="1"/>
  <c r="J505" i="1" s="1"/>
  <c r="K505" i="1" s="1"/>
  <c r="I537" i="1"/>
  <c r="J537" i="1" s="1"/>
  <c r="K537" i="1" s="1"/>
  <c r="I569" i="1"/>
  <c r="J569" i="1" s="1"/>
  <c r="K569" i="1" s="1"/>
  <c r="I601" i="1"/>
  <c r="J601" i="1" s="1"/>
  <c r="K601" i="1" s="1"/>
  <c r="I634" i="1"/>
  <c r="J634" i="1" s="1"/>
  <c r="K634" i="1" s="1"/>
  <c r="I646" i="1"/>
  <c r="J646" i="1" s="1"/>
  <c r="K646" i="1" s="1"/>
  <c r="I741" i="1"/>
  <c r="J741" i="1" s="1"/>
  <c r="K741" i="1" s="1"/>
  <c r="I751" i="1"/>
  <c r="J751" i="1" s="1"/>
  <c r="K751" i="1" s="1"/>
  <c r="I801" i="1"/>
  <c r="J801" i="1" s="1"/>
  <c r="K801" i="1" s="1"/>
  <c r="I8" i="1"/>
  <c r="J8" i="1" s="1"/>
  <c r="K8" i="1" s="1"/>
  <c r="I78" i="1"/>
  <c r="J78" i="1" s="1"/>
  <c r="K78" i="1" s="1"/>
  <c r="I89" i="1"/>
  <c r="J89" i="1" s="1"/>
  <c r="K89" i="1" s="1"/>
  <c r="I658" i="1"/>
  <c r="J658" i="1" s="1"/>
  <c r="K658" i="1" s="1"/>
  <c r="I670" i="1"/>
  <c r="J670" i="1" s="1"/>
  <c r="K670" i="1" s="1"/>
  <c r="I702" i="1"/>
  <c r="J702" i="1" s="1"/>
  <c r="K702" i="1" s="1"/>
  <c r="I721" i="1"/>
  <c r="J721" i="1" s="1"/>
  <c r="K721" i="1" s="1"/>
  <c r="I762" i="1"/>
  <c r="J762" i="1" s="1"/>
  <c r="K762" i="1" s="1"/>
  <c r="I782" i="1"/>
  <c r="J782" i="1" s="1"/>
  <c r="K782" i="1" s="1"/>
  <c r="I822" i="1"/>
  <c r="J822" i="1" s="1"/>
  <c r="K822" i="1" s="1"/>
  <c r="I832" i="1"/>
  <c r="J832" i="1" s="1"/>
  <c r="K832" i="1" s="1"/>
  <c r="I842" i="1"/>
  <c r="J842" i="1" s="1"/>
  <c r="K842" i="1" s="1"/>
  <c r="I862" i="1"/>
  <c r="J862" i="1" s="1"/>
  <c r="K862" i="1" s="1"/>
  <c r="I872" i="1"/>
  <c r="J872" i="1" s="1"/>
  <c r="K872" i="1" s="1"/>
  <c r="I882" i="1"/>
  <c r="J882" i="1" s="1"/>
  <c r="K882" i="1" s="1"/>
  <c r="I893" i="1"/>
  <c r="J893" i="1" s="1"/>
  <c r="K893" i="1" s="1"/>
  <c r="I902" i="1"/>
  <c r="J902" i="1" s="1"/>
  <c r="K902" i="1" s="1"/>
  <c r="I912" i="1"/>
  <c r="J912" i="1" s="1"/>
  <c r="K912" i="1" s="1"/>
  <c r="I922" i="1"/>
  <c r="J922" i="1" s="1"/>
  <c r="K922" i="1" s="1"/>
  <c r="I962" i="1"/>
  <c r="J962" i="1" s="1"/>
  <c r="K962" i="1" s="1"/>
  <c r="I973" i="1"/>
  <c r="J973" i="1" s="1"/>
  <c r="K973" i="1" s="1"/>
  <c r="I32" i="1"/>
  <c r="J32" i="1" s="1"/>
  <c r="K32" i="1" s="1"/>
  <c r="I112" i="1"/>
  <c r="J112" i="1" s="1"/>
  <c r="K112" i="1" s="1"/>
  <c r="I122" i="1"/>
  <c r="J122" i="1" s="1"/>
  <c r="K122" i="1" s="1"/>
  <c r="I144" i="1"/>
  <c r="J144" i="1" s="1"/>
  <c r="K144" i="1" s="1"/>
  <c r="I154" i="1"/>
  <c r="J154" i="1" s="1"/>
  <c r="K154" i="1" s="1"/>
  <c r="I176" i="1"/>
  <c r="J176" i="1" s="1"/>
  <c r="K176" i="1" s="1"/>
  <c r="I186" i="1"/>
  <c r="J186" i="1" s="1"/>
  <c r="K186" i="1" s="1"/>
  <c r="I208" i="1"/>
  <c r="J208" i="1" s="1"/>
  <c r="K208" i="1" s="1"/>
  <c r="I218" i="1"/>
  <c r="J218" i="1" s="1"/>
  <c r="K218" i="1" s="1"/>
  <c r="I240" i="1"/>
  <c r="J240" i="1" s="1"/>
  <c r="K240" i="1" s="1"/>
  <c r="I250" i="1"/>
  <c r="J250" i="1" s="1"/>
  <c r="K250" i="1" s="1"/>
  <c r="I272" i="1"/>
  <c r="J272" i="1" s="1"/>
  <c r="K272" i="1" s="1"/>
  <c r="I282" i="1"/>
  <c r="J282" i="1" s="1"/>
  <c r="K282" i="1" s="1"/>
  <c r="I304" i="1"/>
  <c r="J304" i="1" s="1"/>
  <c r="K304" i="1" s="1"/>
  <c r="I314" i="1"/>
  <c r="J314" i="1" s="1"/>
  <c r="K314" i="1" s="1"/>
  <c r="I336" i="1"/>
  <c r="J336" i="1" s="1"/>
  <c r="K336" i="1" s="1"/>
  <c r="I346" i="1"/>
  <c r="J346" i="1" s="1"/>
  <c r="K346" i="1" s="1"/>
  <c r="I368" i="1"/>
  <c r="J368" i="1" s="1"/>
  <c r="K368" i="1" s="1"/>
  <c r="I378" i="1"/>
  <c r="J378" i="1" s="1"/>
  <c r="K378" i="1" s="1"/>
  <c r="I400" i="1"/>
  <c r="J400" i="1" s="1"/>
  <c r="K400" i="1" s="1"/>
  <c r="I410" i="1"/>
  <c r="J410" i="1" s="1"/>
  <c r="K410" i="1" s="1"/>
  <c r="I432" i="1"/>
  <c r="J432" i="1" s="1"/>
  <c r="K432" i="1" s="1"/>
  <c r="I442" i="1"/>
  <c r="J442" i="1" s="1"/>
  <c r="K442" i="1" s="1"/>
  <c r="I464" i="1"/>
  <c r="J464" i="1" s="1"/>
  <c r="K464" i="1" s="1"/>
  <c r="I474" i="1"/>
  <c r="J474" i="1" s="1"/>
  <c r="K474" i="1" s="1"/>
  <c r="I496" i="1"/>
  <c r="J496" i="1" s="1"/>
  <c r="K496" i="1" s="1"/>
  <c r="I506" i="1"/>
  <c r="J506" i="1" s="1"/>
  <c r="K506" i="1" s="1"/>
  <c r="I528" i="1"/>
  <c r="J528" i="1" s="1"/>
  <c r="K528" i="1" s="1"/>
  <c r="I538" i="1"/>
  <c r="J538" i="1" s="1"/>
  <c r="K538" i="1" s="1"/>
  <c r="I560" i="1"/>
  <c r="J560" i="1" s="1"/>
  <c r="K560" i="1" s="1"/>
  <c r="I570" i="1"/>
  <c r="J570" i="1" s="1"/>
  <c r="K570" i="1" s="1"/>
  <c r="I592" i="1"/>
  <c r="J592" i="1" s="1"/>
  <c r="K592" i="1" s="1"/>
  <c r="I602" i="1"/>
  <c r="J602" i="1" s="1"/>
  <c r="K602" i="1" s="1"/>
  <c r="I624" i="1"/>
  <c r="J624" i="1" s="1"/>
  <c r="K624" i="1" s="1"/>
  <c r="I682" i="1"/>
  <c r="J682" i="1" s="1"/>
  <c r="K682" i="1" s="1"/>
  <c r="I712" i="1"/>
  <c r="J712" i="1" s="1"/>
  <c r="K712" i="1" s="1"/>
  <c r="I742" i="1"/>
  <c r="J742" i="1" s="1"/>
  <c r="K742" i="1" s="1"/>
  <c r="I752" i="1"/>
  <c r="J752" i="1" s="1"/>
  <c r="K752" i="1" s="1"/>
  <c r="I792" i="1"/>
  <c r="J792" i="1" s="1"/>
  <c r="K792" i="1" s="1"/>
  <c r="I802" i="1"/>
  <c r="J802" i="1" s="1"/>
  <c r="K802" i="1" s="1"/>
  <c r="I813" i="1"/>
  <c r="J813" i="1" s="1"/>
  <c r="K813" i="1" s="1"/>
  <c r="I933" i="1"/>
  <c r="J933" i="1" s="1"/>
  <c r="K933" i="1" s="1"/>
  <c r="I943" i="1"/>
  <c r="J943" i="1" s="1"/>
  <c r="K943" i="1" s="1"/>
  <c r="I9" i="1"/>
  <c r="J9" i="1" s="1"/>
  <c r="K9" i="1" s="1"/>
  <c r="I56" i="1"/>
  <c r="J56" i="1" s="1"/>
  <c r="K56" i="1" s="1"/>
  <c r="I102" i="1"/>
  <c r="J102" i="1" s="1"/>
  <c r="K102" i="1" s="1"/>
  <c r="I134" i="1"/>
  <c r="J134" i="1" s="1"/>
  <c r="K134" i="1" s="1"/>
  <c r="I166" i="1"/>
  <c r="J166" i="1" s="1"/>
  <c r="K166" i="1" s="1"/>
  <c r="I198" i="1"/>
  <c r="J198" i="1" s="1"/>
  <c r="K198" i="1" s="1"/>
  <c r="I230" i="1"/>
  <c r="J230" i="1" s="1"/>
  <c r="K230" i="1" s="1"/>
  <c r="I262" i="1"/>
  <c r="J262" i="1" s="1"/>
  <c r="K262" i="1" s="1"/>
  <c r="I294" i="1"/>
  <c r="J294" i="1" s="1"/>
  <c r="K294" i="1" s="1"/>
  <c r="I326" i="1"/>
  <c r="J326" i="1" s="1"/>
  <c r="K326" i="1" s="1"/>
  <c r="I358" i="1"/>
  <c r="J358" i="1" s="1"/>
  <c r="K358" i="1" s="1"/>
  <c r="I390" i="1"/>
  <c r="J390" i="1" s="1"/>
  <c r="K390" i="1" s="1"/>
  <c r="I422" i="1"/>
  <c r="J422" i="1" s="1"/>
  <c r="K422" i="1" s="1"/>
  <c r="I454" i="1"/>
  <c r="J454" i="1" s="1"/>
  <c r="K454" i="1" s="1"/>
  <c r="I486" i="1"/>
  <c r="J486" i="1" s="1"/>
  <c r="K486" i="1" s="1"/>
  <c r="I518" i="1"/>
  <c r="J518" i="1" s="1"/>
  <c r="K518" i="1" s="1"/>
  <c r="I550" i="1"/>
  <c r="J550" i="1" s="1"/>
  <c r="K550" i="1" s="1"/>
  <c r="I582" i="1"/>
  <c r="J582" i="1" s="1"/>
  <c r="K582" i="1" s="1"/>
  <c r="I614" i="1"/>
  <c r="J614" i="1" s="1"/>
  <c r="K614" i="1" s="1"/>
  <c r="I648" i="1"/>
  <c r="J648" i="1" s="1"/>
  <c r="K648" i="1" s="1"/>
  <c r="I693" i="1"/>
  <c r="J693" i="1" s="1"/>
  <c r="K693" i="1" s="1"/>
  <c r="I703" i="1"/>
  <c r="J703" i="1" s="1"/>
  <c r="K703" i="1" s="1"/>
  <c r="I722" i="1"/>
  <c r="J722" i="1" s="1"/>
  <c r="K722" i="1" s="1"/>
  <c r="I733" i="1"/>
  <c r="J733" i="1" s="1"/>
  <c r="K733" i="1" s="1"/>
  <c r="I22" i="1"/>
  <c r="J22" i="1" s="1"/>
  <c r="K22" i="1" s="1"/>
  <c r="I33" i="1"/>
  <c r="J33" i="1" s="1"/>
  <c r="K33" i="1" s="1"/>
  <c r="I80" i="1"/>
  <c r="J80" i="1" s="1"/>
  <c r="K80" i="1" s="1"/>
  <c r="I113" i="1"/>
  <c r="J113" i="1" s="1"/>
  <c r="K113" i="1" s="1"/>
  <c r="I145" i="1"/>
  <c r="J145" i="1" s="1"/>
  <c r="K145" i="1" s="1"/>
  <c r="I177" i="1"/>
  <c r="J177" i="1" s="1"/>
  <c r="K177" i="1" s="1"/>
  <c r="I209" i="1"/>
  <c r="J209" i="1" s="1"/>
  <c r="K209" i="1" s="1"/>
  <c r="I241" i="1"/>
  <c r="J241" i="1" s="1"/>
  <c r="K241" i="1" s="1"/>
  <c r="I273" i="1"/>
  <c r="J273" i="1" s="1"/>
  <c r="K273" i="1" s="1"/>
  <c r="I305" i="1"/>
  <c r="J305" i="1" s="1"/>
  <c r="K305" i="1" s="1"/>
  <c r="I337" i="1"/>
  <c r="J337" i="1" s="1"/>
  <c r="K337" i="1" s="1"/>
  <c r="I369" i="1"/>
  <c r="J369" i="1" s="1"/>
  <c r="K369" i="1" s="1"/>
  <c r="I401" i="1"/>
  <c r="J401" i="1" s="1"/>
  <c r="K401" i="1" s="1"/>
  <c r="I433" i="1"/>
  <c r="J433" i="1" s="1"/>
  <c r="K433" i="1" s="1"/>
  <c r="I465" i="1"/>
  <c r="J465" i="1" s="1"/>
  <c r="K465" i="1" s="1"/>
  <c r="I497" i="1"/>
  <c r="J497" i="1" s="1"/>
  <c r="K497" i="1" s="1"/>
  <c r="I529" i="1"/>
  <c r="J529" i="1" s="1"/>
  <c r="K529" i="1" s="1"/>
  <c r="I561" i="1"/>
  <c r="J561" i="1" s="1"/>
  <c r="K561" i="1" s="1"/>
  <c r="I70" i="1"/>
  <c r="J70" i="1" s="1"/>
  <c r="K70" i="1" s="1"/>
  <c r="I81" i="1"/>
  <c r="J81" i="1" s="1"/>
  <c r="K81" i="1" s="1"/>
  <c r="I104" i="1"/>
  <c r="J104" i="1" s="1"/>
  <c r="K104" i="1" s="1"/>
  <c r="I114" i="1"/>
  <c r="J114" i="1" s="1"/>
  <c r="K114" i="1" s="1"/>
  <c r="I136" i="1"/>
  <c r="J136" i="1" s="1"/>
  <c r="K136" i="1" s="1"/>
  <c r="I146" i="1"/>
  <c r="J146" i="1" s="1"/>
  <c r="K146" i="1" s="1"/>
  <c r="I168" i="1"/>
  <c r="J168" i="1" s="1"/>
  <c r="K168" i="1" s="1"/>
  <c r="I178" i="1"/>
  <c r="J178" i="1" s="1"/>
  <c r="K178" i="1" s="1"/>
  <c r="I200" i="1"/>
  <c r="J200" i="1" s="1"/>
  <c r="K200" i="1" s="1"/>
  <c r="I210" i="1"/>
  <c r="J210" i="1" s="1"/>
  <c r="K210" i="1" s="1"/>
  <c r="I232" i="1"/>
  <c r="J232" i="1" s="1"/>
  <c r="K232" i="1" s="1"/>
  <c r="I242" i="1"/>
  <c r="J242" i="1" s="1"/>
  <c r="K242" i="1" s="1"/>
  <c r="I264" i="1"/>
  <c r="J264" i="1" s="1"/>
  <c r="K264" i="1" s="1"/>
  <c r="I274" i="1"/>
  <c r="J274" i="1" s="1"/>
  <c r="K274" i="1" s="1"/>
  <c r="I296" i="1"/>
  <c r="J296" i="1" s="1"/>
  <c r="K296" i="1" s="1"/>
  <c r="I306" i="1"/>
  <c r="J306" i="1" s="1"/>
  <c r="K306" i="1" s="1"/>
  <c r="I328" i="1"/>
  <c r="J328" i="1" s="1"/>
  <c r="K328" i="1" s="1"/>
  <c r="I338" i="1"/>
  <c r="J338" i="1" s="1"/>
  <c r="K338" i="1" s="1"/>
  <c r="I360" i="1"/>
  <c r="J360" i="1" s="1"/>
  <c r="K360" i="1" s="1"/>
  <c r="I370" i="1"/>
  <c r="J370" i="1" s="1"/>
  <c r="K370" i="1" s="1"/>
  <c r="I392" i="1"/>
  <c r="J392" i="1" s="1"/>
  <c r="K392" i="1" s="1"/>
  <c r="I402" i="1"/>
  <c r="J402" i="1" s="1"/>
  <c r="K402" i="1" s="1"/>
  <c r="I424" i="1"/>
  <c r="J424" i="1" s="1"/>
  <c r="K424" i="1" s="1"/>
  <c r="I434" i="1"/>
  <c r="J434" i="1" s="1"/>
  <c r="K434" i="1" s="1"/>
  <c r="I456" i="1"/>
  <c r="J456" i="1" s="1"/>
  <c r="K456" i="1" s="1"/>
  <c r="I466" i="1"/>
  <c r="J466" i="1" s="1"/>
  <c r="K466" i="1" s="1"/>
  <c r="I488" i="1"/>
  <c r="J488" i="1" s="1"/>
  <c r="K488" i="1" s="1"/>
  <c r="I498" i="1"/>
  <c r="J498" i="1" s="1"/>
  <c r="K498" i="1" s="1"/>
  <c r="I520" i="1"/>
  <c r="J520" i="1" s="1"/>
  <c r="K520" i="1" s="1"/>
  <c r="I530" i="1"/>
  <c r="J530" i="1" s="1"/>
  <c r="K530" i="1" s="1"/>
  <c r="I552" i="1"/>
  <c r="J552" i="1" s="1"/>
  <c r="K552" i="1" s="1"/>
  <c r="I562" i="1"/>
  <c r="J562" i="1" s="1"/>
  <c r="K562" i="1" s="1"/>
  <c r="I584" i="1"/>
  <c r="J584" i="1" s="1"/>
  <c r="K584" i="1" s="1"/>
  <c r="I594" i="1"/>
  <c r="J594" i="1" s="1"/>
  <c r="K594" i="1" s="1"/>
  <c r="I616" i="1"/>
  <c r="J616" i="1" s="1"/>
  <c r="K616" i="1" s="1"/>
  <c r="I650" i="1"/>
  <c r="J650" i="1" s="1"/>
  <c r="K650" i="1" s="1"/>
  <c r="I662" i="1"/>
  <c r="J662" i="1" s="1"/>
  <c r="K662" i="1" s="1"/>
  <c r="I685" i="1"/>
  <c r="J685" i="1" s="1"/>
  <c r="K685" i="1" s="1"/>
  <c r="I24" i="1"/>
  <c r="J24" i="1" s="1"/>
  <c r="K24" i="1" s="1"/>
  <c r="I94" i="1"/>
  <c r="J94" i="1" s="1"/>
  <c r="K94" i="1" s="1"/>
  <c r="I126" i="1"/>
  <c r="J126" i="1" s="1"/>
  <c r="K126" i="1" s="1"/>
  <c r="I158" i="1"/>
  <c r="J158" i="1" s="1"/>
  <c r="K158" i="1" s="1"/>
  <c r="I190" i="1"/>
  <c r="J190" i="1" s="1"/>
  <c r="K190" i="1" s="1"/>
  <c r="I222" i="1"/>
  <c r="J222" i="1" s="1"/>
  <c r="K222" i="1" s="1"/>
  <c r="I254" i="1"/>
  <c r="J254" i="1" s="1"/>
  <c r="K254" i="1" s="1"/>
  <c r="I286" i="1"/>
  <c r="J286" i="1" s="1"/>
  <c r="K286" i="1" s="1"/>
  <c r="I318" i="1"/>
  <c r="J318" i="1" s="1"/>
  <c r="K318" i="1" s="1"/>
  <c r="I350" i="1"/>
  <c r="J350" i="1" s="1"/>
  <c r="K350" i="1" s="1"/>
  <c r="I382" i="1"/>
  <c r="J382" i="1" s="1"/>
  <c r="K382" i="1" s="1"/>
  <c r="I414" i="1"/>
  <c r="J414" i="1" s="1"/>
  <c r="K414" i="1" s="1"/>
  <c r="I446" i="1"/>
  <c r="J446" i="1" s="1"/>
  <c r="K446" i="1" s="1"/>
  <c r="I478" i="1"/>
  <c r="J478" i="1" s="1"/>
  <c r="K478" i="1" s="1"/>
  <c r="I510" i="1"/>
  <c r="J510" i="1" s="1"/>
  <c r="K510" i="1" s="1"/>
  <c r="I542" i="1"/>
  <c r="J542" i="1" s="1"/>
  <c r="K542" i="1" s="1"/>
  <c r="I574" i="1"/>
  <c r="J574" i="1" s="1"/>
  <c r="K574" i="1" s="1"/>
  <c r="I606" i="1"/>
  <c r="J606" i="1" s="1"/>
  <c r="K606" i="1" s="1"/>
  <c r="I674" i="1"/>
  <c r="J674" i="1" s="1"/>
  <c r="K674" i="1" s="1"/>
  <c r="I705" i="1"/>
  <c r="J705" i="1" s="1"/>
  <c r="K705" i="1" s="1"/>
  <c r="I725" i="1"/>
  <c r="J725" i="1" s="1"/>
  <c r="K725" i="1" s="1"/>
  <c r="I48" i="1"/>
  <c r="J48" i="1" s="1"/>
  <c r="K48" i="1" s="1"/>
  <c r="I105" i="1"/>
  <c r="J105" i="1" s="1"/>
  <c r="K105" i="1" s="1"/>
  <c r="I137" i="1"/>
  <c r="J137" i="1" s="1"/>
  <c r="K137" i="1" s="1"/>
  <c r="I169" i="1"/>
  <c r="J169" i="1" s="1"/>
  <c r="K169" i="1" s="1"/>
  <c r="I201" i="1"/>
  <c r="J201" i="1" s="1"/>
  <c r="K201" i="1" s="1"/>
  <c r="I233" i="1"/>
  <c r="J233" i="1" s="1"/>
  <c r="K233" i="1" s="1"/>
  <c r="I265" i="1"/>
  <c r="J265" i="1" s="1"/>
  <c r="K265" i="1" s="1"/>
  <c r="I297" i="1"/>
  <c r="J297" i="1" s="1"/>
  <c r="K297" i="1" s="1"/>
  <c r="I329" i="1"/>
  <c r="J329" i="1" s="1"/>
  <c r="K329" i="1" s="1"/>
  <c r="I361" i="1"/>
  <c r="J361" i="1" s="1"/>
  <c r="K361" i="1" s="1"/>
  <c r="I393" i="1"/>
  <c r="J393" i="1" s="1"/>
  <c r="K393" i="1" s="1"/>
  <c r="I425" i="1"/>
  <c r="J425" i="1" s="1"/>
  <c r="K425" i="1" s="1"/>
  <c r="I457" i="1"/>
  <c r="J457" i="1" s="1"/>
  <c r="K457" i="1" s="1"/>
  <c r="I489" i="1"/>
  <c r="J489" i="1" s="1"/>
  <c r="K489" i="1" s="1"/>
  <c r="I521" i="1"/>
  <c r="J521" i="1" s="1"/>
  <c r="K521" i="1" s="1"/>
  <c r="I553" i="1"/>
  <c r="J553" i="1" s="1"/>
  <c r="K553" i="1" s="1"/>
  <c r="I585" i="1"/>
  <c r="J585" i="1" s="1"/>
  <c r="K585" i="1" s="1"/>
  <c r="I617" i="1"/>
  <c r="J617" i="1" s="1"/>
  <c r="K617" i="1" s="1"/>
  <c r="I640" i="1"/>
  <c r="J640" i="1" s="1"/>
  <c r="K640" i="1" s="1"/>
  <c r="I38" i="1"/>
  <c r="J38" i="1" s="1"/>
  <c r="K38" i="1" s="1"/>
  <c r="I49" i="1"/>
  <c r="J49" i="1" s="1"/>
  <c r="K49" i="1" s="1"/>
  <c r="I96" i="1"/>
  <c r="J96" i="1" s="1"/>
  <c r="K96" i="1" s="1"/>
  <c r="I106" i="1"/>
  <c r="J106" i="1" s="1"/>
  <c r="K106" i="1" s="1"/>
  <c r="I128" i="1"/>
  <c r="J128" i="1" s="1"/>
  <c r="K128" i="1" s="1"/>
  <c r="I138" i="1"/>
  <c r="J138" i="1" s="1"/>
  <c r="K138" i="1" s="1"/>
  <c r="I160" i="1"/>
  <c r="J160" i="1" s="1"/>
  <c r="K160" i="1" s="1"/>
  <c r="I170" i="1"/>
  <c r="J170" i="1" s="1"/>
  <c r="K170" i="1" s="1"/>
  <c r="I192" i="1"/>
  <c r="J192" i="1" s="1"/>
  <c r="K192" i="1" s="1"/>
  <c r="I202" i="1"/>
  <c r="J202" i="1" s="1"/>
  <c r="K202" i="1" s="1"/>
  <c r="I224" i="1"/>
  <c r="J224" i="1" s="1"/>
  <c r="K224" i="1" s="1"/>
  <c r="I234" i="1"/>
  <c r="J234" i="1" s="1"/>
  <c r="K234" i="1" s="1"/>
  <c r="I256" i="1"/>
  <c r="J256" i="1" s="1"/>
  <c r="K256" i="1" s="1"/>
  <c r="I266" i="1"/>
  <c r="J266" i="1" s="1"/>
  <c r="K266" i="1" s="1"/>
  <c r="I288" i="1"/>
  <c r="J288" i="1" s="1"/>
  <c r="K288" i="1" s="1"/>
  <c r="I298" i="1"/>
  <c r="J298" i="1" s="1"/>
  <c r="K298" i="1" s="1"/>
  <c r="I320" i="1"/>
  <c r="J320" i="1" s="1"/>
  <c r="K320" i="1" s="1"/>
  <c r="I330" i="1"/>
  <c r="J330" i="1" s="1"/>
  <c r="K330" i="1" s="1"/>
  <c r="I352" i="1"/>
  <c r="J352" i="1" s="1"/>
  <c r="K352" i="1" s="1"/>
  <c r="I362" i="1"/>
  <c r="J362" i="1" s="1"/>
  <c r="K362" i="1" s="1"/>
  <c r="I384" i="1"/>
  <c r="J384" i="1" s="1"/>
  <c r="K384" i="1" s="1"/>
  <c r="I394" i="1"/>
  <c r="J394" i="1" s="1"/>
  <c r="K394" i="1" s="1"/>
  <c r="I416" i="1"/>
  <c r="J416" i="1" s="1"/>
  <c r="K416" i="1" s="1"/>
  <c r="I426" i="1"/>
  <c r="J426" i="1" s="1"/>
  <c r="K426" i="1" s="1"/>
  <c r="I448" i="1"/>
  <c r="J448" i="1" s="1"/>
  <c r="K448" i="1" s="1"/>
  <c r="I458" i="1"/>
  <c r="J458" i="1" s="1"/>
  <c r="K458" i="1" s="1"/>
  <c r="I480" i="1"/>
  <c r="J480" i="1" s="1"/>
  <c r="K480" i="1" s="1"/>
  <c r="I490" i="1"/>
  <c r="J490" i="1" s="1"/>
  <c r="K490" i="1" s="1"/>
  <c r="I512" i="1"/>
  <c r="J512" i="1" s="1"/>
  <c r="K512" i="1" s="1"/>
  <c r="I522" i="1"/>
  <c r="J522" i="1" s="1"/>
  <c r="K522" i="1" s="1"/>
  <c r="I544" i="1"/>
  <c r="J544" i="1" s="1"/>
  <c r="K544" i="1" s="1"/>
  <c r="I554" i="1"/>
  <c r="J554" i="1" s="1"/>
  <c r="K554" i="1" s="1"/>
  <c r="I576" i="1"/>
  <c r="J576" i="1" s="1"/>
  <c r="K576" i="1" s="1"/>
  <c r="I586" i="1"/>
  <c r="J586" i="1" s="1"/>
  <c r="K586" i="1" s="1"/>
  <c r="I608" i="1"/>
  <c r="J608" i="1" s="1"/>
  <c r="K608" i="1" s="1"/>
  <c r="I618" i="1"/>
  <c r="J618" i="1" s="1"/>
  <c r="K618" i="1" s="1"/>
  <c r="I630" i="1"/>
  <c r="J630" i="1" s="1"/>
  <c r="K630" i="1" s="1"/>
  <c r="I665" i="1"/>
  <c r="J665" i="1" s="1"/>
  <c r="K665" i="1" s="1"/>
  <c r="I687" i="1"/>
  <c r="J687" i="1" s="1"/>
  <c r="K687" i="1" s="1"/>
  <c r="I737" i="1"/>
  <c r="J737" i="1" s="1"/>
  <c r="K737" i="1" s="1"/>
  <c r="I878" i="1"/>
  <c r="J878" i="1" s="1"/>
  <c r="K878" i="1" s="1"/>
  <c r="I888" i="1"/>
  <c r="J888" i="1" s="1"/>
  <c r="K888" i="1" s="1"/>
  <c r="I16" i="1"/>
  <c r="J16" i="1" s="1"/>
  <c r="K16" i="1" s="1"/>
  <c r="I86" i="1"/>
  <c r="J86" i="1" s="1"/>
  <c r="K86" i="1" s="1"/>
  <c r="I97" i="1"/>
  <c r="J97" i="1" s="1"/>
  <c r="K97" i="1" s="1"/>
  <c r="I129" i="1"/>
  <c r="J129" i="1" s="1"/>
  <c r="K129" i="1" s="1"/>
  <c r="I161" i="1"/>
  <c r="J161" i="1" s="1"/>
  <c r="K161" i="1" s="1"/>
  <c r="I193" i="1"/>
  <c r="J193" i="1" s="1"/>
  <c r="K193" i="1" s="1"/>
  <c r="I225" i="1"/>
  <c r="J225" i="1" s="1"/>
  <c r="K225" i="1" s="1"/>
  <c r="I257" i="1"/>
  <c r="J257" i="1" s="1"/>
  <c r="K257" i="1" s="1"/>
  <c r="I289" i="1"/>
  <c r="J289" i="1" s="1"/>
  <c r="K289" i="1" s="1"/>
  <c r="I321" i="1"/>
  <c r="J321" i="1" s="1"/>
  <c r="K321" i="1" s="1"/>
  <c r="I353" i="1"/>
  <c r="J353" i="1" s="1"/>
  <c r="K353" i="1" s="1"/>
  <c r="I385" i="1"/>
  <c r="J385" i="1" s="1"/>
  <c r="K385" i="1" s="1"/>
  <c r="I417" i="1"/>
  <c r="J417" i="1" s="1"/>
  <c r="K417" i="1" s="1"/>
  <c r="I449" i="1"/>
  <c r="J449" i="1" s="1"/>
  <c r="K449" i="1" s="1"/>
  <c r="I481" i="1"/>
  <c r="J481" i="1" s="1"/>
  <c r="K481" i="1" s="1"/>
  <c r="I513" i="1"/>
  <c r="J513" i="1" s="1"/>
  <c r="K513" i="1" s="1"/>
  <c r="I545" i="1"/>
  <c r="J545" i="1" s="1"/>
  <c r="K545" i="1" s="1"/>
  <c r="I577" i="1"/>
  <c r="J577" i="1" s="1"/>
  <c r="K577" i="1" s="1"/>
  <c r="I609" i="1"/>
  <c r="J609" i="1" s="1"/>
  <c r="K609" i="1" s="1"/>
  <c r="I666" i="1"/>
  <c r="J666" i="1" s="1"/>
  <c r="K666" i="1" s="1"/>
  <c r="I678" i="1"/>
  <c r="J678" i="1" s="1"/>
  <c r="K678" i="1" s="1"/>
  <c r="I688" i="1"/>
  <c r="J688" i="1" s="1"/>
  <c r="K688" i="1" s="1"/>
  <c r="I728" i="1"/>
  <c r="J728" i="1" s="1"/>
  <c r="K728" i="1" s="1"/>
  <c r="I738" i="1"/>
  <c r="J738" i="1" s="1"/>
  <c r="K738" i="1" s="1"/>
  <c r="I749" i="1"/>
  <c r="J749" i="1" s="1"/>
  <c r="K749" i="1" s="1"/>
  <c r="I246" i="1"/>
  <c r="J246" i="1" s="1"/>
  <c r="K246" i="1" s="1"/>
  <c r="I704" i="1"/>
  <c r="J704" i="1" s="1"/>
  <c r="K704" i="1" s="1"/>
  <c r="I717" i="1"/>
  <c r="J717" i="1" s="1"/>
  <c r="K717" i="1" s="1"/>
  <c r="I744" i="1"/>
  <c r="J744" i="1" s="1"/>
  <c r="K744" i="1" s="1"/>
  <c r="I757" i="1"/>
  <c r="J757" i="1" s="1"/>
  <c r="K757" i="1" s="1"/>
  <c r="I768" i="1"/>
  <c r="J768" i="1" s="1"/>
  <c r="K768" i="1" s="1"/>
  <c r="I874" i="1"/>
  <c r="J874" i="1" s="1"/>
  <c r="K874" i="1" s="1"/>
  <c r="I886" i="1"/>
  <c r="J886" i="1" s="1"/>
  <c r="K886" i="1" s="1"/>
  <c r="I998" i="1"/>
  <c r="J998" i="1" s="1"/>
  <c r="K998" i="1" s="1"/>
  <c r="I1008" i="1"/>
  <c r="J1008" i="1" s="1"/>
  <c r="K1008" i="1" s="1"/>
  <c r="I1048" i="1"/>
  <c r="J1048" i="1" s="1"/>
  <c r="K1048" i="1" s="1"/>
  <c r="I1058" i="1"/>
  <c r="J1058" i="1" s="1"/>
  <c r="K1058" i="1" s="1"/>
  <c r="I1069" i="1"/>
  <c r="J1069" i="1" s="1"/>
  <c r="K1069" i="1" s="1"/>
  <c r="I1242" i="1"/>
  <c r="J1242" i="1" s="1"/>
  <c r="K1242" i="1" s="1"/>
  <c r="I1263" i="1"/>
  <c r="J1263" i="1" s="1"/>
  <c r="K1263" i="1" s="1"/>
  <c r="I1274" i="1"/>
  <c r="J1274" i="1" s="1"/>
  <c r="K1274" i="1" s="1"/>
  <c r="I1295" i="1"/>
  <c r="J1295" i="1" s="1"/>
  <c r="K1295" i="1" s="1"/>
  <c r="I1358" i="1"/>
  <c r="J1358" i="1" s="1"/>
  <c r="K1358" i="1" s="1"/>
  <c r="I1368" i="1"/>
  <c r="J1368" i="1" s="1"/>
  <c r="K1368" i="1" s="1"/>
  <c r="I1377" i="1"/>
  <c r="J1377" i="1" s="1"/>
  <c r="K1377" i="1" s="1"/>
  <c r="I1398" i="1"/>
  <c r="J1398" i="1" s="1"/>
  <c r="K1398" i="1" s="1"/>
  <c r="I1429" i="1"/>
  <c r="J1429" i="1" s="1"/>
  <c r="K1429" i="1" s="1"/>
  <c r="I1448" i="1"/>
  <c r="J1448" i="1" s="1"/>
  <c r="K1448" i="1" s="1"/>
  <c r="I1488" i="1"/>
  <c r="J1488" i="1" s="1"/>
  <c r="K1488" i="1" s="1"/>
  <c r="I1498" i="1"/>
  <c r="J1498" i="1" s="1"/>
  <c r="K1498" i="1" s="1"/>
  <c r="I1508" i="1"/>
  <c r="J1508" i="1" s="1"/>
  <c r="K1508" i="1" s="1"/>
  <c r="I1529" i="1"/>
  <c r="J1529" i="1" s="1"/>
  <c r="K1529" i="1" s="1"/>
  <c r="I1569" i="1"/>
  <c r="J1569" i="1" s="1"/>
  <c r="K1569" i="1" s="1"/>
  <c r="I1600" i="1"/>
  <c r="J1600" i="1" s="1"/>
  <c r="K1600" i="1" s="1"/>
  <c r="I1620" i="1"/>
  <c r="J1620" i="1" s="1"/>
  <c r="K1620" i="1" s="1"/>
  <c r="I1672" i="1"/>
  <c r="J1672" i="1" s="1"/>
  <c r="K1672" i="1" s="1"/>
  <c r="I1682" i="1"/>
  <c r="J1682" i="1" s="1"/>
  <c r="K1682" i="1" s="1"/>
  <c r="I1692" i="1"/>
  <c r="J1692" i="1" s="1"/>
  <c r="K1692" i="1" s="1"/>
  <c r="I1713" i="1"/>
  <c r="J1713" i="1" s="1"/>
  <c r="K1713" i="1" s="1"/>
  <c r="I1724" i="1"/>
  <c r="J1724" i="1" s="1"/>
  <c r="K1724" i="1" s="1"/>
  <c r="I1758" i="1"/>
  <c r="J1758" i="1" s="1"/>
  <c r="K1758" i="1" s="1"/>
  <c r="I1769" i="1"/>
  <c r="J1769" i="1" s="1"/>
  <c r="K1769" i="1" s="1"/>
  <c r="I1780" i="1"/>
  <c r="J1780" i="1" s="1"/>
  <c r="K1780" i="1" s="1"/>
  <c r="I1802" i="1"/>
  <c r="J1802" i="1" s="1"/>
  <c r="K1802" i="1" s="1"/>
  <c r="I1901" i="1"/>
  <c r="J1901" i="1" s="1"/>
  <c r="K1901" i="1" s="1"/>
  <c r="I1958" i="1"/>
  <c r="J1958" i="1" s="1"/>
  <c r="K1958" i="1" s="1"/>
  <c r="I1980" i="1"/>
  <c r="J1980" i="1" s="1"/>
  <c r="K1980" i="1" s="1"/>
  <c r="I2093" i="1"/>
  <c r="J2093" i="1" s="1"/>
  <c r="K2093" i="1" s="1"/>
  <c r="I2103" i="1"/>
  <c r="J2103" i="1" s="1"/>
  <c r="K2103" i="1" s="1"/>
  <c r="I2112" i="1"/>
  <c r="J2112" i="1" s="1"/>
  <c r="K2112" i="1" s="1"/>
  <c r="I2121" i="1"/>
  <c r="J2121" i="1" s="1"/>
  <c r="K2121" i="1" s="1"/>
  <c r="I2151" i="1"/>
  <c r="J2151" i="1" s="1"/>
  <c r="K2151" i="1" s="1"/>
  <c r="I2160" i="1"/>
  <c r="J2160" i="1" s="1"/>
  <c r="K2160" i="1" s="1"/>
  <c r="I2179" i="1"/>
  <c r="J2179" i="1" s="1"/>
  <c r="K2179" i="1" s="1"/>
  <c r="I2189" i="1"/>
  <c r="J2189" i="1" s="1"/>
  <c r="K2189" i="1" s="1"/>
  <c r="I2208" i="1"/>
  <c r="J2208" i="1" s="1"/>
  <c r="K2208" i="1" s="1"/>
  <c r="I2247" i="1"/>
  <c r="J2247" i="1" s="1"/>
  <c r="K2247" i="1" s="1"/>
  <c r="I2277" i="1"/>
  <c r="J2277" i="1" s="1"/>
  <c r="K2277" i="1" s="1"/>
  <c r="I2286" i="1"/>
  <c r="J2286" i="1" s="1"/>
  <c r="K2286" i="1" s="1"/>
  <c r="I2305" i="1"/>
  <c r="J2305" i="1" s="1"/>
  <c r="K2305" i="1" s="1"/>
  <c r="I2335" i="1"/>
  <c r="J2335" i="1" s="1"/>
  <c r="K2335" i="1" s="1"/>
  <c r="I2374" i="1"/>
  <c r="J2374" i="1" s="1"/>
  <c r="K2374" i="1" s="1"/>
  <c r="I2393" i="1"/>
  <c r="J2393" i="1" s="1"/>
  <c r="K2393" i="1" s="1"/>
  <c r="I2413" i="1"/>
  <c r="J2413" i="1" s="1"/>
  <c r="K2413" i="1" s="1"/>
  <c r="I2432" i="1"/>
  <c r="J2432" i="1" s="1"/>
  <c r="K2432" i="1" s="1"/>
  <c r="I2453" i="1"/>
  <c r="J2453" i="1" s="1"/>
  <c r="K2453" i="1" s="1"/>
  <c r="I2472" i="1"/>
  <c r="J2472" i="1" s="1"/>
  <c r="K2472" i="1" s="1"/>
  <c r="I2481" i="1"/>
  <c r="J2481" i="1" s="1"/>
  <c r="K2481" i="1" s="1"/>
  <c r="I2511" i="1"/>
  <c r="J2511" i="1" s="1"/>
  <c r="K2511" i="1" s="1"/>
  <c r="I2551" i="1"/>
  <c r="J2551" i="1" s="1"/>
  <c r="K2551" i="1" s="1"/>
  <c r="I2591" i="1"/>
  <c r="J2591" i="1" s="1"/>
  <c r="K2591" i="1" s="1"/>
  <c r="I2630" i="1"/>
  <c r="J2630" i="1" s="1"/>
  <c r="K2630" i="1" s="1"/>
  <c r="I2649" i="1"/>
  <c r="J2649" i="1" s="1"/>
  <c r="K2649" i="1" s="1"/>
  <c r="I2680" i="1"/>
  <c r="J2680" i="1" s="1"/>
  <c r="K2680" i="1" s="1"/>
  <c r="I2713" i="1"/>
  <c r="J2713" i="1" s="1"/>
  <c r="K2713" i="1" s="1"/>
  <c r="I2725" i="1"/>
  <c r="J2725" i="1" s="1"/>
  <c r="K2725" i="1" s="1"/>
  <c r="I2746" i="1"/>
  <c r="J2746" i="1" s="1"/>
  <c r="K2746" i="1" s="1"/>
  <c r="I2758" i="1"/>
  <c r="J2758" i="1" s="1"/>
  <c r="K2758" i="1" s="1"/>
  <c r="I2779" i="1"/>
  <c r="J2779" i="1" s="1"/>
  <c r="K2779" i="1" s="1"/>
  <c r="I2791" i="1"/>
  <c r="J2791" i="1" s="1"/>
  <c r="K2791" i="1" s="1"/>
  <c r="I2802" i="1"/>
  <c r="J2802" i="1" s="1"/>
  <c r="K2802" i="1" s="1"/>
  <c r="I2856" i="1"/>
  <c r="J2856" i="1" s="1"/>
  <c r="K2856" i="1" s="1"/>
  <c r="I2926" i="1"/>
  <c r="J2926" i="1" s="1"/>
  <c r="K2926" i="1" s="1"/>
  <c r="I3134" i="1"/>
  <c r="J3134" i="1" s="1"/>
  <c r="K3134" i="1" s="1"/>
  <c r="I3214" i="1"/>
  <c r="J3214" i="1" s="1"/>
  <c r="K3214" i="1" s="1"/>
  <c r="I3227" i="1"/>
  <c r="J3227" i="1" s="1"/>
  <c r="K3227" i="1" s="1"/>
  <c r="I3251" i="1"/>
  <c r="J3251" i="1" s="1"/>
  <c r="K3251" i="1" s="1"/>
  <c r="I62" i="1"/>
  <c r="J62" i="1" s="1"/>
  <c r="K62" i="1" s="1"/>
  <c r="I278" i="1"/>
  <c r="J278" i="1" s="1"/>
  <c r="K278" i="1" s="1"/>
  <c r="I805" i="1"/>
  <c r="J805" i="1" s="1"/>
  <c r="K805" i="1" s="1"/>
  <c r="I816" i="1"/>
  <c r="J816" i="1" s="1"/>
  <c r="K816" i="1" s="1"/>
  <c r="I898" i="1"/>
  <c r="J898" i="1" s="1"/>
  <c r="K898" i="1" s="1"/>
  <c r="I934" i="1"/>
  <c r="J934" i="1" s="1"/>
  <c r="K934" i="1" s="1"/>
  <c r="I957" i="1"/>
  <c r="J957" i="1" s="1"/>
  <c r="K957" i="1" s="1"/>
  <c r="I978" i="1"/>
  <c r="J978" i="1" s="1"/>
  <c r="K978" i="1" s="1"/>
  <c r="I989" i="1"/>
  <c r="J989" i="1" s="1"/>
  <c r="K989" i="1" s="1"/>
  <c r="I1029" i="1"/>
  <c r="J1029" i="1" s="1"/>
  <c r="K1029" i="1" s="1"/>
  <c r="I1039" i="1"/>
  <c r="J1039" i="1" s="1"/>
  <c r="K1039" i="1" s="1"/>
  <c r="I1089" i="1"/>
  <c r="J1089" i="1" s="1"/>
  <c r="K1089" i="1" s="1"/>
  <c r="I1109" i="1"/>
  <c r="J1109" i="1" s="1"/>
  <c r="K1109" i="1" s="1"/>
  <c r="I1150" i="1"/>
  <c r="J1150" i="1" s="1"/>
  <c r="K1150" i="1" s="1"/>
  <c r="I1169" i="1"/>
  <c r="J1169" i="1" s="1"/>
  <c r="K1169" i="1" s="1"/>
  <c r="I1190" i="1"/>
  <c r="J1190" i="1" s="1"/>
  <c r="K1190" i="1" s="1"/>
  <c r="I1200" i="1"/>
  <c r="J1200" i="1" s="1"/>
  <c r="K1200" i="1" s="1"/>
  <c r="I1232" i="1"/>
  <c r="J1232" i="1" s="1"/>
  <c r="K1232" i="1" s="1"/>
  <c r="I1306" i="1"/>
  <c r="J1306" i="1" s="1"/>
  <c r="K1306" i="1" s="1"/>
  <c r="I1327" i="1"/>
  <c r="J1327" i="1" s="1"/>
  <c r="K1327" i="1" s="1"/>
  <c r="I1338" i="1"/>
  <c r="J1338" i="1" s="1"/>
  <c r="K1338" i="1" s="1"/>
  <c r="I1438" i="1"/>
  <c r="J1438" i="1" s="1"/>
  <c r="K1438" i="1" s="1"/>
  <c r="I1458" i="1"/>
  <c r="J1458" i="1" s="1"/>
  <c r="K1458" i="1" s="1"/>
  <c r="I1468" i="1"/>
  <c r="J1468" i="1" s="1"/>
  <c r="K1468" i="1" s="1"/>
  <c r="I1478" i="1"/>
  <c r="J1478" i="1" s="1"/>
  <c r="K1478" i="1" s="1"/>
  <c r="I1560" i="1"/>
  <c r="J1560" i="1" s="1"/>
  <c r="K1560" i="1" s="1"/>
  <c r="I1590" i="1"/>
  <c r="J1590" i="1" s="1"/>
  <c r="K1590" i="1" s="1"/>
  <c r="I1610" i="1"/>
  <c r="J1610" i="1" s="1"/>
  <c r="K1610" i="1" s="1"/>
  <c r="I1641" i="1"/>
  <c r="J1641" i="1" s="1"/>
  <c r="K1641" i="1" s="1"/>
  <c r="I1662" i="1"/>
  <c r="J1662" i="1" s="1"/>
  <c r="K1662" i="1" s="1"/>
  <c r="I1824" i="1"/>
  <c r="J1824" i="1" s="1"/>
  <c r="K1824" i="1" s="1"/>
  <c r="I1834" i="1"/>
  <c r="J1834" i="1" s="1"/>
  <c r="K1834" i="1" s="1"/>
  <c r="I1857" i="1"/>
  <c r="J1857" i="1" s="1"/>
  <c r="K1857" i="1" s="1"/>
  <c r="I1881" i="1"/>
  <c r="J1881" i="1" s="1"/>
  <c r="K1881" i="1" s="1"/>
  <c r="I1949" i="1"/>
  <c r="J1949" i="1" s="1"/>
  <c r="K1949" i="1" s="1"/>
  <c r="I2005" i="1"/>
  <c r="J2005" i="1" s="1"/>
  <c r="K2005" i="1" s="1"/>
  <c r="I2016" i="1"/>
  <c r="J2016" i="1" s="1"/>
  <c r="K2016" i="1" s="1"/>
  <c r="I2037" i="1"/>
  <c r="J2037" i="1" s="1"/>
  <c r="K2037" i="1" s="1"/>
  <c r="I2073" i="1"/>
  <c r="J2073" i="1" s="1"/>
  <c r="K2073" i="1" s="1"/>
  <c r="I2142" i="1"/>
  <c r="J2142" i="1" s="1"/>
  <c r="K2142" i="1" s="1"/>
  <c r="I2199" i="1"/>
  <c r="J2199" i="1" s="1"/>
  <c r="K2199" i="1" s="1"/>
  <c r="I2238" i="1"/>
  <c r="J2238" i="1" s="1"/>
  <c r="K2238" i="1" s="1"/>
  <c r="I2257" i="1"/>
  <c r="J2257" i="1" s="1"/>
  <c r="K2257" i="1" s="1"/>
  <c r="I2296" i="1"/>
  <c r="J2296" i="1" s="1"/>
  <c r="K2296" i="1" s="1"/>
  <c r="I2326" i="1"/>
  <c r="J2326" i="1" s="1"/>
  <c r="K2326" i="1" s="1"/>
  <c r="I2345" i="1"/>
  <c r="J2345" i="1" s="1"/>
  <c r="K2345" i="1" s="1"/>
  <c r="I2365" i="1"/>
  <c r="J2365" i="1" s="1"/>
  <c r="K2365" i="1" s="1"/>
  <c r="I2384" i="1"/>
  <c r="J2384" i="1" s="1"/>
  <c r="K2384" i="1" s="1"/>
  <c r="I2423" i="1"/>
  <c r="J2423" i="1" s="1"/>
  <c r="K2423" i="1" s="1"/>
  <c r="I2463" i="1"/>
  <c r="J2463" i="1" s="1"/>
  <c r="K2463" i="1" s="1"/>
  <c r="I2502" i="1"/>
  <c r="J2502" i="1" s="1"/>
  <c r="K2502" i="1" s="1"/>
  <c r="I2533" i="1"/>
  <c r="J2533" i="1" s="1"/>
  <c r="K2533" i="1" s="1"/>
  <c r="I2542" i="1"/>
  <c r="J2542" i="1" s="1"/>
  <c r="K2542" i="1" s="1"/>
  <c r="I2561" i="1"/>
  <c r="J2561" i="1" s="1"/>
  <c r="K2561" i="1" s="1"/>
  <c r="I2582" i="1"/>
  <c r="J2582" i="1" s="1"/>
  <c r="K2582" i="1" s="1"/>
  <c r="I2601" i="1"/>
  <c r="J2601" i="1" s="1"/>
  <c r="K2601" i="1" s="1"/>
  <c r="I2621" i="1"/>
  <c r="J2621" i="1" s="1"/>
  <c r="K2621" i="1" s="1"/>
  <c r="I2640" i="1"/>
  <c r="J2640" i="1" s="1"/>
  <c r="K2640" i="1" s="1"/>
  <c r="I2661" i="1"/>
  <c r="J2661" i="1" s="1"/>
  <c r="K2661" i="1" s="1"/>
  <c r="I2824" i="1"/>
  <c r="J2824" i="1" s="1"/>
  <c r="K2824" i="1" s="1"/>
  <c r="I2845" i="1"/>
  <c r="J2845" i="1" s="1"/>
  <c r="K2845" i="1" s="1"/>
  <c r="I2958" i="1"/>
  <c r="J2958" i="1" s="1"/>
  <c r="K2958" i="1" s="1"/>
  <c r="I3175" i="1"/>
  <c r="J3175" i="1" s="1"/>
  <c r="K3175" i="1" s="1"/>
  <c r="I3189" i="1"/>
  <c r="J3189" i="1" s="1"/>
  <c r="K3189" i="1" s="1"/>
  <c r="I3239" i="1"/>
  <c r="J3239" i="1" s="1"/>
  <c r="K3239" i="1" s="1"/>
  <c r="I310" i="1"/>
  <c r="J310" i="1" s="1"/>
  <c r="K310" i="1" s="1"/>
  <c r="I718" i="1"/>
  <c r="J718" i="1" s="1"/>
  <c r="K718" i="1" s="1"/>
  <c r="I758" i="1"/>
  <c r="J758" i="1" s="1"/>
  <c r="K758" i="1" s="1"/>
  <c r="I829" i="1"/>
  <c r="J829" i="1" s="1"/>
  <c r="K829" i="1" s="1"/>
  <c r="I864" i="1"/>
  <c r="J864" i="1" s="1"/>
  <c r="K864" i="1" s="1"/>
  <c r="I946" i="1"/>
  <c r="J946" i="1" s="1"/>
  <c r="K946" i="1" s="1"/>
  <c r="I968" i="1"/>
  <c r="J968" i="1" s="1"/>
  <c r="K968" i="1" s="1"/>
  <c r="I1070" i="1"/>
  <c r="J1070" i="1" s="1"/>
  <c r="K1070" i="1" s="1"/>
  <c r="I1080" i="1"/>
  <c r="J1080" i="1" s="1"/>
  <c r="K1080" i="1" s="1"/>
  <c r="I1120" i="1"/>
  <c r="J1120" i="1" s="1"/>
  <c r="K1120" i="1" s="1"/>
  <c r="I1130" i="1"/>
  <c r="J1130" i="1" s="1"/>
  <c r="K1130" i="1" s="1"/>
  <c r="I1160" i="1"/>
  <c r="J1160" i="1" s="1"/>
  <c r="K1160" i="1" s="1"/>
  <c r="I1222" i="1"/>
  <c r="J1222" i="1" s="1"/>
  <c r="K1222" i="1" s="1"/>
  <c r="I1254" i="1"/>
  <c r="J1254" i="1" s="1"/>
  <c r="K1254" i="1" s="1"/>
  <c r="I1264" i="1"/>
  <c r="J1264" i="1" s="1"/>
  <c r="K1264" i="1" s="1"/>
  <c r="I1296" i="1"/>
  <c r="J1296" i="1" s="1"/>
  <c r="K1296" i="1" s="1"/>
  <c r="I1369" i="1"/>
  <c r="J1369" i="1" s="1"/>
  <c r="K1369" i="1" s="1"/>
  <c r="I1378" i="1"/>
  <c r="J1378" i="1" s="1"/>
  <c r="K1378" i="1" s="1"/>
  <c r="I1399" i="1"/>
  <c r="J1399" i="1" s="1"/>
  <c r="K1399" i="1" s="1"/>
  <c r="I1418" i="1"/>
  <c r="J1418" i="1" s="1"/>
  <c r="K1418" i="1" s="1"/>
  <c r="I1430" i="1"/>
  <c r="J1430" i="1" s="1"/>
  <c r="K1430" i="1" s="1"/>
  <c r="I1449" i="1"/>
  <c r="J1449" i="1" s="1"/>
  <c r="K1449" i="1" s="1"/>
  <c r="I1489" i="1"/>
  <c r="J1489" i="1" s="1"/>
  <c r="K1489" i="1" s="1"/>
  <c r="I1520" i="1"/>
  <c r="J1520" i="1" s="1"/>
  <c r="K1520" i="1" s="1"/>
  <c r="I1530" i="1"/>
  <c r="J1530" i="1" s="1"/>
  <c r="K1530" i="1" s="1"/>
  <c r="I1540" i="1"/>
  <c r="J1540" i="1" s="1"/>
  <c r="K1540" i="1" s="1"/>
  <c r="I1570" i="1"/>
  <c r="J1570" i="1" s="1"/>
  <c r="K1570" i="1" s="1"/>
  <c r="I1580" i="1"/>
  <c r="J1580" i="1" s="1"/>
  <c r="K1580" i="1" s="1"/>
  <c r="I1601" i="1"/>
  <c r="J1601" i="1" s="1"/>
  <c r="K1601" i="1" s="1"/>
  <c r="I1632" i="1"/>
  <c r="J1632" i="1" s="1"/>
  <c r="K1632" i="1" s="1"/>
  <c r="I1652" i="1"/>
  <c r="J1652" i="1" s="1"/>
  <c r="K1652" i="1" s="1"/>
  <c r="I1673" i="1"/>
  <c r="J1673" i="1" s="1"/>
  <c r="K1673" i="1" s="1"/>
  <c r="I1704" i="1"/>
  <c r="J1704" i="1" s="1"/>
  <c r="K1704" i="1" s="1"/>
  <c r="I1714" i="1"/>
  <c r="J1714" i="1" s="1"/>
  <c r="K1714" i="1" s="1"/>
  <c r="I1737" i="1"/>
  <c r="J1737" i="1" s="1"/>
  <c r="K1737" i="1" s="1"/>
  <c r="I1748" i="1"/>
  <c r="J1748" i="1" s="1"/>
  <c r="K1748" i="1" s="1"/>
  <c r="I1770" i="1"/>
  <c r="J1770" i="1" s="1"/>
  <c r="K1770" i="1" s="1"/>
  <c r="I1793" i="1"/>
  <c r="J1793" i="1" s="1"/>
  <c r="K1793" i="1" s="1"/>
  <c r="I1814" i="1"/>
  <c r="J1814" i="1" s="1"/>
  <c r="K1814" i="1" s="1"/>
  <c r="I1846" i="1"/>
  <c r="J1846" i="1" s="1"/>
  <c r="K1846" i="1" s="1"/>
  <c r="I1892" i="1"/>
  <c r="J1892" i="1" s="1"/>
  <c r="K1892" i="1" s="1"/>
  <c r="I1902" i="1"/>
  <c r="J1902" i="1" s="1"/>
  <c r="K1902" i="1" s="1"/>
  <c r="I1913" i="1"/>
  <c r="J1913" i="1" s="1"/>
  <c r="K1913" i="1" s="1"/>
  <c r="I1970" i="1"/>
  <c r="J1970" i="1" s="1"/>
  <c r="K1970" i="1" s="1"/>
  <c r="I2062" i="1"/>
  <c r="J2062" i="1" s="1"/>
  <c r="K2062" i="1" s="1"/>
  <c r="I2084" i="1"/>
  <c r="J2084" i="1" s="1"/>
  <c r="K2084" i="1" s="1"/>
  <c r="I2094" i="1"/>
  <c r="J2094" i="1" s="1"/>
  <c r="K2094" i="1" s="1"/>
  <c r="I2104" i="1"/>
  <c r="J2104" i="1" s="1"/>
  <c r="K2104" i="1" s="1"/>
  <c r="I2113" i="1"/>
  <c r="J2113" i="1" s="1"/>
  <c r="K2113" i="1" s="1"/>
  <c r="I2133" i="1"/>
  <c r="J2133" i="1" s="1"/>
  <c r="K2133" i="1" s="1"/>
  <c r="I2152" i="1"/>
  <c r="J2152" i="1" s="1"/>
  <c r="K2152" i="1" s="1"/>
  <c r="I2161" i="1"/>
  <c r="J2161" i="1" s="1"/>
  <c r="K2161" i="1" s="1"/>
  <c r="I2171" i="1"/>
  <c r="J2171" i="1" s="1"/>
  <c r="K2171" i="1" s="1"/>
  <c r="I2190" i="1"/>
  <c r="J2190" i="1" s="1"/>
  <c r="K2190" i="1" s="1"/>
  <c r="I2209" i="1"/>
  <c r="J2209" i="1" s="1"/>
  <c r="K2209" i="1" s="1"/>
  <c r="I2219" i="1"/>
  <c r="J2219" i="1" s="1"/>
  <c r="K2219" i="1" s="1"/>
  <c r="I2229" i="1"/>
  <c r="J2229" i="1" s="1"/>
  <c r="K2229" i="1" s="1"/>
  <c r="I2248" i="1"/>
  <c r="J2248" i="1" s="1"/>
  <c r="K2248" i="1" s="1"/>
  <c r="I2278" i="1"/>
  <c r="J2278" i="1" s="1"/>
  <c r="K2278" i="1" s="1"/>
  <c r="I2287" i="1"/>
  <c r="J2287" i="1" s="1"/>
  <c r="K2287" i="1" s="1"/>
  <c r="I2317" i="1"/>
  <c r="J2317" i="1" s="1"/>
  <c r="K2317" i="1" s="1"/>
  <c r="I2336" i="1"/>
  <c r="J2336" i="1" s="1"/>
  <c r="K2336" i="1" s="1"/>
  <c r="I2375" i="1"/>
  <c r="J2375" i="1" s="1"/>
  <c r="K2375" i="1" s="1"/>
  <c r="I2405" i="1"/>
  <c r="J2405" i="1" s="1"/>
  <c r="K2405" i="1" s="1"/>
  <c r="I2414" i="1"/>
  <c r="J2414" i="1" s="1"/>
  <c r="K2414" i="1" s="1"/>
  <c r="I2433" i="1"/>
  <c r="J2433" i="1" s="1"/>
  <c r="K2433" i="1" s="1"/>
  <c r="I2454" i="1"/>
  <c r="J2454" i="1" s="1"/>
  <c r="K2454" i="1" s="1"/>
  <c r="I2473" i="1"/>
  <c r="J2473" i="1" s="1"/>
  <c r="K2473" i="1" s="1"/>
  <c r="I2493" i="1"/>
  <c r="J2493" i="1" s="1"/>
  <c r="K2493" i="1" s="1"/>
  <c r="I2512" i="1"/>
  <c r="J2512" i="1" s="1"/>
  <c r="K2512" i="1" s="1"/>
  <c r="I2552" i="1"/>
  <c r="J2552" i="1" s="1"/>
  <c r="K2552" i="1" s="1"/>
  <c r="I2592" i="1"/>
  <c r="J2592" i="1" s="1"/>
  <c r="K2592" i="1" s="1"/>
  <c r="I2631" i="1"/>
  <c r="J2631" i="1" s="1"/>
  <c r="K2631" i="1" s="1"/>
  <c r="I2650" i="1"/>
  <c r="J2650" i="1" s="1"/>
  <c r="K2650" i="1" s="1"/>
  <c r="I2671" i="1"/>
  <c r="J2671" i="1" s="1"/>
  <c r="K2671" i="1" s="1"/>
  <c r="I2681" i="1"/>
  <c r="J2681" i="1" s="1"/>
  <c r="K2681" i="1" s="1"/>
  <c r="I2693" i="1"/>
  <c r="J2693" i="1" s="1"/>
  <c r="K2693" i="1" s="1"/>
  <c r="I2714" i="1"/>
  <c r="J2714" i="1" s="1"/>
  <c r="K2714" i="1" s="1"/>
  <c r="I2747" i="1"/>
  <c r="J2747" i="1" s="1"/>
  <c r="K2747" i="1" s="1"/>
  <c r="I2759" i="1"/>
  <c r="J2759" i="1" s="1"/>
  <c r="K2759" i="1" s="1"/>
  <c r="I2792" i="1"/>
  <c r="J2792" i="1" s="1"/>
  <c r="K2792" i="1" s="1"/>
  <c r="I2837" i="1"/>
  <c r="J2837" i="1" s="1"/>
  <c r="K2837" i="1" s="1"/>
  <c r="I2857" i="1"/>
  <c r="J2857" i="1" s="1"/>
  <c r="K2857" i="1" s="1"/>
  <c r="I3077" i="1"/>
  <c r="J3077" i="1" s="1"/>
  <c r="K3077" i="1" s="1"/>
  <c r="I342" i="1"/>
  <c r="J342" i="1" s="1"/>
  <c r="K342" i="1" s="1"/>
  <c r="I694" i="1"/>
  <c r="J694" i="1" s="1"/>
  <c r="K694" i="1" s="1"/>
  <c r="I706" i="1"/>
  <c r="J706" i="1" s="1"/>
  <c r="K706" i="1" s="1"/>
  <c r="I746" i="1"/>
  <c r="J746" i="1" s="1"/>
  <c r="K746" i="1" s="1"/>
  <c r="I794" i="1"/>
  <c r="J794" i="1" s="1"/>
  <c r="K794" i="1" s="1"/>
  <c r="I806" i="1"/>
  <c r="J806" i="1" s="1"/>
  <c r="K806" i="1" s="1"/>
  <c r="I853" i="1"/>
  <c r="J853" i="1" s="1"/>
  <c r="K853" i="1" s="1"/>
  <c r="I958" i="1"/>
  <c r="J958" i="1" s="1"/>
  <c r="K958" i="1" s="1"/>
  <c r="I990" i="1"/>
  <c r="J990" i="1" s="1"/>
  <c r="K990" i="1" s="1"/>
  <c r="I1000" i="1"/>
  <c r="J1000" i="1" s="1"/>
  <c r="K1000" i="1" s="1"/>
  <c r="I1010" i="1"/>
  <c r="J1010" i="1" s="1"/>
  <c r="K1010" i="1" s="1"/>
  <c r="I1021" i="1"/>
  <c r="J1021" i="1" s="1"/>
  <c r="K1021" i="1" s="1"/>
  <c r="I1030" i="1"/>
  <c r="J1030" i="1" s="1"/>
  <c r="K1030" i="1" s="1"/>
  <c r="I1040" i="1"/>
  <c r="J1040" i="1" s="1"/>
  <c r="K1040" i="1" s="1"/>
  <c r="I1050" i="1"/>
  <c r="J1050" i="1" s="1"/>
  <c r="K1050" i="1" s="1"/>
  <c r="I1090" i="1"/>
  <c r="J1090" i="1" s="1"/>
  <c r="K1090" i="1" s="1"/>
  <c r="I1101" i="1"/>
  <c r="J1101" i="1" s="1"/>
  <c r="K1101" i="1" s="1"/>
  <c r="I1110" i="1"/>
  <c r="J1110" i="1" s="1"/>
  <c r="K1110" i="1" s="1"/>
  <c r="I1141" i="1"/>
  <c r="J1141" i="1" s="1"/>
  <c r="K1141" i="1" s="1"/>
  <c r="I1151" i="1"/>
  <c r="J1151" i="1" s="1"/>
  <c r="K1151" i="1" s="1"/>
  <c r="I1170" i="1"/>
  <c r="J1170" i="1" s="1"/>
  <c r="K1170" i="1" s="1"/>
  <c r="I1181" i="1"/>
  <c r="J1181" i="1" s="1"/>
  <c r="K1181" i="1" s="1"/>
  <c r="I1213" i="1"/>
  <c r="J1213" i="1" s="1"/>
  <c r="K1213" i="1" s="1"/>
  <c r="I1233" i="1"/>
  <c r="J1233" i="1" s="1"/>
  <c r="K1233" i="1" s="1"/>
  <c r="I1286" i="1"/>
  <c r="J1286" i="1" s="1"/>
  <c r="K1286" i="1" s="1"/>
  <c r="I1318" i="1"/>
  <c r="J1318" i="1" s="1"/>
  <c r="K1318" i="1" s="1"/>
  <c r="I1328" i="1"/>
  <c r="J1328" i="1" s="1"/>
  <c r="K1328" i="1" s="1"/>
  <c r="I1360" i="1"/>
  <c r="J1360" i="1" s="1"/>
  <c r="K1360" i="1" s="1"/>
  <c r="I1409" i="1"/>
  <c r="J1409" i="1" s="1"/>
  <c r="K1409" i="1" s="1"/>
  <c r="I1439" i="1"/>
  <c r="J1439" i="1" s="1"/>
  <c r="K1439" i="1" s="1"/>
  <c r="I1500" i="1"/>
  <c r="J1500" i="1" s="1"/>
  <c r="K1500" i="1" s="1"/>
  <c r="I1510" i="1"/>
  <c r="J1510" i="1" s="1"/>
  <c r="K1510" i="1" s="1"/>
  <c r="I1561" i="1"/>
  <c r="J1561" i="1" s="1"/>
  <c r="K1561" i="1" s="1"/>
  <c r="I1642" i="1"/>
  <c r="J1642" i="1" s="1"/>
  <c r="K1642" i="1" s="1"/>
  <c r="I1684" i="1"/>
  <c r="J1684" i="1" s="1"/>
  <c r="K1684" i="1" s="1"/>
  <c r="I1694" i="1"/>
  <c r="J1694" i="1" s="1"/>
  <c r="K1694" i="1" s="1"/>
  <c r="I1804" i="1"/>
  <c r="J1804" i="1" s="1"/>
  <c r="K1804" i="1" s="1"/>
  <c r="I1825" i="1"/>
  <c r="J1825" i="1" s="1"/>
  <c r="K1825" i="1" s="1"/>
  <c r="I1950" i="1"/>
  <c r="J1950" i="1" s="1"/>
  <c r="K1950" i="1" s="1"/>
  <c r="I1982" i="1"/>
  <c r="J1982" i="1" s="1"/>
  <c r="K1982" i="1" s="1"/>
  <c r="I2028" i="1"/>
  <c r="J2028" i="1" s="1"/>
  <c r="K2028" i="1" s="1"/>
  <c r="I2038" i="1"/>
  <c r="J2038" i="1" s="1"/>
  <c r="K2038" i="1" s="1"/>
  <c r="I2050" i="1"/>
  <c r="J2050" i="1" s="1"/>
  <c r="K2050" i="1" s="1"/>
  <c r="I2143" i="1"/>
  <c r="J2143" i="1" s="1"/>
  <c r="K2143" i="1" s="1"/>
  <c r="I2181" i="1"/>
  <c r="J2181" i="1" s="1"/>
  <c r="K2181" i="1" s="1"/>
  <c r="I2200" i="1"/>
  <c r="J2200" i="1" s="1"/>
  <c r="K2200" i="1" s="1"/>
  <c r="I2239" i="1"/>
  <c r="J2239" i="1" s="1"/>
  <c r="K2239" i="1" s="1"/>
  <c r="I2269" i="1"/>
  <c r="J2269" i="1" s="1"/>
  <c r="K2269" i="1" s="1"/>
  <c r="I2297" i="1"/>
  <c r="J2297" i="1" s="1"/>
  <c r="K2297" i="1" s="1"/>
  <c r="I2327" i="1"/>
  <c r="J2327" i="1" s="1"/>
  <c r="K2327" i="1" s="1"/>
  <c r="I2366" i="1"/>
  <c r="J2366" i="1" s="1"/>
  <c r="K2366" i="1" s="1"/>
  <c r="I2385" i="1"/>
  <c r="J2385" i="1" s="1"/>
  <c r="K2385" i="1" s="1"/>
  <c r="I2424" i="1"/>
  <c r="J2424" i="1" s="1"/>
  <c r="K2424" i="1" s="1"/>
  <c r="I2464" i="1"/>
  <c r="J2464" i="1" s="1"/>
  <c r="K2464" i="1" s="1"/>
  <c r="I2503" i="1"/>
  <c r="J2503" i="1" s="1"/>
  <c r="K2503" i="1" s="1"/>
  <c r="I2534" i="1"/>
  <c r="J2534" i="1" s="1"/>
  <c r="K2534" i="1" s="1"/>
  <c r="I2543" i="1"/>
  <c r="J2543" i="1" s="1"/>
  <c r="K2543" i="1" s="1"/>
  <c r="I2573" i="1"/>
  <c r="J2573" i="1" s="1"/>
  <c r="K2573" i="1" s="1"/>
  <c r="I2583" i="1"/>
  <c r="J2583" i="1" s="1"/>
  <c r="K2583" i="1" s="1"/>
  <c r="I2622" i="1"/>
  <c r="J2622" i="1" s="1"/>
  <c r="K2622" i="1" s="1"/>
  <c r="I2641" i="1"/>
  <c r="J2641" i="1" s="1"/>
  <c r="K2641" i="1" s="1"/>
  <c r="I2662" i="1"/>
  <c r="J2662" i="1" s="1"/>
  <c r="K2662" i="1" s="1"/>
  <c r="I2727" i="1"/>
  <c r="J2727" i="1" s="1"/>
  <c r="K2727" i="1" s="1"/>
  <c r="I2825" i="1"/>
  <c r="J2825" i="1" s="1"/>
  <c r="K2825" i="1" s="1"/>
  <c r="I2990" i="1"/>
  <c r="J2990" i="1" s="1"/>
  <c r="K2990" i="1" s="1"/>
  <c r="I3093" i="1"/>
  <c r="J3093" i="1" s="1"/>
  <c r="K3093" i="1" s="1"/>
  <c r="I3165" i="1"/>
  <c r="J3165" i="1" s="1"/>
  <c r="K3165" i="1" s="1"/>
  <c r="I374" i="1"/>
  <c r="J374" i="1" s="1"/>
  <c r="K374" i="1" s="1"/>
  <c r="I734" i="1"/>
  <c r="J734" i="1" s="1"/>
  <c r="K734" i="1" s="1"/>
  <c r="I783" i="1"/>
  <c r="J783" i="1" s="1"/>
  <c r="K783" i="1" s="1"/>
  <c r="I818" i="1"/>
  <c r="J818" i="1" s="1"/>
  <c r="K818" i="1" s="1"/>
  <c r="I865" i="1"/>
  <c r="J865" i="1" s="1"/>
  <c r="K865" i="1" s="1"/>
  <c r="I877" i="1"/>
  <c r="J877" i="1" s="1"/>
  <c r="K877" i="1" s="1"/>
  <c r="I913" i="1"/>
  <c r="J913" i="1" s="1"/>
  <c r="K913" i="1" s="1"/>
  <c r="I925" i="1"/>
  <c r="J925" i="1" s="1"/>
  <c r="K925" i="1" s="1"/>
  <c r="I936" i="1"/>
  <c r="J936" i="1" s="1"/>
  <c r="K936" i="1" s="1"/>
  <c r="I1061" i="1"/>
  <c r="J1061" i="1" s="1"/>
  <c r="K1061" i="1" s="1"/>
  <c r="I1071" i="1"/>
  <c r="J1071" i="1" s="1"/>
  <c r="K1071" i="1" s="1"/>
  <c r="I1121" i="1"/>
  <c r="J1121" i="1" s="1"/>
  <c r="K1121" i="1" s="1"/>
  <c r="I1192" i="1"/>
  <c r="J1192" i="1" s="1"/>
  <c r="K1192" i="1" s="1"/>
  <c r="I1202" i="1"/>
  <c r="J1202" i="1" s="1"/>
  <c r="K1202" i="1" s="1"/>
  <c r="I1245" i="1"/>
  <c r="J1245" i="1" s="1"/>
  <c r="K1245" i="1" s="1"/>
  <c r="I1277" i="1"/>
  <c r="J1277" i="1" s="1"/>
  <c r="K1277" i="1" s="1"/>
  <c r="I1297" i="1"/>
  <c r="J1297" i="1" s="1"/>
  <c r="K1297" i="1" s="1"/>
  <c r="I1350" i="1"/>
  <c r="J1350" i="1" s="1"/>
  <c r="K1350" i="1" s="1"/>
  <c r="I1370" i="1"/>
  <c r="J1370" i="1" s="1"/>
  <c r="K1370" i="1" s="1"/>
  <c r="I1379" i="1"/>
  <c r="J1379" i="1" s="1"/>
  <c r="K1379" i="1" s="1"/>
  <c r="I1390" i="1"/>
  <c r="J1390" i="1" s="1"/>
  <c r="K1390" i="1" s="1"/>
  <c r="I1400" i="1"/>
  <c r="J1400" i="1" s="1"/>
  <c r="K1400" i="1" s="1"/>
  <c r="I1431" i="1"/>
  <c r="J1431" i="1" s="1"/>
  <c r="K1431" i="1" s="1"/>
  <c r="I1450" i="1"/>
  <c r="J1450" i="1" s="1"/>
  <c r="K1450" i="1" s="1"/>
  <c r="I1460" i="1"/>
  <c r="J1460" i="1" s="1"/>
  <c r="K1460" i="1" s="1"/>
  <c r="I1470" i="1"/>
  <c r="J1470" i="1" s="1"/>
  <c r="K1470" i="1" s="1"/>
  <c r="I1480" i="1"/>
  <c r="J1480" i="1" s="1"/>
  <c r="K1480" i="1" s="1"/>
  <c r="I1490" i="1"/>
  <c r="J1490" i="1" s="1"/>
  <c r="K1490" i="1" s="1"/>
  <c r="I1521" i="1"/>
  <c r="J1521" i="1" s="1"/>
  <c r="K1521" i="1" s="1"/>
  <c r="I1552" i="1"/>
  <c r="J1552" i="1" s="1"/>
  <c r="K1552" i="1" s="1"/>
  <c r="I1592" i="1"/>
  <c r="J1592" i="1" s="1"/>
  <c r="K1592" i="1" s="1"/>
  <c r="I1602" i="1"/>
  <c r="J1602" i="1" s="1"/>
  <c r="K1602" i="1" s="1"/>
  <c r="I1612" i="1"/>
  <c r="J1612" i="1" s="1"/>
  <c r="K1612" i="1" s="1"/>
  <c r="I1633" i="1"/>
  <c r="J1633" i="1" s="1"/>
  <c r="K1633" i="1" s="1"/>
  <c r="I1664" i="1"/>
  <c r="J1664" i="1" s="1"/>
  <c r="K1664" i="1" s="1"/>
  <c r="I1674" i="1"/>
  <c r="J1674" i="1" s="1"/>
  <c r="K1674" i="1" s="1"/>
  <c r="I1705" i="1"/>
  <c r="J1705" i="1" s="1"/>
  <c r="K1705" i="1" s="1"/>
  <c r="I1738" i="1"/>
  <c r="J1738" i="1" s="1"/>
  <c r="K1738" i="1" s="1"/>
  <c r="I1761" i="1"/>
  <c r="J1761" i="1" s="1"/>
  <c r="K1761" i="1" s="1"/>
  <c r="I1794" i="1"/>
  <c r="J1794" i="1" s="1"/>
  <c r="K1794" i="1" s="1"/>
  <c r="I1836" i="1"/>
  <c r="J1836" i="1" s="1"/>
  <c r="K1836" i="1" s="1"/>
  <c r="I1872" i="1"/>
  <c r="J1872" i="1" s="1"/>
  <c r="K1872" i="1" s="1"/>
  <c r="I1893" i="1"/>
  <c r="J1893" i="1" s="1"/>
  <c r="K1893" i="1" s="1"/>
  <c r="I1940" i="1"/>
  <c r="J1940" i="1" s="1"/>
  <c r="K1940" i="1" s="1"/>
  <c r="I1961" i="1"/>
  <c r="J1961" i="1" s="1"/>
  <c r="K1961" i="1" s="1"/>
  <c r="I1996" i="1"/>
  <c r="J1996" i="1" s="1"/>
  <c r="K1996" i="1" s="1"/>
  <c r="I2018" i="1"/>
  <c r="J2018" i="1" s="1"/>
  <c r="K2018" i="1" s="1"/>
  <c r="I2085" i="1"/>
  <c r="J2085" i="1" s="1"/>
  <c r="K2085" i="1" s="1"/>
  <c r="I2105" i="1"/>
  <c r="J2105" i="1" s="1"/>
  <c r="K2105" i="1" s="1"/>
  <c r="I2134" i="1"/>
  <c r="J2134" i="1" s="1"/>
  <c r="K2134" i="1" s="1"/>
  <c r="I2153" i="1"/>
  <c r="J2153" i="1" s="1"/>
  <c r="K2153" i="1" s="1"/>
  <c r="I2191" i="1"/>
  <c r="J2191" i="1" s="1"/>
  <c r="K2191" i="1" s="1"/>
  <c r="I2230" i="1"/>
  <c r="J2230" i="1" s="1"/>
  <c r="K2230" i="1" s="1"/>
  <c r="I2249" i="1"/>
  <c r="J2249" i="1" s="1"/>
  <c r="K2249" i="1" s="1"/>
  <c r="I2279" i="1"/>
  <c r="J2279" i="1" s="1"/>
  <c r="K2279" i="1" s="1"/>
  <c r="I2288" i="1"/>
  <c r="J2288" i="1" s="1"/>
  <c r="K2288" i="1" s="1"/>
  <c r="I2318" i="1"/>
  <c r="J2318" i="1" s="1"/>
  <c r="K2318" i="1" s="1"/>
  <c r="I2337" i="1"/>
  <c r="J2337" i="1" s="1"/>
  <c r="K2337" i="1" s="1"/>
  <c r="I2347" i="1"/>
  <c r="J2347" i="1" s="1"/>
  <c r="K2347" i="1" s="1"/>
  <c r="I2357" i="1"/>
  <c r="J2357" i="1" s="1"/>
  <c r="K2357" i="1" s="1"/>
  <c r="I2376" i="1"/>
  <c r="J2376" i="1" s="1"/>
  <c r="K2376" i="1" s="1"/>
  <c r="I2406" i="1"/>
  <c r="J2406" i="1" s="1"/>
  <c r="K2406" i="1" s="1"/>
  <c r="I2415" i="1"/>
  <c r="J2415" i="1" s="1"/>
  <c r="K2415" i="1" s="1"/>
  <c r="I2445" i="1"/>
  <c r="J2445" i="1" s="1"/>
  <c r="K2445" i="1" s="1"/>
  <c r="I2455" i="1"/>
  <c r="J2455" i="1" s="1"/>
  <c r="K2455" i="1" s="1"/>
  <c r="I2494" i="1"/>
  <c r="J2494" i="1" s="1"/>
  <c r="K2494" i="1" s="1"/>
  <c r="I2525" i="1"/>
  <c r="J2525" i="1" s="1"/>
  <c r="K2525" i="1" s="1"/>
  <c r="I2553" i="1"/>
  <c r="J2553" i="1" s="1"/>
  <c r="K2553" i="1" s="1"/>
  <c r="I2593" i="1"/>
  <c r="J2593" i="1" s="1"/>
  <c r="K2593" i="1" s="1"/>
  <c r="I2603" i="1"/>
  <c r="J2603" i="1" s="1"/>
  <c r="K2603" i="1" s="1"/>
  <c r="I2613" i="1"/>
  <c r="J2613" i="1" s="1"/>
  <c r="K2613" i="1" s="1"/>
  <c r="I2632" i="1"/>
  <c r="J2632" i="1" s="1"/>
  <c r="K2632" i="1" s="1"/>
  <c r="I2651" i="1"/>
  <c r="J2651" i="1" s="1"/>
  <c r="K2651" i="1" s="1"/>
  <c r="I2682" i="1"/>
  <c r="J2682" i="1" s="1"/>
  <c r="K2682" i="1" s="1"/>
  <c r="I2694" i="1"/>
  <c r="J2694" i="1" s="1"/>
  <c r="K2694" i="1" s="1"/>
  <c r="I2715" i="1"/>
  <c r="J2715" i="1" s="1"/>
  <c r="K2715" i="1" s="1"/>
  <c r="I2793" i="1"/>
  <c r="J2793" i="1" s="1"/>
  <c r="K2793" i="1" s="1"/>
  <c r="I2805" i="1"/>
  <c r="J2805" i="1" s="1"/>
  <c r="K2805" i="1" s="1"/>
  <c r="I2838" i="1"/>
  <c r="J2838" i="1" s="1"/>
  <c r="K2838" i="1" s="1"/>
  <c r="I2858" i="1"/>
  <c r="J2858" i="1" s="1"/>
  <c r="K2858" i="1" s="1"/>
  <c r="I2886" i="1"/>
  <c r="J2886" i="1" s="1"/>
  <c r="K2886" i="1" s="1"/>
  <c r="I406" i="1"/>
  <c r="J406" i="1" s="1"/>
  <c r="K406" i="1" s="1"/>
  <c r="I854" i="1"/>
  <c r="J854" i="1" s="1"/>
  <c r="K854" i="1" s="1"/>
  <c r="I959" i="1"/>
  <c r="J959" i="1" s="1"/>
  <c r="K959" i="1" s="1"/>
  <c r="I981" i="1"/>
  <c r="J981" i="1" s="1"/>
  <c r="K981" i="1" s="1"/>
  <c r="I1022" i="1"/>
  <c r="J1022" i="1" s="1"/>
  <c r="K1022" i="1" s="1"/>
  <c r="I1041" i="1"/>
  <c r="J1041" i="1" s="1"/>
  <c r="K1041" i="1" s="1"/>
  <c r="I1082" i="1"/>
  <c r="J1082" i="1" s="1"/>
  <c r="K1082" i="1" s="1"/>
  <c r="I1102" i="1"/>
  <c r="J1102" i="1" s="1"/>
  <c r="K1102" i="1" s="1"/>
  <c r="I1142" i="1"/>
  <c r="J1142" i="1" s="1"/>
  <c r="K1142" i="1" s="1"/>
  <c r="I1152" i="1"/>
  <c r="J1152" i="1" s="1"/>
  <c r="K1152" i="1" s="1"/>
  <c r="I1162" i="1"/>
  <c r="J1162" i="1" s="1"/>
  <c r="K1162" i="1" s="1"/>
  <c r="I1182" i="1"/>
  <c r="J1182" i="1" s="1"/>
  <c r="K1182" i="1" s="1"/>
  <c r="I1214" i="1"/>
  <c r="J1214" i="1" s="1"/>
  <c r="K1214" i="1" s="1"/>
  <c r="I1224" i="1"/>
  <c r="J1224" i="1" s="1"/>
  <c r="K1224" i="1" s="1"/>
  <c r="I1234" i="1"/>
  <c r="J1234" i="1" s="1"/>
  <c r="K1234" i="1" s="1"/>
  <c r="I1256" i="1"/>
  <c r="J1256" i="1" s="1"/>
  <c r="K1256" i="1" s="1"/>
  <c r="I1266" i="1"/>
  <c r="J1266" i="1" s="1"/>
  <c r="K1266" i="1" s="1"/>
  <c r="I1309" i="1"/>
  <c r="J1309" i="1" s="1"/>
  <c r="K1309" i="1" s="1"/>
  <c r="I1341" i="1"/>
  <c r="J1341" i="1" s="1"/>
  <c r="K1341" i="1" s="1"/>
  <c r="I1410" i="1"/>
  <c r="J1410" i="1" s="1"/>
  <c r="K1410" i="1" s="1"/>
  <c r="I1532" i="1"/>
  <c r="J1532" i="1" s="1"/>
  <c r="K1532" i="1" s="1"/>
  <c r="I1542" i="1"/>
  <c r="J1542" i="1" s="1"/>
  <c r="K1542" i="1" s="1"/>
  <c r="I1562" i="1"/>
  <c r="J1562" i="1" s="1"/>
  <c r="K1562" i="1" s="1"/>
  <c r="I1572" i="1"/>
  <c r="J1572" i="1" s="1"/>
  <c r="K1572" i="1" s="1"/>
  <c r="I1624" i="1"/>
  <c r="J1624" i="1" s="1"/>
  <c r="K1624" i="1" s="1"/>
  <c r="I1728" i="1"/>
  <c r="J1728" i="1" s="1"/>
  <c r="K1728" i="1" s="1"/>
  <c r="I1826" i="1"/>
  <c r="J1826" i="1" s="1"/>
  <c r="K1826" i="1" s="1"/>
  <c r="I1884" i="1"/>
  <c r="J1884" i="1" s="1"/>
  <c r="K1884" i="1" s="1"/>
  <c r="I1904" i="1"/>
  <c r="J1904" i="1" s="1"/>
  <c r="K1904" i="1" s="1"/>
  <c r="I2029" i="1"/>
  <c r="J2029" i="1" s="1"/>
  <c r="K2029" i="1" s="1"/>
  <c r="I2064" i="1"/>
  <c r="J2064" i="1" s="1"/>
  <c r="K2064" i="1" s="1"/>
  <c r="I2076" i="1"/>
  <c r="J2076" i="1" s="1"/>
  <c r="K2076" i="1" s="1"/>
  <c r="I2096" i="1"/>
  <c r="J2096" i="1" s="1"/>
  <c r="K2096" i="1" s="1"/>
  <c r="I2115" i="1"/>
  <c r="J2115" i="1" s="1"/>
  <c r="K2115" i="1" s="1"/>
  <c r="I2125" i="1"/>
  <c r="J2125" i="1" s="1"/>
  <c r="K2125" i="1" s="1"/>
  <c r="I2144" i="1"/>
  <c r="J2144" i="1" s="1"/>
  <c r="K2144" i="1" s="1"/>
  <c r="I2173" i="1"/>
  <c r="J2173" i="1" s="1"/>
  <c r="K2173" i="1" s="1"/>
  <c r="I2182" i="1"/>
  <c r="J2182" i="1" s="1"/>
  <c r="K2182" i="1" s="1"/>
  <c r="I2201" i="1"/>
  <c r="J2201" i="1" s="1"/>
  <c r="K2201" i="1" s="1"/>
  <c r="I2221" i="1"/>
  <c r="J2221" i="1" s="1"/>
  <c r="K2221" i="1" s="1"/>
  <c r="I2240" i="1"/>
  <c r="J2240" i="1" s="1"/>
  <c r="K2240" i="1" s="1"/>
  <c r="I2270" i="1"/>
  <c r="J2270" i="1" s="1"/>
  <c r="K2270" i="1" s="1"/>
  <c r="I2309" i="1"/>
  <c r="J2309" i="1" s="1"/>
  <c r="K2309" i="1" s="1"/>
  <c r="I2328" i="1"/>
  <c r="J2328" i="1" s="1"/>
  <c r="K2328" i="1" s="1"/>
  <c r="I2367" i="1"/>
  <c r="J2367" i="1" s="1"/>
  <c r="K2367" i="1" s="1"/>
  <c r="I2397" i="1"/>
  <c r="J2397" i="1" s="1"/>
  <c r="K2397" i="1" s="1"/>
  <c r="I2425" i="1"/>
  <c r="J2425" i="1" s="1"/>
  <c r="K2425" i="1" s="1"/>
  <c r="I2465" i="1"/>
  <c r="J2465" i="1" s="1"/>
  <c r="K2465" i="1" s="1"/>
  <c r="I2475" i="1"/>
  <c r="J2475" i="1" s="1"/>
  <c r="K2475" i="1" s="1"/>
  <c r="I2485" i="1"/>
  <c r="J2485" i="1" s="1"/>
  <c r="K2485" i="1" s="1"/>
  <c r="I2504" i="1"/>
  <c r="J2504" i="1" s="1"/>
  <c r="K2504" i="1" s="1"/>
  <c r="I2535" i="1"/>
  <c r="J2535" i="1" s="1"/>
  <c r="K2535" i="1" s="1"/>
  <c r="I2544" i="1"/>
  <c r="J2544" i="1" s="1"/>
  <c r="K2544" i="1" s="1"/>
  <c r="I2574" i="1"/>
  <c r="J2574" i="1" s="1"/>
  <c r="K2574" i="1" s="1"/>
  <c r="I2584" i="1"/>
  <c r="J2584" i="1" s="1"/>
  <c r="K2584" i="1" s="1"/>
  <c r="I2623" i="1"/>
  <c r="J2623" i="1" s="1"/>
  <c r="K2623" i="1" s="1"/>
  <c r="I2663" i="1"/>
  <c r="J2663" i="1" s="1"/>
  <c r="K2663" i="1" s="1"/>
  <c r="I2728" i="1"/>
  <c r="J2728" i="1" s="1"/>
  <c r="K2728" i="1" s="1"/>
  <c r="I2761" i="1"/>
  <c r="J2761" i="1" s="1"/>
  <c r="K2761" i="1" s="1"/>
  <c r="I2773" i="1"/>
  <c r="J2773" i="1" s="1"/>
  <c r="K2773" i="1" s="1"/>
  <c r="I2826" i="1"/>
  <c r="J2826" i="1" s="1"/>
  <c r="K2826" i="1" s="1"/>
  <c r="I3109" i="1"/>
  <c r="J3109" i="1" s="1"/>
  <c r="K3109" i="1" s="1"/>
  <c r="I438" i="1"/>
  <c r="J438" i="1" s="1"/>
  <c r="K438" i="1" s="1"/>
  <c r="I593" i="1"/>
  <c r="J593" i="1" s="1"/>
  <c r="K593" i="1" s="1"/>
  <c r="I638" i="1"/>
  <c r="J638" i="1" s="1"/>
  <c r="K638" i="1" s="1"/>
  <c r="I696" i="1"/>
  <c r="J696" i="1" s="1"/>
  <c r="K696" i="1" s="1"/>
  <c r="I773" i="1"/>
  <c r="J773" i="1" s="1"/>
  <c r="K773" i="1" s="1"/>
  <c r="I784" i="1"/>
  <c r="J784" i="1" s="1"/>
  <c r="K784" i="1" s="1"/>
  <c r="I808" i="1"/>
  <c r="J808" i="1" s="1"/>
  <c r="K808" i="1" s="1"/>
  <c r="I866" i="1"/>
  <c r="J866" i="1" s="1"/>
  <c r="K866" i="1" s="1"/>
  <c r="I914" i="1"/>
  <c r="J914" i="1" s="1"/>
  <c r="K914" i="1" s="1"/>
  <c r="I926" i="1"/>
  <c r="J926" i="1" s="1"/>
  <c r="K926" i="1" s="1"/>
  <c r="I949" i="1"/>
  <c r="J949" i="1" s="1"/>
  <c r="K949" i="1" s="1"/>
  <c r="I992" i="1"/>
  <c r="J992" i="1" s="1"/>
  <c r="K992" i="1" s="1"/>
  <c r="I1002" i="1"/>
  <c r="J1002" i="1" s="1"/>
  <c r="K1002" i="1" s="1"/>
  <c r="I1032" i="1"/>
  <c r="J1032" i="1" s="1"/>
  <c r="K1032" i="1" s="1"/>
  <c r="I1062" i="1"/>
  <c r="J1062" i="1" s="1"/>
  <c r="K1062" i="1" s="1"/>
  <c r="I1072" i="1"/>
  <c r="J1072" i="1" s="1"/>
  <c r="K1072" i="1" s="1"/>
  <c r="I1112" i="1"/>
  <c r="J1112" i="1" s="1"/>
  <c r="K1112" i="1" s="1"/>
  <c r="I1122" i="1"/>
  <c r="J1122" i="1" s="1"/>
  <c r="K1122" i="1" s="1"/>
  <c r="I1133" i="1"/>
  <c r="J1133" i="1" s="1"/>
  <c r="K1133" i="1" s="1"/>
  <c r="I1246" i="1"/>
  <c r="J1246" i="1" s="1"/>
  <c r="K1246" i="1" s="1"/>
  <c r="I1278" i="1"/>
  <c r="J1278" i="1" s="1"/>
  <c r="K1278" i="1" s="1"/>
  <c r="I1288" i="1"/>
  <c r="J1288" i="1" s="1"/>
  <c r="K1288" i="1" s="1"/>
  <c r="I1298" i="1"/>
  <c r="J1298" i="1" s="1"/>
  <c r="K1298" i="1" s="1"/>
  <c r="I1320" i="1"/>
  <c r="J1320" i="1" s="1"/>
  <c r="K1320" i="1" s="1"/>
  <c r="I1330" i="1"/>
  <c r="J1330" i="1" s="1"/>
  <c r="K1330" i="1" s="1"/>
  <c r="I1362" i="1"/>
  <c r="J1362" i="1" s="1"/>
  <c r="K1362" i="1" s="1"/>
  <c r="I1371" i="1"/>
  <c r="J1371" i="1" s="1"/>
  <c r="K1371" i="1" s="1"/>
  <c r="I1401" i="1"/>
  <c r="J1401" i="1" s="1"/>
  <c r="K1401" i="1" s="1"/>
  <c r="I1432" i="1"/>
  <c r="J1432" i="1" s="1"/>
  <c r="K1432" i="1" s="1"/>
  <c r="I1481" i="1"/>
  <c r="J1481" i="1" s="1"/>
  <c r="K1481" i="1" s="1"/>
  <c r="I1502" i="1"/>
  <c r="J1502" i="1" s="1"/>
  <c r="K1502" i="1" s="1"/>
  <c r="I1512" i="1"/>
  <c r="J1512" i="1" s="1"/>
  <c r="K1512" i="1" s="1"/>
  <c r="I1522" i="1"/>
  <c r="J1522" i="1" s="1"/>
  <c r="K1522" i="1" s="1"/>
  <c r="I1553" i="1"/>
  <c r="J1553" i="1" s="1"/>
  <c r="K1553" i="1" s="1"/>
  <c r="I1593" i="1"/>
  <c r="J1593" i="1" s="1"/>
  <c r="K1593" i="1" s="1"/>
  <c r="I1634" i="1"/>
  <c r="J1634" i="1" s="1"/>
  <c r="K1634" i="1" s="1"/>
  <c r="I1644" i="1"/>
  <c r="J1644" i="1" s="1"/>
  <c r="K1644" i="1" s="1"/>
  <c r="I1665" i="1"/>
  <c r="J1665" i="1" s="1"/>
  <c r="K1665" i="1" s="1"/>
  <c r="I1686" i="1"/>
  <c r="J1686" i="1" s="1"/>
  <c r="K1686" i="1" s="1"/>
  <c r="I1696" i="1"/>
  <c r="J1696" i="1" s="1"/>
  <c r="K1696" i="1" s="1"/>
  <c r="I1706" i="1"/>
  <c r="J1706" i="1" s="1"/>
  <c r="K1706" i="1" s="1"/>
  <c r="I1762" i="1"/>
  <c r="J1762" i="1" s="1"/>
  <c r="K1762" i="1" s="1"/>
  <c r="I1785" i="1"/>
  <c r="J1785" i="1" s="1"/>
  <c r="K1785" i="1" s="1"/>
  <c r="I1817" i="1"/>
  <c r="J1817" i="1" s="1"/>
  <c r="K1817" i="1" s="1"/>
  <c r="I1849" i="1"/>
  <c r="J1849" i="1" s="1"/>
  <c r="K1849" i="1" s="1"/>
  <c r="I1873" i="1"/>
  <c r="J1873" i="1" s="1"/>
  <c r="K1873" i="1" s="1"/>
  <c r="I1894" i="1"/>
  <c r="J1894" i="1" s="1"/>
  <c r="K1894" i="1" s="1"/>
  <c r="I1916" i="1"/>
  <c r="J1916" i="1" s="1"/>
  <c r="K1916" i="1" s="1"/>
  <c r="I1941" i="1"/>
  <c r="J1941" i="1" s="1"/>
  <c r="K1941" i="1" s="1"/>
  <c r="I1952" i="1"/>
  <c r="J1952" i="1" s="1"/>
  <c r="K1952" i="1" s="1"/>
  <c r="I1973" i="1"/>
  <c r="J1973" i="1" s="1"/>
  <c r="K1973" i="1" s="1"/>
  <c r="I2009" i="1"/>
  <c r="J2009" i="1" s="1"/>
  <c r="K2009" i="1" s="1"/>
  <c r="I2086" i="1"/>
  <c r="J2086" i="1" s="1"/>
  <c r="K2086" i="1" s="1"/>
  <c r="I2135" i="1"/>
  <c r="J2135" i="1" s="1"/>
  <c r="K2135" i="1" s="1"/>
  <c r="I2192" i="1"/>
  <c r="J2192" i="1" s="1"/>
  <c r="K2192" i="1" s="1"/>
  <c r="I2231" i="1"/>
  <c r="J2231" i="1" s="1"/>
  <c r="K2231" i="1" s="1"/>
  <c r="I2261" i="1"/>
  <c r="J2261" i="1" s="1"/>
  <c r="K2261" i="1" s="1"/>
  <c r="I2280" i="1"/>
  <c r="J2280" i="1" s="1"/>
  <c r="K2280" i="1" s="1"/>
  <c r="I2289" i="1"/>
  <c r="J2289" i="1" s="1"/>
  <c r="K2289" i="1" s="1"/>
  <c r="I2319" i="1"/>
  <c r="J2319" i="1" s="1"/>
  <c r="K2319" i="1" s="1"/>
  <c r="I2358" i="1"/>
  <c r="J2358" i="1" s="1"/>
  <c r="K2358" i="1" s="1"/>
  <c r="I2377" i="1"/>
  <c r="J2377" i="1" s="1"/>
  <c r="K2377" i="1" s="1"/>
  <c r="I2407" i="1"/>
  <c r="J2407" i="1" s="1"/>
  <c r="K2407" i="1" s="1"/>
  <c r="I2416" i="1"/>
  <c r="J2416" i="1" s="1"/>
  <c r="K2416" i="1" s="1"/>
  <c r="I2446" i="1"/>
  <c r="J2446" i="1" s="1"/>
  <c r="K2446" i="1" s="1"/>
  <c r="I2456" i="1"/>
  <c r="J2456" i="1" s="1"/>
  <c r="K2456" i="1" s="1"/>
  <c r="I2495" i="1"/>
  <c r="J2495" i="1" s="1"/>
  <c r="K2495" i="1" s="1"/>
  <c r="I2526" i="1"/>
  <c r="J2526" i="1" s="1"/>
  <c r="K2526" i="1" s="1"/>
  <c r="I2565" i="1"/>
  <c r="J2565" i="1" s="1"/>
  <c r="K2565" i="1" s="1"/>
  <c r="I2614" i="1"/>
  <c r="J2614" i="1" s="1"/>
  <c r="K2614" i="1" s="1"/>
  <c r="I2633" i="1"/>
  <c r="J2633" i="1" s="1"/>
  <c r="K2633" i="1" s="1"/>
  <c r="I2674" i="1"/>
  <c r="J2674" i="1" s="1"/>
  <c r="K2674" i="1" s="1"/>
  <c r="I2683" i="1"/>
  <c r="J2683" i="1" s="1"/>
  <c r="K2683" i="1" s="1"/>
  <c r="I2695" i="1"/>
  <c r="J2695" i="1" s="1"/>
  <c r="K2695" i="1" s="1"/>
  <c r="I2794" i="1"/>
  <c r="J2794" i="1" s="1"/>
  <c r="K2794" i="1" s="1"/>
  <c r="I2806" i="1"/>
  <c r="J2806" i="1" s="1"/>
  <c r="K2806" i="1" s="1"/>
  <c r="I2839" i="1"/>
  <c r="J2839" i="1" s="1"/>
  <c r="K2839" i="1" s="1"/>
  <c r="I2859" i="1"/>
  <c r="J2859" i="1" s="1"/>
  <c r="K2859" i="1" s="1"/>
  <c r="I3022" i="1"/>
  <c r="J3022" i="1" s="1"/>
  <c r="K3022" i="1" s="1"/>
  <c r="I3167" i="1"/>
  <c r="J3167" i="1" s="1"/>
  <c r="K3167" i="1" s="1"/>
  <c r="I470" i="1"/>
  <c r="J470" i="1" s="1"/>
  <c r="K470" i="1" s="1"/>
  <c r="I736" i="1"/>
  <c r="J736" i="1" s="1"/>
  <c r="K736" i="1" s="1"/>
  <c r="I797" i="1"/>
  <c r="J797" i="1" s="1"/>
  <c r="K797" i="1" s="1"/>
  <c r="I833" i="1"/>
  <c r="J833" i="1" s="1"/>
  <c r="K833" i="1" s="1"/>
  <c r="I845" i="1"/>
  <c r="J845" i="1" s="1"/>
  <c r="K845" i="1" s="1"/>
  <c r="I879" i="1"/>
  <c r="J879" i="1" s="1"/>
  <c r="K879" i="1" s="1"/>
  <c r="I938" i="1"/>
  <c r="J938" i="1" s="1"/>
  <c r="K938" i="1" s="1"/>
  <c r="I982" i="1"/>
  <c r="J982" i="1" s="1"/>
  <c r="K982" i="1" s="1"/>
  <c r="I1013" i="1"/>
  <c r="J1013" i="1" s="1"/>
  <c r="K1013" i="1" s="1"/>
  <c r="I1023" i="1"/>
  <c r="J1023" i="1" s="1"/>
  <c r="K1023" i="1" s="1"/>
  <c r="I1042" i="1"/>
  <c r="J1042" i="1" s="1"/>
  <c r="K1042" i="1" s="1"/>
  <c r="I1053" i="1"/>
  <c r="J1053" i="1" s="1"/>
  <c r="K1053" i="1" s="1"/>
  <c r="I1093" i="1"/>
  <c r="J1093" i="1" s="1"/>
  <c r="K1093" i="1" s="1"/>
  <c r="I1103" i="1"/>
  <c r="J1103" i="1" s="1"/>
  <c r="K1103" i="1" s="1"/>
  <c r="I1153" i="1"/>
  <c r="J1153" i="1" s="1"/>
  <c r="K1153" i="1" s="1"/>
  <c r="I1173" i="1"/>
  <c r="J1173" i="1" s="1"/>
  <c r="K1173" i="1" s="1"/>
  <c r="I1194" i="1"/>
  <c r="J1194" i="1" s="1"/>
  <c r="K1194" i="1" s="1"/>
  <c r="I1215" i="1"/>
  <c r="J1215" i="1" s="1"/>
  <c r="K1215" i="1" s="1"/>
  <c r="I1310" i="1"/>
  <c r="J1310" i="1" s="1"/>
  <c r="K1310" i="1" s="1"/>
  <c r="I1342" i="1"/>
  <c r="J1342" i="1" s="1"/>
  <c r="K1342" i="1" s="1"/>
  <c r="I1352" i="1"/>
  <c r="J1352" i="1" s="1"/>
  <c r="K1352" i="1" s="1"/>
  <c r="I1381" i="1"/>
  <c r="J1381" i="1" s="1"/>
  <c r="K1381" i="1" s="1"/>
  <c r="I1392" i="1"/>
  <c r="J1392" i="1" s="1"/>
  <c r="K1392" i="1" s="1"/>
  <c r="I1411" i="1"/>
  <c r="J1411" i="1" s="1"/>
  <c r="K1411" i="1" s="1"/>
  <c r="I1422" i="1"/>
  <c r="J1422" i="1" s="1"/>
  <c r="K1422" i="1" s="1"/>
  <c r="I1442" i="1"/>
  <c r="J1442" i="1" s="1"/>
  <c r="K1442" i="1" s="1"/>
  <c r="I1452" i="1"/>
  <c r="J1452" i="1" s="1"/>
  <c r="K1452" i="1" s="1"/>
  <c r="I1462" i="1"/>
  <c r="J1462" i="1" s="1"/>
  <c r="K1462" i="1" s="1"/>
  <c r="I1472" i="1"/>
  <c r="J1472" i="1" s="1"/>
  <c r="K1472" i="1" s="1"/>
  <c r="I1492" i="1"/>
  <c r="J1492" i="1" s="1"/>
  <c r="K1492" i="1" s="1"/>
  <c r="I1584" i="1"/>
  <c r="J1584" i="1" s="1"/>
  <c r="K1584" i="1" s="1"/>
  <c r="I1604" i="1"/>
  <c r="J1604" i="1" s="1"/>
  <c r="K1604" i="1" s="1"/>
  <c r="I1625" i="1"/>
  <c r="J1625" i="1" s="1"/>
  <c r="K1625" i="1" s="1"/>
  <c r="I1656" i="1"/>
  <c r="J1656" i="1" s="1"/>
  <c r="K1656" i="1" s="1"/>
  <c r="I1676" i="1"/>
  <c r="J1676" i="1" s="1"/>
  <c r="K1676" i="1" s="1"/>
  <c r="I1718" i="1"/>
  <c r="J1718" i="1" s="1"/>
  <c r="K1718" i="1" s="1"/>
  <c r="I1729" i="1"/>
  <c r="J1729" i="1" s="1"/>
  <c r="K1729" i="1" s="1"/>
  <c r="I1862" i="1"/>
  <c r="J1862" i="1" s="1"/>
  <c r="K1862" i="1" s="1"/>
  <c r="I1885" i="1"/>
  <c r="J1885" i="1" s="1"/>
  <c r="K1885" i="1" s="1"/>
  <c r="I1998" i="1"/>
  <c r="J1998" i="1" s="1"/>
  <c r="K1998" i="1" s="1"/>
  <c r="I2020" i="1"/>
  <c r="J2020" i="1" s="1"/>
  <c r="K2020" i="1" s="1"/>
  <c r="I2030" i="1"/>
  <c r="J2030" i="1" s="1"/>
  <c r="K2030" i="1" s="1"/>
  <c r="I2041" i="1"/>
  <c r="J2041" i="1" s="1"/>
  <c r="K2041" i="1" s="1"/>
  <c r="I2053" i="1"/>
  <c r="J2053" i="1" s="1"/>
  <c r="K2053" i="1" s="1"/>
  <c r="I2077" i="1"/>
  <c r="J2077" i="1" s="1"/>
  <c r="K2077" i="1" s="1"/>
  <c r="I2107" i="1"/>
  <c r="J2107" i="1" s="1"/>
  <c r="K2107" i="1" s="1"/>
  <c r="I2126" i="1"/>
  <c r="J2126" i="1" s="1"/>
  <c r="K2126" i="1" s="1"/>
  <c r="I2145" i="1"/>
  <c r="J2145" i="1" s="1"/>
  <c r="K2145" i="1" s="1"/>
  <c r="I2155" i="1"/>
  <c r="J2155" i="1" s="1"/>
  <c r="K2155" i="1" s="1"/>
  <c r="I2165" i="1"/>
  <c r="J2165" i="1" s="1"/>
  <c r="K2165" i="1" s="1"/>
  <c r="I2174" i="1"/>
  <c r="J2174" i="1" s="1"/>
  <c r="K2174" i="1" s="1"/>
  <c r="I2183" i="1"/>
  <c r="J2183" i="1" s="1"/>
  <c r="K2183" i="1" s="1"/>
  <c r="I2213" i="1"/>
  <c r="J2213" i="1" s="1"/>
  <c r="K2213" i="1" s="1"/>
  <c r="I2222" i="1"/>
  <c r="J2222" i="1" s="1"/>
  <c r="K2222" i="1" s="1"/>
  <c r="I2241" i="1"/>
  <c r="J2241" i="1" s="1"/>
  <c r="K2241" i="1" s="1"/>
  <c r="I2271" i="1"/>
  <c r="J2271" i="1" s="1"/>
  <c r="K2271" i="1" s="1"/>
  <c r="I2310" i="1"/>
  <c r="J2310" i="1" s="1"/>
  <c r="K2310" i="1" s="1"/>
  <c r="I2329" i="1"/>
  <c r="J2329" i="1" s="1"/>
  <c r="K2329" i="1" s="1"/>
  <c r="I2349" i="1"/>
  <c r="J2349" i="1" s="1"/>
  <c r="K2349" i="1" s="1"/>
  <c r="I2368" i="1"/>
  <c r="J2368" i="1" s="1"/>
  <c r="K2368" i="1" s="1"/>
  <c r="I2398" i="1"/>
  <c r="J2398" i="1" s="1"/>
  <c r="K2398" i="1" s="1"/>
  <c r="I2437" i="1"/>
  <c r="J2437" i="1" s="1"/>
  <c r="K2437" i="1" s="1"/>
  <c r="I2486" i="1"/>
  <c r="J2486" i="1" s="1"/>
  <c r="K2486" i="1" s="1"/>
  <c r="I2505" i="1"/>
  <c r="J2505" i="1" s="1"/>
  <c r="K2505" i="1" s="1"/>
  <c r="I2536" i="1"/>
  <c r="J2536" i="1" s="1"/>
  <c r="K2536" i="1" s="1"/>
  <c r="I2545" i="1"/>
  <c r="J2545" i="1" s="1"/>
  <c r="K2545" i="1" s="1"/>
  <c r="I2575" i="1"/>
  <c r="J2575" i="1" s="1"/>
  <c r="K2575" i="1" s="1"/>
  <c r="I2585" i="1"/>
  <c r="J2585" i="1" s="1"/>
  <c r="K2585" i="1" s="1"/>
  <c r="I2605" i="1"/>
  <c r="J2605" i="1" s="1"/>
  <c r="K2605" i="1" s="1"/>
  <c r="I2624" i="1"/>
  <c r="J2624" i="1" s="1"/>
  <c r="K2624" i="1" s="1"/>
  <c r="I2664" i="1"/>
  <c r="J2664" i="1" s="1"/>
  <c r="K2664" i="1" s="1"/>
  <c r="I2717" i="1"/>
  <c r="J2717" i="1" s="1"/>
  <c r="K2717" i="1" s="1"/>
  <c r="I2729" i="1"/>
  <c r="J2729" i="1" s="1"/>
  <c r="K2729" i="1" s="1"/>
  <c r="I2741" i="1"/>
  <c r="J2741" i="1" s="1"/>
  <c r="K2741" i="1" s="1"/>
  <c r="I2751" i="1"/>
  <c r="J2751" i="1" s="1"/>
  <c r="K2751" i="1" s="1"/>
  <c r="I2762" i="1"/>
  <c r="J2762" i="1" s="1"/>
  <c r="K2762" i="1" s="1"/>
  <c r="I2774" i="1"/>
  <c r="J2774" i="1" s="1"/>
  <c r="K2774" i="1" s="1"/>
  <c r="I2785" i="1"/>
  <c r="J2785" i="1" s="1"/>
  <c r="K2785" i="1" s="1"/>
  <c r="I2827" i="1"/>
  <c r="J2827" i="1" s="1"/>
  <c r="K2827" i="1" s="1"/>
  <c r="I502" i="1"/>
  <c r="J502" i="1" s="1"/>
  <c r="K502" i="1" s="1"/>
  <c r="I654" i="1"/>
  <c r="J654" i="1" s="1"/>
  <c r="K654" i="1" s="1"/>
  <c r="I774" i="1"/>
  <c r="J774" i="1" s="1"/>
  <c r="K774" i="1" s="1"/>
  <c r="I785" i="1"/>
  <c r="J785" i="1" s="1"/>
  <c r="K785" i="1" s="1"/>
  <c r="I856" i="1"/>
  <c r="J856" i="1" s="1"/>
  <c r="K856" i="1" s="1"/>
  <c r="I904" i="1"/>
  <c r="J904" i="1" s="1"/>
  <c r="K904" i="1" s="1"/>
  <c r="I961" i="1"/>
  <c r="J961" i="1" s="1"/>
  <c r="K961" i="1" s="1"/>
  <c r="I993" i="1"/>
  <c r="J993" i="1" s="1"/>
  <c r="K993" i="1" s="1"/>
  <c r="I1134" i="1"/>
  <c r="J1134" i="1" s="1"/>
  <c r="K1134" i="1" s="1"/>
  <c r="I1144" i="1"/>
  <c r="J1144" i="1" s="1"/>
  <c r="K1144" i="1" s="1"/>
  <c r="I1184" i="1"/>
  <c r="J1184" i="1" s="1"/>
  <c r="K1184" i="1" s="1"/>
  <c r="I1226" i="1"/>
  <c r="J1226" i="1" s="1"/>
  <c r="K1226" i="1" s="1"/>
  <c r="I1258" i="1"/>
  <c r="J1258" i="1" s="1"/>
  <c r="K1258" i="1" s="1"/>
  <c r="I1279" i="1"/>
  <c r="J1279" i="1" s="1"/>
  <c r="K1279" i="1" s="1"/>
  <c r="I1402" i="1"/>
  <c r="J1402" i="1" s="1"/>
  <c r="K1402" i="1" s="1"/>
  <c r="I1433" i="1"/>
  <c r="J1433" i="1" s="1"/>
  <c r="K1433" i="1" s="1"/>
  <c r="I1482" i="1"/>
  <c r="J1482" i="1" s="1"/>
  <c r="K1482" i="1" s="1"/>
  <c r="I1513" i="1"/>
  <c r="J1513" i="1" s="1"/>
  <c r="K1513" i="1" s="1"/>
  <c r="I1534" i="1"/>
  <c r="J1534" i="1" s="1"/>
  <c r="K1534" i="1" s="1"/>
  <c r="I1544" i="1"/>
  <c r="J1544" i="1" s="1"/>
  <c r="K1544" i="1" s="1"/>
  <c r="I1554" i="1"/>
  <c r="J1554" i="1" s="1"/>
  <c r="K1554" i="1" s="1"/>
  <c r="I1564" i="1"/>
  <c r="J1564" i="1" s="1"/>
  <c r="K1564" i="1" s="1"/>
  <c r="I1574" i="1"/>
  <c r="J1574" i="1" s="1"/>
  <c r="K1574" i="1" s="1"/>
  <c r="I1594" i="1"/>
  <c r="J1594" i="1" s="1"/>
  <c r="K1594" i="1" s="1"/>
  <c r="I1666" i="1"/>
  <c r="J1666" i="1" s="1"/>
  <c r="K1666" i="1" s="1"/>
  <c r="I1697" i="1"/>
  <c r="J1697" i="1" s="1"/>
  <c r="K1697" i="1" s="1"/>
  <c r="I1753" i="1"/>
  <c r="J1753" i="1" s="1"/>
  <c r="K1753" i="1" s="1"/>
  <c r="I1786" i="1"/>
  <c r="J1786" i="1" s="1"/>
  <c r="K1786" i="1" s="1"/>
  <c r="I1808" i="1"/>
  <c r="J1808" i="1" s="1"/>
  <c r="K1808" i="1" s="1"/>
  <c r="I1818" i="1"/>
  <c r="J1818" i="1" s="1"/>
  <c r="K1818" i="1" s="1"/>
  <c r="I1874" i="1"/>
  <c r="J1874" i="1" s="1"/>
  <c r="K1874" i="1" s="1"/>
  <c r="I1906" i="1"/>
  <c r="J1906" i="1" s="1"/>
  <c r="K1906" i="1" s="1"/>
  <c r="I1964" i="1"/>
  <c r="J1964" i="1" s="1"/>
  <c r="K1964" i="1" s="1"/>
  <c r="I1974" i="1"/>
  <c r="J1974" i="1" s="1"/>
  <c r="K1974" i="1" s="1"/>
  <c r="I1986" i="1"/>
  <c r="J1986" i="1" s="1"/>
  <c r="K1986" i="1" s="1"/>
  <c r="I2098" i="1"/>
  <c r="J2098" i="1" s="1"/>
  <c r="K2098" i="1" s="1"/>
  <c r="I2117" i="1"/>
  <c r="J2117" i="1" s="1"/>
  <c r="K2117" i="1" s="1"/>
  <c r="I2136" i="1"/>
  <c r="J2136" i="1" s="1"/>
  <c r="K2136" i="1" s="1"/>
  <c r="I2193" i="1"/>
  <c r="J2193" i="1" s="1"/>
  <c r="K2193" i="1" s="1"/>
  <c r="I2232" i="1"/>
  <c r="J2232" i="1" s="1"/>
  <c r="K2232" i="1" s="1"/>
  <c r="I2262" i="1"/>
  <c r="J2262" i="1" s="1"/>
  <c r="K2262" i="1" s="1"/>
  <c r="I2281" i="1"/>
  <c r="J2281" i="1" s="1"/>
  <c r="K2281" i="1" s="1"/>
  <c r="I2301" i="1"/>
  <c r="J2301" i="1" s="1"/>
  <c r="K2301" i="1" s="1"/>
  <c r="I2320" i="1"/>
  <c r="J2320" i="1" s="1"/>
  <c r="K2320" i="1" s="1"/>
  <c r="I2359" i="1"/>
  <c r="J2359" i="1" s="1"/>
  <c r="K2359" i="1" s="1"/>
  <c r="I2389" i="1"/>
  <c r="J2389" i="1" s="1"/>
  <c r="K2389" i="1" s="1"/>
  <c r="I2408" i="1"/>
  <c r="J2408" i="1" s="1"/>
  <c r="K2408" i="1" s="1"/>
  <c r="I2417" i="1"/>
  <c r="J2417" i="1" s="1"/>
  <c r="K2417" i="1" s="1"/>
  <c r="I2447" i="1"/>
  <c r="J2447" i="1" s="1"/>
  <c r="K2447" i="1" s="1"/>
  <c r="I2457" i="1"/>
  <c r="J2457" i="1" s="1"/>
  <c r="K2457" i="1" s="1"/>
  <c r="I2477" i="1"/>
  <c r="J2477" i="1" s="1"/>
  <c r="K2477" i="1" s="1"/>
  <c r="I2496" i="1"/>
  <c r="J2496" i="1" s="1"/>
  <c r="K2496" i="1" s="1"/>
  <c r="I2517" i="1"/>
  <c r="J2517" i="1" s="1"/>
  <c r="K2517" i="1" s="1"/>
  <c r="I2527" i="1"/>
  <c r="J2527" i="1" s="1"/>
  <c r="K2527" i="1" s="1"/>
  <c r="I2566" i="1"/>
  <c r="J2566" i="1" s="1"/>
  <c r="K2566" i="1" s="1"/>
  <c r="I2615" i="1"/>
  <c r="J2615" i="1" s="1"/>
  <c r="K2615" i="1" s="1"/>
  <c r="I2645" i="1"/>
  <c r="J2645" i="1" s="1"/>
  <c r="K2645" i="1" s="1"/>
  <c r="I2696" i="1"/>
  <c r="J2696" i="1" s="1"/>
  <c r="K2696" i="1" s="1"/>
  <c r="I2795" i="1"/>
  <c r="J2795" i="1" s="1"/>
  <c r="K2795" i="1" s="1"/>
  <c r="I2807" i="1"/>
  <c r="J2807" i="1" s="1"/>
  <c r="K2807" i="1" s="1"/>
  <c r="I2819" i="1"/>
  <c r="J2819" i="1" s="1"/>
  <c r="K2819" i="1" s="1"/>
  <c r="I2840" i="1"/>
  <c r="J2840" i="1" s="1"/>
  <c r="K2840" i="1" s="1"/>
  <c r="I3141" i="1"/>
  <c r="J3141" i="1" s="1"/>
  <c r="K3141" i="1" s="1"/>
  <c r="I25" i="1"/>
  <c r="J25" i="1" s="1"/>
  <c r="K25" i="1" s="1"/>
  <c r="I534" i="1"/>
  <c r="J534" i="1" s="1"/>
  <c r="K534" i="1" s="1"/>
  <c r="I626" i="1"/>
  <c r="J626" i="1" s="1"/>
  <c r="K626" i="1" s="1"/>
  <c r="I698" i="1"/>
  <c r="J698" i="1" s="1"/>
  <c r="K698" i="1" s="1"/>
  <c r="I798" i="1"/>
  <c r="J798" i="1" s="1"/>
  <c r="K798" i="1" s="1"/>
  <c r="I834" i="1"/>
  <c r="J834" i="1" s="1"/>
  <c r="K834" i="1" s="1"/>
  <c r="I846" i="1"/>
  <c r="J846" i="1" s="1"/>
  <c r="K846" i="1" s="1"/>
  <c r="I894" i="1"/>
  <c r="J894" i="1" s="1"/>
  <c r="K894" i="1" s="1"/>
  <c r="I928" i="1"/>
  <c r="J928" i="1" s="1"/>
  <c r="K928" i="1" s="1"/>
  <c r="I974" i="1"/>
  <c r="J974" i="1" s="1"/>
  <c r="K974" i="1" s="1"/>
  <c r="I1014" i="1"/>
  <c r="J1014" i="1" s="1"/>
  <c r="K1014" i="1" s="1"/>
  <c r="I1024" i="1"/>
  <c r="J1024" i="1" s="1"/>
  <c r="K1024" i="1" s="1"/>
  <c r="I1034" i="1"/>
  <c r="J1034" i="1" s="1"/>
  <c r="K1034" i="1" s="1"/>
  <c r="I1054" i="1"/>
  <c r="J1054" i="1" s="1"/>
  <c r="K1054" i="1" s="1"/>
  <c r="I1064" i="1"/>
  <c r="J1064" i="1" s="1"/>
  <c r="K1064" i="1" s="1"/>
  <c r="I1074" i="1"/>
  <c r="J1074" i="1" s="1"/>
  <c r="K1074" i="1" s="1"/>
  <c r="I1085" i="1"/>
  <c r="J1085" i="1" s="1"/>
  <c r="K1085" i="1" s="1"/>
  <c r="I1094" i="1"/>
  <c r="J1094" i="1" s="1"/>
  <c r="K1094" i="1" s="1"/>
  <c r="I1104" i="1"/>
  <c r="J1104" i="1" s="1"/>
  <c r="K1104" i="1" s="1"/>
  <c r="I1114" i="1"/>
  <c r="J1114" i="1" s="1"/>
  <c r="K1114" i="1" s="1"/>
  <c r="I1154" i="1"/>
  <c r="J1154" i="1" s="1"/>
  <c r="K1154" i="1" s="1"/>
  <c r="I1165" i="1"/>
  <c r="J1165" i="1" s="1"/>
  <c r="K1165" i="1" s="1"/>
  <c r="I1174" i="1"/>
  <c r="J1174" i="1" s="1"/>
  <c r="K1174" i="1" s="1"/>
  <c r="I1206" i="1"/>
  <c r="J1206" i="1" s="1"/>
  <c r="K1206" i="1" s="1"/>
  <c r="I1216" i="1"/>
  <c r="J1216" i="1" s="1"/>
  <c r="K1216" i="1" s="1"/>
  <c r="I1248" i="1"/>
  <c r="J1248" i="1" s="1"/>
  <c r="K1248" i="1" s="1"/>
  <c r="I1290" i="1"/>
  <c r="J1290" i="1" s="1"/>
  <c r="K1290" i="1" s="1"/>
  <c r="I1322" i="1"/>
  <c r="J1322" i="1" s="1"/>
  <c r="K1322" i="1" s="1"/>
  <c r="I1343" i="1"/>
  <c r="J1343" i="1" s="1"/>
  <c r="K1343" i="1" s="1"/>
  <c r="I1382" i="1"/>
  <c r="J1382" i="1" s="1"/>
  <c r="K1382" i="1" s="1"/>
  <c r="I1443" i="1"/>
  <c r="J1443" i="1" s="1"/>
  <c r="K1443" i="1" s="1"/>
  <c r="I1473" i="1"/>
  <c r="J1473" i="1" s="1"/>
  <c r="K1473" i="1" s="1"/>
  <c r="I1504" i="1"/>
  <c r="J1504" i="1" s="1"/>
  <c r="K1504" i="1" s="1"/>
  <c r="I1524" i="1"/>
  <c r="J1524" i="1" s="1"/>
  <c r="K1524" i="1" s="1"/>
  <c r="I1585" i="1"/>
  <c r="J1585" i="1" s="1"/>
  <c r="K1585" i="1" s="1"/>
  <c r="I1616" i="1"/>
  <c r="J1616" i="1" s="1"/>
  <c r="K1616" i="1" s="1"/>
  <c r="I1626" i="1"/>
  <c r="J1626" i="1" s="1"/>
  <c r="K1626" i="1" s="1"/>
  <c r="I1636" i="1"/>
  <c r="J1636" i="1" s="1"/>
  <c r="K1636" i="1" s="1"/>
  <c r="I1657" i="1"/>
  <c r="J1657" i="1" s="1"/>
  <c r="K1657" i="1" s="1"/>
  <c r="I1688" i="1"/>
  <c r="J1688" i="1" s="1"/>
  <c r="K1688" i="1" s="1"/>
  <c r="I1708" i="1"/>
  <c r="J1708" i="1" s="1"/>
  <c r="K1708" i="1" s="1"/>
  <c r="I1730" i="1"/>
  <c r="J1730" i="1" s="1"/>
  <c r="K1730" i="1" s="1"/>
  <c r="I1776" i="1"/>
  <c r="J1776" i="1" s="1"/>
  <c r="K1776" i="1" s="1"/>
  <c r="I1798" i="1"/>
  <c r="J1798" i="1" s="1"/>
  <c r="K1798" i="1" s="1"/>
  <c r="I1840" i="1"/>
  <c r="J1840" i="1" s="1"/>
  <c r="K1840" i="1" s="1"/>
  <c r="I1886" i="1"/>
  <c r="J1886" i="1" s="1"/>
  <c r="K1886" i="1" s="1"/>
  <c r="I1918" i="1"/>
  <c r="J1918" i="1" s="1"/>
  <c r="K1918" i="1" s="1"/>
  <c r="I1932" i="1"/>
  <c r="J1932" i="1" s="1"/>
  <c r="K1932" i="1" s="1"/>
  <c r="I1954" i="1"/>
  <c r="J1954" i="1" s="1"/>
  <c r="K1954" i="1" s="1"/>
  <c r="I2021" i="1"/>
  <c r="J2021" i="1" s="1"/>
  <c r="K2021" i="1" s="1"/>
  <c r="I2078" i="1"/>
  <c r="J2078" i="1" s="1"/>
  <c r="K2078" i="1" s="1"/>
  <c r="I2127" i="1"/>
  <c r="J2127" i="1" s="1"/>
  <c r="K2127" i="1" s="1"/>
  <c r="I2166" i="1"/>
  <c r="J2166" i="1" s="1"/>
  <c r="K2166" i="1" s="1"/>
  <c r="I2175" i="1"/>
  <c r="J2175" i="1" s="1"/>
  <c r="K2175" i="1" s="1"/>
  <c r="I2184" i="1"/>
  <c r="J2184" i="1" s="1"/>
  <c r="K2184" i="1" s="1"/>
  <c r="I2214" i="1"/>
  <c r="J2214" i="1" s="1"/>
  <c r="K2214" i="1" s="1"/>
  <c r="I2223" i="1"/>
  <c r="J2223" i="1" s="1"/>
  <c r="K2223" i="1" s="1"/>
  <c r="I2253" i="1"/>
  <c r="J2253" i="1" s="1"/>
  <c r="K2253" i="1" s="1"/>
  <c r="I2272" i="1"/>
  <c r="J2272" i="1" s="1"/>
  <c r="K2272" i="1" s="1"/>
  <c r="I2311" i="1"/>
  <c r="J2311" i="1" s="1"/>
  <c r="K2311" i="1" s="1"/>
  <c r="I2341" i="1"/>
  <c r="J2341" i="1" s="1"/>
  <c r="K2341" i="1" s="1"/>
  <c r="I2350" i="1"/>
  <c r="J2350" i="1" s="1"/>
  <c r="K2350" i="1" s="1"/>
  <c r="I2369" i="1"/>
  <c r="J2369" i="1" s="1"/>
  <c r="K2369" i="1" s="1"/>
  <c r="I2399" i="1"/>
  <c r="J2399" i="1" s="1"/>
  <c r="K2399" i="1" s="1"/>
  <c r="I2438" i="1"/>
  <c r="J2438" i="1" s="1"/>
  <c r="K2438" i="1" s="1"/>
  <c r="I2487" i="1"/>
  <c r="J2487" i="1" s="1"/>
  <c r="K2487" i="1" s="1"/>
  <c r="I2537" i="1"/>
  <c r="J2537" i="1" s="1"/>
  <c r="K2537" i="1" s="1"/>
  <c r="I2557" i="1"/>
  <c r="J2557" i="1" s="1"/>
  <c r="K2557" i="1" s="1"/>
  <c r="I2576" i="1"/>
  <c r="J2576" i="1" s="1"/>
  <c r="K2576" i="1" s="1"/>
  <c r="I2597" i="1"/>
  <c r="J2597" i="1" s="1"/>
  <c r="K2597" i="1" s="1"/>
  <c r="I2606" i="1"/>
  <c r="J2606" i="1" s="1"/>
  <c r="K2606" i="1" s="1"/>
  <c r="I2625" i="1"/>
  <c r="J2625" i="1" s="1"/>
  <c r="K2625" i="1" s="1"/>
  <c r="I2655" i="1"/>
  <c r="J2655" i="1" s="1"/>
  <c r="K2655" i="1" s="1"/>
  <c r="I2665" i="1"/>
  <c r="J2665" i="1" s="1"/>
  <c r="K2665" i="1" s="1"/>
  <c r="I2730" i="1"/>
  <c r="J2730" i="1" s="1"/>
  <c r="K2730" i="1" s="1"/>
  <c r="I2742" i="1"/>
  <c r="J2742" i="1" s="1"/>
  <c r="K2742" i="1" s="1"/>
  <c r="I2763" i="1"/>
  <c r="J2763" i="1" s="1"/>
  <c r="K2763" i="1" s="1"/>
  <c r="I2775" i="1"/>
  <c r="J2775" i="1" s="1"/>
  <c r="K2775" i="1" s="1"/>
  <c r="I3054" i="1"/>
  <c r="J3054" i="1" s="1"/>
  <c r="K3054" i="1" s="1"/>
  <c r="I566" i="1"/>
  <c r="J566" i="1" s="1"/>
  <c r="K566" i="1" s="1"/>
  <c r="I686" i="1"/>
  <c r="J686" i="1" s="1"/>
  <c r="K686" i="1" s="1"/>
  <c r="I765" i="1"/>
  <c r="J765" i="1" s="1"/>
  <c r="K765" i="1" s="1"/>
  <c r="I786" i="1"/>
  <c r="J786" i="1" s="1"/>
  <c r="K786" i="1" s="1"/>
  <c r="I869" i="1"/>
  <c r="J869" i="1" s="1"/>
  <c r="K869" i="1" s="1"/>
  <c r="I917" i="1"/>
  <c r="J917" i="1" s="1"/>
  <c r="K917" i="1" s="1"/>
  <c r="I952" i="1"/>
  <c r="J952" i="1" s="1"/>
  <c r="K952" i="1" s="1"/>
  <c r="I984" i="1"/>
  <c r="J984" i="1" s="1"/>
  <c r="K984" i="1" s="1"/>
  <c r="I994" i="1"/>
  <c r="J994" i="1" s="1"/>
  <c r="K994" i="1" s="1"/>
  <c r="I1005" i="1"/>
  <c r="J1005" i="1" s="1"/>
  <c r="K1005" i="1" s="1"/>
  <c r="I1125" i="1"/>
  <c r="J1125" i="1" s="1"/>
  <c r="K1125" i="1" s="1"/>
  <c r="I1135" i="1"/>
  <c r="J1135" i="1" s="1"/>
  <c r="K1135" i="1" s="1"/>
  <c r="I1185" i="1"/>
  <c r="J1185" i="1" s="1"/>
  <c r="K1185" i="1" s="1"/>
  <c r="I1238" i="1"/>
  <c r="J1238" i="1" s="1"/>
  <c r="K1238" i="1" s="1"/>
  <c r="I1270" i="1"/>
  <c r="J1270" i="1" s="1"/>
  <c r="K1270" i="1" s="1"/>
  <c r="I1280" i="1"/>
  <c r="J1280" i="1" s="1"/>
  <c r="K1280" i="1" s="1"/>
  <c r="I1312" i="1"/>
  <c r="J1312" i="1" s="1"/>
  <c r="K1312" i="1" s="1"/>
  <c r="I1354" i="1"/>
  <c r="J1354" i="1" s="1"/>
  <c r="K1354" i="1" s="1"/>
  <c r="I1365" i="1"/>
  <c r="J1365" i="1" s="1"/>
  <c r="K1365" i="1" s="1"/>
  <c r="I1374" i="1"/>
  <c r="J1374" i="1" s="1"/>
  <c r="K1374" i="1" s="1"/>
  <c r="I1394" i="1"/>
  <c r="J1394" i="1" s="1"/>
  <c r="K1394" i="1" s="1"/>
  <c r="I1403" i="1"/>
  <c r="J1403" i="1" s="1"/>
  <c r="K1403" i="1" s="1"/>
  <c r="I1434" i="1"/>
  <c r="J1434" i="1" s="1"/>
  <c r="K1434" i="1" s="1"/>
  <c r="I1454" i="1"/>
  <c r="J1454" i="1" s="1"/>
  <c r="K1454" i="1" s="1"/>
  <c r="I1464" i="1"/>
  <c r="J1464" i="1" s="1"/>
  <c r="K1464" i="1" s="1"/>
  <c r="I1514" i="1"/>
  <c r="J1514" i="1" s="1"/>
  <c r="K1514" i="1" s="1"/>
  <c r="I1545" i="1"/>
  <c r="J1545" i="1" s="1"/>
  <c r="K1545" i="1" s="1"/>
  <c r="I1606" i="1"/>
  <c r="J1606" i="1" s="1"/>
  <c r="K1606" i="1" s="1"/>
  <c r="I1698" i="1"/>
  <c r="J1698" i="1" s="1"/>
  <c r="K1698" i="1" s="1"/>
  <c r="I1754" i="1"/>
  <c r="J1754" i="1" s="1"/>
  <c r="K1754" i="1" s="1"/>
  <c r="I1809" i="1"/>
  <c r="J1809" i="1" s="1"/>
  <c r="K1809" i="1" s="1"/>
  <c r="I1830" i="1"/>
  <c r="J1830" i="1" s="1"/>
  <c r="K1830" i="1" s="1"/>
  <c r="I1852" i="1"/>
  <c r="J1852" i="1" s="1"/>
  <c r="K1852" i="1" s="1"/>
  <c r="I1897" i="1"/>
  <c r="J1897" i="1" s="1"/>
  <c r="K1897" i="1" s="1"/>
  <c r="I1965" i="1"/>
  <c r="J1965" i="1" s="1"/>
  <c r="K1965" i="1" s="1"/>
  <c r="I2000" i="1"/>
  <c r="J2000" i="1" s="1"/>
  <c r="K2000" i="1" s="1"/>
  <c r="I2012" i="1"/>
  <c r="J2012" i="1" s="1"/>
  <c r="K2012" i="1" s="1"/>
  <c r="I2032" i="1"/>
  <c r="J2032" i="1" s="1"/>
  <c r="K2032" i="1" s="1"/>
  <c r="I2068" i="1"/>
  <c r="J2068" i="1" s="1"/>
  <c r="K2068" i="1" s="1"/>
  <c r="I2089" i="1"/>
  <c r="J2089" i="1" s="1"/>
  <c r="K2089" i="1" s="1"/>
  <c r="I2109" i="1"/>
  <c r="J2109" i="1" s="1"/>
  <c r="K2109" i="1" s="1"/>
  <c r="I2118" i="1"/>
  <c r="J2118" i="1" s="1"/>
  <c r="K2118" i="1" s="1"/>
  <c r="I2137" i="1"/>
  <c r="J2137" i="1" s="1"/>
  <c r="K2137" i="1" s="1"/>
  <c r="I2157" i="1"/>
  <c r="J2157" i="1" s="1"/>
  <c r="K2157" i="1" s="1"/>
  <c r="I2205" i="1"/>
  <c r="J2205" i="1" s="1"/>
  <c r="K2205" i="1" s="1"/>
  <c r="I2233" i="1"/>
  <c r="J2233" i="1" s="1"/>
  <c r="K2233" i="1" s="1"/>
  <c r="I2263" i="1"/>
  <c r="J2263" i="1" s="1"/>
  <c r="K2263" i="1" s="1"/>
  <c r="I2302" i="1"/>
  <c r="J2302" i="1" s="1"/>
  <c r="K2302" i="1" s="1"/>
  <c r="I2321" i="1"/>
  <c r="J2321" i="1" s="1"/>
  <c r="K2321" i="1" s="1"/>
  <c r="I2360" i="1"/>
  <c r="J2360" i="1" s="1"/>
  <c r="K2360" i="1" s="1"/>
  <c r="I2390" i="1"/>
  <c r="J2390" i="1" s="1"/>
  <c r="K2390" i="1" s="1"/>
  <c r="I2409" i="1"/>
  <c r="J2409" i="1" s="1"/>
  <c r="K2409" i="1" s="1"/>
  <c r="I2429" i="1"/>
  <c r="J2429" i="1" s="1"/>
  <c r="K2429" i="1" s="1"/>
  <c r="I2448" i="1"/>
  <c r="J2448" i="1" s="1"/>
  <c r="K2448" i="1" s="1"/>
  <c r="I2469" i="1"/>
  <c r="J2469" i="1" s="1"/>
  <c r="K2469" i="1" s="1"/>
  <c r="I2478" i="1"/>
  <c r="J2478" i="1" s="1"/>
  <c r="K2478" i="1" s="1"/>
  <c r="I2497" i="1"/>
  <c r="J2497" i="1" s="1"/>
  <c r="K2497" i="1" s="1"/>
  <c r="I2518" i="1"/>
  <c r="J2518" i="1" s="1"/>
  <c r="K2518" i="1" s="1"/>
  <c r="I2528" i="1"/>
  <c r="J2528" i="1" s="1"/>
  <c r="K2528" i="1" s="1"/>
  <c r="I2567" i="1"/>
  <c r="J2567" i="1" s="1"/>
  <c r="K2567" i="1" s="1"/>
  <c r="I2616" i="1"/>
  <c r="J2616" i="1" s="1"/>
  <c r="K2616" i="1" s="1"/>
  <c r="I2646" i="1"/>
  <c r="J2646" i="1" s="1"/>
  <c r="K2646" i="1" s="1"/>
  <c r="I2677" i="1"/>
  <c r="J2677" i="1" s="1"/>
  <c r="K2677" i="1" s="1"/>
  <c r="I2697" i="1"/>
  <c r="J2697" i="1" s="1"/>
  <c r="K2697" i="1" s="1"/>
  <c r="I2710" i="1"/>
  <c r="J2710" i="1" s="1"/>
  <c r="K2710" i="1" s="1"/>
  <c r="I2808" i="1"/>
  <c r="J2808" i="1" s="1"/>
  <c r="K2808" i="1" s="1"/>
  <c r="I57" i="1"/>
  <c r="J57" i="1" s="1"/>
  <c r="K57" i="1" s="1"/>
  <c r="I642" i="1"/>
  <c r="J642" i="1" s="1"/>
  <c r="K642" i="1" s="1"/>
  <c r="I672" i="1"/>
  <c r="J672" i="1" s="1"/>
  <c r="K672" i="1" s="1"/>
  <c r="I726" i="1"/>
  <c r="J726" i="1" s="1"/>
  <c r="K726" i="1" s="1"/>
  <c r="I776" i="1"/>
  <c r="J776" i="1" s="1"/>
  <c r="K776" i="1" s="1"/>
  <c r="I824" i="1"/>
  <c r="J824" i="1" s="1"/>
  <c r="K824" i="1" s="1"/>
  <c r="I847" i="1"/>
  <c r="J847" i="1" s="1"/>
  <c r="K847" i="1" s="1"/>
  <c r="I858" i="1"/>
  <c r="J858" i="1" s="1"/>
  <c r="K858" i="1" s="1"/>
  <c r="I895" i="1"/>
  <c r="J895" i="1" s="1"/>
  <c r="K895" i="1" s="1"/>
  <c r="I906" i="1"/>
  <c r="J906" i="1" s="1"/>
  <c r="K906" i="1" s="1"/>
  <c r="I929" i="1"/>
  <c r="J929" i="1" s="1"/>
  <c r="K929" i="1" s="1"/>
  <c r="I975" i="1"/>
  <c r="J975" i="1" s="1"/>
  <c r="K975" i="1" s="1"/>
  <c r="I1025" i="1"/>
  <c r="J1025" i="1" s="1"/>
  <c r="K1025" i="1" s="1"/>
  <c r="I1045" i="1"/>
  <c r="J1045" i="1" s="1"/>
  <c r="K1045" i="1" s="1"/>
  <c r="I1086" i="1"/>
  <c r="J1086" i="1" s="1"/>
  <c r="K1086" i="1" s="1"/>
  <c r="I1105" i="1"/>
  <c r="J1105" i="1" s="1"/>
  <c r="K1105" i="1" s="1"/>
  <c r="I1146" i="1"/>
  <c r="J1146" i="1" s="1"/>
  <c r="K1146" i="1" s="1"/>
  <c r="I1166" i="1"/>
  <c r="J1166" i="1" s="1"/>
  <c r="K1166" i="1" s="1"/>
  <c r="I1197" i="1"/>
  <c r="J1197" i="1" s="1"/>
  <c r="K1197" i="1" s="1"/>
  <c r="I1217" i="1"/>
  <c r="J1217" i="1" s="1"/>
  <c r="K1217" i="1" s="1"/>
  <c r="I1249" i="1"/>
  <c r="J1249" i="1" s="1"/>
  <c r="K1249" i="1" s="1"/>
  <c r="I1302" i="1"/>
  <c r="J1302" i="1" s="1"/>
  <c r="K1302" i="1" s="1"/>
  <c r="I1334" i="1"/>
  <c r="J1334" i="1" s="1"/>
  <c r="K1334" i="1" s="1"/>
  <c r="I1344" i="1"/>
  <c r="J1344" i="1" s="1"/>
  <c r="K1344" i="1" s="1"/>
  <c r="I1414" i="1"/>
  <c r="J1414" i="1" s="1"/>
  <c r="K1414" i="1" s="1"/>
  <c r="I1474" i="1"/>
  <c r="J1474" i="1" s="1"/>
  <c r="K1474" i="1" s="1"/>
  <c r="I1484" i="1"/>
  <c r="J1484" i="1" s="1"/>
  <c r="K1484" i="1" s="1"/>
  <c r="I1505" i="1"/>
  <c r="J1505" i="1" s="1"/>
  <c r="K1505" i="1" s="1"/>
  <c r="I1536" i="1"/>
  <c r="J1536" i="1" s="1"/>
  <c r="K1536" i="1" s="1"/>
  <c r="I1556" i="1"/>
  <c r="J1556" i="1" s="1"/>
  <c r="K1556" i="1" s="1"/>
  <c r="I1566" i="1"/>
  <c r="J1566" i="1" s="1"/>
  <c r="K1566" i="1" s="1"/>
  <c r="I1576" i="1"/>
  <c r="J1576" i="1" s="1"/>
  <c r="K1576" i="1" s="1"/>
  <c r="I1586" i="1"/>
  <c r="J1586" i="1" s="1"/>
  <c r="K1586" i="1" s="1"/>
  <c r="I1596" i="1"/>
  <c r="J1596" i="1" s="1"/>
  <c r="K1596" i="1" s="1"/>
  <c r="I1617" i="1"/>
  <c r="J1617" i="1" s="1"/>
  <c r="K1617" i="1" s="1"/>
  <c r="I1648" i="1"/>
  <c r="J1648" i="1" s="1"/>
  <c r="K1648" i="1" s="1"/>
  <c r="I1658" i="1"/>
  <c r="J1658" i="1" s="1"/>
  <c r="K1658" i="1" s="1"/>
  <c r="I1689" i="1"/>
  <c r="J1689" i="1" s="1"/>
  <c r="K1689" i="1" s="1"/>
  <c r="I1721" i="1"/>
  <c r="J1721" i="1" s="1"/>
  <c r="K1721" i="1" s="1"/>
  <c r="I1744" i="1"/>
  <c r="J1744" i="1" s="1"/>
  <c r="K1744" i="1" s="1"/>
  <c r="I1766" i="1"/>
  <c r="J1766" i="1" s="1"/>
  <c r="K1766" i="1" s="1"/>
  <c r="I1777" i="1"/>
  <c r="J1777" i="1" s="1"/>
  <c r="K1777" i="1" s="1"/>
  <c r="I1788" i="1"/>
  <c r="J1788" i="1" s="1"/>
  <c r="K1788" i="1" s="1"/>
  <c r="I1820" i="1"/>
  <c r="J1820" i="1" s="1"/>
  <c r="K1820" i="1" s="1"/>
  <c r="I1841" i="1"/>
  <c r="J1841" i="1" s="1"/>
  <c r="K1841" i="1" s="1"/>
  <c r="I1865" i="1"/>
  <c r="J1865" i="1" s="1"/>
  <c r="K1865" i="1" s="1"/>
  <c r="I1876" i="1"/>
  <c r="J1876" i="1" s="1"/>
  <c r="K1876" i="1" s="1"/>
  <c r="I1945" i="1"/>
  <c r="J1945" i="1" s="1"/>
  <c r="K1945" i="1" s="1"/>
  <c r="I2022" i="1"/>
  <c r="J2022" i="1" s="1"/>
  <c r="K2022" i="1" s="1"/>
  <c r="I2044" i="1"/>
  <c r="J2044" i="1" s="1"/>
  <c r="K2044" i="1" s="1"/>
  <c r="I2128" i="1"/>
  <c r="J2128" i="1" s="1"/>
  <c r="K2128" i="1" s="1"/>
  <c r="I2167" i="1"/>
  <c r="J2167" i="1" s="1"/>
  <c r="K2167" i="1" s="1"/>
  <c r="I2176" i="1"/>
  <c r="J2176" i="1" s="1"/>
  <c r="K2176" i="1" s="1"/>
  <c r="I2185" i="1"/>
  <c r="J2185" i="1" s="1"/>
  <c r="K2185" i="1" s="1"/>
  <c r="I2215" i="1"/>
  <c r="J2215" i="1" s="1"/>
  <c r="K2215" i="1" s="1"/>
  <c r="I2224" i="1"/>
  <c r="J2224" i="1" s="1"/>
  <c r="K2224" i="1" s="1"/>
  <c r="I2254" i="1"/>
  <c r="J2254" i="1" s="1"/>
  <c r="K2254" i="1" s="1"/>
  <c r="I2273" i="1"/>
  <c r="J2273" i="1" s="1"/>
  <c r="K2273" i="1" s="1"/>
  <c r="I2283" i="1"/>
  <c r="J2283" i="1" s="1"/>
  <c r="K2283" i="1" s="1"/>
  <c r="I2293" i="1"/>
  <c r="J2293" i="1" s="1"/>
  <c r="K2293" i="1" s="1"/>
  <c r="I2312" i="1"/>
  <c r="J2312" i="1" s="1"/>
  <c r="K2312" i="1" s="1"/>
  <c r="I2342" i="1"/>
  <c r="J2342" i="1" s="1"/>
  <c r="K2342" i="1" s="1"/>
  <c r="I2351" i="1"/>
  <c r="J2351" i="1" s="1"/>
  <c r="K2351" i="1" s="1"/>
  <c r="I2381" i="1"/>
  <c r="J2381" i="1" s="1"/>
  <c r="K2381" i="1" s="1"/>
  <c r="I2400" i="1"/>
  <c r="J2400" i="1" s="1"/>
  <c r="K2400" i="1" s="1"/>
  <c r="I2439" i="1"/>
  <c r="J2439" i="1" s="1"/>
  <c r="K2439" i="1" s="1"/>
  <c r="I2488" i="1"/>
  <c r="J2488" i="1" s="1"/>
  <c r="K2488" i="1" s="1"/>
  <c r="I2558" i="1"/>
  <c r="J2558" i="1" s="1"/>
  <c r="K2558" i="1" s="1"/>
  <c r="I2598" i="1"/>
  <c r="J2598" i="1" s="1"/>
  <c r="K2598" i="1" s="1"/>
  <c r="I2607" i="1"/>
  <c r="J2607" i="1" s="1"/>
  <c r="K2607" i="1" s="1"/>
  <c r="I2637" i="1"/>
  <c r="J2637" i="1" s="1"/>
  <c r="K2637" i="1" s="1"/>
  <c r="I2666" i="1"/>
  <c r="J2666" i="1" s="1"/>
  <c r="K2666" i="1" s="1"/>
  <c r="I2731" i="1"/>
  <c r="J2731" i="1" s="1"/>
  <c r="K2731" i="1" s="1"/>
  <c r="I2776" i="1"/>
  <c r="J2776" i="1" s="1"/>
  <c r="K2776" i="1" s="1"/>
  <c r="I2821" i="1"/>
  <c r="J2821" i="1" s="1"/>
  <c r="K2821" i="1" s="1"/>
  <c r="I2878" i="1"/>
  <c r="J2878" i="1" s="1"/>
  <c r="K2878" i="1" s="1"/>
  <c r="I14" i="1"/>
  <c r="J14" i="1" s="1"/>
  <c r="K14" i="1" s="1"/>
  <c r="I150" i="1"/>
  <c r="J150" i="1" s="1"/>
  <c r="K150" i="1" s="1"/>
  <c r="I814" i="1"/>
  <c r="J814" i="1" s="1"/>
  <c r="K814" i="1" s="1"/>
  <c r="I837" i="1"/>
  <c r="J837" i="1" s="1"/>
  <c r="K837" i="1" s="1"/>
  <c r="I848" i="1"/>
  <c r="J848" i="1" s="1"/>
  <c r="K848" i="1" s="1"/>
  <c r="I896" i="1"/>
  <c r="J896" i="1" s="1"/>
  <c r="K896" i="1" s="1"/>
  <c r="I954" i="1"/>
  <c r="J954" i="1" s="1"/>
  <c r="K954" i="1" s="1"/>
  <c r="I965" i="1"/>
  <c r="J965" i="1" s="1"/>
  <c r="K965" i="1" s="1"/>
  <c r="I976" i="1"/>
  <c r="J976" i="1" s="1"/>
  <c r="K976" i="1" s="1"/>
  <c r="I986" i="1"/>
  <c r="J986" i="1" s="1"/>
  <c r="K986" i="1" s="1"/>
  <c r="I1026" i="1"/>
  <c r="J1026" i="1" s="1"/>
  <c r="K1026" i="1" s="1"/>
  <c r="I1037" i="1"/>
  <c r="J1037" i="1" s="1"/>
  <c r="K1037" i="1" s="1"/>
  <c r="I1046" i="1"/>
  <c r="J1046" i="1" s="1"/>
  <c r="K1046" i="1" s="1"/>
  <c r="I1077" i="1"/>
  <c r="J1077" i="1" s="1"/>
  <c r="K1077" i="1" s="1"/>
  <c r="I1087" i="1"/>
  <c r="J1087" i="1" s="1"/>
  <c r="K1087" i="1" s="1"/>
  <c r="I1106" i="1"/>
  <c r="J1106" i="1" s="1"/>
  <c r="K1106" i="1" s="1"/>
  <c r="I1117" i="1"/>
  <c r="J1117" i="1" s="1"/>
  <c r="K1117" i="1" s="1"/>
  <c r="I1157" i="1"/>
  <c r="J1157" i="1" s="1"/>
  <c r="K1157" i="1" s="1"/>
  <c r="I1167" i="1"/>
  <c r="J1167" i="1" s="1"/>
  <c r="K1167" i="1" s="1"/>
  <c r="I1198" i="1"/>
  <c r="J1198" i="1" s="1"/>
  <c r="K1198" i="1" s="1"/>
  <c r="I1218" i="1"/>
  <c r="J1218" i="1" s="1"/>
  <c r="K1218" i="1" s="1"/>
  <c r="I1230" i="1"/>
  <c r="J1230" i="1" s="1"/>
  <c r="K1230" i="1" s="1"/>
  <c r="I1240" i="1"/>
  <c r="J1240" i="1" s="1"/>
  <c r="K1240" i="1" s="1"/>
  <c r="I1250" i="1"/>
  <c r="J1250" i="1" s="1"/>
  <c r="K1250" i="1" s="1"/>
  <c r="I1272" i="1"/>
  <c r="J1272" i="1" s="1"/>
  <c r="K1272" i="1" s="1"/>
  <c r="I1325" i="1"/>
  <c r="J1325" i="1" s="1"/>
  <c r="K1325" i="1" s="1"/>
  <c r="I1345" i="1"/>
  <c r="J1345" i="1" s="1"/>
  <c r="K1345" i="1" s="1"/>
  <c r="I1405" i="1"/>
  <c r="J1405" i="1" s="1"/>
  <c r="K1405" i="1" s="1"/>
  <c r="I1415" i="1"/>
  <c r="J1415" i="1" s="1"/>
  <c r="K1415" i="1" s="1"/>
  <c r="I1446" i="1"/>
  <c r="J1446" i="1" s="1"/>
  <c r="K1446" i="1" s="1"/>
  <c r="I1456" i="1"/>
  <c r="J1456" i="1" s="1"/>
  <c r="K1456" i="1" s="1"/>
  <c r="I1506" i="1"/>
  <c r="J1506" i="1" s="1"/>
  <c r="K1506" i="1" s="1"/>
  <c r="I1516" i="1"/>
  <c r="J1516" i="1" s="1"/>
  <c r="K1516" i="1" s="1"/>
  <c r="I1537" i="1"/>
  <c r="J1537" i="1" s="1"/>
  <c r="K1537" i="1" s="1"/>
  <c r="I1577" i="1"/>
  <c r="J1577" i="1" s="1"/>
  <c r="K1577" i="1" s="1"/>
  <c r="I1608" i="1"/>
  <c r="J1608" i="1" s="1"/>
  <c r="K1608" i="1" s="1"/>
  <c r="I1618" i="1"/>
  <c r="J1618" i="1" s="1"/>
  <c r="K1618" i="1" s="1"/>
  <c r="I1649" i="1"/>
  <c r="J1649" i="1" s="1"/>
  <c r="K1649" i="1" s="1"/>
  <c r="I1670" i="1"/>
  <c r="J1670" i="1" s="1"/>
  <c r="K1670" i="1" s="1"/>
  <c r="I1690" i="1"/>
  <c r="J1690" i="1" s="1"/>
  <c r="K1690" i="1" s="1"/>
  <c r="I1722" i="1"/>
  <c r="J1722" i="1" s="1"/>
  <c r="K1722" i="1" s="1"/>
  <c r="I1745" i="1"/>
  <c r="J1745" i="1" s="1"/>
  <c r="K1745" i="1" s="1"/>
  <c r="I1756" i="1"/>
  <c r="J1756" i="1" s="1"/>
  <c r="K1756" i="1" s="1"/>
  <c r="I1778" i="1"/>
  <c r="J1778" i="1" s="1"/>
  <c r="K1778" i="1" s="1"/>
  <c r="I1832" i="1"/>
  <c r="J1832" i="1" s="1"/>
  <c r="K1832" i="1" s="1"/>
  <c r="I1842" i="1"/>
  <c r="J1842" i="1" s="1"/>
  <c r="K1842" i="1" s="1"/>
  <c r="I1866" i="1"/>
  <c r="J1866" i="1" s="1"/>
  <c r="K1866" i="1" s="1"/>
  <c r="I2034" i="1"/>
  <c r="J2034" i="1" s="1"/>
  <c r="K2034" i="1" s="1"/>
  <c r="I2129" i="1"/>
  <c r="J2129" i="1" s="1"/>
  <c r="K2129" i="1" s="1"/>
  <c r="I2168" i="1"/>
  <c r="J2168" i="1" s="1"/>
  <c r="K2168" i="1" s="1"/>
  <c r="I2177" i="1"/>
  <c r="J2177" i="1" s="1"/>
  <c r="K2177" i="1" s="1"/>
  <c r="I2197" i="1"/>
  <c r="J2197" i="1" s="1"/>
  <c r="K2197" i="1" s="1"/>
  <c r="I2216" i="1"/>
  <c r="J2216" i="1" s="1"/>
  <c r="K2216" i="1" s="1"/>
  <c r="I2225" i="1"/>
  <c r="J2225" i="1" s="1"/>
  <c r="K2225" i="1" s="1"/>
  <c r="I2255" i="1"/>
  <c r="J2255" i="1" s="1"/>
  <c r="K2255" i="1" s="1"/>
  <c r="I2294" i="1"/>
  <c r="J2294" i="1" s="1"/>
  <c r="K2294" i="1" s="1"/>
  <c r="I2313" i="1"/>
  <c r="J2313" i="1" s="1"/>
  <c r="K2313" i="1" s="1"/>
  <c r="I2343" i="1"/>
  <c r="J2343" i="1" s="1"/>
  <c r="K2343" i="1" s="1"/>
  <c r="I2352" i="1"/>
  <c r="J2352" i="1" s="1"/>
  <c r="K2352" i="1" s="1"/>
  <c r="I2382" i="1"/>
  <c r="J2382" i="1" s="1"/>
  <c r="K2382" i="1" s="1"/>
  <c r="I2401" i="1"/>
  <c r="J2401" i="1" s="1"/>
  <c r="K2401" i="1" s="1"/>
  <c r="I2411" i="1"/>
  <c r="J2411" i="1" s="1"/>
  <c r="K2411" i="1" s="1"/>
  <c r="I2421" i="1"/>
  <c r="J2421" i="1" s="1"/>
  <c r="K2421" i="1" s="1"/>
  <c r="I2440" i="1"/>
  <c r="J2440" i="1" s="1"/>
  <c r="K2440" i="1" s="1"/>
  <c r="I2461" i="1"/>
  <c r="J2461" i="1" s="1"/>
  <c r="K2461" i="1" s="1"/>
  <c r="I2489" i="1"/>
  <c r="J2489" i="1" s="1"/>
  <c r="K2489" i="1" s="1"/>
  <c r="I2559" i="1"/>
  <c r="J2559" i="1" s="1"/>
  <c r="K2559" i="1" s="1"/>
  <c r="I2599" i="1"/>
  <c r="J2599" i="1" s="1"/>
  <c r="K2599" i="1" s="1"/>
  <c r="I2608" i="1"/>
  <c r="J2608" i="1" s="1"/>
  <c r="K2608" i="1" s="1"/>
  <c r="I2638" i="1"/>
  <c r="J2638" i="1" s="1"/>
  <c r="K2638" i="1" s="1"/>
  <c r="I2667" i="1"/>
  <c r="J2667" i="1" s="1"/>
  <c r="K2667" i="1" s="1"/>
  <c r="I2822" i="1"/>
  <c r="J2822" i="1" s="1"/>
  <c r="K2822" i="1" s="1"/>
  <c r="I2894" i="1"/>
  <c r="J2894" i="1" s="1"/>
  <c r="K2894" i="1" s="1"/>
  <c r="I46" i="1"/>
  <c r="J46" i="1" s="1"/>
  <c r="K46" i="1" s="1"/>
  <c r="I214" i="1"/>
  <c r="J214" i="1" s="1"/>
  <c r="K214" i="1" s="1"/>
  <c r="I815" i="1"/>
  <c r="J815" i="1" s="1"/>
  <c r="K815" i="1" s="1"/>
  <c r="I838" i="1"/>
  <c r="J838" i="1" s="1"/>
  <c r="K838" i="1" s="1"/>
  <c r="I897" i="1"/>
  <c r="J897" i="1" s="1"/>
  <c r="K897" i="1" s="1"/>
  <c r="I909" i="1"/>
  <c r="J909" i="1" s="1"/>
  <c r="K909" i="1" s="1"/>
  <c r="I944" i="1"/>
  <c r="J944" i="1" s="1"/>
  <c r="K944" i="1" s="1"/>
  <c r="I966" i="1"/>
  <c r="J966" i="1" s="1"/>
  <c r="K966" i="1" s="1"/>
  <c r="I977" i="1"/>
  <c r="J977" i="1" s="1"/>
  <c r="K977" i="1" s="1"/>
  <c r="I1018" i="1"/>
  <c r="J1018" i="1" s="1"/>
  <c r="K1018" i="1" s="1"/>
  <c r="I1038" i="1"/>
  <c r="J1038" i="1" s="1"/>
  <c r="K1038" i="1" s="1"/>
  <c r="I1078" i="1"/>
  <c r="J1078" i="1" s="1"/>
  <c r="K1078" i="1" s="1"/>
  <c r="I1088" i="1"/>
  <c r="J1088" i="1" s="1"/>
  <c r="K1088" i="1" s="1"/>
  <c r="I1098" i="1"/>
  <c r="J1098" i="1" s="1"/>
  <c r="K1098" i="1" s="1"/>
  <c r="I1118" i="1"/>
  <c r="J1118" i="1" s="1"/>
  <c r="K1118" i="1" s="1"/>
  <c r="I1128" i="1"/>
  <c r="J1128" i="1" s="1"/>
  <c r="K1128" i="1" s="1"/>
  <c r="I1138" i="1"/>
  <c r="J1138" i="1" s="1"/>
  <c r="K1138" i="1" s="1"/>
  <c r="I1149" i="1"/>
  <c r="J1149" i="1" s="1"/>
  <c r="K1149" i="1" s="1"/>
  <c r="I1158" i="1"/>
  <c r="J1158" i="1" s="1"/>
  <c r="K1158" i="1" s="1"/>
  <c r="I1168" i="1"/>
  <c r="J1168" i="1" s="1"/>
  <c r="K1168" i="1" s="1"/>
  <c r="I1178" i="1"/>
  <c r="J1178" i="1" s="1"/>
  <c r="K1178" i="1" s="1"/>
  <c r="I1199" i="1"/>
  <c r="J1199" i="1" s="1"/>
  <c r="K1199" i="1" s="1"/>
  <c r="I1210" i="1"/>
  <c r="J1210" i="1" s="1"/>
  <c r="K1210" i="1" s="1"/>
  <c r="I1231" i="1"/>
  <c r="J1231" i="1" s="1"/>
  <c r="K1231" i="1" s="1"/>
  <c r="I1326" i="1"/>
  <c r="J1326" i="1" s="1"/>
  <c r="K1326" i="1" s="1"/>
  <c r="I1346" i="1"/>
  <c r="J1346" i="1" s="1"/>
  <c r="K1346" i="1" s="1"/>
  <c r="I1386" i="1"/>
  <c r="J1386" i="1" s="1"/>
  <c r="K1386" i="1" s="1"/>
  <c r="I1406" i="1"/>
  <c r="J1406" i="1" s="1"/>
  <c r="K1406" i="1" s="1"/>
  <c r="I1416" i="1"/>
  <c r="J1416" i="1" s="1"/>
  <c r="K1416" i="1" s="1"/>
  <c r="I1437" i="1"/>
  <c r="J1437" i="1" s="1"/>
  <c r="K1437" i="1" s="1"/>
  <c r="I1457" i="1"/>
  <c r="J1457" i="1" s="1"/>
  <c r="K1457" i="1" s="1"/>
  <c r="I1538" i="1"/>
  <c r="J1538" i="1" s="1"/>
  <c r="K1538" i="1" s="1"/>
  <c r="I1548" i="1"/>
  <c r="J1548" i="1" s="1"/>
  <c r="K1548" i="1" s="1"/>
  <c r="I1578" i="1"/>
  <c r="J1578" i="1" s="1"/>
  <c r="K1578" i="1" s="1"/>
  <c r="I1609" i="1"/>
  <c r="J1609" i="1" s="1"/>
  <c r="K1609" i="1" s="1"/>
  <c r="I1630" i="1"/>
  <c r="J1630" i="1" s="1"/>
  <c r="K1630" i="1" s="1"/>
  <c r="I1640" i="1"/>
  <c r="J1640" i="1" s="1"/>
  <c r="K1640" i="1" s="1"/>
  <c r="I1650" i="1"/>
  <c r="J1650" i="1" s="1"/>
  <c r="K1650" i="1" s="1"/>
  <c r="I1702" i="1"/>
  <c r="J1702" i="1" s="1"/>
  <c r="K1702" i="1" s="1"/>
  <c r="I1746" i="1"/>
  <c r="J1746" i="1" s="1"/>
  <c r="K1746" i="1" s="1"/>
  <c r="I1812" i="1"/>
  <c r="J1812" i="1" s="1"/>
  <c r="K1812" i="1" s="1"/>
  <c r="I1833" i="1"/>
  <c r="J1833" i="1" s="1"/>
  <c r="K1833" i="1" s="1"/>
  <c r="I1856" i="1"/>
  <c r="J1856" i="1" s="1"/>
  <c r="K1856" i="1" s="1"/>
  <c r="I1890" i="1"/>
  <c r="J1890" i="1" s="1"/>
  <c r="K1890" i="1" s="1"/>
  <c r="I1936" i="1"/>
  <c r="J1936" i="1" s="1"/>
  <c r="K1936" i="1" s="1"/>
  <c r="I1948" i="1"/>
  <c r="J1948" i="1" s="1"/>
  <c r="K1948" i="1" s="1"/>
  <c r="I1968" i="1"/>
  <c r="J1968" i="1" s="1"/>
  <c r="K1968" i="1" s="1"/>
  <c r="I2004" i="1"/>
  <c r="J2004" i="1" s="1"/>
  <c r="K2004" i="1" s="1"/>
  <c r="I2025" i="1"/>
  <c r="J2025" i="1" s="1"/>
  <c r="K2025" i="1" s="1"/>
  <c r="I2060" i="1"/>
  <c r="J2060" i="1" s="1"/>
  <c r="K2060" i="1" s="1"/>
  <c r="I2082" i="1"/>
  <c r="J2082" i="1" s="1"/>
  <c r="K2082" i="1" s="1"/>
  <c r="I2141" i="1"/>
  <c r="J2141" i="1" s="1"/>
  <c r="K2141" i="1" s="1"/>
  <c r="I2169" i="1"/>
  <c r="J2169" i="1" s="1"/>
  <c r="K2169" i="1" s="1"/>
  <c r="I2198" i="1"/>
  <c r="J2198" i="1" s="1"/>
  <c r="K2198" i="1" s="1"/>
  <c r="I2217" i="1"/>
  <c r="J2217" i="1" s="1"/>
  <c r="K2217" i="1" s="1"/>
  <c r="I2237" i="1"/>
  <c r="J2237" i="1" s="1"/>
  <c r="K2237" i="1" s="1"/>
  <c r="I2256" i="1"/>
  <c r="J2256" i="1" s="1"/>
  <c r="K2256" i="1" s="1"/>
  <c r="I2295" i="1"/>
  <c r="J2295" i="1" s="1"/>
  <c r="K2295" i="1" s="1"/>
  <c r="I2325" i="1"/>
  <c r="J2325" i="1" s="1"/>
  <c r="K2325" i="1" s="1"/>
  <c r="I2344" i="1"/>
  <c r="J2344" i="1" s="1"/>
  <c r="K2344" i="1" s="1"/>
  <c r="I2353" i="1"/>
  <c r="J2353" i="1" s="1"/>
  <c r="K2353" i="1" s="1"/>
  <c r="I2383" i="1"/>
  <c r="J2383" i="1" s="1"/>
  <c r="K2383" i="1" s="1"/>
  <c r="I2422" i="1"/>
  <c r="J2422" i="1" s="1"/>
  <c r="K2422" i="1" s="1"/>
  <c r="I2441" i="1"/>
  <c r="J2441" i="1" s="1"/>
  <c r="K2441" i="1" s="1"/>
  <c r="I2462" i="1"/>
  <c r="J2462" i="1" s="1"/>
  <c r="K2462" i="1" s="1"/>
  <c r="I2501" i="1"/>
  <c r="J2501" i="1" s="1"/>
  <c r="K2501" i="1" s="1"/>
  <c r="I2541" i="1"/>
  <c r="J2541" i="1" s="1"/>
  <c r="K2541" i="1" s="1"/>
  <c r="I2560" i="1"/>
  <c r="J2560" i="1" s="1"/>
  <c r="K2560" i="1" s="1"/>
  <c r="I2581" i="1"/>
  <c r="J2581" i="1" s="1"/>
  <c r="K2581" i="1" s="1"/>
  <c r="I2600" i="1"/>
  <c r="J2600" i="1" s="1"/>
  <c r="K2600" i="1" s="1"/>
  <c r="I2609" i="1"/>
  <c r="J2609" i="1" s="1"/>
  <c r="K2609" i="1" s="1"/>
  <c r="I2639" i="1"/>
  <c r="J2639" i="1" s="1"/>
  <c r="K2639" i="1" s="1"/>
  <c r="I2691" i="1"/>
  <c r="J2691" i="1" s="1"/>
  <c r="K2691" i="1" s="1"/>
  <c r="I2734" i="1"/>
  <c r="J2734" i="1" s="1"/>
  <c r="K2734" i="1" s="1"/>
  <c r="I2768" i="1"/>
  <c r="J2768" i="1" s="1"/>
  <c r="K2768" i="1" s="1"/>
  <c r="I2823" i="1"/>
  <c r="J2823" i="1" s="1"/>
  <c r="K2823" i="1" s="1"/>
  <c r="I767" i="1"/>
  <c r="J767" i="1" s="1"/>
  <c r="K767" i="1" s="1"/>
  <c r="I1136" i="1"/>
  <c r="J1136" i="1" s="1"/>
  <c r="K1136" i="1" s="1"/>
  <c r="I1435" i="1"/>
  <c r="J1435" i="1" s="1"/>
  <c r="K1435" i="1" s="1"/>
  <c r="I1934" i="1"/>
  <c r="J1934" i="1" s="1"/>
  <c r="K1934" i="1" s="1"/>
  <c r="I2069" i="1"/>
  <c r="J2069" i="1" s="1"/>
  <c r="K2069" i="1" s="1"/>
  <c r="I2111" i="1"/>
  <c r="J2111" i="1" s="1"/>
  <c r="K2111" i="1" s="1"/>
  <c r="I2304" i="1"/>
  <c r="J2304" i="1" s="1"/>
  <c r="K2304" i="1" s="1"/>
  <c r="I2334" i="1"/>
  <c r="J2334" i="1" s="1"/>
  <c r="K2334" i="1" s="1"/>
  <c r="I2862" i="1"/>
  <c r="J2862" i="1" s="1"/>
  <c r="K2862" i="1" s="1"/>
  <c r="I3237" i="1"/>
  <c r="J3237" i="1" s="1"/>
  <c r="K3237" i="1" s="1"/>
  <c r="I3285" i="1"/>
  <c r="J3285" i="1" s="1"/>
  <c r="K3285" i="1" s="1"/>
  <c r="I3297" i="1"/>
  <c r="J3297" i="1" s="1"/>
  <c r="K3297" i="1" s="1"/>
  <c r="I3307" i="1"/>
  <c r="J3307" i="1" s="1"/>
  <c r="K3307" i="1" s="1"/>
  <c r="I3372" i="1"/>
  <c r="J3372" i="1" s="1"/>
  <c r="K3372" i="1" s="1"/>
  <c r="I3411" i="1"/>
  <c r="J3411" i="1" s="1"/>
  <c r="K3411" i="1" s="1"/>
  <c r="I3475" i="1"/>
  <c r="J3475" i="1" s="1"/>
  <c r="K3475" i="1" s="1"/>
  <c r="I3539" i="1"/>
  <c r="J3539" i="1" s="1"/>
  <c r="K3539" i="1" s="1"/>
  <c r="I3603" i="1"/>
  <c r="J3603" i="1" s="1"/>
  <c r="K3603" i="1" s="1"/>
  <c r="I3667" i="1"/>
  <c r="J3667" i="1" s="1"/>
  <c r="K3667" i="1" s="1"/>
  <c r="I3731" i="1"/>
  <c r="J3731" i="1" s="1"/>
  <c r="K3731" i="1" s="1"/>
  <c r="I3768" i="1"/>
  <c r="J3768" i="1" s="1"/>
  <c r="K3768" i="1" s="1"/>
  <c r="I3787" i="1"/>
  <c r="J3787" i="1" s="1"/>
  <c r="K3787" i="1" s="1"/>
  <c r="I3797" i="1"/>
  <c r="J3797" i="1" s="1"/>
  <c r="K3797" i="1" s="1"/>
  <c r="I3806" i="1"/>
  <c r="J3806" i="1" s="1"/>
  <c r="K3806" i="1" s="1"/>
  <c r="I3863" i="1"/>
  <c r="J3863" i="1" s="1"/>
  <c r="K3863" i="1" s="1"/>
  <c r="I3872" i="1"/>
  <c r="J3872" i="1" s="1"/>
  <c r="K3872" i="1" s="1"/>
  <c r="I3929" i="1"/>
  <c r="J3929" i="1" s="1"/>
  <c r="K3929" i="1" s="1"/>
  <c r="I3958" i="1"/>
  <c r="J3958" i="1" s="1"/>
  <c r="K3958" i="1" s="1"/>
  <c r="I4024" i="1"/>
  <c r="J4024" i="1" s="1"/>
  <c r="K4024" i="1" s="1"/>
  <c r="I4043" i="1"/>
  <c r="J4043" i="1" s="1"/>
  <c r="K4043" i="1" s="1"/>
  <c r="I4053" i="1"/>
  <c r="J4053" i="1" s="1"/>
  <c r="K4053" i="1" s="1"/>
  <c r="I4062" i="1"/>
  <c r="J4062" i="1" s="1"/>
  <c r="K4062" i="1" s="1"/>
  <c r="I4119" i="1"/>
  <c r="J4119" i="1" s="1"/>
  <c r="K4119" i="1" s="1"/>
  <c r="I4158" i="1"/>
  <c r="J4158" i="1" s="1"/>
  <c r="K4158" i="1" s="1"/>
  <c r="I4167" i="1"/>
  <c r="J4167" i="1" s="1"/>
  <c r="K4167" i="1" s="1"/>
  <c r="I4176" i="1"/>
  <c r="J4176" i="1" s="1"/>
  <c r="K4176" i="1" s="1"/>
  <c r="I4205" i="1"/>
  <c r="J4205" i="1" s="1"/>
  <c r="K4205" i="1" s="1"/>
  <c r="I4224" i="1"/>
  <c r="J4224" i="1" s="1"/>
  <c r="K4224" i="1" s="1"/>
  <c r="I4233" i="1"/>
  <c r="J4233" i="1" s="1"/>
  <c r="K4233" i="1" s="1"/>
  <c r="I4253" i="1"/>
  <c r="J4253" i="1" s="1"/>
  <c r="K4253" i="1" s="1"/>
  <c r="I4281" i="1"/>
  <c r="J4281" i="1" s="1"/>
  <c r="K4281" i="1" s="1"/>
  <c r="I4291" i="1"/>
  <c r="J4291" i="1" s="1"/>
  <c r="K4291" i="1" s="1"/>
  <c r="I4310" i="1"/>
  <c r="J4310" i="1" s="1"/>
  <c r="K4310" i="1" s="1"/>
  <c r="I4319" i="1"/>
  <c r="J4319" i="1" s="1"/>
  <c r="K4319" i="1" s="1"/>
  <c r="I4349" i="1"/>
  <c r="J4349" i="1" s="1"/>
  <c r="K4349" i="1" s="1"/>
  <c r="I4359" i="1"/>
  <c r="J4359" i="1" s="1"/>
  <c r="K4359" i="1" s="1"/>
  <c r="I4369" i="1"/>
  <c r="J4369" i="1" s="1"/>
  <c r="K4369" i="1" s="1"/>
  <c r="I4390" i="1"/>
  <c r="J4390" i="1" s="1"/>
  <c r="K4390" i="1" s="1"/>
  <c r="I4463" i="1"/>
  <c r="J4463" i="1" s="1"/>
  <c r="K4463" i="1" s="1"/>
  <c r="I4473" i="1"/>
  <c r="J4473" i="1" s="1"/>
  <c r="K4473" i="1" s="1"/>
  <c r="I4483" i="1"/>
  <c r="J4483" i="1" s="1"/>
  <c r="K4483" i="1" s="1"/>
  <c r="I4514" i="1"/>
  <c r="J4514" i="1" s="1"/>
  <c r="K4514" i="1" s="1"/>
  <c r="I4533" i="1"/>
  <c r="J4533" i="1" s="1"/>
  <c r="K4533" i="1" s="1"/>
  <c r="I4562" i="1"/>
  <c r="J4562" i="1" s="1"/>
  <c r="K4562" i="1" s="1"/>
  <c r="I4573" i="1"/>
  <c r="J4573" i="1" s="1"/>
  <c r="K4573" i="1" s="1"/>
  <c r="I4592" i="1"/>
  <c r="J4592" i="1" s="1"/>
  <c r="K4592" i="1" s="1"/>
  <c r="I4624" i="1"/>
  <c r="J4624" i="1" s="1"/>
  <c r="K4624" i="1" s="1"/>
  <c r="I4655" i="1"/>
  <c r="J4655" i="1" s="1"/>
  <c r="K4655" i="1" s="1"/>
  <c r="I4666" i="1"/>
  <c r="J4666" i="1" s="1"/>
  <c r="K4666" i="1" s="1"/>
  <c r="I4701" i="1"/>
  <c r="J4701" i="1" s="1"/>
  <c r="K4701" i="1" s="1"/>
  <c r="I4783" i="1"/>
  <c r="J4783" i="1" s="1"/>
  <c r="K4783" i="1" s="1"/>
  <c r="I4818" i="1"/>
  <c r="J4818" i="1" s="1"/>
  <c r="K4818" i="1" s="1"/>
  <c r="I4842" i="1"/>
  <c r="J4842" i="1" s="1"/>
  <c r="K4842" i="1" s="1"/>
  <c r="I4866" i="1"/>
  <c r="J4866" i="1" s="1"/>
  <c r="K4866" i="1" s="1"/>
  <c r="I4890" i="1"/>
  <c r="J4890" i="1" s="1"/>
  <c r="K4890" i="1" s="1"/>
  <c r="I4927" i="1"/>
  <c r="J4927" i="1" s="1"/>
  <c r="K4927" i="1" s="1"/>
  <c r="I4950" i="1"/>
  <c r="J4950" i="1" s="1"/>
  <c r="K4950" i="1" s="1"/>
  <c r="I4973" i="1"/>
  <c r="J4973" i="1" s="1"/>
  <c r="K4973" i="1" s="1"/>
  <c r="I5021" i="1"/>
  <c r="J5021" i="1" s="1"/>
  <c r="K5021" i="1" s="1"/>
  <c r="I5045" i="1"/>
  <c r="J5045" i="1" s="1"/>
  <c r="K5045" i="1" s="1"/>
  <c r="I5069" i="1"/>
  <c r="J5069" i="1" s="1"/>
  <c r="K5069" i="1" s="1"/>
  <c r="I5150" i="1"/>
  <c r="J5150" i="1" s="1"/>
  <c r="K5150" i="1" s="1"/>
  <c r="I5174" i="1"/>
  <c r="J5174" i="1" s="1"/>
  <c r="K5174" i="1" s="1"/>
  <c r="I5208" i="1"/>
  <c r="J5208" i="1" s="1"/>
  <c r="K5208" i="1" s="1"/>
  <c r="I5218" i="1"/>
  <c r="J5218" i="1" s="1"/>
  <c r="K5218" i="1" s="1"/>
  <c r="I5227" i="1"/>
  <c r="J5227" i="1" s="1"/>
  <c r="K5227" i="1" s="1"/>
  <c r="I5246" i="1"/>
  <c r="J5246" i="1" s="1"/>
  <c r="K5246" i="1" s="1"/>
  <c r="I5255" i="1"/>
  <c r="J5255" i="1" s="1"/>
  <c r="K5255" i="1" s="1"/>
  <c r="I5274" i="1"/>
  <c r="J5274" i="1" s="1"/>
  <c r="K5274" i="1" s="1"/>
  <c r="I5368" i="1"/>
  <c r="J5368" i="1" s="1"/>
  <c r="K5368" i="1" s="1"/>
  <c r="I5387" i="1"/>
  <c r="J5387" i="1" s="1"/>
  <c r="K5387" i="1" s="1"/>
  <c r="I5396" i="1"/>
  <c r="J5396" i="1" s="1"/>
  <c r="K5396" i="1" s="1"/>
  <c r="I5415" i="1"/>
  <c r="J5415" i="1" s="1"/>
  <c r="K5415" i="1" s="1"/>
  <c r="I5434" i="1"/>
  <c r="J5434" i="1" s="1"/>
  <c r="K5434" i="1" s="1"/>
  <c r="I72" i="1"/>
  <c r="J72" i="1" s="1"/>
  <c r="K72" i="1" s="1"/>
  <c r="I118" i="1"/>
  <c r="J118" i="1" s="1"/>
  <c r="K118" i="1" s="1"/>
  <c r="I754" i="1"/>
  <c r="J754" i="1" s="1"/>
  <c r="K754" i="1" s="1"/>
  <c r="I1261" i="1"/>
  <c r="J1261" i="1" s="1"/>
  <c r="K1261" i="1" s="1"/>
  <c r="I1304" i="1"/>
  <c r="J1304" i="1" s="1"/>
  <c r="K1304" i="1" s="1"/>
  <c r="I1376" i="1"/>
  <c r="J1376" i="1" s="1"/>
  <c r="K1376" i="1" s="1"/>
  <c r="I1466" i="1"/>
  <c r="J1466" i="1" s="1"/>
  <c r="K1466" i="1" s="1"/>
  <c r="I1496" i="1"/>
  <c r="J1496" i="1" s="1"/>
  <c r="K1496" i="1" s="1"/>
  <c r="I1800" i="1"/>
  <c r="J1800" i="1" s="1"/>
  <c r="K1800" i="1" s="1"/>
  <c r="I2246" i="1"/>
  <c r="J2246" i="1" s="1"/>
  <c r="K2246" i="1" s="1"/>
  <c r="I2471" i="1"/>
  <c r="J2471" i="1" s="1"/>
  <c r="K2471" i="1" s="1"/>
  <c r="I2778" i="1"/>
  <c r="J2778" i="1" s="1"/>
  <c r="K2778" i="1" s="1"/>
  <c r="I2910" i="1"/>
  <c r="J2910" i="1" s="1"/>
  <c r="K2910" i="1" s="1"/>
  <c r="I3211" i="1"/>
  <c r="J3211" i="1" s="1"/>
  <c r="K3211" i="1" s="1"/>
  <c r="I3263" i="1"/>
  <c r="J3263" i="1" s="1"/>
  <c r="K3263" i="1" s="1"/>
  <c r="I3329" i="1"/>
  <c r="J3329" i="1" s="1"/>
  <c r="K3329" i="1" s="1"/>
  <c r="I3340" i="1"/>
  <c r="J3340" i="1" s="1"/>
  <c r="K3340" i="1" s="1"/>
  <c r="I3361" i="1"/>
  <c r="J3361" i="1" s="1"/>
  <c r="K3361" i="1" s="1"/>
  <c r="I3393" i="1"/>
  <c r="J3393" i="1" s="1"/>
  <c r="K3393" i="1" s="1"/>
  <c r="I3421" i="1"/>
  <c r="J3421" i="1" s="1"/>
  <c r="K3421" i="1" s="1"/>
  <c r="I3430" i="1"/>
  <c r="J3430" i="1" s="1"/>
  <c r="K3430" i="1" s="1"/>
  <c r="I3439" i="1"/>
  <c r="J3439" i="1" s="1"/>
  <c r="K3439" i="1" s="1"/>
  <c r="I3448" i="1"/>
  <c r="J3448" i="1" s="1"/>
  <c r="K3448" i="1" s="1"/>
  <c r="I3457" i="1"/>
  <c r="J3457" i="1" s="1"/>
  <c r="K3457" i="1" s="1"/>
  <c r="I3485" i="1"/>
  <c r="J3485" i="1" s="1"/>
  <c r="K3485" i="1" s="1"/>
  <c r="I3494" i="1"/>
  <c r="J3494" i="1" s="1"/>
  <c r="K3494" i="1" s="1"/>
  <c r="I3503" i="1"/>
  <c r="J3503" i="1" s="1"/>
  <c r="K3503" i="1" s="1"/>
  <c r="I3512" i="1"/>
  <c r="J3512" i="1" s="1"/>
  <c r="K3512" i="1" s="1"/>
  <c r="I3521" i="1"/>
  <c r="J3521" i="1" s="1"/>
  <c r="K3521" i="1" s="1"/>
  <c r="I3549" i="1"/>
  <c r="J3549" i="1" s="1"/>
  <c r="K3549" i="1" s="1"/>
  <c r="I3558" i="1"/>
  <c r="J3558" i="1" s="1"/>
  <c r="K3558" i="1" s="1"/>
  <c r="I3567" i="1"/>
  <c r="J3567" i="1" s="1"/>
  <c r="K3567" i="1" s="1"/>
  <c r="I3576" i="1"/>
  <c r="J3576" i="1" s="1"/>
  <c r="K3576" i="1" s="1"/>
  <c r="I3585" i="1"/>
  <c r="J3585" i="1" s="1"/>
  <c r="K3585" i="1" s="1"/>
  <c r="I3613" i="1"/>
  <c r="J3613" i="1" s="1"/>
  <c r="K3613" i="1" s="1"/>
  <c r="I3622" i="1"/>
  <c r="J3622" i="1" s="1"/>
  <c r="K3622" i="1" s="1"/>
  <c r="I3631" i="1"/>
  <c r="J3631" i="1" s="1"/>
  <c r="K3631" i="1" s="1"/>
  <c r="I3640" i="1"/>
  <c r="J3640" i="1" s="1"/>
  <c r="K3640" i="1" s="1"/>
  <c r="I3649" i="1"/>
  <c r="J3649" i="1" s="1"/>
  <c r="K3649" i="1" s="1"/>
  <c r="I3677" i="1"/>
  <c r="J3677" i="1" s="1"/>
  <c r="K3677" i="1" s="1"/>
  <c r="I3686" i="1"/>
  <c r="J3686" i="1" s="1"/>
  <c r="K3686" i="1" s="1"/>
  <c r="I3695" i="1"/>
  <c r="J3695" i="1" s="1"/>
  <c r="K3695" i="1" s="1"/>
  <c r="I3704" i="1"/>
  <c r="J3704" i="1" s="1"/>
  <c r="K3704" i="1" s="1"/>
  <c r="I3713" i="1"/>
  <c r="J3713" i="1" s="1"/>
  <c r="K3713" i="1" s="1"/>
  <c r="I3741" i="1"/>
  <c r="J3741" i="1" s="1"/>
  <c r="K3741" i="1" s="1"/>
  <c r="I3750" i="1"/>
  <c r="J3750" i="1" s="1"/>
  <c r="K3750" i="1" s="1"/>
  <c r="I3759" i="1"/>
  <c r="J3759" i="1" s="1"/>
  <c r="K3759" i="1" s="1"/>
  <c r="I3816" i="1"/>
  <c r="J3816" i="1" s="1"/>
  <c r="K3816" i="1" s="1"/>
  <c r="I3825" i="1"/>
  <c r="J3825" i="1" s="1"/>
  <c r="K3825" i="1" s="1"/>
  <c r="I3845" i="1"/>
  <c r="J3845" i="1" s="1"/>
  <c r="K3845" i="1" s="1"/>
  <c r="I3854" i="1"/>
  <c r="J3854" i="1" s="1"/>
  <c r="K3854" i="1" s="1"/>
  <c r="I3902" i="1"/>
  <c r="J3902" i="1" s="1"/>
  <c r="K3902" i="1" s="1"/>
  <c r="I3911" i="1"/>
  <c r="J3911" i="1" s="1"/>
  <c r="K3911" i="1" s="1"/>
  <c r="I3920" i="1"/>
  <c r="J3920" i="1" s="1"/>
  <c r="K3920" i="1" s="1"/>
  <c r="I3949" i="1"/>
  <c r="J3949" i="1" s="1"/>
  <c r="K3949" i="1" s="1"/>
  <c r="I3968" i="1"/>
  <c r="J3968" i="1" s="1"/>
  <c r="K3968" i="1" s="1"/>
  <c r="I3977" i="1"/>
  <c r="J3977" i="1" s="1"/>
  <c r="K3977" i="1" s="1"/>
  <c r="I4006" i="1"/>
  <c r="J4006" i="1" s="1"/>
  <c r="K4006" i="1" s="1"/>
  <c r="I4015" i="1"/>
  <c r="J4015" i="1" s="1"/>
  <c r="K4015" i="1" s="1"/>
  <c r="I4072" i="1"/>
  <c r="J4072" i="1" s="1"/>
  <c r="K4072" i="1" s="1"/>
  <c r="I4081" i="1"/>
  <c r="J4081" i="1" s="1"/>
  <c r="K4081" i="1" s="1"/>
  <c r="I4101" i="1"/>
  <c r="J4101" i="1" s="1"/>
  <c r="K4101" i="1" s="1"/>
  <c r="I4110" i="1"/>
  <c r="J4110" i="1" s="1"/>
  <c r="K4110" i="1" s="1"/>
  <c r="I4129" i="1"/>
  <c r="J4129" i="1" s="1"/>
  <c r="K4129" i="1" s="1"/>
  <c r="I4139" i="1"/>
  <c r="J4139" i="1" s="1"/>
  <c r="K4139" i="1" s="1"/>
  <c r="I4149" i="1"/>
  <c r="J4149" i="1" s="1"/>
  <c r="K4149" i="1" s="1"/>
  <c r="I4215" i="1"/>
  <c r="J4215" i="1" s="1"/>
  <c r="K4215" i="1" s="1"/>
  <c r="I4263" i="1"/>
  <c r="J4263" i="1" s="1"/>
  <c r="K4263" i="1" s="1"/>
  <c r="I4272" i="1"/>
  <c r="J4272" i="1" s="1"/>
  <c r="K4272" i="1" s="1"/>
  <c r="I4301" i="1"/>
  <c r="J4301" i="1" s="1"/>
  <c r="K4301" i="1" s="1"/>
  <c r="I4329" i="1"/>
  <c r="J4329" i="1" s="1"/>
  <c r="K4329" i="1" s="1"/>
  <c r="I4413" i="1"/>
  <c r="J4413" i="1" s="1"/>
  <c r="K4413" i="1" s="1"/>
  <c r="I4423" i="1"/>
  <c r="J4423" i="1" s="1"/>
  <c r="K4423" i="1" s="1"/>
  <c r="I4432" i="1"/>
  <c r="J4432" i="1" s="1"/>
  <c r="K4432" i="1" s="1"/>
  <c r="I4443" i="1"/>
  <c r="J4443" i="1" s="1"/>
  <c r="K4443" i="1" s="1"/>
  <c r="I4494" i="1"/>
  <c r="J4494" i="1" s="1"/>
  <c r="K4494" i="1" s="1"/>
  <c r="I4504" i="1"/>
  <c r="J4504" i="1" s="1"/>
  <c r="K4504" i="1" s="1"/>
  <c r="I4554" i="1"/>
  <c r="J4554" i="1" s="1"/>
  <c r="K4554" i="1" s="1"/>
  <c r="I4583" i="1"/>
  <c r="J4583" i="1" s="1"/>
  <c r="K4583" i="1" s="1"/>
  <c r="I4635" i="1"/>
  <c r="J4635" i="1" s="1"/>
  <c r="K4635" i="1" s="1"/>
  <c r="I4690" i="1"/>
  <c r="J4690" i="1" s="1"/>
  <c r="K4690" i="1" s="1"/>
  <c r="I4714" i="1"/>
  <c r="J4714" i="1" s="1"/>
  <c r="K4714" i="1" s="1"/>
  <c r="I4725" i="1"/>
  <c r="J4725" i="1" s="1"/>
  <c r="K4725" i="1" s="1"/>
  <c r="I4737" i="1"/>
  <c r="J4737" i="1" s="1"/>
  <c r="K4737" i="1" s="1"/>
  <c r="I4879" i="1"/>
  <c r="J4879" i="1" s="1"/>
  <c r="K4879" i="1" s="1"/>
  <c r="I4903" i="1"/>
  <c r="J4903" i="1" s="1"/>
  <c r="K4903" i="1" s="1"/>
  <c r="I4999" i="1"/>
  <c r="J4999" i="1" s="1"/>
  <c r="K4999" i="1" s="1"/>
  <c r="I5010" i="1"/>
  <c r="J5010" i="1" s="1"/>
  <c r="K5010" i="1" s="1"/>
  <c r="I5091" i="1"/>
  <c r="J5091" i="1" s="1"/>
  <c r="K5091" i="1" s="1"/>
  <c r="I5103" i="1"/>
  <c r="J5103" i="1" s="1"/>
  <c r="K5103" i="1" s="1"/>
  <c r="I5117" i="1"/>
  <c r="J5117" i="1" s="1"/>
  <c r="K5117" i="1" s="1"/>
  <c r="I5187" i="1"/>
  <c r="J5187" i="1" s="1"/>
  <c r="K5187" i="1" s="1"/>
  <c r="I5199" i="1"/>
  <c r="J5199" i="1" s="1"/>
  <c r="K5199" i="1" s="1"/>
  <c r="I5284" i="1"/>
  <c r="J5284" i="1" s="1"/>
  <c r="K5284" i="1" s="1"/>
  <c r="I5303" i="1"/>
  <c r="J5303" i="1" s="1"/>
  <c r="K5303" i="1" s="1"/>
  <c r="I5322" i="1"/>
  <c r="J5322" i="1" s="1"/>
  <c r="K5322" i="1" s="1"/>
  <c r="I5331" i="1"/>
  <c r="J5331" i="1" s="1"/>
  <c r="K5331" i="1" s="1"/>
  <c r="I5340" i="1"/>
  <c r="J5340" i="1" s="1"/>
  <c r="K5340" i="1" s="1"/>
  <c r="I5350" i="1"/>
  <c r="J5350" i="1" s="1"/>
  <c r="K5350" i="1" s="1"/>
  <c r="I5359" i="1"/>
  <c r="J5359" i="1" s="1"/>
  <c r="K5359" i="1" s="1"/>
  <c r="I182" i="1"/>
  <c r="J182" i="1" s="1"/>
  <c r="K182" i="1" s="1"/>
  <c r="I1016" i="1"/>
  <c r="J1016" i="1" s="1"/>
  <c r="K1016" i="1" s="1"/>
  <c r="I2529" i="1"/>
  <c r="J2529" i="1" s="1"/>
  <c r="K2529" i="1" s="1"/>
  <c r="I2617" i="1"/>
  <c r="J2617" i="1" s="1"/>
  <c r="K2617" i="1" s="1"/>
  <c r="I2647" i="1"/>
  <c r="J2647" i="1" s="1"/>
  <c r="K2647" i="1" s="1"/>
  <c r="I3157" i="1"/>
  <c r="J3157" i="1" s="1"/>
  <c r="K3157" i="1" s="1"/>
  <c r="I3199" i="1"/>
  <c r="J3199" i="1" s="1"/>
  <c r="K3199" i="1" s="1"/>
  <c r="I3238" i="1"/>
  <c r="J3238" i="1" s="1"/>
  <c r="K3238" i="1" s="1"/>
  <c r="I3308" i="1"/>
  <c r="J3308" i="1" s="1"/>
  <c r="K3308" i="1" s="1"/>
  <c r="I3373" i="1"/>
  <c r="J3373" i="1" s="1"/>
  <c r="K3373" i="1" s="1"/>
  <c r="I3403" i="1"/>
  <c r="J3403" i="1" s="1"/>
  <c r="K3403" i="1" s="1"/>
  <c r="I3467" i="1"/>
  <c r="J3467" i="1" s="1"/>
  <c r="K3467" i="1" s="1"/>
  <c r="I3531" i="1"/>
  <c r="J3531" i="1" s="1"/>
  <c r="K3531" i="1" s="1"/>
  <c r="I3595" i="1"/>
  <c r="J3595" i="1" s="1"/>
  <c r="K3595" i="1" s="1"/>
  <c r="I3659" i="1"/>
  <c r="J3659" i="1" s="1"/>
  <c r="K3659" i="1" s="1"/>
  <c r="I3723" i="1"/>
  <c r="J3723" i="1" s="1"/>
  <c r="K3723" i="1" s="1"/>
  <c r="I3769" i="1"/>
  <c r="J3769" i="1" s="1"/>
  <c r="K3769" i="1" s="1"/>
  <c r="I3779" i="1"/>
  <c r="J3779" i="1" s="1"/>
  <c r="K3779" i="1" s="1"/>
  <c r="I3798" i="1"/>
  <c r="J3798" i="1" s="1"/>
  <c r="K3798" i="1" s="1"/>
  <c r="I3807" i="1"/>
  <c r="J3807" i="1" s="1"/>
  <c r="K3807" i="1" s="1"/>
  <c r="I3864" i="1"/>
  <c r="J3864" i="1" s="1"/>
  <c r="K3864" i="1" s="1"/>
  <c r="I3873" i="1"/>
  <c r="J3873" i="1" s="1"/>
  <c r="K3873" i="1" s="1"/>
  <c r="I3883" i="1"/>
  <c r="J3883" i="1" s="1"/>
  <c r="K3883" i="1" s="1"/>
  <c r="I3893" i="1"/>
  <c r="J3893" i="1" s="1"/>
  <c r="K3893" i="1" s="1"/>
  <c r="I3959" i="1"/>
  <c r="J3959" i="1" s="1"/>
  <c r="K3959" i="1" s="1"/>
  <c r="I3997" i="1"/>
  <c r="J3997" i="1" s="1"/>
  <c r="K3997" i="1" s="1"/>
  <c r="I4025" i="1"/>
  <c r="J4025" i="1" s="1"/>
  <c r="K4025" i="1" s="1"/>
  <c r="I4035" i="1"/>
  <c r="J4035" i="1" s="1"/>
  <c r="K4035" i="1" s="1"/>
  <c r="I4054" i="1"/>
  <c r="J4054" i="1" s="1"/>
  <c r="K4054" i="1" s="1"/>
  <c r="I4063" i="1"/>
  <c r="J4063" i="1" s="1"/>
  <c r="K4063" i="1" s="1"/>
  <c r="I4120" i="1"/>
  <c r="J4120" i="1" s="1"/>
  <c r="K4120" i="1" s="1"/>
  <c r="I4159" i="1"/>
  <c r="J4159" i="1" s="1"/>
  <c r="K4159" i="1" s="1"/>
  <c r="I4168" i="1"/>
  <c r="J4168" i="1" s="1"/>
  <c r="K4168" i="1" s="1"/>
  <c r="I4177" i="1"/>
  <c r="J4177" i="1" s="1"/>
  <c r="K4177" i="1" s="1"/>
  <c r="I4187" i="1"/>
  <c r="J4187" i="1" s="1"/>
  <c r="K4187" i="1" s="1"/>
  <c r="I4197" i="1"/>
  <c r="J4197" i="1" s="1"/>
  <c r="K4197" i="1" s="1"/>
  <c r="I4206" i="1"/>
  <c r="J4206" i="1" s="1"/>
  <c r="K4206" i="1" s="1"/>
  <c r="I4225" i="1"/>
  <c r="J4225" i="1" s="1"/>
  <c r="K4225" i="1" s="1"/>
  <c r="I4254" i="1"/>
  <c r="J4254" i="1" s="1"/>
  <c r="K4254" i="1" s="1"/>
  <c r="I4311" i="1"/>
  <c r="J4311" i="1" s="1"/>
  <c r="K4311" i="1" s="1"/>
  <c r="I4320" i="1"/>
  <c r="J4320" i="1" s="1"/>
  <c r="K4320" i="1" s="1"/>
  <c r="I4360" i="1"/>
  <c r="J4360" i="1" s="1"/>
  <c r="K4360" i="1" s="1"/>
  <c r="I4381" i="1"/>
  <c r="J4381" i="1" s="1"/>
  <c r="K4381" i="1" s="1"/>
  <c r="I4391" i="1"/>
  <c r="J4391" i="1" s="1"/>
  <c r="K4391" i="1" s="1"/>
  <c r="I4453" i="1"/>
  <c r="J4453" i="1" s="1"/>
  <c r="K4453" i="1" s="1"/>
  <c r="I4464" i="1"/>
  <c r="J4464" i="1" s="1"/>
  <c r="K4464" i="1" s="1"/>
  <c r="I4515" i="1"/>
  <c r="J4515" i="1" s="1"/>
  <c r="K4515" i="1" s="1"/>
  <c r="I4525" i="1"/>
  <c r="J4525" i="1" s="1"/>
  <c r="K4525" i="1" s="1"/>
  <c r="I4545" i="1"/>
  <c r="J4545" i="1" s="1"/>
  <c r="K4545" i="1" s="1"/>
  <c r="I4574" i="1"/>
  <c r="J4574" i="1" s="1"/>
  <c r="K4574" i="1" s="1"/>
  <c r="I4614" i="1"/>
  <c r="J4614" i="1" s="1"/>
  <c r="K4614" i="1" s="1"/>
  <c r="I4625" i="1"/>
  <c r="J4625" i="1" s="1"/>
  <c r="K4625" i="1" s="1"/>
  <c r="I4646" i="1"/>
  <c r="J4646" i="1" s="1"/>
  <c r="K4646" i="1" s="1"/>
  <c r="I4656" i="1"/>
  <c r="J4656" i="1" s="1"/>
  <c r="K4656" i="1" s="1"/>
  <c r="I4749" i="1"/>
  <c r="J4749" i="1" s="1"/>
  <c r="K4749" i="1" s="1"/>
  <c r="I4761" i="1"/>
  <c r="J4761" i="1" s="1"/>
  <c r="K4761" i="1" s="1"/>
  <c r="I4773" i="1"/>
  <c r="J4773" i="1" s="1"/>
  <c r="K4773" i="1" s="1"/>
  <c r="I4917" i="1"/>
  <c r="J4917" i="1" s="1"/>
  <c r="K4917" i="1" s="1"/>
  <c r="I4941" i="1"/>
  <c r="J4941" i="1" s="1"/>
  <c r="K4941" i="1" s="1"/>
  <c r="I5022" i="1"/>
  <c r="J5022" i="1" s="1"/>
  <c r="K5022" i="1" s="1"/>
  <c r="I5046" i="1"/>
  <c r="J5046" i="1" s="1"/>
  <c r="K5046" i="1" s="1"/>
  <c r="I5129" i="1"/>
  <c r="J5129" i="1" s="1"/>
  <c r="K5129" i="1" s="1"/>
  <c r="I5151" i="1"/>
  <c r="J5151" i="1" s="1"/>
  <c r="K5151" i="1" s="1"/>
  <c r="I5219" i="1"/>
  <c r="J5219" i="1" s="1"/>
  <c r="K5219" i="1" s="1"/>
  <c r="I5228" i="1"/>
  <c r="J5228" i="1" s="1"/>
  <c r="K5228" i="1" s="1"/>
  <c r="I5238" i="1"/>
  <c r="J5238" i="1" s="1"/>
  <c r="K5238" i="1" s="1"/>
  <c r="I5247" i="1"/>
  <c r="J5247" i="1" s="1"/>
  <c r="K5247" i="1" s="1"/>
  <c r="I5266" i="1"/>
  <c r="J5266" i="1" s="1"/>
  <c r="K5266" i="1" s="1"/>
  <c r="I5275" i="1"/>
  <c r="J5275" i="1" s="1"/>
  <c r="K5275" i="1" s="1"/>
  <c r="I5294" i="1"/>
  <c r="J5294" i="1" s="1"/>
  <c r="K5294" i="1" s="1"/>
  <c r="I5388" i="1"/>
  <c r="J5388" i="1" s="1"/>
  <c r="K5388" i="1" s="1"/>
  <c r="I5416" i="1"/>
  <c r="J5416" i="1" s="1"/>
  <c r="K5416" i="1" s="1"/>
  <c r="I5426" i="1"/>
  <c r="J5426" i="1" s="1"/>
  <c r="K5426" i="1" s="1"/>
  <c r="I5435" i="1"/>
  <c r="J5435" i="1" s="1"/>
  <c r="K5435" i="1" s="1"/>
  <c r="I73" i="1"/>
  <c r="J73" i="1" s="1"/>
  <c r="K73" i="1" s="1"/>
  <c r="I598" i="1"/>
  <c r="J598" i="1" s="1"/>
  <c r="K598" i="1" s="1"/>
  <c r="I1262" i="1"/>
  <c r="J1262" i="1" s="1"/>
  <c r="K1262" i="1" s="1"/>
  <c r="I1497" i="1"/>
  <c r="J1497" i="1" s="1"/>
  <c r="K1497" i="1" s="1"/>
  <c r="I1528" i="1"/>
  <c r="J1528" i="1" s="1"/>
  <c r="K1528" i="1" s="1"/>
  <c r="I1558" i="1"/>
  <c r="J1558" i="1" s="1"/>
  <c r="K1558" i="1" s="1"/>
  <c r="I1588" i="1"/>
  <c r="J1588" i="1" s="1"/>
  <c r="K1588" i="1" s="1"/>
  <c r="I1680" i="1"/>
  <c r="J1680" i="1" s="1"/>
  <c r="K1680" i="1" s="1"/>
  <c r="I1801" i="1"/>
  <c r="J1801" i="1" s="1"/>
  <c r="K1801" i="1" s="1"/>
  <c r="I1922" i="1"/>
  <c r="J1922" i="1" s="1"/>
  <c r="K1922" i="1" s="1"/>
  <c r="I1966" i="1"/>
  <c r="J1966" i="1" s="1"/>
  <c r="K1966" i="1" s="1"/>
  <c r="I2101" i="1"/>
  <c r="J2101" i="1" s="1"/>
  <c r="K2101" i="1" s="1"/>
  <c r="I2809" i="1"/>
  <c r="J2809" i="1" s="1"/>
  <c r="K2809" i="1" s="1"/>
  <c r="I3252" i="1"/>
  <c r="J3252" i="1" s="1"/>
  <c r="K3252" i="1" s="1"/>
  <c r="I3299" i="1"/>
  <c r="J3299" i="1" s="1"/>
  <c r="K3299" i="1" s="1"/>
  <c r="I3321" i="1"/>
  <c r="J3321" i="1" s="1"/>
  <c r="K3321" i="1" s="1"/>
  <c r="I3341" i="1"/>
  <c r="J3341" i="1" s="1"/>
  <c r="K3341" i="1" s="1"/>
  <c r="I3353" i="1"/>
  <c r="J3353" i="1" s="1"/>
  <c r="K3353" i="1" s="1"/>
  <c r="I3385" i="1"/>
  <c r="J3385" i="1" s="1"/>
  <c r="K3385" i="1" s="1"/>
  <c r="I3413" i="1"/>
  <c r="J3413" i="1" s="1"/>
  <c r="K3413" i="1" s="1"/>
  <c r="I3422" i="1"/>
  <c r="J3422" i="1" s="1"/>
  <c r="K3422" i="1" s="1"/>
  <c r="I3431" i="1"/>
  <c r="J3431" i="1" s="1"/>
  <c r="K3431" i="1" s="1"/>
  <c r="I3440" i="1"/>
  <c r="J3440" i="1" s="1"/>
  <c r="K3440" i="1" s="1"/>
  <c r="I3449" i="1"/>
  <c r="J3449" i="1" s="1"/>
  <c r="K3449" i="1" s="1"/>
  <c r="I3477" i="1"/>
  <c r="J3477" i="1" s="1"/>
  <c r="K3477" i="1" s="1"/>
  <c r="I3486" i="1"/>
  <c r="J3486" i="1" s="1"/>
  <c r="K3486" i="1" s="1"/>
  <c r="I3495" i="1"/>
  <c r="J3495" i="1" s="1"/>
  <c r="K3495" i="1" s="1"/>
  <c r="I3504" i="1"/>
  <c r="J3504" i="1" s="1"/>
  <c r="K3504" i="1" s="1"/>
  <c r="I3513" i="1"/>
  <c r="J3513" i="1" s="1"/>
  <c r="K3513" i="1" s="1"/>
  <c r="I3541" i="1"/>
  <c r="J3541" i="1" s="1"/>
  <c r="K3541" i="1" s="1"/>
  <c r="I3550" i="1"/>
  <c r="J3550" i="1" s="1"/>
  <c r="K3550" i="1" s="1"/>
  <c r="I3559" i="1"/>
  <c r="J3559" i="1" s="1"/>
  <c r="K3559" i="1" s="1"/>
  <c r="I3568" i="1"/>
  <c r="J3568" i="1" s="1"/>
  <c r="K3568" i="1" s="1"/>
  <c r="I3577" i="1"/>
  <c r="J3577" i="1" s="1"/>
  <c r="K3577" i="1" s="1"/>
  <c r="I3605" i="1"/>
  <c r="J3605" i="1" s="1"/>
  <c r="K3605" i="1" s="1"/>
  <c r="I3614" i="1"/>
  <c r="J3614" i="1" s="1"/>
  <c r="K3614" i="1" s="1"/>
  <c r="I3623" i="1"/>
  <c r="J3623" i="1" s="1"/>
  <c r="K3623" i="1" s="1"/>
  <c r="I3632" i="1"/>
  <c r="J3632" i="1" s="1"/>
  <c r="K3632" i="1" s="1"/>
  <c r="I3641" i="1"/>
  <c r="J3641" i="1" s="1"/>
  <c r="K3641" i="1" s="1"/>
  <c r="I3669" i="1"/>
  <c r="J3669" i="1" s="1"/>
  <c r="K3669" i="1" s="1"/>
  <c r="I3678" i="1"/>
  <c r="J3678" i="1" s="1"/>
  <c r="K3678" i="1" s="1"/>
  <c r="I3687" i="1"/>
  <c r="J3687" i="1" s="1"/>
  <c r="K3687" i="1" s="1"/>
  <c r="I3696" i="1"/>
  <c r="J3696" i="1" s="1"/>
  <c r="K3696" i="1" s="1"/>
  <c r="I3705" i="1"/>
  <c r="J3705" i="1" s="1"/>
  <c r="K3705" i="1" s="1"/>
  <c r="I3733" i="1"/>
  <c r="J3733" i="1" s="1"/>
  <c r="K3733" i="1" s="1"/>
  <c r="I3742" i="1"/>
  <c r="J3742" i="1" s="1"/>
  <c r="K3742" i="1" s="1"/>
  <c r="I3751" i="1"/>
  <c r="J3751" i="1" s="1"/>
  <c r="K3751" i="1" s="1"/>
  <c r="I3760" i="1"/>
  <c r="J3760" i="1" s="1"/>
  <c r="K3760" i="1" s="1"/>
  <c r="I3789" i="1"/>
  <c r="J3789" i="1" s="1"/>
  <c r="K3789" i="1" s="1"/>
  <c r="I3817" i="1"/>
  <c r="J3817" i="1" s="1"/>
  <c r="K3817" i="1" s="1"/>
  <c r="I3837" i="1"/>
  <c r="J3837" i="1" s="1"/>
  <c r="K3837" i="1" s="1"/>
  <c r="I3846" i="1"/>
  <c r="J3846" i="1" s="1"/>
  <c r="K3846" i="1" s="1"/>
  <c r="I3855" i="1"/>
  <c r="J3855" i="1" s="1"/>
  <c r="K3855" i="1" s="1"/>
  <c r="I3903" i="1"/>
  <c r="J3903" i="1" s="1"/>
  <c r="K3903" i="1" s="1"/>
  <c r="I3912" i="1"/>
  <c r="J3912" i="1" s="1"/>
  <c r="K3912" i="1" s="1"/>
  <c r="I3921" i="1"/>
  <c r="J3921" i="1" s="1"/>
  <c r="K3921" i="1" s="1"/>
  <c r="I3931" i="1"/>
  <c r="J3931" i="1" s="1"/>
  <c r="K3931" i="1" s="1"/>
  <c r="I3941" i="1"/>
  <c r="J3941" i="1" s="1"/>
  <c r="K3941" i="1" s="1"/>
  <c r="I3950" i="1"/>
  <c r="J3950" i="1" s="1"/>
  <c r="K3950" i="1" s="1"/>
  <c r="I3969" i="1"/>
  <c r="J3969" i="1" s="1"/>
  <c r="K3969" i="1" s="1"/>
  <c r="I4007" i="1"/>
  <c r="J4007" i="1" s="1"/>
  <c r="K4007" i="1" s="1"/>
  <c r="I4016" i="1"/>
  <c r="J4016" i="1" s="1"/>
  <c r="K4016" i="1" s="1"/>
  <c r="I4045" i="1"/>
  <c r="J4045" i="1" s="1"/>
  <c r="K4045" i="1" s="1"/>
  <c r="I4073" i="1"/>
  <c r="J4073" i="1" s="1"/>
  <c r="K4073" i="1" s="1"/>
  <c r="I4093" i="1"/>
  <c r="J4093" i="1" s="1"/>
  <c r="K4093" i="1" s="1"/>
  <c r="I4102" i="1"/>
  <c r="J4102" i="1" s="1"/>
  <c r="K4102" i="1" s="1"/>
  <c r="I4111" i="1"/>
  <c r="J4111" i="1" s="1"/>
  <c r="K4111" i="1" s="1"/>
  <c r="I4150" i="1"/>
  <c r="J4150" i="1" s="1"/>
  <c r="K4150" i="1" s="1"/>
  <c r="I4216" i="1"/>
  <c r="J4216" i="1" s="1"/>
  <c r="K4216" i="1" s="1"/>
  <c r="I4235" i="1"/>
  <c r="J4235" i="1" s="1"/>
  <c r="K4235" i="1" s="1"/>
  <c r="I4245" i="1"/>
  <c r="J4245" i="1" s="1"/>
  <c r="K4245" i="1" s="1"/>
  <c r="I4264" i="1"/>
  <c r="J4264" i="1" s="1"/>
  <c r="K4264" i="1" s="1"/>
  <c r="I4273" i="1"/>
  <c r="J4273" i="1" s="1"/>
  <c r="K4273" i="1" s="1"/>
  <c r="I4293" i="1"/>
  <c r="J4293" i="1" s="1"/>
  <c r="K4293" i="1" s="1"/>
  <c r="I4302" i="1"/>
  <c r="J4302" i="1" s="1"/>
  <c r="K4302" i="1" s="1"/>
  <c r="I4351" i="1"/>
  <c r="J4351" i="1" s="1"/>
  <c r="K4351" i="1" s="1"/>
  <c r="I4424" i="1"/>
  <c r="J4424" i="1" s="1"/>
  <c r="K4424" i="1" s="1"/>
  <c r="I4433" i="1"/>
  <c r="J4433" i="1" s="1"/>
  <c r="K4433" i="1" s="1"/>
  <c r="I4475" i="1"/>
  <c r="J4475" i="1" s="1"/>
  <c r="K4475" i="1" s="1"/>
  <c r="I4485" i="1"/>
  <c r="J4485" i="1" s="1"/>
  <c r="K4485" i="1" s="1"/>
  <c r="I4495" i="1"/>
  <c r="J4495" i="1" s="1"/>
  <c r="K4495" i="1" s="1"/>
  <c r="I4535" i="1"/>
  <c r="J4535" i="1" s="1"/>
  <c r="K4535" i="1" s="1"/>
  <c r="I4555" i="1"/>
  <c r="J4555" i="1" s="1"/>
  <c r="K4555" i="1" s="1"/>
  <c r="I4584" i="1"/>
  <c r="J4584" i="1" s="1"/>
  <c r="K4584" i="1" s="1"/>
  <c r="I4594" i="1"/>
  <c r="J4594" i="1" s="1"/>
  <c r="K4594" i="1" s="1"/>
  <c r="I4681" i="1"/>
  <c r="J4681" i="1" s="1"/>
  <c r="K4681" i="1" s="1"/>
  <c r="I4738" i="1"/>
  <c r="J4738" i="1" s="1"/>
  <c r="K4738" i="1" s="1"/>
  <c r="I4797" i="1"/>
  <c r="J4797" i="1" s="1"/>
  <c r="K4797" i="1" s="1"/>
  <c r="I4809" i="1"/>
  <c r="J4809" i="1" s="1"/>
  <c r="K4809" i="1" s="1"/>
  <c r="I4963" i="1"/>
  <c r="J4963" i="1" s="1"/>
  <c r="K4963" i="1" s="1"/>
  <c r="I4975" i="1"/>
  <c r="J4975" i="1" s="1"/>
  <c r="K4975" i="1" s="1"/>
  <c r="I4989" i="1"/>
  <c r="J4989" i="1" s="1"/>
  <c r="K4989" i="1" s="1"/>
  <c r="I5071" i="1"/>
  <c r="J5071" i="1" s="1"/>
  <c r="K5071" i="1" s="1"/>
  <c r="I5082" i="1"/>
  <c r="J5082" i="1" s="1"/>
  <c r="K5082" i="1" s="1"/>
  <c r="I5118" i="1"/>
  <c r="J5118" i="1" s="1"/>
  <c r="K5118" i="1" s="1"/>
  <c r="I5141" i="1"/>
  <c r="J5141" i="1" s="1"/>
  <c r="K5141" i="1" s="1"/>
  <c r="I942" i="1"/>
  <c r="J942" i="1" s="1"/>
  <c r="K942" i="1" s="1"/>
  <c r="I1186" i="1"/>
  <c r="J1186" i="1" s="1"/>
  <c r="K1186" i="1" s="1"/>
  <c r="I1336" i="1"/>
  <c r="J1336" i="1" s="1"/>
  <c r="K1336" i="1" s="1"/>
  <c r="I1366" i="1"/>
  <c r="J1366" i="1" s="1"/>
  <c r="K1366" i="1" s="1"/>
  <c r="I1909" i="1"/>
  <c r="J1909" i="1" s="1"/>
  <c r="K1909" i="1" s="1"/>
  <c r="I2158" i="1"/>
  <c r="J2158" i="1" s="1"/>
  <c r="K2158" i="1" s="1"/>
  <c r="I2264" i="1"/>
  <c r="J2264" i="1" s="1"/>
  <c r="K2264" i="1" s="1"/>
  <c r="I2589" i="1"/>
  <c r="J2589" i="1" s="1"/>
  <c r="K2589" i="1" s="1"/>
  <c r="I2648" i="1"/>
  <c r="J2648" i="1" s="1"/>
  <c r="K2648" i="1" s="1"/>
  <c r="I2678" i="1"/>
  <c r="J2678" i="1" s="1"/>
  <c r="K2678" i="1" s="1"/>
  <c r="I2853" i="1"/>
  <c r="J2853" i="1" s="1"/>
  <c r="K2853" i="1" s="1"/>
  <c r="I3006" i="1"/>
  <c r="J3006" i="1" s="1"/>
  <c r="K3006" i="1" s="1"/>
  <c r="I3173" i="1"/>
  <c r="J3173" i="1" s="1"/>
  <c r="K3173" i="1" s="1"/>
  <c r="I3276" i="1"/>
  <c r="J3276" i="1" s="1"/>
  <c r="K3276" i="1" s="1"/>
  <c r="I3363" i="1"/>
  <c r="J3363" i="1" s="1"/>
  <c r="K3363" i="1" s="1"/>
  <c r="I3374" i="1"/>
  <c r="J3374" i="1" s="1"/>
  <c r="K3374" i="1" s="1"/>
  <c r="I3395" i="1"/>
  <c r="J3395" i="1" s="1"/>
  <c r="K3395" i="1" s="1"/>
  <c r="I3459" i="1"/>
  <c r="J3459" i="1" s="1"/>
  <c r="K3459" i="1" s="1"/>
  <c r="I3523" i="1"/>
  <c r="J3523" i="1" s="1"/>
  <c r="K3523" i="1" s="1"/>
  <c r="I3587" i="1"/>
  <c r="J3587" i="1" s="1"/>
  <c r="K3587" i="1" s="1"/>
  <c r="I3651" i="1"/>
  <c r="J3651" i="1" s="1"/>
  <c r="K3651" i="1" s="1"/>
  <c r="I3715" i="1"/>
  <c r="J3715" i="1" s="1"/>
  <c r="K3715" i="1" s="1"/>
  <c r="I3799" i="1"/>
  <c r="J3799" i="1" s="1"/>
  <c r="K3799" i="1" s="1"/>
  <c r="I3808" i="1"/>
  <c r="J3808" i="1" s="1"/>
  <c r="K3808" i="1" s="1"/>
  <c r="I3865" i="1"/>
  <c r="J3865" i="1" s="1"/>
  <c r="K3865" i="1" s="1"/>
  <c r="I3894" i="1"/>
  <c r="J3894" i="1" s="1"/>
  <c r="K3894" i="1" s="1"/>
  <c r="I3960" i="1"/>
  <c r="J3960" i="1" s="1"/>
  <c r="K3960" i="1" s="1"/>
  <c r="I3979" i="1"/>
  <c r="J3979" i="1" s="1"/>
  <c r="K3979" i="1" s="1"/>
  <c r="I3989" i="1"/>
  <c r="J3989" i="1" s="1"/>
  <c r="K3989" i="1" s="1"/>
  <c r="I3998" i="1"/>
  <c r="J3998" i="1" s="1"/>
  <c r="K3998" i="1" s="1"/>
  <c r="I4055" i="1"/>
  <c r="J4055" i="1" s="1"/>
  <c r="K4055" i="1" s="1"/>
  <c r="I4064" i="1"/>
  <c r="J4064" i="1" s="1"/>
  <c r="K4064" i="1" s="1"/>
  <c r="I4121" i="1"/>
  <c r="J4121" i="1" s="1"/>
  <c r="K4121" i="1" s="1"/>
  <c r="I4141" i="1"/>
  <c r="J4141" i="1" s="1"/>
  <c r="K4141" i="1" s="1"/>
  <c r="I4160" i="1"/>
  <c r="J4160" i="1" s="1"/>
  <c r="K4160" i="1" s="1"/>
  <c r="I4169" i="1"/>
  <c r="J4169" i="1" s="1"/>
  <c r="K4169" i="1" s="1"/>
  <c r="I4198" i="1"/>
  <c r="J4198" i="1" s="1"/>
  <c r="K4198" i="1" s="1"/>
  <c r="I4207" i="1"/>
  <c r="J4207" i="1" s="1"/>
  <c r="K4207" i="1" s="1"/>
  <c r="I4255" i="1"/>
  <c r="J4255" i="1" s="1"/>
  <c r="K4255" i="1" s="1"/>
  <c r="I4312" i="1"/>
  <c r="J4312" i="1" s="1"/>
  <c r="K4312" i="1" s="1"/>
  <c r="I4321" i="1"/>
  <c r="J4321" i="1" s="1"/>
  <c r="K4321" i="1" s="1"/>
  <c r="I4331" i="1"/>
  <c r="J4331" i="1" s="1"/>
  <c r="K4331" i="1" s="1"/>
  <c r="I4341" i="1"/>
  <c r="J4341" i="1" s="1"/>
  <c r="K4341" i="1" s="1"/>
  <c r="I4415" i="1"/>
  <c r="J4415" i="1" s="1"/>
  <c r="K4415" i="1" s="1"/>
  <c r="I4445" i="1"/>
  <c r="J4445" i="1" s="1"/>
  <c r="K4445" i="1" s="1"/>
  <c r="I4526" i="1"/>
  <c r="J4526" i="1" s="1"/>
  <c r="K4526" i="1" s="1"/>
  <c r="I4565" i="1"/>
  <c r="J4565" i="1" s="1"/>
  <c r="K4565" i="1" s="1"/>
  <c r="I4575" i="1"/>
  <c r="J4575" i="1" s="1"/>
  <c r="K4575" i="1" s="1"/>
  <c r="I4605" i="1"/>
  <c r="J4605" i="1" s="1"/>
  <c r="K4605" i="1" s="1"/>
  <c r="I4615" i="1"/>
  <c r="J4615" i="1" s="1"/>
  <c r="K4615" i="1" s="1"/>
  <c r="I4626" i="1"/>
  <c r="J4626" i="1" s="1"/>
  <c r="K4626" i="1" s="1"/>
  <c r="I4637" i="1"/>
  <c r="J4637" i="1" s="1"/>
  <c r="K4637" i="1" s="1"/>
  <c r="I4669" i="1"/>
  <c r="J4669" i="1" s="1"/>
  <c r="K4669" i="1" s="1"/>
  <c r="I4762" i="1"/>
  <c r="J4762" i="1" s="1"/>
  <c r="K4762" i="1" s="1"/>
  <c r="I4786" i="1"/>
  <c r="J4786" i="1" s="1"/>
  <c r="K4786" i="1" s="1"/>
  <c r="I4821" i="1"/>
  <c r="J4821" i="1" s="1"/>
  <c r="K4821" i="1" s="1"/>
  <c r="I4845" i="1"/>
  <c r="J4845" i="1" s="1"/>
  <c r="K4845" i="1" s="1"/>
  <c r="I4857" i="1"/>
  <c r="J4857" i="1" s="1"/>
  <c r="K4857" i="1" s="1"/>
  <c r="I4918" i="1"/>
  <c r="J4918" i="1" s="1"/>
  <c r="K4918" i="1" s="1"/>
  <c r="I5001" i="1"/>
  <c r="J5001" i="1" s="1"/>
  <c r="K5001" i="1" s="1"/>
  <c r="I5023" i="1"/>
  <c r="J5023" i="1" s="1"/>
  <c r="K5023" i="1" s="1"/>
  <c r="I5165" i="1"/>
  <c r="J5165" i="1" s="1"/>
  <c r="K5165" i="1" s="1"/>
  <c r="I5189" i="1"/>
  <c r="J5189" i="1" s="1"/>
  <c r="K5189" i="1" s="1"/>
  <c r="I5220" i="1"/>
  <c r="J5220" i="1" s="1"/>
  <c r="K5220" i="1" s="1"/>
  <c r="I5239" i="1"/>
  <c r="J5239" i="1" s="1"/>
  <c r="K5239" i="1" s="1"/>
  <c r="I5248" i="1"/>
  <c r="J5248" i="1" s="1"/>
  <c r="K5248" i="1" s="1"/>
  <c r="I5258" i="1"/>
  <c r="J5258" i="1" s="1"/>
  <c r="K5258" i="1" s="1"/>
  <c r="I5267" i="1"/>
  <c r="J5267" i="1" s="1"/>
  <c r="K5267" i="1" s="1"/>
  <c r="I5276" i="1"/>
  <c r="J5276" i="1" s="1"/>
  <c r="K5276" i="1" s="1"/>
  <c r="I5286" i="1"/>
  <c r="J5286" i="1" s="1"/>
  <c r="K5286" i="1" s="1"/>
  <c r="I5295" i="1"/>
  <c r="J5295" i="1" s="1"/>
  <c r="K5295" i="1" s="1"/>
  <c r="I5342" i="1"/>
  <c r="J5342" i="1" s="1"/>
  <c r="K5342" i="1" s="1"/>
  <c r="I5427" i="1"/>
  <c r="J5427" i="1" s="1"/>
  <c r="K5427" i="1" s="1"/>
  <c r="I5436" i="1"/>
  <c r="J5436" i="1" s="1"/>
  <c r="K5436" i="1" s="1"/>
  <c r="I5446" i="1"/>
  <c r="J5446" i="1" s="1"/>
  <c r="K5446" i="1" s="1"/>
  <c r="I5455" i="1"/>
  <c r="J5455" i="1" s="1"/>
  <c r="K5455" i="1" s="1"/>
  <c r="I5464" i="1"/>
  <c r="J5464" i="1" s="1"/>
  <c r="K5464" i="1" s="1"/>
  <c r="I5474" i="1"/>
  <c r="J5474" i="1" s="1"/>
  <c r="K5474" i="1" s="1"/>
  <c r="I5483" i="1"/>
  <c r="J5483" i="1" s="1"/>
  <c r="K5483" i="1" s="1"/>
  <c r="I5502" i="1"/>
  <c r="J5502" i="1" s="1"/>
  <c r="K5502" i="1" s="1"/>
  <c r="I5511" i="1"/>
  <c r="J5511" i="1" s="1"/>
  <c r="K5511" i="1" s="1"/>
  <c r="I5520" i="1"/>
  <c r="J5520" i="1" s="1"/>
  <c r="K5520" i="1" s="1"/>
  <c r="I5539" i="1"/>
  <c r="J5539" i="1" s="1"/>
  <c r="K5539" i="1" s="1"/>
  <c r="I5548" i="1"/>
  <c r="J5548" i="1" s="1"/>
  <c r="K5548" i="1" s="1"/>
  <c r="I5558" i="1"/>
  <c r="J5558" i="1" s="1"/>
  <c r="K5558" i="1" s="1"/>
  <c r="I5567" i="1"/>
  <c r="J5567" i="1" s="1"/>
  <c r="K5567" i="1" s="1"/>
  <c r="I5576" i="1"/>
  <c r="J5576" i="1" s="1"/>
  <c r="K5576" i="1" s="1"/>
  <c r="I5595" i="1"/>
  <c r="J5595" i="1" s="1"/>
  <c r="K5595" i="1" s="1"/>
  <c r="I1126" i="1"/>
  <c r="J1126" i="1" s="1"/>
  <c r="K1126" i="1" s="1"/>
  <c r="I1681" i="1"/>
  <c r="J1681" i="1" s="1"/>
  <c r="K1681" i="1" s="1"/>
  <c r="I1712" i="1"/>
  <c r="J1712" i="1" s="1"/>
  <c r="K1712" i="1" s="1"/>
  <c r="I2013" i="1"/>
  <c r="J2013" i="1" s="1"/>
  <c r="K2013" i="1" s="1"/>
  <c r="I2102" i="1"/>
  <c r="J2102" i="1" s="1"/>
  <c r="K2102" i="1" s="1"/>
  <c r="I2430" i="1"/>
  <c r="J2430" i="1" s="1"/>
  <c r="K2430" i="1" s="1"/>
  <c r="I2810" i="1"/>
  <c r="J2810" i="1" s="1"/>
  <c r="K2810" i="1" s="1"/>
  <c r="I2841" i="1"/>
  <c r="J2841" i="1" s="1"/>
  <c r="K2841" i="1" s="1"/>
  <c r="I3159" i="1"/>
  <c r="J3159" i="1" s="1"/>
  <c r="K3159" i="1" s="1"/>
  <c r="I3289" i="1"/>
  <c r="J3289" i="1" s="1"/>
  <c r="K3289" i="1" s="1"/>
  <c r="I3310" i="1"/>
  <c r="J3310" i="1" s="1"/>
  <c r="K3310" i="1" s="1"/>
  <c r="I3322" i="1"/>
  <c r="J3322" i="1" s="1"/>
  <c r="K3322" i="1" s="1"/>
  <c r="I3342" i="1"/>
  <c r="J3342" i="1" s="1"/>
  <c r="K3342" i="1" s="1"/>
  <c r="I3405" i="1"/>
  <c r="J3405" i="1" s="1"/>
  <c r="K3405" i="1" s="1"/>
  <c r="I3414" i="1"/>
  <c r="J3414" i="1" s="1"/>
  <c r="K3414" i="1" s="1"/>
  <c r="I3423" i="1"/>
  <c r="J3423" i="1" s="1"/>
  <c r="K3423" i="1" s="1"/>
  <c r="I3432" i="1"/>
  <c r="J3432" i="1" s="1"/>
  <c r="K3432" i="1" s="1"/>
  <c r="I3441" i="1"/>
  <c r="J3441" i="1" s="1"/>
  <c r="K3441" i="1" s="1"/>
  <c r="I3469" i="1"/>
  <c r="J3469" i="1" s="1"/>
  <c r="K3469" i="1" s="1"/>
  <c r="I3478" i="1"/>
  <c r="J3478" i="1" s="1"/>
  <c r="K3478" i="1" s="1"/>
  <c r="I3487" i="1"/>
  <c r="J3487" i="1" s="1"/>
  <c r="K3487" i="1" s="1"/>
  <c r="I3496" i="1"/>
  <c r="J3496" i="1" s="1"/>
  <c r="K3496" i="1" s="1"/>
  <c r="I3505" i="1"/>
  <c r="J3505" i="1" s="1"/>
  <c r="K3505" i="1" s="1"/>
  <c r="I3533" i="1"/>
  <c r="J3533" i="1" s="1"/>
  <c r="K3533" i="1" s="1"/>
  <c r="I3542" i="1"/>
  <c r="J3542" i="1" s="1"/>
  <c r="K3542" i="1" s="1"/>
  <c r="I3551" i="1"/>
  <c r="J3551" i="1" s="1"/>
  <c r="K3551" i="1" s="1"/>
  <c r="I3560" i="1"/>
  <c r="J3560" i="1" s="1"/>
  <c r="K3560" i="1" s="1"/>
  <c r="I3569" i="1"/>
  <c r="J3569" i="1" s="1"/>
  <c r="K3569" i="1" s="1"/>
  <c r="I3597" i="1"/>
  <c r="J3597" i="1" s="1"/>
  <c r="K3597" i="1" s="1"/>
  <c r="I3606" i="1"/>
  <c r="J3606" i="1" s="1"/>
  <c r="K3606" i="1" s="1"/>
  <c r="I3615" i="1"/>
  <c r="J3615" i="1" s="1"/>
  <c r="K3615" i="1" s="1"/>
  <c r="I3624" i="1"/>
  <c r="J3624" i="1" s="1"/>
  <c r="K3624" i="1" s="1"/>
  <c r="I3633" i="1"/>
  <c r="J3633" i="1" s="1"/>
  <c r="K3633" i="1" s="1"/>
  <c r="I3661" i="1"/>
  <c r="J3661" i="1" s="1"/>
  <c r="K3661" i="1" s="1"/>
  <c r="I3670" i="1"/>
  <c r="J3670" i="1" s="1"/>
  <c r="K3670" i="1" s="1"/>
  <c r="I3679" i="1"/>
  <c r="J3679" i="1" s="1"/>
  <c r="K3679" i="1" s="1"/>
  <c r="I3688" i="1"/>
  <c r="J3688" i="1" s="1"/>
  <c r="K3688" i="1" s="1"/>
  <c r="I3697" i="1"/>
  <c r="J3697" i="1" s="1"/>
  <c r="K3697" i="1" s="1"/>
  <c r="I3725" i="1"/>
  <c r="J3725" i="1" s="1"/>
  <c r="K3725" i="1" s="1"/>
  <c r="I3734" i="1"/>
  <c r="J3734" i="1" s="1"/>
  <c r="K3734" i="1" s="1"/>
  <c r="I3743" i="1"/>
  <c r="J3743" i="1" s="1"/>
  <c r="K3743" i="1" s="1"/>
  <c r="I3752" i="1"/>
  <c r="J3752" i="1" s="1"/>
  <c r="K3752" i="1" s="1"/>
  <c r="I3761" i="1"/>
  <c r="J3761" i="1" s="1"/>
  <c r="K3761" i="1" s="1"/>
  <c r="I3781" i="1"/>
  <c r="J3781" i="1" s="1"/>
  <c r="K3781" i="1" s="1"/>
  <c r="I3790" i="1"/>
  <c r="J3790" i="1" s="1"/>
  <c r="K3790" i="1" s="1"/>
  <c r="I3838" i="1"/>
  <c r="J3838" i="1" s="1"/>
  <c r="K3838" i="1" s="1"/>
  <c r="I3847" i="1"/>
  <c r="J3847" i="1" s="1"/>
  <c r="K3847" i="1" s="1"/>
  <c r="I3856" i="1"/>
  <c r="J3856" i="1" s="1"/>
  <c r="K3856" i="1" s="1"/>
  <c r="I3885" i="1"/>
  <c r="J3885" i="1" s="1"/>
  <c r="K3885" i="1" s="1"/>
  <c r="I3904" i="1"/>
  <c r="J3904" i="1" s="1"/>
  <c r="K3904" i="1" s="1"/>
  <c r="I3913" i="1"/>
  <c r="J3913" i="1" s="1"/>
  <c r="K3913" i="1" s="1"/>
  <c r="I3942" i="1"/>
  <c r="J3942" i="1" s="1"/>
  <c r="K3942" i="1" s="1"/>
  <c r="I3951" i="1"/>
  <c r="J3951" i="1" s="1"/>
  <c r="K3951" i="1" s="1"/>
  <c r="I4008" i="1"/>
  <c r="J4008" i="1" s="1"/>
  <c r="K4008" i="1" s="1"/>
  <c r="I4017" i="1"/>
  <c r="J4017" i="1" s="1"/>
  <c r="K4017" i="1" s="1"/>
  <c r="I4037" i="1"/>
  <c r="J4037" i="1" s="1"/>
  <c r="K4037" i="1" s="1"/>
  <c r="I4046" i="1"/>
  <c r="J4046" i="1" s="1"/>
  <c r="K4046" i="1" s="1"/>
  <c r="I4094" i="1"/>
  <c r="J4094" i="1" s="1"/>
  <c r="K4094" i="1" s="1"/>
  <c r="I4103" i="1"/>
  <c r="J4103" i="1" s="1"/>
  <c r="K4103" i="1" s="1"/>
  <c r="I4112" i="1"/>
  <c r="J4112" i="1" s="1"/>
  <c r="K4112" i="1" s="1"/>
  <c r="I4151" i="1"/>
  <c r="J4151" i="1" s="1"/>
  <c r="K4151" i="1" s="1"/>
  <c r="I4189" i="1"/>
  <c r="J4189" i="1" s="1"/>
  <c r="K4189" i="1" s="1"/>
  <c r="I4217" i="1"/>
  <c r="J4217" i="1" s="1"/>
  <c r="K4217" i="1" s="1"/>
  <c r="I4227" i="1"/>
  <c r="J4227" i="1" s="1"/>
  <c r="K4227" i="1" s="1"/>
  <c r="I4246" i="1"/>
  <c r="J4246" i="1" s="1"/>
  <c r="K4246" i="1" s="1"/>
  <c r="I4265" i="1"/>
  <c r="J4265" i="1" s="1"/>
  <c r="K4265" i="1" s="1"/>
  <c r="I4285" i="1"/>
  <c r="J4285" i="1" s="1"/>
  <c r="K4285" i="1" s="1"/>
  <c r="I4294" i="1"/>
  <c r="J4294" i="1" s="1"/>
  <c r="K4294" i="1" s="1"/>
  <c r="I4303" i="1"/>
  <c r="J4303" i="1" s="1"/>
  <c r="K4303" i="1" s="1"/>
  <c r="I4373" i="1"/>
  <c r="J4373" i="1" s="1"/>
  <c r="K4373" i="1" s="1"/>
  <c r="I4383" i="1"/>
  <c r="J4383" i="1" s="1"/>
  <c r="K4383" i="1" s="1"/>
  <c r="I4393" i="1"/>
  <c r="J4393" i="1" s="1"/>
  <c r="K4393" i="1" s="1"/>
  <c r="I4405" i="1"/>
  <c r="J4405" i="1" s="1"/>
  <c r="K4405" i="1" s="1"/>
  <c r="I4434" i="1"/>
  <c r="J4434" i="1" s="1"/>
  <c r="K4434" i="1" s="1"/>
  <c r="I4455" i="1"/>
  <c r="J4455" i="1" s="1"/>
  <c r="K4455" i="1" s="1"/>
  <c r="I4466" i="1"/>
  <c r="J4466" i="1" s="1"/>
  <c r="K4466" i="1" s="1"/>
  <c r="I4486" i="1"/>
  <c r="J4486" i="1" s="1"/>
  <c r="K4486" i="1" s="1"/>
  <c r="I4507" i="1"/>
  <c r="J4507" i="1" s="1"/>
  <c r="K4507" i="1" s="1"/>
  <c r="I4517" i="1"/>
  <c r="J4517" i="1" s="1"/>
  <c r="K4517" i="1" s="1"/>
  <c r="I4547" i="1"/>
  <c r="J4547" i="1" s="1"/>
  <c r="K4547" i="1" s="1"/>
  <c r="I4595" i="1"/>
  <c r="J4595" i="1" s="1"/>
  <c r="K4595" i="1" s="1"/>
  <c r="I4648" i="1"/>
  <c r="J4648" i="1" s="1"/>
  <c r="K4648" i="1" s="1"/>
  <c r="I4682" i="1"/>
  <c r="J4682" i="1" s="1"/>
  <c r="K4682" i="1" s="1"/>
  <c r="I4693" i="1"/>
  <c r="J4693" i="1" s="1"/>
  <c r="K4693" i="1" s="1"/>
  <c r="I4705" i="1"/>
  <c r="J4705" i="1" s="1"/>
  <c r="K4705" i="1" s="1"/>
  <c r="I4717" i="1"/>
  <c r="J4717" i="1" s="1"/>
  <c r="K4717" i="1" s="1"/>
  <c r="I4751" i="1"/>
  <c r="J4751" i="1" s="1"/>
  <c r="K4751" i="1" s="1"/>
  <c r="I4810" i="1"/>
  <c r="J4810" i="1" s="1"/>
  <c r="K4810" i="1" s="1"/>
  <c r="I4834" i="1"/>
  <c r="J4834" i="1" s="1"/>
  <c r="K4834" i="1" s="1"/>
  <c r="I4882" i="1"/>
  <c r="J4882" i="1" s="1"/>
  <c r="K4882" i="1" s="1"/>
  <c r="I4943" i="1"/>
  <c r="J4943" i="1" s="1"/>
  <c r="K4943" i="1" s="1"/>
  <c r="I4954" i="1"/>
  <c r="J4954" i="1" s="1"/>
  <c r="K4954" i="1" s="1"/>
  <c r="I4990" i="1"/>
  <c r="J4990" i="1" s="1"/>
  <c r="K4990" i="1" s="1"/>
  <c r="I5013" i="1"/>
  <c r="J5013" i="1" s="1"/>
  <c r="K5013" i="1" s="1"/>
  <c r="I5083" i="1"/>
  <c r="J5083" i="1" s="1"/>
  <c r="K5083" i="1" s="1"/>
  <c r="I5094" i="1"/>
  <c r="J5094" i="1" s="1"/>
  <c r="K5094" i="1" s="1"/>
  <c r="I5119" i="1"/>
  <c r="J5119" i="1" s="1"/>
  <c r="K5119" i="1" s="1"/>
  <c r="I5142" i="1"/>
  <c r="J5142" i="1" s="1"/>
  <c r="K5142" i="1" s="1"/>
  <c r="I5202" i="1"/>
  <c r="J5202" i="1" s="1"/>
  <c r="K5202" i="1" s="1"/>
  <c r="I5211" i="1"/>
  <c r="J5211" i="1" s="1"/>
  <c r="K5211" i="1" s="1"/>
  <c r="I5230" i="1"/>
  <c r="J5230" i="1" s="1"/>
  <c r="K5230" i="1" s="1"/>
  <c r="I5315" i="1"/>
  <c r="J5315" i="1" s="1"/>
  <c r="K5315" i="1" s="1"/>
  <c r="I5324" i="1"/>
  <c r="J5324" i="1" s="1"/>
  <c r="K5324" i="1" s="1"/>
  <c r="I5352" i="1"/>
  <c r="J5352" i="1" s="1"/>
  <c r="K5352" i="1" s="1"/>
  <c r="I5362" i="1"/>
  <c r="J5362" i="1" s="1"/>
  <c r="K5362" i="1" s="1"/>
  <c r="I5371" i="1"/>
  <c r="J5371" i="1" s="1"/>
  <c r="K5371" i="1" s="1"/>
  <c r="I5380" i="1"/>
  <c r="J5380" i="1" s="1"/>
  <c r="K5380" i="1" s="1"/>
  <c r="I1006" i="1"/>
  <c r="J1006" i="1" s="1"/>
  <c r="K1006" i="1" s="1"/>
  <c r="I1096" i="1"/>
  <c r="J1096" i="1" s="1"/>
  <c r="K1096" i="1" s="1"/>
  <c r="I1294" i="1"/>
  <c r="J1294" i="1" s="1"/>
  <c r="K1294" i="1" s="1"/>
  <c r="I1367" i="1"/>
  <c r="J1367" i="1" s="1"/>
  <c r="K1367" i="1" s="1"/>
  <c r="I1426" i="1"/>
  <c r="J1426" i="1" s="1"/>
  <c r="K1426" i="1" s="1"/>
  <c r="I1546" i="1"/>
  <c r="J1546" i="1" s="1"/>
  <c r="K1546" i="1" s="1"/>
  <c r="I1790" i="1"/>
  <c r="J1790" i="1" s="1"/>
  <c r="K1790" i="1" s="1"/>
  <c r="I1910" i="1"/>
  <c r="J1910" i="1" s="1"/>
  <c r="K1910" i="1" s="1"/>
  <c r="I2159" i="1"/>
  <c r="J2159" i="1" s="1"/>
  <c r="K2159" i="1" s="1"/>
  <c r="I2206" i="1"/>
  <c r="J2206" i="1" s="1"/>
  <c r="K2206" i="1" s="1"/>
  <c r="I2265" i="1"/>
  <c r="J2265" i="1" s="1"/>
  <c r="K2265" i="1" s="1"/>
  <c r="I2519" i="1"/>
  <c r="J2519" i="1" s="1"/>
  <c r="K2519" i="1" s="1"/>
  <c r="I2590" i="1"/>
  <c r="J2590" i="1" s="1"/>
  <c r="K2590" i="1" s="1"/>
  <c r="I2679" i="1"/>
  <c r="J2679" i="1" s="1"/>
  <c r="K2679" i="1" s="1"/>
  <c r="I2854" i="1"/>
  <c r="J2854" i="1" s="1"/>
  <c r="K2854" i="1" s="1"/>
  <c r="I3038" i="1"/>
  <c r="J3038" i="1" s="1"/>
  <c r="K3038" i="1" s="1"/>
  <c r="I3174" i="1"/>
  <c r="J3174" i="1" s="1"/>
  <c r="K3174" i="1" s="1"/>
  <c r="I3254" i="1"/>
  <c r="J3254" i="1" s="1"/>
  <c r="K3254" i="1" s="1"/>
  <c r="I3267" i="1"/>
  <c r="J3267" i="1" s="1"/>
  <c r="K3267" i="1" s="1"/>
  <c r="I3301" i="1"/>
  <c r="J3301" i="1" s="1"/>
  <c r="K3301" i="1" s="1"/>
  <c r="I3333" i="1"/>
  <c r="J3333" i="1" s="1"/>
  <c r="K3333" i="1" s="1"/>
  <c r="I3355" i="1"/>
  <c r="J3355" i="1" s="1"/>
  <c r="K3355" i="1" s="1"/>
  <c r="I3375" i="1"/>
  <c r="J3375" i="1" s="1"/>
  <c r="K3375" i="1" s="1"/>
  <c r="I3387" i="1"/>
  <c r="J3387" i="1" s="1"/>
  <c r="K3387" i="1" s="1"/>
  <c r="I3451" i="1"/>
  <c r="J3451" i="1" s="1"/>
  <c r="K3451" i="1" s="1"/>
  <c r="I3515" i="1"/>
  <c r="J3515" i="1" s="1"/>
  <c r="K3515" i="1" s="1"/>
  <c r="I3579" i="1"/>
  <c r="J3579" i="1" s="1"/>
  <c r="K3579" i="1" s="1"/>
  <c r="I3643" i="1"/>
  <c r="J3643" i="1" s="1"/>
  <c r="K3643" i="1" s="1"/>
  <c r="I3707" i="1"/>
  <c r="J3707" i="1" s="1"/>
  <c r="K3707" i="1" s="1"/>
  <c r="I3800" i="1"/>
  <c r="J3800" i="1" s="1"/>
  <c r="K3800" i="1" s="1"/>
  <c r="I3809" i="1"/>
  <c r="J3809" i="1" s="1"/>
  <c r="K3809" i="1" s="1"/>
  <c r="I3819" i="1"/>
  <c r="J3819" i="1" s="1"/>
  <c r="K3819" i="1" s="1"/>
  <c r="I3829" i="1"/>
  <c r="J3829" i="1" s="1"/>
  <c r="K3829" i="1" s="1"/>
  <c r="I3895" i="1"/>
  <c r="J3895" i="1" s="1"/>
  <c r="K3895" i="1" s="1"/>
  <c r="I3933" i="1"/>
  <c r="J3933" i="1" s="1"/>
  <c r="K3933" i="1" s="1"/>
  <c r="I3961" i="1"/>
  <c r="J3961" i="1" s="1"/>
  <c r="K3961" i="1" s="1"/>
  <c r="I3971" i="1"/>
  <c r="J3971" i="1" s="1"/>
  <c r="K3971" i="1" s="1"/>
  <c r="I3990" i="1"/>
  <c r="J3990" i="1" s="1"/>
  <c r="K3990" i="1" s="1"/>
  <c r="I3999" i="1"/>
  <c r="J3999" i="1" s="1"/>
  <c r="K3999" i="1" s="1"/>
  <c r="I4056" i="1"/>
  <c r="J4056" i="1" s="1"/>
  <c r="K4056" i="1" s="1"/>
  <c r="I4065" i="1"/>
  <c r="J4065" i="1" s="1"/>
  <c r="K4065" i="1" s="1"/>
  <c r="I4075" i="1"/>
  <c r="J4075" i="1" s="1"/>
  <c r="K4075" i="1" s="1"/>
  <c r="I4085" i="1"/>
  <c r="J4085" i="1" s="1"/>
  <c r="K4085" i="1" s="1"/>
  <c r="I4133" i="1"/>
  <c r="J4133" i="1" s="1"/>
  <c r="K4133" i="1" s="1"/>
  <c r="I4142" i="1"/>
  <c r="J4142" i="1" s="1"/>
  <c r="K4142" i="1" s="1"/>
  <c r="I4161" i="1"/>
  <c r="J4161" i="1" s="1"/>
  <c r="K4161" i="1" s="1"/>
  <c r="I4199" i="1"/>
  <c r="J4199" i="1" s="1"/>
  <c r="K4199" i="1" s="1"/>
  <c r="I4208" i="1"/>
  <c r="J4208" i="1" s="1"/>
  <c r="K4208" i="1" s="1"/>
  <c r="I4237" i="1"/>
  <c r="J4237" i="1" s="1"/>
  <c r="K4237" i="1" s="1"/>
  <c r="I4256" i="1"/>
  <c r="J4256" i="1" s="1"/>
  <c r="K4256" i="1" s="1"/>
  <c r="I4313" i="1"/>
  <c r="J4313" i="1" s="1"/>
  <c r="K4313" i="1" s="1"/>
  <c r="I4342" i="1"/>
  <c r="J4342" i="1" s="1"/>
  <c r="K4342" i="1" s="1"/>
  <c r="I4353" i="1"/>
  <c r="J4353" i="1" s="1"/>
  <c r="K4353" i="1" s="1"/>
  <c r="I4363" i="1"/>
  <c r="J4363" i="1" s="1"/>
  <c r="K4363" i="1" s="1"/>
  <c r="I4416" i="1"/>
  <c r="J4416" i="1" s="1"/>
  <c r="K4416" i="1" s="1"/>
  <c r="I4426" i="1"/>
  <c r="J4426" i="1" s="1"/>
  <c r="K4426" i="1" s="1"/>
  <c r="I4446" i="1"/>
  <c r="J4446" i="1" s="1"/>
  <c r="K4446" i="1" s="1"/>
  <c r="I4477" i="1"/>
  <c r="J4477" i="1" s="1"/>
  <c r="K4477" i="1" s="1"/>
  <c r="I4497" i="1"/>
  <c r="J4497" i="1" s="1"/>
  <c r="K4497" i="1" s="1"/>
  <c r="I4527" i="1"/>
  <c r="J4527" i="1" s="1"/>
  <c r="K4527" i="1" s="1"/>
  <c r="I4537" i="1"/>
  <c r="J4537" i="1" s="1"/>
  <c r="K4537" i="1" s="1"/>
  <c r="I4557" i="1"/>
  <c r="J4557" i="1" s="1"/>
  <c r="K4557" i="1" s="1"/>
  <c r="I4586" i="1"/>
  <c r="J4586" i="1" s="1"/>
  <c r="K4586" i="1" s="1"/>
  <c r="I4659" i="1"/>
  <c r="J4659" i="1" s="1"/>
  <c r="K4659" i="1" s="1"/>
  <c r="I4729" i="1"/>
  <c r="J4729" i="1" s="1"/>
  <c r="K4729" i="1" s="1"/>
  <c r="I4858" i="1"/>
  <c r="J4858" i="1" s="1"/>
  <c r="K4858" i="1" s="1"/>
  <c r="I4895" i="1"/>
  <c r="J4895" i="1" s="1"/>
  <c r="K4895" i="1" s="1"/>
  <c r="I5037" i="1"/>
  <c r="J5037" i="1" s="1"/>
  <c r="K5037" i="1" s="1"/>
  <c r="I5062" i="1"/>
  <c r="J5062" i="1" s="1"/>
  <c r="K5062" i="1" s="1"/>
  <c r="I5073" i="1"/>
  <c r="J5073" i="1" s="1"/>
  <c r="K5073" i="1" s="1"/>
  <c r="I5190" i="1"/>
  <c r="J5190" i="1" s="1"/>
  <c r="K5190" i="1" s="1"/>
  <c r="I5240" i="1"/>
  <c r="J5240" i="1" s="1"/>
  <c r="K5240" i="1" s="1"/>
  <c r="I5259" i="1"/>
  <c r="J5259" i="1" s="1"/>
  <c r="K5259" i="1" s="1"/>
  <c r="I5268" i="1"/>
  <c r="J5268" i="1" s="1"/>
  <c r="K5268" i="1" s="1"/>
  <c r="I5287" i="1"/>
  <c r="J5287" i="1" s="1"/>
  <c r="K5287" i="1" s="1"/>
  <c r="I5306" i="1"/>
  <c r="J5306" i="1" s="1"/>
  <c r="K5306" i="1" s="1"/>
  <c r="I5334" i="1"/>
  <c r="J5334" i="1" s="1"/>
  <c r="K5334" i="1" s="1"/>
  <c r="I5343" i="1"/>
  <c r="J5343" i="1" s="1"/>
  <c r="K5343" i="1" s="1"/>
  <c r="I1066" i="1"/>
  <c r="J1066" i="1" s="1"/>
  <c r="K1066" i="1" s="1"/>
  <c r="I1281" i="1"/>
  <c r="J1281" i="1" s="1"/>
  <c r="K1281" i="1" s="1"/>
  <c r="I1638" i="1"/>
  <c r="J1638" i="1" s="1"/>
  <c r="K1638" i="1" s="1"/>
  <c r="I1956" i="1"/>
  <c r="J1956" i="1" s="1"/>
  <c r="K1956" i="1" s="1"/>
  <c r="I2014" i="1"/>
  <c r="J2014" i="1" s="1"/>
  <c r="K2014" i="1" s="1"/>
  <c r="I2431" i="1"/>
  <c r="J2431" i="1" s="1"/>
  <c r="K2431" i="1" s="1"/>
  <c r="I2842" i="1"/>
  <c r="J2842" i="1" s="1"/>
  <c r="K2842" i="1" s="1"/>
  <c r="I3323" i="1"/>
  <c r="J3323" i="1" s="1"/>
  <c r="K3323" i="1" s="1"/>
  <c r="I3397" i="1"/>
  <c r="J3397" i="1" s="1"/>
  <c r="K3397" i="1" s="1"/>
  <c r="I3406" i="1"/>
  <c r="J3406" i="1" s="1"/>
  <c r="K3406" i="1" s="1"/>
  <c r="I3415" i="1"/>
  <c r="J3415" i="1" s="1"/>
  <c r="K3415" i="1" s="1"/>
  <c r="I3424" i="1"/>
  <c r="J3424" i="1" s="1"/>
  <c r="K3424" i="1" s="1"/>
  <c r="I3433" i="1"/>
  <c r="J3433" i="1" s="1"/>
  <c r="K3433" i="1" s="1"/>
  <c r="I3461" i="1"/>
  <c r="J3461" i="1" s="1"/>
  <c r="K3461" i="1" s="1"/>
  <c r="I3470" i="1"/>
  <c r="J3470" i="1" s="1"/>
  <c r="K3470" i="1" s="1"/>
  <c r="I3479" i="1"/>
  <c r="J3479" i="1" s="1"/>
  <c r="K3479" i="1" s="1"/>
  <c r="I3488" i="1"/>
  <c r="J3488" i="1" s="1"/>
  <c r="K3488" i="1" s="1"/>
  <c r="I3497" i="1"/>
  <c r="J3497" i="1" s="1"/>
  <c r="K3497" i="1" s="1"/>
  <c r="I3525" i="1"/>
  <c r="J3525" i="1" s="1"/>
  <c r="K3525" i="1" s="1"/>
  <c r="I3534" i="1"/>
  <c r="J3534" i="1" s="1"/>
  <c r="K3534" i="1" s="1"/>
  <c r="I3543" i="1"/>
  <c r="J3543" i="1" s="1"/>
  <c r="K3543" i="1" s="1"/>
  <c r="I3552" i="1"/>
  <c r="J3552" i="1" s="1"/>
  <c r="K3552" i="1" s="1"/>
  <c r="I3561" i="1"/>
  <c r="J3561" i="1" s="1"/>
  <c r="K3561" i="1" s="1"/>
  <c r="I3589" i="1"/>
  <c r="J3589" i="1" s="1"/>
  <c r="K3589" i="1" s="1"/>
  <c r="I3598" i="1"/>
  <c r="J3598" i="1" s="1"/>
  <c r="K3598" i="1" s="1"/>
  <c r="I3607" i="1"/>
  <c r="J3607" i="1" s="1"/>
  <c r="K3607" i="1" s="1"/>
  <c r="I3616" i="1"/>
  <c r="J3616" i="1" s="1"/>
  <c r="K3616" i="1" s="1"/>
  <c r="I3625" i="1"/>
  <c r="J3625" i="1" s="1"/>
  <c r="K3625" i="1" s="1"/>
  <c r="I3653" i="1"/>
  <c r="J3653" i="1" s="1"/>
  <c r="K3653" i="1" s="1"/>
  <c r="I3662" i="1"/>
  <c r="J3662" i="1" s="1"/>
  <c r="K3662" i="1" s="1"/>
  <c r="I3671" i="1"/>
  <c r="J3671" i="1" s="1"/>
  <c r="K3671" i="1" s="1"/>
  <c r="I3680" i="1"/>
  <c r="J3680" i="1" s="1"/>
  <c r="K3680" i="1" s="1"/>
  <c r="I3689" i="1"/>
  <c r="J3689" i="1" s="1"/>
  <c r="K3689" i="1" s="1"/>
  <c r="I3717" i="1"/>
  <c r="J3717" i="1" s="1"/>
  <c r="K3717" i="1" s="1"/>
  <c r="I3726" i="1"/>
  <c r="J3726" i="1" s="1"/>
  <c r="K3726" i="1" s="1"/>
  <c r="I3735" i="1"/>
  <c r="J3735" i="1" s="1"/>
  <c r="K3735" i="1" s="1"/>
  <c r="I3744" i="1"/>
  <c r="J3744" i="1" s="1"/>
  <c r="K3744" i="1" s="1"/>
  <c r="I3753" i="1"/>
  <c r="J3753" i="1" s="1"/>
  <c r="K3753" i="1" s="1"/>
  <c r="I3773" i="1"/>
  <c r="J3773" i="1" s="1"/>
  <c r="K3773" i="1" s="1"/>
  <c r="I3782" i="1"/>
  <c r="J3782" i="1" s="1"/>
  <c r="K3782" i="1" s="1"/>
  <c r="I3791" i="1"/>
  <c r="J3791" i="1" s="1"/>
  <c r="K3791" i="1" s="1"/>
  <c r="I3839" i="1"/>
  <c r="J3839" i="1" s="1"/>
  <c r="K3839" i="1" s="1"/>
  <c r="I3848" i="1"/>
  <c r="J3848" i="1" s="1"/>
  <c r="K3848" i="1" s="1"/>
  <c r="I3857" i="1"/>
  <c r="J3857" i="1" s="1"/>
  <c r="K3857" i="1" s="1"/>
  <c r="I3867" i="1"/>
  <c r="J3867" i="1" s="1"/>
  <c r="K3867" i="1" s="1"/>
  <c r="I3877" i="1"/>
  <c r="J3877" i="1" s="1"/>
  <c r="K3877" i="1" s="1"/>
  <c r="I3886" i="1"/>
  <c r="J3886" i="1" s="1"/>
  <c r="K3886" i="1" s="1"/>
  <c r="I3905" i="1"/>
  <c r="J3905" i="1" s="1"/>
  <c r="K3905" i="1" s="1"/>
  <c r="I3943" i="1"/>
  <c r="J3943" i="1" s="1"/>
  <c r="K3943" i="1" s="1"/>
  <c r="I3952" i="1"/>
  <c r="J3952" i="1" s="1"/>
  <c r="K3952" i="1" s="1"/>
  <c r="I3981" i="1"/>
  <c r="J3981" i="1" s="1"/>
  <c r="K3981" i="1" s="1"/>
  <c r="I4009" i="1"/>
  <c r="J4009" i="1" s="1"/>
  <c r="K4009" i="1" s="1"/>
  <c r="I4029" i="1"/>
  <c r="J4029" i="1" s="1"/>
  <c r="K4029" i="1" s="1"/>
  <c r="I4038" i="1"/>
  <c r="J4038" i="1" s="1"/>
  <c r="K4038" i="1" s="1"/>
  <c r="I4047" i="1"/>
  <c r="J4047" i="1" s="1"/>
  <c r="K4047" i="1" s="1"/>
  <c r="I4095" i="1"/>
  <c r="J4095" i="1" s="1"/>
  <c r="K4095" i="1" s="1"/>
  <c r="I4104" i="1"/>
  <c r="J4104" i="1" s="1"/>
  <c r="K4104" i="1" s="1"/>
  <c r="I4113" i="1"/>
  <c r="J4113" i="1" s="1"/>
  <c r="K4113" i="1" s="1"/>
  <c r="I4152" i="1"/>
  <c r="J4152" i="1" s="1"/>
  <c r="K4152" i="1" s="1"/>
  <c r="I4171" i="1"/>
  <c r="J4171" i="1" s="1"/>
  <c r="K4171" i="1" s="1"/>
  <c r="I4181" i="1"/>
  <c r="J4181" i="1" s="1"/>
  <c r="K4181" i="1" s="1"/>
  <c r="I4190" i="1"/>
  <c r="J4190" i="1" s="1"/>
  <c r="K4190" i="1" s="1"/>
  <c r="I4247" i="1"/>
  <c r="J4247" i="1" s="1"/>
  <c r="K4247" i="1" s="1"/>
  <c r="I4286" i="1"/>
  <c r="J4286" i="1" s="1"/>
  <c r="K4286" i="1" s="1"/>
  <c r="I4295" i="1"/>
  <c r="J4295" i="1" s="1"/>
  <c r="K4295" i="1" s="1"/>
  <c r="I4304" i="1"/>
  <c r="J4304" i="1" s="1"/>
  <c r="K4304" i="1" s="1"/>
  <c r="I4333" i="1"/>
  <c r="J4333" i="1" s="1"/>
  <c r="K4333" i="1" s="1"/>
  <c r="I4374" i="1"/>
  <c r="J4374" i="1" s="1"/>
  <c r="K4374" i="1" s="1"/>
  <c r="I4384" i="1"/>
  <c r="J4384" i="1" s="1"/>
  <c r="K4384" i="1" s="1"/>
  <c r="I4406" i="1"/>
  <c r="J4406" i="1" s="1"/>
  <c r="K4406" i="1" s="1"/>
  <c r="I4456" i="1"/>
  <c r="J4456" i="1" s="1"/>
  <c r="K4456" i="1" s="1"/>
  <c r="I4487" i="1"/>
  <c r="J4487" i="1" s="1"/>
  <c r="K4487" i="1" s="1"/>
  <c r="I4518" i="1"/>
  <c r="J4518" i="1" s="1"/>
  <c r="K4518" i="1" s="1"/>
  <c r="I4567" i="1"/>
  <c r="J4567" i="1" s="1"/>
  <c r="K4567" i="1" s="1"/>
  <c r="I4577" i="1"/>
  <c r="J4577" i="1" s="1"/>
  <c r="K4577" i="1" s="1"/>
  <c r="I4607" i="1"/>
  <c r="J4607" i="1" s="1"/>
  <c r="K4607" i="1" s="1"/>
  <c r="I4639" i="1"/>
  <c r="J4639" i="1" s="1"/>
  <c r="K4639" i="1" s="1"/>
  <c r="I4649" i="1"/>
  <c r="J4649" i="1" s="1"/>
  <c r="K4649" i="1" s="1"/>
  <c r="I4706" i="1"/>
  <c r="J4706" i="1" s="1"/>
  <c r="K4706" i="1" s="1"/>
  <c r="I4741" i="1"/>
  <c r="J4741" i="1" s="1"/>
  <c r="K4741" i="1" s="1"/>
  <c r="I4777" i="1"/>
  <c r="J4777" i="1" s="1"/>
  <c r="K4777" i="1" s="1"/>
  <c r="I4847" i="1"/>
  <c r="J4847" i="1" s="1"/>
  <c r="K4847" i="1" s="1"/>
  <c r="I4955" i="1"/>
  <c r="J4955" i="1" s="1"/>
  <c r="K4955" i="1" s="1"/>
  <c r="I4966" i="1"/>
  <c r="J4966" i="1" s="1"/>
  <c r="K4966" i="1" s="1"/>
  <c r="I4991" i="1"/>
  <c r="J4991" i="1" s="1"/>
  <c r="K4991" i="1" s="1"/>
  <c r="I5014" i="1"/>
  <c r="J5014" i="1" s="1"/>
  <c r="K5014" i="1" s="1"/>
  <c r="I5095" i="1"/>
  <c r="J5095" i="1" s="1"/>
  <c r="K5095" i="1" s="1"/>
  <c r="I5133" i="1"/>
  <c r="J5133" i="1" s="1"/>
  <c r="K5133" i="1" s="1"/>
  <c r="I5155" i="1"/>
  <c r="J5155" i="1" s="1"/>
  <c r="K5155" i="1" s="1"/>
  <c r="I5167" i="1"/>
  <c r="J5167" i="1" s="1"/>
  <c r="K5167" i="1" s="1"/>
  <c r="I5203" i="1"/>
  <c r="J5203" i="1" s="1"/>
  <c r="K5203" i="1" s="1"/>
  <c r="I5212" i="1"/>
  <c r="J5212" i="1" s="1"/>
  <c r="K5212" i="1" s="1"/>
  <c r="I5222" i="1"/>
  <c r="J5222" i="1" s="1"/>
  <c r="K5222" i="1" s="1"/>
  <c r="I714" i="1"/>
  <c r="J714" i="1" s="1"/>
  <c r="K714" i="1" s="1"/>
  <c r="I1007" i="1"/>
  <c r="J1007" i="1" s="1"/>
  <c r="K1007" i="1" s="1"/>
  <c r="I1355" i="1"/>
  <c r="J1355" i="1" s="1"/>
  <c r="K1355" i="1" s="1"/>
  <c r="I1397" i="1"/>
  <c r="J1397" i="1" s="1"/>
  <c r="K1397" i="1" s="1"/>
  <c r="I2046" i="1"/>
  <c r="J2046" i="1" s="1"/>
  <c r="K2046" i="1" s="1"/>
  <c r="I2207" i="1"/>
  <c r="J2207" i="1" s="1"/>
  <c r="K2207" i="1" s="1"/>
  <c r="I2520" i="1"/>
  <c r="J2520" i="1" s="1"/>
  <c r="K2520" i="1" s="1"/>
  <c r="I2549" i="1"/>
  <c r="J2549" i="1" s="1"/>
  <c r="K2549" i="1" s="1"/>
  <c r="I2855" i="1"/>
  <c r="J2855" i="1" s="1"/>
  <c r="K2855" i="1" s="1"/>
  <c r="I3070" i="1"/>
  <c r="J3070" i="1" s="1"/>
  <c r="K3070" i="1" s="1"/>
  <c r="I3231" i="1"/>
  <c r="J3231" i="1" s="1"/>
  <c r="K3231" i="1" s="1"/>
  <c r="I3268" i="1"/>
  <c r="J3268" i="1" s="1"/>
  <c r="K3268" i="1" s="1"/>
  <c r="I3356" i="1"/>
  <c r="J3356" i="1" s="1"/>
  <c r="K3356" i="1" s="1"/>
  <c r="I3443" i="1"/>
  <c r="J3443" i="1" s="1"/>
  <c r="K3443" i="1" s="1"/>
  <c r="I3507" i="1"/>
  <c r="J3507" i="1" s="1"/>
  <c r="K3507" i="1" s="1"/>
  <c r="I3571" i="1"/>
  <c r="J3571" i="1" s="1"/>
  <c r="K3571" i="1" s="1"/>
  <c r="I3635" i="1"/>
  <c r="J3635" i="1" s="1"/>
  <c r="K3635" i="1" s="1"/>
  <c r="I3699" i="1"/>
  <c r="J3699" i="1" s="1"/>
  <c r="K3699" i="1" s="1"/>
  <c r="I3801" i="1"/>
  <c r="J3801" i="1" s="1"/>
  <c r="K3801" i="1" s="1"/>
  <c r="I3830" i="1"/>
  <c r="J3830" i="1" s="1"/>
  <c r="K3830" i="1" s="1"/>
  <c r="I3896" i="1"/>
  <c r="J3896" i="1" s="1"/>
  <c r="K3896" i="1" s="1"/>
  <c r="I3915" i="1"/>
  <c r="J3915" i="1" s="1"/>
  <c r="K3915" i="1" s="1"/>
  <c r="I3925" i="1"/>
  <c r="J3925" i="1" s="1"/>
  <c r="K3925" i="1" s="1"/>
  <c r="I3934" i="1"/>
  <c r="J3934" i="1" s="1"/>
  <c r="K3934" i="1" s="1"/>
  <c r="I3991" i="1"/>
  <c r="J3991" i="1" s="1"/>
  <c r="K3991" i="1" s="1"/>
  <c r="I4000" i="1"/>
  <c r="J4000" i="1" s="1"/>
  <c r="K4000" i="1" s="1"/>
  <c r="I4057" i="1"/>
  <c r="J4057" i="1" s="1"/>
  <c r="K4057" i="1" s="1"/>
  <c r="I4086" i="1"/>
  <c r="J4086" i="1" s="1"/>
  <c r="K4086" i="1" s="1"/>
  <c r="I4134" i="1"/>
  <c r="J4134" i="1" s="1"/>
  <c r="K4134" i="1" s="1"/>
  <c r="I4143" i="1"/>
  <c r="J4143" i="1" s="1"/>
  <c r="K4143" i="1" s="1"/>
  <c r="I4200" i="1"/>
  <c r="J4200" i="1" s="1"/>
  <c r="K4200" i="1" s="1"/>
  <c r="I4209" i="1"/>
  <c r="J4209" i="1" s="1"/>
  <c r="K4209" i="1" s="1"/>
  <c r="I4229" i="1"/>
  <c r="J4229" i="1" s="1"/>
  <c r="K4229" i="1" s="1"/>
  <c r="I4238" i="1"/>
  <c r="J4238" i="1" s="1"/>
  <c r="K4238" i="1" s="1"/>
  <c r="I4257" i="1"/>
  <c r="J4257" i="1" s="1"/>
  <c r="K4257" i="1" s="1"/>
  <c r="I4267" i="1"/>
  <c r="J4267" i="1" s="1"/>
  <c r="K4267" i="1" s="1"/>
  <c r="I4277" i="1"/>
  <c r="J4277" i="1" s="1"/>
  <c r="K4277" i="1" s="1"/>
  <c r="I4343" i="1"/>
  <c r="J4343" i="1" s="1"/>
  <c r="K4343" i="1" s="1"/>
  <c r="I4395" i="1"/>
  <c r="J4395" i="1" s="1"/>
  <c r="K4395" i="1" s="1"/>
  <c r="I4417" i="1"/>
  <c r="J4417" i="1" s="1"/>
  <c r="K4417" i="1" s="1"/>
  <c r="I4427" i="1"/>
  <c r="J4427" i="1" s="1"/>
  <c r="K4427" i="1" s="1"/>
  <c r="I4447" i="1"/>
  <c r="J4447" i="1" s="1"/>
  <c r="K4447" i="1" s="1"/>
  <c r="I4498" i="1"/>
  <c r="J4498" i="1" s="1"/>
  <c r="K4498" i="1" s="1"/>
  <c r="I4509" i="1"/>
  <c r="J4509" i="1" s="1"/>
  <c r="K4509" i="1" s="1"/>
  <c r="I4528" i="1"/>
  <c r="J4528" i="1" s="1"/>
  <c r="K4528" i="1" s="1"/>
  <c r="I4538" i="1"/>
  <c r="J4538" i="1" s="1"/>
  <c r="K4538" i="1" s="1"/>
  <c r="I4549" i="1"/>
  <c r="J4549" i="1" s="1"/>
  <c r="K4549" i="1" s="1"/>
  <c r="I4558" i="1"/>
  <c r="J4558" i="1" s="1"/>
  <c r="K4558" i="1" s="1"/>
  <c r="I4597" i="1"/>
  <c r="J4597" i="1" s="1"/>
  <c r="K4597" i="1" s="1"/>
  <c r="I4618" i="1"/>
  <c r="J4618" i="1" s="1"/>
  <c r="K4618" i="1" s="1"/>
  <c r="I4629" i="1"/>
  <c r="J4629" i="1" s="1"/>
  <c r="K4629" i="1" s="1"/>
  <c r="I4719" i="1"/>
  <c r="J4719" i="1" s="1"/>
  <c r="K4719" i="1" s="1"/>
  <c r="I4730" i="1"/>
  <c r="J4730" i="1" s="1"/>
  <c r="K4730" i="1" s="1"/>
  <c r="I4765" i="1"/>
  <c r="J4765" i="1" s="1"/>
  <c r="K4765" i="1" s="1"/>
  <c r="I4789" i="1"/>
  <c r="J4789" i="1" s="1"/>
  <c r="K4789" i="1" s="1"/>
  <c r="I4801" i="1"/>
  <c r="J4801" i="1" s="1"/>
  <c r="K4801" i="1" s="1"/>
  <c r="I4873" i="1"/>
  <c r="J4873" i="1" s="1"/>
  <c r="K4873" i="1" s="1"/>
  <c r="I4909" i="1"/>
  <c r="J4909" i="1" s="1"/>
  <c r="K4909" i="1" s="1"/>
  <c r="I4934" i="1"/>
  <c r="J4934" i="1" s="1"/>
  <c r="K4934" i="1" s="1"/>
  <c r="I4945" i="1"/>
  <c r="J4945" i="1" s="1"/>
  <c r="K4945" i="1" s="1"/>
  <c r="I5063" i="1"/>
  <c r="J5063" i="1" s="1"/>
  <c r="K5063" i="1" s="1"/>
  <c r="I5074" i="1"/>
  <c r="J5074" i="1" s="1"/>
  <c r="K5074" i="1" s="1"/>
  <c r="I5085" i="1"/>
  <c r="J5085" i="1" s="1"/>
  <c r="K5085" i="1" s="1"/>
  <c r="I5109" i="1"/>
  <c r="J5109" i="1" s="1"/>
  <c r="K5109" i="1" s="1"/>
  <c r="I5191" i="1"/>
  <c r="J5191" i="1" s="1"/>
  <c r="K5191" i="1" s="1"/>
  <c r="I5260" i="1"/>
  <c r="J5260" i="1" s="1"/>
  <c r="K5260" i="1" s="1"/>
  <c r="I5288" i="1"/>
  <c r="J5288" i="1" s="1"/>
  <c r="K5288" i="1" s="1"/>
  <c r="I5298" i="1"/>
  <c r="J5298" i="1" s="1"/>
  <c r="K5298" i="1" s="1"/>
  <c r="I5307" i="1"/>
  <c r="J5307" i="1" s="1"/>
  <c r="K5307" i="1" s="1"/>
  <c r="I5326" i="1"/>
  <c r="J5326" i="1" s="1"/>
  <c r="K5326" i="1" s="1"/>
  <c r="I5335" i="1"/>
  <c r="J5335" i="1" s="1"/>
  <c r="K5335" i="1" s="1"/>
  <c r="I5354" i="1"/>
  <c r="J5354" i="1" s="1"/>
  <c r="K5354" i="1" s="1"/>
  <c r="I5382" i="1"/>
  <c r="J5382" i="1" s="1"/>
  <c r="K5382" i="1" s="1"/>
  <c r="I5448" i="1"/>
  <c r="J5448" i="1" s="1"/>
  <c r="K5448" i="1" s="1"/>
  <c r="I5476" i="1"/>
  <c r="J5476" i="1" s="1"/>
  <c r="K5476" i="1" s="1"/>
  <c r="I5495" i="1"/>
  <c r="J5495" i="1" s="1"/>
  <c r="K5495" i="1" s="1"/>
  <c r="I5504" i="1"/>
  <c r="J5504" i="1" s="1"/>
  <c r="K5504" i="1" s="1"/>
  <c r="I5560" i="1"/>
  <c r="J5560" i="1" s="1"/>
  <c r="K5560" i="1" s="1"/>
  <c r="I5627" i="1"/>
  <c r="J5627" i="1" s="1"/>
  <c r="K5627" i="1" s="1"/>
  <c r="I5646" i="1"/>
  <c r="J5646" i="1" s="1"/>
  <c r="K5646" i="1" s="1"/>
  <c r="I5675" i="1"/>
  <c r="J5675" i="1" s="1"/>
  <c r="K5675" i="1" s="1"/>
  <c r="I5704" i="1"/>
  <c r="J5704" i="1" s="1"/>
  <c r="K5704" i="1" s="1"/>
  <c r="I885" i="1"/>
  <c r="J885" i="1" s="1"/>
  <c r="K885" i="1" s="1"/>
  <c r="I1176" i="1"/>
  <c r="J1176" i="1" s="1"/>
  <c r="K1176" i="1" s="1"/>
  <c r="I1282" i="1"/>
  <c r="J1282" i="1" s="1"/>
  <c r="K1282" i="1" s="1"/>
  <c r="I1957" i="1"/>
  <c r="J1957" i="1" s="1"/>
  <c r="K1957" i="1" s="1"/>
  <c r="I2092" i="1"/>
  <c r="J2092" i="1" s="1"/>
  <c r="K2092" i="1" s="1"/>
  <c r="I2119" i="1"/>
  <c r="J2119" i="1" s="1"/>
  <c r="K2119" i="1" s="1"/>
  <c r="I2149" i="1"/>
  <c r="J2149" i="1" s="1"/>
  <c r="K2149" i="1" s="1"/>
  <c r="I2373" i="1"/>
  <c r="J2373" i="1" s="1"/>
  <c r="K2373" i="1" s="1"/>
  <c r="I2711" i="1"/>
  <c r="J2711" i="1" s="1"/>
  <c r="K2711" i="1" s="1"/>
  <c r="I2843" i="1"/>
  <c r="J2843" i="1" s="1"/>
  <c r="K2843" i="1" s="1"/>
  <c r="I3102" i="1"/>
  <c r="J3102" i="1" s="1"/>
  <c r="K3102" i="1" s="1"/>
  <c r="I3191" i="1"/>
  <c r="J3191" i="1" s="1"/>
  <c r="K3191" i="1" s="1"/>
  <c r="I3244" i="1"/>
  <c r="J3244" i="1" s="1"/>
  <c r="K3244" i="1" s="1"/>
  <c r="I3292" i="1"/>
  <c r="J3292" i="1" s="1"/>
  <c r="K3292" i="1" s="1"/>
  <c r="I3303" i="1"/>
  <c r="J3303" i="1" s="1"/>
  <c r="K3303" i="1" s="1"/>
  <c r="I3324" i="1"/>
  <c r="J3324" i="1" s="1"/>
  <c r="K3324" i="1" s="1"/>
  <c r="I3335" i="1"/>
  <c r="J3335" i="1" s="1"/>
  <c r="K3335" i="1" s="1"/>
  <c r="I3367" i="1"/>
  <c r="J3367" i="1" s="1"/>
  <c r="K3367" i="1" s="1"/>
  <c r="I3389" i="1"/>
  <c r="J3389" i="1" s="1"/>
  <c r="K3389" i="1" s="1"/>
  <c r="I3398" i="1"/>
  <c r="J3398" i="1" s="1"/>
  <c r="K3398" i="1" s="1"/>
  <c r="I3407" i="1"/>
  <c r="J3407" i="1" s="1"/>
  <c r="K3407" i="1" s="1"/>
  <c r="I3416" i="1"/>
  <c r="J3416" i="1" s="1"/>
  <c r="K3416" i="1" s="1"/>
  <c r="I3425" i="1"/>
  <c r="J3425" i="1" s="1"/>
  <c r="K3425" i="1" s="1"/>
  <c r="I3453" i="1"/>
  <c r="J3453" i="1" s="1"/>
  <c r="K3453" i="1" s="1"/>
  <c r="I3462" i="1"/>
  <c r="J3462" i="1" s="1"/>
  <c r="K3462" i="1" s="1"/>
  <c r="I3471" i="1"/>
  <c r="J3471" i="1" s="1"/>
  <c r="K3471" i="1" s="1"/>
  <c r="I3480" i="1"/>
  <c r="J3480" i="1" s="1"/>
  <c r="K3480" i="1" s="1"/>
  <c r="I3489" i="1"/>
  <c r="J3489" i="1" s="1"/>
  <c r="K3489" i="1" s="1"/>
  <c r="I3517" i="1"/>
  <c r="J3517" i="1" s="1"/>
  <c r="K3517" i="1" s="1"/>
  <c r="I3526" i="1"/>
  <c r="J3526" i="1" s="1"/>
  <c r="K3526" i="1" s="1"/>
  <c r="I3535" i="1"/>
  <c r="J3535" i="1" s="1"/>
  <c r="K3535" i="1" s="1"/>
  <c r="I3544" i="1"/>
  <c r="J3544" i="1" s="1"/>
  <c r="K3544" i="1" s="1"/>
  <c r="I3553" i="1"/>
  <c r="J3553" i="1" s="1"/>
  <c r="K3553" i="1" s="1"/>
  <c r="I3581" i="1"/>
  <c r="J3581" i="1" s="1"/>
  <c r="K3581" i="1" s="1"/>
  <c r="I3590" i="1"/>
  <c r="J3590" i="1" s="1"/>
  <c r="K3590" i="1" s="1"/>
  <c r="I3599" i="1"/>
  <c r="J3599" i="1" s="1"/>
  <c r="K3599" i="1" s="1"/>
  <c r="I3608" i="1"/>
  <c r="J3608" i="1" s="1"/>
  <c r="K3608" i="1" s="1"/>
  <c r="I3617" i="1"/>
  <c r="J3617" i="1" s="1"/>
  <c r="K3617" i="1" s="1"/>
  <c r="I3645" i="1"/>
  <c r="J3645" i="1" s="1"/>
  <c r="K3645" i="1" s="1"/>
  <c r="I3654" i="1"/>
  <c r="J3654" i="1" s="1"/>
  <c r="K3654" i="1" s="1"/>
  <c r="I3663" i="1"/>
  <c r="J3663" i="1" s="1"/>
  <c r="K3663" i="1" s="1"/>
  <c r="I3672" i="1"/>
  <c r="J3672" i="1" s="1"/>
  <c r="K3672" i="1" s="1"/>
  <c r="I3681" i="1"/>
  <c r="J3681" i="1" s="1"/>
  <c r="K3681" i="1" s="1"/>
  <c r="I3709" i="1"/>
  <c r="J3709" i="1" s="1"/>
  <c r="K3709" i="1" s="1"/>
  <c r="I3718" i="1"/>
  <c r="J3718" i="1" s="1"/>
  <c r="K3718" i="1" s="1"/>
  <c r="I3727" i="1"/>
  <c r="J3727" i="1" s="1"/>
  <c r="K3727" i="1" s="1"/>
  <c r="I3736" i="1"/>
  <c r="J3736" i="1" s="1"/>
  <c r="K3736" i="1" s="1"/>
  <c r="I3745" i="1"/>
  <c r="J3745" i="1" s="1"/>
  <c r="K3745" i="1" s="1"/>
  <c r="I3774" i="1"/>
  <c r="J3774" i="1" s="1"/>
  <c r="K3774" i="1" s="1"/>
  <c r="I3783" i="1"/>
  <c r="J3783" i="1" s="1"/>
  <c r="K3783" i="1" s="1"/>
  <c r="I3792" i="1"/>
  <c r="J3792" i="1" s="1"/>
  <c r="K3792" i="1" s="1"/>
  <c r="I3821" i="1"/>
  <c r="J3821" i="1" s="1"/>
  <c r="K3821" i="1" s="1"/>
  <c r="I3840" i="1"/>
  <c r="J3840" i="1" s="1"/>
  <c r="K3840" i="1" s="1"/>
  <c r="I3849" i="1"/>
  <c r="J3849" i="1" s="1"/>
  <c r="K3849" i="1" s="1"/>
  <c r="I3878" i="1"/>
  <c r="J3878" i="1" s="1"/>
  <c r="K3878" i="1" s="1"/>
  <c r="I3887" i="1"/>
  <c r="J3887" i="1" s="1"/>
  <c r="K3887" i="1" s="1"/>
  <c r="I3944" i="1"/>
  <c r="J3944" i="1" s="1"/>
  <c r="K3944" i="1" s="1"/>
  <c r="I3953" i="1"/>
  <c r="J3953" i="1" s="1"/>
  <c r="K3953" i="1" s="1"/>
  <c r="I3973" i="1"/>
  <c r="J3973" i="1" s="1"/>
  <c r="K3973" i="1" s="1"/>
  <c r="I3982" i="1"/>
  <c r="J3982" i="1" s="1"/>
  <c r="K3982" i="1" s="1"/>
  <c r="I4030" i="1"/>
  <c r="J4030" i="1" s="1"/>
  <c r="K4030" i="1" s="1"/>
  <c r="I4039" i="1"/>
  <c r="J4039" i="1" s="1"/>
  <c r="K4039" i="1" s="1"/>
  <c r="I4048" i="1"/>
  <c r="J4048" i="1" s="1"/>
  <c r="K4048" i="1" s="1"/>
  <c r="I4077" i="1"/>
  <c r="J4077" i="1" s="1"/>
  <c r="K4077" i="1" s="1"/>
  <c r="I4096" i="1"/>
  <c r="J4096" i="1" s="1"/>
  <c r="K4096" i="1" s="1"/>
  <c r="I4105" i="1"/>
  <c r="J4105" i="1" s="1"/>
  <c r="K4105" i="1" s="1"/>
  <c r="I4125" i="1"/>
  <c r="J4125" i="1" s="1"/>
  <c r="K4125" i="1" s="1"/>
  <c r="I4153" i="1"/>
  <c r="J4153" i="1" s="1"/>
  <c r="K4153" i="1" s="1"/>
  <c r="I4163" i="1"/>
  <c r="J4163" i="1" s="1"/>
  <c r="K4163" i="1" s="1"/>
  <c r="I4182" i="1"/>
  <c r="J4182" i="1" s="1"/>
  <c r="K4182" i="1" s="1"/>
  <c r="I4191" i="1"/>
  <c r="J4191" i="1" s="1"/>
  <c r="K4191" i="1" s="1"/>
  <c r="I4248" i="1"/>
  <c r="J4248" i="1" s="1"/>
  <c r="K4248" i="1" s="1"/>
  <c r="I4287" i="1"/>
  <c r="J4287" i="1" s="1"/>
  <c r="K4287" i="1" s="1"/>
  <c r="I4296" i="1"/>
  <c r="J4296" i="1" s="1"/>
  <c r="K4296" i="1" s="1"/>
  <c r="I4305" i="1"/>
  <c r="J4305" i="1" s="1"/>
  <c r="K4305" i="1" s="1"/>
  <c r="I4315" i="1"/>
  <c r="J4315" i="1" s="1"/>
  <c r="K4315" i="1" s="1"/>
  <c r="I4325" i="1"/>
  <c r="J4325" i="1" s="1"/>
  <c r="K4325" i="1" s="1"/>
  <c r="I4334" i="1"/>
  <c r="J4334" i="1" s="1"/>
  <c r="K4334" i="1" s="1"/>
  <c r="I4355" i="1"/>
  <c r="J4355" i="1" s="1"/>
  <c r="K4355" i="1" s="1"/>
  <c r="I4365" i="1"/>
  <c r="J4365" i="1" s="1"/>
  <c r="K4365" i="1" s="1"/>
  <c r="I4375" i="1"/>
  <c r="J4375" i="1" s="1"/>
  <c r="K4375" i="1" s="1"/>
  <c r="I4385" i="1"/>
  <c r="J4385" i="1" s="1"/>
  <c r="K4385" i="1" s="1"/>
  <c r="I4407" i="1"/>
  <c r="J4407" i="1" s="1"/>
  <c r="K4407" i="1" s="1"/>
  <c r="I4437" i="1"/>
  <c r="J4437" i="1" s="1"/>
  <c r="K4437" i="1" s="1"/>
  <c r="I4469" i="1"/>
  <c r="J4469" i="1" s="1"/>
  <c r="K4469" i="1" s="1"/>
  <c r="I4479" i="1"/>
  <c r="J4479" i="1" s="1"/>
  <c r="K4479" i="1" s="1"/>
  <c r="I4519" i="1"/>
  <c r="J4519" i="1" s="1"/>
  <c r="K4519" i="1" s="1"/>
  <c r="I4578" i="1"/>
  <c r="J4578" i="1" s="1"/>
  <c r="K4578" i="1" s="1"/>
  <c r="I4608" i="1"/>
  <c r="J4608" i="1" s="1"/>
  <c r="K4608" i="1" s="1"/>
  <c r="I4661" i="1"/>
  <c r="J4661" i="1" s="1"/>
  <c r="K4661" i="1" s="1"/>
  <c r="I4673" i="1"/>
  <c r="J4673" i="1" s="1"/>
  <c r="K4673" i="1" s="1"/>
  <c r="I4685" i="1"/>
  <c r="J4685" i="1" s="1"/>
  <c r="K4685" i="1" s="1"/>
  <c r="I4754" i="1"/>
  <c r="J4754" i="1" s="1"/>
  <c r="K4754" i="1" s="1"/>
  <c r="I4778" i="1"/>
  <c r="J4778" i="1" s="1"/>
  <c r="K4778" i="1" s="1"/>
  <c r="I4813" i="1"/>
  <c r="J4813" i="1" s="1"/>
  <c r="K4813" i="1" s="1"/>
  <c r="I4825" i="1"/>
  <c r="J4825" i="1" s="1"/>
  <c r="K4825" i="1" s="1"/>
  <c r="I4837" i="1"/>
  <c r="J4837" i="1" s="1"/>
  <c r="K4837" i="1" s="1"/>
  <c r="I4885" i="1"/>
  <c r="J4885" i="1" s="1"/>
  <c r="K4885" i="1" s="1"/>
  <c r="I4967" i="1"/>
  <c r="J4967" i="1" s="1"/>
  <c r="K4967" i="1" s="1"/>
  <c r="I5005" i="1"/>
  <c r="J5005" i="1" s="1"/>
  <c r="K5005" i="1" s="1"/>
  <c r="I5027" i="1"/>
  <c r="J5027" i="1" s="1"/>
  <c r="K5027" i="1" s="1"/>
  <c r="I5039" i="1"/>
  <c r="J5039" i="1" s="1"/>
  <c r="K5039" i="1" s="1"/>
  <c r="I1384" i="1"/>
  <c r="J1384" i="1" s="1"/>
  <c r="K1384" i="1" s="1"/>
  <c r="I1822" i="1"/>
  <c r="J1822" i="1" s="1"/>
  <c r="K1822" i="1" s="1"/>
  <c r="I1900" i="1"/>
  <c r="J1900" i="1" s="1"/>
  <c r="K1900" i="1" s="1"/>
  <c r="I2479" i="1"/>
  <c r="J2479" i="1" s="1"/>
  <c r="K2479" i="1" s="1"/>
  <c r="I2509" i="1"/>
  <c r="J2509" i="1" s="1"/>
  <c r="K2509" i="1" s="1"/>
  <c r="I2550" i="1"/>
  <c r="J2550" i="1" s="1"/>
  <c r="K2550" i="1" s="1"/>
  <c r="I2698" i="1"/>
  <c r="J2698" i="1" s="1"/>
  <c r="K2698" i="1" s="1"/>
  <c r="I2918" i="1"/>
  <c r="J2918" i="1" s="1"/>
  <c r="K2918" i="1" s="1"/>
  <c r="I3118" i="1"/>
  <c r="J3118" i="1" s="1"/>
  <c r="K3118" i="1" s="1"/>
  <c r="I3206" i="1"/>
  <c r="J3206" i="1" s="1"/>
  <c r="K3206" i="1" s="1"/>
  <c r="I3269" i="1"/>
  <c r="J3269" i="1" s="1"/>
  <c r="K3269" i="1" s="1"/>
  <c r="I3281" i="1"/>
  <c r="J3281" i="1" s="1"/>
  <c r="K3281" i="1" s="1"/>
  <c r="I3346" i="1"/>
  <c r="J3346" i="1" s="1"/>
  <c r="K3346" i="1" s="1"/>
  <c r="I3357" i="1"/>
  <c r="J3357" i="1" s="1"/>
  <c r="K3357" i="1" s="1"/>
  <c r="I3378" i="1"/>
  <c r="J3378" i="1" s="1"/>
  <c r="K3378" i="1" s="1"/>
  <c r="I3435" i="1"/>
  <c r="J3435" i="1" s="1"/>
  <c r="K3435" i="1" s="1"/>
  <c r="I3499" i="1"/>
  <c r="J3499" i="1" s="1"/>
  <c r="K3499" i="1" s="1"/>
  <c r="I3563" i="1"/>
  <c r="J3563" i="1" s="1"/>
  <c r="K3563" i="1" s="1"/>
  <c r="I3627" i="1"/>
  <c r="J3627" i="1" s="1"/>
  <c r="K3627" i="1" s="1"/>
  <c r="I3691" i="1"/>
  <c r="J3691" i="1" s="1"/>
  <c r="K3691" i="1" s="1"/>
  <c r="I3755" i="1"/>
  <c r="J3755" i="1" s="1"/>
  <c r="K3755" i="1" s="1"/>
  <c r="I3765" i="1"/>
  <c r="J3765" i="1" s="1"/>
  <c r="K3765" i="1" s="1"/>
  <c r="I3831" i="1"/>
  <c r="J3831" i="1" s="1"/>
  <c r="K3831" i="1" s="1"/>
  <c r="I3869" i="1"/>
  <c r="J3869" i="1" s="1"/>
  <c r="K3869" i="1" s="1"/>
  <c r="I3897" i="1"/>
  <c r="J3897" i="1" s="1"/>
  <c r="K3897" i="1" s="1"/>
  <c r="I3907" i="1"/>
  <c r="J3907" i="1" s="1"/>
  <c r="K3907" i="1" s="1"/>
  <c r="I3926" i="1"/>
  <c r="J3926" i="1" s="1"/>
  <c r="K3926" i="1" s="1"/>
  <c r="I3935" i="1"/>
  <c r="J3935" i="1" s="1"/>
  <c r="K3935" i="1" s="1"/>
  <c r="I3992" i="1"/>
  <c r="J3992" i="1" s="1"/>
  <c r="K3992" i="1" s="1"/>
  <c r="I4001" i="1"/>
  <c r="J4001" i="1" s="1"/>
  <c r="K4001" i="1" s="1"/>
  <c r="I4011" i="1"/>
  <c r="J4011" i="1" s="1"/>
  <c r="K4011" i="1" s="1"/>
  <c r="I4021" i="1"/>
  <c r="J4021" i="1" s="1"/>
  <c r="K4021" i="1" s="1"/>
  <c r="I4087" i="1"/>
  <c r="J4087" i="1" s="1"/>
  <c r="K4087" i="1" s="1"/>
  <c r="I4135" i="1"/>
  <c r="J4135" i="1" s="1"/>
  <c r="K4135" i="1" s="1"/>
  <c r="I4144" i="1"/>
  <c r="J4144" i="1" s="1"/>
  <c r="K4144" i="1" s="1"/>
  <c r="I4173" i="1"/>
  <c r="J4173" i="1" s="1"/>
  <c r="K4173" i="1" s="1"/>
  <c r="I4201" i="1"/>
  <c r="J4201" i="1" s="1"/>
  <c r="K4201" i="1" s="1"/>
  <c r="I4221" i="1"/>
  <c r="J4221" i="1" s="1"/>
  <c r="K4221" i="1" s="1"/>
  <c r="I4230" i="1"/>
  <c r="J4230" i="1" s="1"/>
  <c r="K4230" i="1" s="1"/>
  <c r="I4239" i="1"/>
  <c r="J4239" i="1" s="1"/>
  <c r="K4239" i="1" s="1"/>
  <c r="I4278" i="1"/>
  <c r="J4278" i="1" s="1"/>
  <c r="K4278" i="1" s="1"/>
  <c r="I4344" i="1"/>
  <c r="J4344" i="1" s="1"/>
  <c r="K4344" i="1" s="1"/>
  <c r="I4448" i="1"/>
  <c r="J4448" i="1" s="1"/>
  <c r="K4448" i="1" s="1"/>
  <c r="I4510" i="1"/>
  <c r="J4510" i="1" s="1"/>
  <c r="K4510" i="1" s="1"/>
  <c r="I4550" i="1"/>
  <c r="J4550" i="1" s="1"/>
  <c r="K4550" i="1" s="1"/>
  <c r="I4559" i="1"/>
  <c r="J4559" i="1" s="1"/>
  <c r="K4559" i="1" s="1"/>
  <c r="I4569" i="1"/>
  <c r="J4569" i="1" s="1"/>
  <c r="K4569" i="1" s="1"/>
  <c r="I4589" i="1"/>
  <c r="J4589" i="1" s="1"/>
  <c r="K4589" i="1" s="1"/>
  <c r="I4598" i="1"/>
  <c r="J4598" i="1" s="1"/>
  <c r="K4598" i="1" s="1"/>
  <c r="I4641" i="1"/>
  <c r="J4641" i="1" s="1"/>
  <c r="K4641" i="1" s="1"/>
  <c r="I4697" i="1"/>
  <c r="J4697" i="1" s="1"/>
  <c r="K4697" i="1" s="1"/>
  <c r="I4802" i="1"/>
  <c r="J4802" i="1" s="1"/>
  <c r="K4802" i="1" s="1"/>
  <c r="I4861" i="1"/>
  <c r="J4861" i="1" s="1"/>
  <c r="K4861" i="1" s="1"/>
  <c r="I4874" i="1"/>
  <c r="J4874" i="1" s="1"/>
  <c r="K4874" i="1" s="1"/>
  <c r="I4935" i="1"/>
  <c r="J4935" i="1" s="1"/>
  <c r="K4935" i="1" s="1"/>
  <c r="I4946" i="1"/>
  <c r="J4946" i="1" s="1"/>
  <c r="K4946" i="1" s="1"/>
  <c r="I4957" i="1"/>
  <c r="J4957" i="1" s="1"/>
  <c r="K4957" i="1" s="1"/>
  <c r="I4981" i="1"/>
  <c r="J4981" i="1" s="1"/>
  <c r="K4981" i="1" s="1"/>
  <c r="I5053" i="1"/>
  <c r="J5053" i="1" s="1"/>
  <c r="K5053" i="1" s="1"/>
  <c r="I5086" i="1"/>
  <c r="J5086" i="1" s="1"/>
  <c r="K5086" i="1" s="1"/>
  <c r="I5135" i="1"/>
  <c r="J5135" i="1" s="1"/>
  <c r="K5135" i="1" s="1"/>
  <c r="I5146" i="1"/>
  <c r="J5146" i="1" s="1"/>
  <c r="K5146" i="1" s="1"/>
  <c r="I5214" i="1"/>
  <c r="J5214" i="1" s="1"/>
  <c r="K5214" i="1" s="1"/>
  <c r="I918" i="1"/>
  <c r="J918" i="1" s="1"/>
  <c r="K918" i="1" s="1"/>
  <c r="I1056" i="1"/>
  <c r="J1056" i="1" s="1"/>
  <c r="K1056" i="1" s="1"/>
  <c r="I1208" i="1"/>
  <c r="J1208" i="1" s="1"/>
  <c r="K1208" i="1" s="1"/>
  <c r="I1313" i="1"/>
  <c r="J1313" i="1" s="1"/>
  <c r="K1313" i="1" s="1"/>
  <c r="I2120" i="1"/>
  <c r="J2120" i="1" s="1"/>
  <c r="K2120" i="1" s="1"/>
  <c r="I2150" i="1"/>
  <c r="J2150" i="1" s="1"/>
  <c r="K2150" i="1" s="1"/>
  <c r="I2285" i="1"/>
  <c r="J2285" i="1" s="1"/>
  <c r="K2285" i="1" s="1"/>
  <c r="I2712" i="1"/>
  <c r="J2712" i="1" s="1"/>
  <c r="K2712" i="1" s="1"/>
  <c r="I2757" i="1"/>
  <c r="J2757" i="1" s="1"/>
  <c r="K2757" i="1" s="1"/>
  <c r="I2982" i="1"/>
  <c r="J2982" i="1" s="1"/>
  <c r="K2982" i="1" s="1"/>
  <c r="I3325" i="1"/>
  <c r="J3325" i="1" s="1"/>
  <c r="K3325" i="1" s="1"/>
  <c r="I3390" i="1"/>
  <c r="J3390" i="1" s="1"/>
  <c r="K3390" i="1" s="1"/>
  <c r="I3399" i="1"/>
  <c r="J3399" i="1" s="1"/>
  <c r="K3399" i="1" s="1"/>
  <c r="I3408" i="1"/>
  <c r="J3408" i="1" s="1"/>
  <c r="K3408" i="1" s="1"/>
  <c r="I3417" i="1"/>
  <c r="J3417" i="1" s="1"/>
  <c r="K3417" i="1" s="1"/>
  <c r="I3445" i="1"/>
  <c r="J3445" i="1" s="1"/>
  <c r="K3445" i="1" s="1"/>
  <c r="I3454" i="1"/>
  <c r="J3454" i="1" s="1"/>
  <c r="K3454" i="1" s="1"/>
  <c r="I3463" i="1"/>
  <c r="J3463" i="1" s="1"/>
  <c r="K3463" i="1" s="1"/>
  <c r="I3472" i="1"/>
  <c r="J3472" i="1" s="1"/>
  <c r="K3472" i="1" s="1"/>
  <c r="I3481" i="1"/>
  <c r="J3481" i="1" s="1"/>
  <c r="K3481" i="1" s="1"/>
  <c r="I3509" i="1"/>
  <c r="J3509" i="1" s="1"/>
  <c r="K3509" i="1" s="1"/>
  <c r="I3518" i="1"/>
  <c r="J3518" i="1" s="1"/>
  <c r="K3518" i="1" s="1"/>
  <c r="I3527" i="1"/>
  <c r="J3527" i="1" s="1"/>
  <c r="K3527" i="1" s="1"/>
  <c r="I3536" i="1"/>
  <c r="J3536" i="1" s="1"/>
  <c r="K3536" i="1" s="1"/>
  <c r="I3545" i="1"/>
  <c r="J3545" i="1" s="1"/>
  <c r="K3545" i="1" s="1"/>
  <c r="I3573" i="1"/>
  <c r="J3573" i="1" s="1"/>
  <c r="K3573" i="1" s="1"/>
  <c r="I3582" i="1"/>
  <c r="J3582" i="1" s="1"/>
  <c r="K3582" i="1" s="1"/>
  <c r="I3591" i="1"/>
  <c r="J3591" i="1" s="1"/>
  <c r="K3591" i="1" s="1"/>
  <c r="I3600" i="1"/>
  <c r="J3600" i="1" s="1"/>
  <c r="K3600" i="1" s="1"/>
  <c r="I3609" i="1"/>
  <c r="J3609" i="1" s="1"/>
  <c r="K3609" i="1" s="1"/>
  <c r="I3637" i="1"/>
  <c r="J3637" i="1" s="1"/>
  <c r="K3637" i="1" s="1"/>
  <c r="I3646" i="1"/>
  <c r="J3646" i="1" s="1"/>
  <c r="K3646" i="1" s="1"/>
  <c r="I3655" i="1"/>
  <c r="J3655" i="1" s="1"/>
  <c r="K3655" i="1" s="1"/>
  <c r="I3664" i="1"/>
  <c r="J3664" i="1" s="1"/>
  <c r="K3664" i="1" s="1"/>
  <c r="I3673" i="1"/>
  <c r="J3673" i="1" s="1"/>
  <c r="K3673" i="1" s="1"/>
  <c r="I3701" i="1"/>
  <c r="J3701" i="1" s="1"/>
  <c r="K3701" i="1" s="1"/>
  <c r="I3710" i="1"/>
  <c r="J3710" i="1" s="1"/>
  <c r="K3710" i="1" s="1"/>
  <c r="I3719" i="1"/>
  <c r="J3719" i="1" s="1"/>
  <c r="K3719" i="1" s="1"/>
  <c r="I3728" i="1"/>
  <c r="J3728" i="1" s="1"/>
  <c r="K3728" i="1" s="1"/>
  <c r="I3737" i="1"/>
  <c r="J3737" i="1" s="1"/>
  <c r="K3737" i="1" s="1"/>
  <c r="I3775" i="1"/>
  <c r="J3775" i="1" s="1"/>
  <c r="K3775" i="1" s="1"/>
  <c r="I3784" i="1"/>
  <c r="J3784" i="1" s="1"/>
  <c r="K3784" i="1" s="1"/>
  <c r="I3793" i="1"/>
  <c r="J3793" i="1" s="1"/>
  <c r="K3793" i="1" s="1"/>
  <c r="I3803" i="1"/>
  <c r="J3803" i="1" s="1"/>
  <c r="K3803" i="1" s="1"/>
  <c r="I3813" i="1"/>
  <c r="J3813" i="1" s="1"/>
  <c r="K3813" i="1" s="1"/>
  <c r="I3822" i="1"/>
  <c r="J3822" i="1" s="1"/>
  <c r="K3822" i="1" s="1"/>
  <c r="I3841" i="1"/>
  <c r="J3841" i="1" s="1"/>
  <c r="K3841" i="1" s="1"/>
  <c r="I3879" i="1"/>
  <c r="J3879" i="1" s="1"/>
  <c r="K3879" i="1" s="1"/>
  <c r="I3888" i="1"/>
  <c r="J3888" i="1" s="1"/>
  <c r="K3888" i="1" s="1"/>
  <c r="I3917" i="1"/>
  <c r="J3917" i="1" s="1"/>
  <c r="K3917" i="1" s="1"/>
  <c r="I3945" i="1"/>
  <c r="J3945" i="1" s="1"/>
  <c r="K3945" i="1" s="1"/>
  <c r="I3965" i="1"/>
  <c r="J3965" i="1" s="1"/>
  <c r="K3965" i="1" s="1"/>
  <c r="I3974" i="1"/>
  <c r="J3974" i="1" s="1"/>
  <c r="K3974" i="1" s="1"/>
  <c r="I3983" i="1"/>
  <c r="J3983" i="1" s="1"/>
  <c r="K3983" i="1" s="1"/>
  <c r="I4031" i="1"/>
  <c r="J4031" i="1" s="1"/>
  <c r="K4031" i="1" s="1"/>
  <c r="I4040" i="1"/>
  <c r="J4040" i="1" s="1"/>
  <c r="K4040" i="1" s="1"/>
  <c r="I4049" i="1"/>
  <c r="J4049" i="1" s="1"/>
  <c r="K4049" i="1" s="1"/>
  <c r="I4059" i="1"/>
  <c r="J4059" i="1" s="1"/>
  <c r="K4059" i="1" s="1"/>
  <c r="I4069" i="1"/>
  <c r="J4069" i="1" s="1"/>
  <c r="K4069" i="1" s="1"/>
  <c r="I4078" i="1"/>
  <c r="J4078" i="1" s="1"/>
  <c r="K4078" i="1" s="1"/>
  <c r="I4097" i="1"/>
  <c r="J4097" i="1" s="1"/>
  <c r="K4097" i="1" s="1"/>
  <c r="I4126" i="1"/>
  <c r="J4126" i="1" s="1"/>
  <c r="K4126" i="1" s="1"/>
  <c r="I4183" i="1"/>
  <c r="J4183" i="1" s="1"/>
  <c r="K4183" i="1" s="1"/>
  <c r="I4192" i="1"/>
  <c r="J4192" i="1" s="1"/>
  <c r="K4192" i="1" s="1"/>
  <c r="I4249" i="1"/>
  <c r="J4249" i="1" s="1"/>
  <c r="K4249" i="1" s="1"/>
  <c r="I4269" i="1"/>
  <c r="J4269" i="1" s="1"/>
  <c r="K4269" i="1" s="1"/>
  <c r="I4288" i="1"/>
  <c r="J4288" i="1" s="1"/>
  <c r="K4288" i="1" s="1"/>
  <c r="I4297" i="1"/>
  <c r="J4297" i="1" s="1"/>
  <c r="K4297" i="1" s="1"/>
  <c r="I4326" i="1"/>
  <c r="J4326" i="1" s="1"/>
  <c r="K4326" i="1" s="1"/>
  <c r="I4335" i="1"/>
  <c r="J4335" i="1" s="1"/>
  <c r="K4335" i="1" s="1"/>
  <c r="I4366" i="1"/>
  <c r="J4366" i="1" s="1"/>
  <c r="K4366" i="1" s="1"/>
  <c r="I4376" i="1"/>
  <c r="J4376" i="1" s="1"/>
  <c r="K4376" i="1" s="1"/>
  <c r="I4397" i="1"/>
  <c r="J4397" i="1" s="1"/>
  <c r="K4397" i="1" s="1"/>
  <c r="I4408" i="1"/>
  <c r="J4408" i="1" s="1"/>
  <c r="K4408" i="1" s="1"/>
  <c r="I4429" i="1"/>
  <c r="J4429" i="1" s="1"/>
  <c r="K4429" i="1" s="1"/>
  <c r="I4470" i="1"/>
  <c r="J4470" i="1" s="1"/>
  <c r="K4470" i="1" s="1"/>
  <c r="I4480" i="1"/>
  <c r="J4480" i="1" s="1"/>
  <c r="K4480" i="1" s="1"/>
  <c r="I4490" i="1"/>
  <c r="J4490" i="1" s="1"/>
  <c r="K4490" i="1" s="1"/>
  <c r="I4520" i="1"/>
  <c r="J4520" i="1" s="1"/>
  <c r="K4520" i="1" s="1"/>
  <c r="I4530" i="1"/>
  <c r="J4530" i="1" s="1"/>
  <c r="K4530" i="1" s="1"/>
  <c r="I4579" i="1"/>
  <c r="J4579" i="1" s="1"/>
  <c r="K4579" i="1" s="1"/>
  <c r="I4609" i="1"/>
  <c r="J4609" i="1" s="1"/>
  <c r="K4609" i="1" s="1"/>
  <c r="I4631" i="1"/>
  <c r="J4631" i="1" s="1"/>
  <c r="K4631" i="1" s="1"/>
  <c r="I4674" i="1"/>
  <c r="J4674" i="1" s="1"/>
  <c r="K4674" i="1" s="1"/>
  <c r="I4721" i="1"/>
  <c r="J4721" i="1" s="1"/>
  <c r="K4721" i="1" s="1"/>
  <c r="I4826" i="1"/>
  <c r="J4826" i="1" s="1"/>
  <c r="K4826" i="1" s="1"/>
  <c r="I4850" i="1"/>
  <c r="J4850" i="1" s="1"/>
  <c r="K4850" i="1" s="1"/>
  <c r="I4899" i="1"/>
  <c r="J4899" i="1" s="1"/>
  <c r="K4899" i="1" s="1"/>
  <c r="I4911" i="1"/>
  <c r="J4911" i="1" s="1"/>
  <c r="K4911" i="1" s="1"/>
  <c r="I5065" i="1"/>
  <c r="J5065" i="1" s="1"/>
  <c r="K5065" i="1" s="1"/>
  <c r="I826" i="1"/>
  <c r="J826" i="1" s="1"/>
  <c r="K826" i="1" s="1"/>
  <c r="I1057" i="1"/>
  <c r="J1057" i="1" s="1"/>
  <c r="K1057" i="1" s="1"/>
  <c r="I1314" i="1"/>
  <c r="J1314" i="1" s="1"/>
  <c r="K1314" i="1" s="1"/>
  <c r="I1810" i="1"/>
  <c r="J1810" i="1" s="1"/>
  <c r="K1810" i="1" s="1"/>
  <c r="I1888" i="1"/>
  <c r="J1888" i="1" s="1"/>
  <c r="K1888" i="1" s="1"/>
  <c r="I2539" i="1"/>
  <c r="J2539" i="1" s="1"/>
  <c r="K2539" i="1" s="1"/>
  <c r="I2568" i="1"/>
  <c r="J2568" i="1" s="1"/>
  <c r="K2568" i="1" s="1"/>
  <c r="I2789" i="1"/>
  <c r="J2789" i="1" s="1"/>
  <c r="K2789" i="1" s="1"/>
  <c r="I3014" i="1"/>
  <c r="J3014" i="1" s="1"/>
  <c r="K3014" i="1" s="1"/>
  <c r="I3235" i="1"/>
  <c r="J3235" i="1" s="1"/>
  <c r="K3235" i="1" s="1"/>
  <c r="I3283" i="1"/>
  <c r="J3283" i="1" s="1"/>
  <c r="K3283" i="1" s="1"/>
  <c r="I3338" i="1"/>
  <c r="J3338" i="1" s="1"/>
  <c r="K3338" i="1" s="1"/>
  <c r="I3370" i="1"/>
  <c r="J3370" i="1" s="1"/>
  <c r="K3370" i="1" s="1"/>
  <c r="I3380" i="1"/>
  <c r="J3380" i="1" s="1"/>
  <c r="K3380" i="1" s="1"/>
  <c r="I3391" i="1"/>
  <c r="J3391" i="1" s="1"/>
  <c r="K3391" i="1" s="1"/>
  <c r="I3400" i="1"/>
  <c r="J3400" i="1" s="1"/>
  <c r="K3400" i="1" s="1"/>
  <c r="I3409" i="1"/>
  <c r="J3409" i="1" s="1"/>
  <c r="K3409" i="1" s="1"/>
  <c r="I3437" i="1"/>
  <c r="J3437" i="1" s="1"/>
  <c r="K3437" i="1" s="1"/>
  <c r="I3446" i="1"/>
  <c r="J3446" i="1" s="1"/>
  <c r="K3446" i="1" s="1"/>
  <c r="I3455" i="1"/>
  <c r="J3455" i="1" s="1"/>
  <c r="K3455" i="1" s="1"/>
  <c r="I3464" i="1"/>
  <c r="J3464" i="1" s="1"/>
  <c r="K3464" i="1" s="1"/>
  <c r="I3473" i="1"/>
  <c r="J3473" i="1" s="1"/>
  <c r="K3473" i="1" s="1"/>
  <c r="I3501" i="1"/>
  <c r="J3501" i="1" s="1"/>
  <c r="K3501" i="1" s="1"/>
  <c r="I3510" i="1"/>
  <c r="J3510" i="1" s="1"/>
  <c r="K3510" i="1" s="1"/>
  <c r="I3519" i="1"/>
  <c r="J3519" i="1" s="1"/>
  <c r="K3519" i="1" s="1"/>
  <c r="I3528" i="1"/>
  <c r="J3528" i="1" s="1"/>
  <c r="K3528" i="1" s="1"/>
  <c r="I3537" i="1"/>
  <c r="J3537" i="1" s="1"/>
  <c r="K3537" i="1" s="1"/>
  <c r="I3565" i="1"/>
  <c r="J3565" i="1" s="1"/>
  <c r="K3565" i="1" s="1"/>
  <c r="I3574" i="1"/>
  <c r="J3574" i="1" s="1"/>
  <c r="K3574" i="1" s="1"/>
  <c r="I3583" i="1"/>
  <c r="J3583" i="1" s="1"/>
  <c r="K3583" i="1" s="1"/>
  <c r="I3592" i="1"/>
  <c r="J3592" i="1" s="1"/>
  <c r="K3592" i="1" s="1"/>
  <c r="I3601" i="1"/>
  <c r="J3601" i="1" s="1"/>
  <c r="K3601" i="1" s="1"/>
  <c r="I3629" i="1"/>
  <c r="J3629" i="1" s="1"/>
  <c r="K3629" i="1" s="1"/>
  <c r="I3638" i="1"/>
  <c r="J3638" i="1" s="1"/>
  <c r="K3638" i="1" s="1"/>
  <c r="I3647" i="1"/>
  <c r="J3647" i="1" s="1"/>
  <c r="K3647" i="1" s="1"/>
  <c r="I3656" i="1"/>
  <c r="J3656" i="1" s="1"/>
  <c r="K3656" i="1" s="1"/>
  <c r="I3665" i="1"/>
  <c r="J3665" i="1" s="1"/>
  <c r="K3665" i="1" s="1"/>
  <c r="I3693" i="1"/>
  <c r="J3693" i="1" s="1"/>
  <c r="K3693" i="1" s="1"/>
  <c r="I3702" i="1"/>
  <c r="J3702" i="1" s="1"/>
  <c r="K3702" i="1" s="1"/>
  <c r="I3711" i="1"/>
  <c r="J3711" i="1" s="1"/>
  <c r="K3711" i="1" s="1"/>
  <c r="I3720" i="1"/>
  <c r="J3720" i="1" s="1"/>
  <c r="K3720" i="1" s="1"/>
  <c r="I3729" i="1"/>
  <c r="J3729" i="1" s="1"/>
  <c r="K3729" i="1" s="1"/>
  <c r="I3757" i="1"/>
  <c r="J3757" i="1" s="1"/>
  <c r="K3757" i="1" s="1"/>
  <c r="I3776" i="1"/>
  <c r="J3776" i="1" s="1"/>
  <c r="K3776" i="1" s="1"/>
  <c r="I3785" i="1"/>
  <c r="J3785" i="1" s="1"/>
  <c r="K3785" i="1" s="1"/>
  <c r="I3814" i="1"/>
  <c r="J3814" i="1" s="1"/>
  <c r="K3814" i="1" s="1"/>
  <c r="I3823" i="1"/>
  <c r="J3823" i="1" s="1"/>
  <c r="K3823" i="1" s="1"/>
  <c r="I3880" i="1"/>
  <c r="J3880" i="1" s="1"/>
  <c r="K3880" i="1" s="1"/>
  <c r="I3889" i="1"/>
  <c r="J3889" i="1" s="1"/>
  <c r="K3889" i="1" s="1"/>
  <c r="I3909" i="1"/>
  <c r="J3909" i="1" s="1"/>
  <c r="K3909" i="1" s="1"/>
  <c r="I3918" i="1"/>
  <c r="J3918" i="1" s="1"/>
  <c r="K3918" i="1" s="1"/>
  <c r="I3966" i="1"/>
  <c r="J3966" i="1" s="1"/>
  <c r="K3966" i="1" s="1"/>
  <c r="I3975" i="1"/>
  <c r="J3975" i="1" s="1"/>
  <c r="K3975" i="1" s="1"/>
  <c r="I3984" i="1"/>
  <c r="J3984" i="1" s="1"/>
  <c r="K3984" i="1" s="1"/>
  <c r="I4013" i="1"/>
  <c r="J4013" i="1" s="1"/>
  <c r="K4013" i="1" s="1"/>
  <c r="I4032" i="1"/>
  <c r="J4032" i="1" s="1"/>
  <c r="K4032" i="1" s="1"/>
  <c r="I4041" i="1"/>
  <c r="J4041" i="1" s="1"/>
  <c r="K4041" i="1" s="1"/>
  <c r="I4070" i="1"/>
  <c r="J4070" i="1" s="1"/>
  <c r="K4070" i="1" s="1"/>
  <c r="I4079" i="1"/>
  <c r="J4079" i="1" s="1"/>
  <c r="K4079" i="1" s="1"/>
  <c r="I4127" i="1"/>
  <c r="J4127" i="1" s="1"/>
  <c r="K4127" i="1" s="1"/>
  <c r="I4184" i="1"/>
  <c r="J4184" i="1" s="1"/>
  <c r="K4184" i="1" s="1"/>
  <c r="I4193" i="1"/>
  <c r="J4193" i="1" s="1"/>
  <c r="K4193" i="1" s="1"/>
  <c r="I4203" i="1"/>
  <c r="J4203" i="1" s="1"/>
  <c r="K4203" i="1" s="1"/>
  <c r="I4213" i="1"/>
  <c r="J4213" i="1" s="1"/>
  <c r="K4213" i="1" s="1"/>
  <c r="I4261" i="1"/>
  <c r="J4261" i="1" s="1"/>
  <c r="K4261" i="1" s="1"/>
  <c r="I4270" i="1"/>
  <c r="J4270" i="1" s="1"/>
  <c r="K4270" i="1" s="1"/>
  <c r="I4289" i="1"/>
  <c r="J4289" i="1" s="1"/>
  <c r="K4289" i="1" s="1"/>
  <c r="I4327" i="1"/>
  <c r="J4327" i="1" s="1"/>
  <c r="K4327" i="1" s="1"/>
  <c r="I4336" i="1"/>
  <c r="J4336" i="1" s="1"/>
  <c r="K4336" i="1" s="1"/>
  <c r="I4367" i="1"/>
  <c r="J4367" i="1" s="1"/>
  <c r="K4367" i="1" s="1"/>
  <c r="I4421" i="1"/>
  <c r="J4421" i="1" s="1"/>
  <c r="K4421" i="1" s="1"/>
  <c r="I4430" i="1"/>
  <c r="J4430" i="1" s="1"/>
  <c r="K4430" i="1" s="1"/>
  <c r="I4461" i="1"/>
  <c r="J4461" i="1" s="1"/>
  <c r="K4461" i="1" s="1"/>
  <c r="I4471" i="1"/>
  <c r="J4471" i="1" s="1"/>
  <c r="K4471" i="1" s="1"/>
  <c r="I4481" i="1"/>
  <c r="J4481" i="1" s="1"/>
  <c r="K4481" i="1" s="1"/>
  <c r="I4521" i="1"/>
  <c r="J4521" i="1" s="1"/>
  <c r="K4521" i="1" s="1"/>
  <c r="I4531" i="1"/>
  <c r="J4531" i="1" s="1"/>
  <c r="K4531" i="1" s="1"/>
  <c r="I4571" i="1"/>
  <c r="J4571" i="1" s="1"/>
  <c r="K4571" i="1" s="1"/>
  <c r="I4622" i="1"/>
  <c r="J4622" i="1" s="1"/>
  <c r="K4622" i="1" s="1"/>
  <c r="I4632" i="1"/>
  <c r="J4632" i="1" s="1"/>
  <c r="K4632" i="1" s="1"/>
  <c r="I4722" i="1"/>
  <c r="J4722" i="1" s="1"/>
  <c r="K4722" i="1" s="1"/>
  <c r="I4757" i="1"/>
  <c r="J4757" i="1" s="1"/>
  <c r="K4757" i="1" s="1"/>
  <c r="I4781" i="1"/>
  <c r="J4781" i="1" s="1"/>
  <c r="K4781" i="1" s="1"/>
  <c r="I4793" i="1"/>
  <c r="J4793" i="1" s="1"/>
  <c r="K4793" i="1" s="1"/>
  <c r="I4937" i="1"/>
  <c r="J4937" i="1" s="1"/>
  <c r="K4937" i="1" s="1"/>
  <c r="I5030" i="1"/>
  <c r="J5030" i="1" s="1"/>
  <c r="K5030" i="1" s="1"/>
  <c r="I5126" i="1"/>
  <c r="J5126" i="1" s="1"/>
  <c r="K5126" i="1" s="1"/>
  <c r="I5137" i="1"/>
  <c r="J5137" i="1" s="1"/>
  <c r="K5137" i="1" s="1"/>
  <c r="I5159" i="1"/>
  <c r="J5159" i="1" s="1"/>
  <c r="K5159" i="1" s="1"/>
  <c r="I5185" i="1"/>
  <c r="J5185" i="1" s="1"/>
  <c r="K5185" i="1" s="1"/>
  <c r="I1375" i="1"/>
  <c r="J1375" i="1" s="1"/>
  <c r="K1375" i="1" s="1"/>
  <c r="I1465" i="1"/>
  <c r="J1465" i="1" s="1"/>
  <c r="K1465" i="1" s="1"/>
  <c r="I1768" i="1"/>
  <c r="J1768" i="1" s="1"/>
  <c r="K1768" i="1" s="1"/>
  <c r="I1977" i="1"/>
  <c r="J1977" i="1" s="1"/>
  <c r="K1977" i="1" s="1"/>
  <c r="I2245" i="1"/>
  <c r="J2245" i="1" s="1"/>
  <c r="K2245" i="1" s="1"/>
  <c r="I2470" i="1"/>
  <c r="J2470" i="1" s="1"/>
  <c r="K2470" i="1" s="1"/>
  <c r="I2569" i="1"/>
  <c r="J2569" i="1" s="1"/>
  <c r="K2569" i="1" s="1"/>
  <c r="I2629" i="1"/>
  <c r="J2629" i="1" s="1"/>
  <c r="K2629" i="1" s="1"/>
  <c r="I2790" i="1"/>
  <c r="J2790" i="1" s="1"/>
  <c r="K2790" i="1" s="1"/>
  <c r="I3182" i="1"/>
  <c r="J3182" i="1" s="1"/>
  <c r="K3182" i="1" s="1"/>
  <c r="I3318" i="1"/>
  <c r="J3318" i="1" s="1"/>
  <c r="K3318" i="1" s="1"/>
  <c r="I3339" i="1"/>
  <c r="J3339" i="1" s="1"/>
  <c r="K3339" i="1" s="1"/>
  <c r="I3350" i="1"/>
  <c r="J3350" i="1" s="1"/>
  <c r="K3350" i="1" s="1"/>
  <c r="I3392" i="1"/>
  <c r="J3392" i="1" s="1"/>
  <c r="K3392" i="1" s="1"/>
  <c r="I3401" i="1"/>
  <c r="J3401" i="1" s="1"/>
  <c r="K3401" i="1" s="1"/>
  <c r="I3429" i="1"/>
  <c r="J3429" i="1" s="1"/>
  <c r="K3429" i="1" s="1"/>
  <c r="I3438" i="1"/>
  <c r="J3438" i="1" s="1"/>
  <c r="K3438" i="1" s="1"/>
  <c r="I3447" i="1"/>
  <c r="J3447" i="1" s="1"/>
  <c r="K3447" i="1" s="1"/>
  <c r="I3456" i="1"/>
  <c r="J3456" i="1" s="1"/>
  <c r="K3456" i="1" s="1"/>
  <c r="I3465" i="1"/>
  <c r="J3465" i="1" s="1"/>
  <c r="K3465" i="1" s="1"/>
  <c r="I3493" i="1"/>
  <c r="J3493" i="1" s="1"/>
  <c r="K3493" i="1" s="1"/>
  <c r="I3502" i="1"/>
  <c r="J3502" i="1" s="1"/>
  <c r="K3502" i="1" s="1"/>
  <c r="I3511" i="1"/>
  <c r="J3511" i="1" s="1"/>
  <c r="K3511" i="1" s="1"/>
  <c r="I3520" i="1"/>
  <c r="J3520" i="1" s="1"/>
  <c r="K3520" i="1" s="1"/>
  <c r="I3529" i="1"/>
  <c r="J3529" i="1" s="1"/>
  <c r="K3529" i="1" s="1"/>
  <c r="I3557" i="1"/>
  <c r="J3557" i="1" s="1"/>
  <c r="K3557" i="1" s="1"/>
  <c r="I3566" i="1"/>
  <c r="J3566" i="1" s="1"/>
  <c r="K3566" i="1" s="1"/>
  <c r="I3575" i="1"/>
  <c r="J3575" i="1" s="1"/>
  <c r="K3575" i="1" s="1"/>
  <c r="I3584" i="1"/>
  <c r="J3584" i="1" s="1"/>
  <c r="K3584" i="1" s="1"/>
  <c r="I3593" i="1"/>
  <c r="J3593" i="1" s="1"/>
  <c r="K3593" i="1" s="1"/>
  <c r="I3621" i="1"/>
  <c r="J3621" i="1" s="1"/>
  <c r="K3621" i="1" s="1"/>
  <c r="I3630" i="1"/>
  <c r="J3630" i="1" s="1"/>
  <c r="K3630" i="1" s="1"/>
  <c r="I3639" i="1"/>
  <c r="J3639" i="1" s="1"/>
  <c r="K3639" i="1" s="1"/>
  <c r="I3648" i="1"/>
  <c r="J3648" i="1" s="1"/>
  <c r="K3648" i="1" s="1"/>
  <c r="I3657" i="1"/>
  <c r="J3657" i="1" s="1"/>
  <c r="K3657" i="1" s="1"/>
  <c r="I3685" i="1"/>
  <c r="J3685" i="1" s="1"/>
  <c r="K3685" i="1" s="1"/>
  <c r="I3694" i="1"/>
  <c r="J3694" i="1" s="1"/>
  <c r="K3694" i="1" s="1"/>
  <c r="I3703" i="1"/>
  <c r="J3703" i="1" s="1"/>
  <c r="K3703" i="1" s="1"/>
  <c r="I3712" i="1"/>
  <c r="J3712" i="1" s="1"/>
  <c r="K3712" i="1" s="1"/>
  <c r="I3721" i="1"/>
  <c r="J3721" i="1" s="1"/>
  <c r="K3721" i="1" s="1"/>
  <c r="I3749" i="1"/>
  <c r="J3749" i="1" s="1"/>
  <c r="K3749" i="1" s="1"/>
  <c r="I3758" i="1"/>
  <c r="J3758" i="1" s="1"/>
  <c r="K3758" i="1" s="1"/>
  <c r="I3777" i="1"/>
  <c r="J3777" i="1" s="1"/>
  <c r="K3777" i="1" s="1"/>
  <c r="I3815" i="1"/>
  <c r="J3815" i="1" s="1"/>
  <c r="K3815" i="1" s="1"/>
  <c r="I3824" i="1"/>
  <c r="J3824" i="1" s="1"/>
  <c r="K3824" i="1" s="1"/>
  <c r="I3853" i="1"/>
  <c r="J3853" i="1" s="1"/>
  <c r="K3853" i="1" s="1"/>
  <c r="I3881" i="1"/>
  <c r="J3881" i="1" s="1"/>
  <c r="K3881" i="1" s="1"/>
  <c r="I3901" i="1"/>
  <c r="J3901" i="1" s="1"/>
  <c r="K3901" i="1" s="1"/>
  <c r="I3910" i="1"/>
  <c r="J3910" i="1" s="1"/>
  <c r="K3910" i="1" s="1"/>
  <c r="I3919" i="1"/>
  <c r="J3919" i="1" s="1"/>
  <c r="K3919" i="1" s="1"/>
  <c r="I3967" i="1"/>
  <c r="J3967" i="1" s="1"/>
  <c r="K3967" i="1" s="1"/>
  <c r="I3976" i="1"/>
  <c r="J3976" i="1" s="1"/>
  <c r="K3976" i="1" s="1"/>
  <c r="I3985" i="1"/>
  <c r="J3985" i="1" s="1"/>
  <c r="K3985" i="1" s="1"/>
  <c r="I3995" i="1"/>
  <c r="J3995" i="1" s="1"/>
  <c r="K3995" i="1" s="1"/>
  <c r="I4005" i="1"/>
  <c r="J4005" i="1" s="1"/>
  <c r="K4005" i="1" s="1"/>
  <c r="I4014" i="1"/>
  <c r="J4014" i="1" s="1"/>
  <c r="K4014" i="1" s="1"/>
  <c r="I4033" i="1"/>
  <c r="J4033" i="1" s="1"/>
  <c r="K4033" i="1" s="1"/>
  <c r="I4071" i="1"/>
  <c r="J4071" i="1" s="1"/>
  <c r="K4071" i="1" s="1"/>
  <c r="I4080" i="1"/>
  <c r="J4080" i="1" s="1"/>
  <c r="K4080" i="1" s="1"/>
  <c r="I4109" i="1"/>
  <c r="J4109" i="1" s="1"/>
  <c r="K4109" i="1" s="1"/>
  <c r="I4128" i="1"/>
  <c r="J4128" i="1" s="1"/>
  <c r="K4128" i="1" s="1"/>
  <c r="I4185" i="1"/>
  <c r="J4185" i="1" s="1"/>
  <c r="K4185" i="1" s="1"/>
  <c r="I4214" i="1"/>
  <c r="J4214" i="1" s="1"/>
  <c r="K4214" i="1" s="1"/>
  <c r="I4262" i="1"/>
  <c r="J4262" i="1" s="1"/>
  <c r="K4262" i="1" s="1"/>
  <c r="I4271" i="1"/>
  <c r="J4271" i="1" s="1"/>
  <c r="K4271" i="1" s="1"/>
  <c r="I4328" i="1"/>
  <c r="J4328" i="1" s="1"/>
  <c r="K4328" i="1" s="1"/>
  <c r="I4337" i="1"/>
  <c r="J4337" i="1" s="1"/>
  <c r="K4337" i="1" s="1"/>
  <c r="I4379" i="1"/>
  <c r="J4379" i="1" s="1"/>
  <c r="K4379" i="1" s="1"/>
  <c r="I4422" i="1"/>
  <c r="J4422" i="1" s="1"/>
  <c r="K4422" i="1" s="1"/>
  <c r="I4431" i="1"/>
  <c r="J4431" i="1" s="1"/>
  <c r="K4431" i="1" s="1"/>
  <c r="I4451" i="1"/>
  <c r="J4451" i="1" s="1"/>
  <c r="K4451" i="1" s="1"/>
  <c r="I4493" i="1"/>
  <c r="J4493" i="1" s="1"/>
  <c r="K4493" i="1" s="1"/>
  <c r="I4503" i="1"/>
  <c r="J4503" i="1" s="1"/>
  <c r="K4503" i="1" s="1"/>
  <c r="I4543" i="1"/>
  <c r="J4543" i="1" s="1"/>
  <c r="K4543" i="1" s="1"/>
  <c r="I4601" i="1"/>
  <c r="J4601" i="1" s="1"/>
  <c r="K4601" i="1" s="1"/>
  <c r="I4689" i="1"/>
  <c r="J4689" i="1" s="1"/>
  <c r="K4689" i="1" s="1"/>
  <c r="I4713" i="1"/>
  <c r="J4713" i="1" s="1"/>
  <c r="K4713" i="1" s="1"/>
  <c r="I4794" i="1"/>
  <c r="J4794" i="1" s="1"/>
  <c r="K4794" i="1" s="1"/>
  <c r="I4829" i="1"/>
  <c r="J4829" i="1" s="1"/>
  <c r="K4829" i="1" s="1"/>
  <c r="I4853" i="1"/>
  <c r="J4853" i="1" s="1"/>
  <c r="K4853" i="1" s="1"/>
  <c r="I4902" i="1"/>
  <c r="J4902" i="1" s="1"/>
  <c r="K4902" i="1" s="1"/>
  <c r="I2510" i="1"/>
  <c r="J2510" i="1" s="1"/>
  <c r="K2510" i="1" s="1"/>
  <c r="I3222" i="1"/>
  <c r="J3222" i="1" s="1"/>
  <c r="K3222" i="1" s="1"/>
  <c r="I3619" i="1"/>
  <c r="J3619" i="1" s="1"/>
  <c r="K3619" i="1" s="1"/>
  <c r="I3862" i="1"/>
  <c r="J3862" i="1" s="1"/>
  <c r="K3862" i="1" s="1"/>
  <c r="I4117" i="1"/>
  <c r="J4117" i="1" s="1"/>
  <c r="K4117" i="1" s="1"/>
  <c r="I4145" i="1"/>
  <c r="J4145" i="1" s="1"/>
  <c r="K4145" i="1" s="1"/>
  <c r="I4232" i="1"/>
  <c r="J4232" i="1" s="1"/>
  <c r="K4232" i="1" s="1"/>
  <c r="I4665" i="1"/>
  <c r="J4665" i="1" s="1"/>
  <c r="K4665" i="1" s="1"/>
  <c r="I4925" i="1"/>
  <c r="J4925" i="1" s="1"/>
  <c r="K4925" i="1" s="1"/>
  <c r="I5087" i="1"/>
  <c r="J5087" i="1" s="1"/>
  <c r="K5087" i="1" s="1"/>
  <c r="I5242" i="1"/>
  <c r="J5242" i="1" s="1"/>
  <c r="K5242" i="1" s="1"/>
  <c r="I5346" i="1"/>
  <c r="J5346" i="1" s="1"/>
  <c r="K5346" i="1" s="1"/>
  <c r="I5378" i="1"/>
  <c r="J5378" i="1" s="1"/>
  <c r="K5378" i="1" s="1"/>
  <c r="I5390" i="1"/>
  <c r="J5390" i="1" s="1"/>
  <c r="K5390" i="1" s="1"/>
  <c r="I5442" i="1"/>
  <c r="J5442" i="1" s="1"/>
  <c r="K5442" i="1" s="1"/>
  <c r="I5452" i="1"/>
  <c r="J5452" i="1" s="1"/>
  <c r="K5452" i="1" s="1"/>
  <c r="I5462" i="1"/>
  <c r="J5462" i="1" s="1"/>
  <c r="K5462" i="1" s="1"/>
  <c r="I5503" i="1"/>
  <c r="J5503" i="1" s="1"/>
  <c r="K5503" i="1" s="1"/>
  <c r="I5523" i="1"/>
  <c r="J5523" i="1" s="1"/>
  <c r="K5523" i="1" s="1"/>
  <c r="I5532" i="1"/>
  <c r="J5532" i="1" s="1"/>
  <c r="K5532" i="1" s="1"/>
  <c r="I5563" i="1"/>
  <c r="J5563" i="1" s="1"/>
  <c r="K5563" i="1" s="1"/>
  <c r="I5592" i="1"/>
  <c r="J5592" i="1" s="1"/>
  <c r="K5592" i="1" s="1"/>
  <c r="I5612" i="1"/>
  <c r="J5612" i="1" s="1"/>
  <c r="K5612" i="1" s="1"/>
  <c r="I5622" i="1"/>
  <c r="J5622" i="1" s="1"/>
  <c r="K5622" i="1" s="1"/>
  <c r="I5642" i="1"/>
  <c r="J5642" i="1" s="1"/>
  <c r="K5642" i="1" s="1"/>
  <c r="I5682" i="1"/>
  <c r="J5682" i="1" s="1"/>
  <c r="K5682" i="1" s="1"/>
  <c r="I5711" i="1"/>
  <c r="J5711" i="1" s="1"/>
  <c r="K5711" i="1" s="1"/>
  <c r="I5766" i="1"/>
  <c r="J5766" i="1" s="1"/>
  <c r="K5766" i="1" s="1"/>
  <c r="I5784" i="1"/>
  <c r="J5784" i="1" s="1"/>
  <c r="K5784" i="1" s="1"/>
  <c r="I5793" i="1"/>
  <c r="J5793" i="1" s="1"/>
  <c r="K5793" i="1" s="1"/>
  <c r="I5802" i="1"/>
  <c r="J5802" i="1" s="1"/>
  <c r="K5802" i="1" s="1"/>
  <c r="I5811" i="1"/>
  <c r="J5811" i="1" s="1"/>
  <c r="K5811" i="1" s="1"/>
  <c r="I5820" i="1"/>
  <c r="J5820" i="1" s="1"/>
  <c r="K5820" i="1" s="1"/>
  <c r="I5839" i="1"/>
  <c r="J5839" i="1" s="1"/>
  <c r="K5839" i="1" s="1"/>
  <c r="I5867" i="1"/>
  <c r="J5867" i="1" s="1"/>
  <c r="K5867" i="1" s="1"/>
  <c r="I5876" i="1"/>
  <c r="J5876" i="1" s="1"/>
  <c r="K5876" i="1" s="1"/>
  <c r="I5940" i="1"/>
  <c r="J5940" i="1" s="1"/>
  <c r="K5940" i="1" s="1"/>
  <c r="I5958" i="1"/>
  <c r="J5958" i="1" s="1"/>
  <c r="K5958" i="1" s="1"/>
  <c r="I5986" i="1"/>
  <c r="J5986" i="1" s="1"/>
  <c r="K5986" i="1" s="1"/>
  <c r="I6014" i="1"/>
  <c r="J6014" i="1" s="1"/>
  <c r="K6014" i="1" s="1"/>
  <c r="I6051" i="1"/>
  <c r="J6051" i="1" s="1"/>
  <c r="K6051" i="1" s="1"/>
  <c r="I6061" i="1"/>
  <c r="J6061" i="1" s="1"/>
  <c r="K6061" i="1" s="1"/>
  <c r="I6071" i="1"/>
  <c r="J6071" i="1" s="1"/>
  <c r="K6071" i="1" s="1"/>
  <c r="I6081" i="1"/>
  <c r="J6081" i="1" s="1"/>
  <c r="K6081" i="1" s="1"/>
  <c r="I6100" i="1"/>
  <c r="J6100" i="1" s="1"/>
  <c r="K6100" i="1" s="1"/>
  <c r="I6129" i="1"/>
  <c r="J6129" i="1" s="1"/>
  <c r="K6129" i="1" s="1"/>
  <c r="I6227" i="1"/>
  <c r="J6227" i="1" s="1"/>
  <c r="K6227" i="1" s="1"/>
  <c r="I6285" i="1"/>
  <c r="J6285" i="1" s="1"/>
  <c r="K6285" i="1" s="1"/>
  <c r="I6324" i="1"/>
  <c r="J6324" i="1" s="1"/>
  <c r="K6324" i="1" s="1"/>
  <c r="I6402" i="1"/>
  <c r="J6402" i="1" s="1"/>
  <c r="K6402" i="1" s="1"/>
  <c r="I6421" i="1"/>
  <c r="J6421" i="1" s="1"/>
  <c r="K6421" i="1" s="1"/>
  <c r="I6431" i="1"/>
  <c r="J6431" i="1" s="1"/>
  <c r="K6431" i="1" s="1"/>
  <c r="I6461" i="1"/>
  <c r="J6461" i="1" s="1"/>
  <c r="K6461" i="1" s="1"/>
  <c r="I6471" i="1"/>
  <c r="J6471" i="1" s="1"/>
  <c r="K6471" i="1" s="1"/>
  <c r="I6481" i="1"/>
  <c r="J6481" i="1" s="1"/>
  <c r="K6481" i="1" s="1"/>
  <c r="I6490" i="1"/>
  <c r="J6490" i="1" s="1"/>
  <c r="K6490" i="1" s="1"/>
  <c r="I6539" i="1"/>
  <c r="J6539" i="1" s="1"/>
  <c r="K6539" i="1" s="1"/>
  <c r="I6578" i="1"/>
  <c r="J6578" i="1" s="1"/>
  <c r="K6578" i="1" s="1"/>
  <c r="I6617" i="1"/>
  <c r="J6617" i="1" s="1"/>
  <c r="K6617" i="1" s="1"/>
  <c r="I6636" i="1"/>
  <c r="J6636" i="1" s="1"/>
  <c r="K6636" i="1" s="1"/>
  <c r="I6675" i="1"/>
  <c r="J6675" i="1" s="1"/>
  <c r="K6675" i="1" s="1"/>
  <c r="I6695" i="1"/>
  <c r="J6695" i="1" s="1"/>
  <c r="K6695" i="1" s="1"/>
  <c r="I6705" i="1"/>
  <c r="J6705" i="1" s="1"/>
  <c r="K6705" i="1" s="1"/>
  <c r="I6715" i="1"/>
  <c r="J6715" i="1" s="1"/>
  <c r="K6715" i="1" s="1"/>
  <c r="I6725" i="1"/>
  <c r="J6725" i="1" s="1"/>
  <c r="K6725" i="1" s="1"/>
  <c r="I6735" i="1"/>
  <c r="J6735" i="1" s="1"/>
  <c r="K6735" i="1" s="1"/>
  <c r="I6754" i="1"/>
  <c r="J6754" i="1" s="1"/>
  <c r="K6754" i="1" s="1"/>
  <c r="I6765" i="1"/>
  <c r="J6765" i="1" s="1"/>
  <c r="K6765" i="1" s="1"/>
  <c r="I6795" i="1"/>
  <c r="J6795" i="1" s="1"/>
  <c r="K6795" i="1" s="1"/>
  <c r="I6825" i="1"/>
  <c r="J6825" i="1" s="1"/>
  <c r="K6825" i="1" s="1"/>
  <c r="I6845" i="1"/>
  <c r="J6845" i="1" s="1"/>
  <c r="K6845" i="1" s="1"/>
  <c r="I6855" i="1"/>
  <c r="J6855" i="1" s="1"/>
  <c r="K6855" i="1" s="1"/>
  <c r="I6865" i="1"/>
  <c r="J6865" i="1" s="1"/>
  <c r="K6865" i="1" s="1"/>
  <c r="I6874" i="1"/>
  <c r="J6874" i="1" s="1"/>
  <c r="K6874" i="1" s="1"/>
  <c r="I6895" i="1"/>
  <c r="J6895" i="1" s="1"/>
  <c r="K6895" i="1" s="1"/>
  <c r="I6925" i="1"/>
  <c r="J6925" i="1" s="1"/>
  <c r="K6925" i="1" s="1"/>
  <c r="I7023" i="1"/>
  <c r="J7023" i="1" s="1"/>
  <c r="K7023" i="1" s="1"/>
  <c r="I7033" i="1"/>
  <c r="J7033" i="1" s="1"/>
  <c r="K7033" i="1" s="1"/>
  <c r="I7042" i="1"/>
  <c r="J7042" i="1" s="1"/>
  <c r="K7042" i="1" s="1"/>
  <c r="I7061" i="1"/>
  <c r="J7061" i="1" s="1"/>
  <c r="K7061" i="1" s="1"/>
  <c r="I7071" i="1"/>
  <c r="J7071" i="1" s="1"/>
  <c r="K7071" i="1" s="1"/>
  <c r="I7091" i="1"/>
  <c r="J7091" i="1" s="1"/>
  <c r="K7091" i="1" s="1"/>
  <c r="I7101" i="1"/>
  <c r="J7101" i="1" s="1"/>
  <c r="K7101" i="1" s="1"/>
  <c r="I7111" i="1"/>
  <c r="J7111" i="1" s="1"/>
  <c r="K7111" i="1" s="1"/>
  <c r="I7121" i="1"/>
  <c r="J7121" i="1" s="1"/>
  <c r="K7121" i="1" s="1"/>
  <c r="I7132" i="1"/>
  <c r="J7132" i="1" s="1"/>
  <c r="K7132" i="1" s="1"/>
  <c r="I7163" i="1"/>
  <c r="J7163" i="1" s="1"/>
  <c r="K7163" i="1" s="1"/>
  <c r="I7172" i="1"/>
  <c r="J7172" i="1" s="1"/>
  <c r="K7172" i="1" s="1"/>
  <c r="I7182" i="1"/>
  <c r="J7182" i="1" s="1"/>
  <c r="K7182" i="1" s="1"/>
  <c r="I7201" i="1"/>
  <c r="J7201" i="1" s="1"/>
  <c r="K7201" i="1" s="1"/>
  <c r="I7212" i="1"/>
  <c r="J7212" i="1" s="1"/>
  <c r="K7212" i="1" s="1"/>
  <c r="I7221" i="1"/>
  <c r="J7221" i="1" s="1"/>
  <c r="K7221" i="1" s="1"/>
  <c r="I7270" i="1"/>
  <c r="J7270" i="1" s="1"/>
  <c r="K7270" i="1" s="1"/>
  <c r="I7280" i="1"/>
  <c r="J7280" i="1" s="1"/>
  <c r="K7280" i="1" s="1"/>
  <c r="I7289" i="1"/>
  <c r="J7289" i="1" s="1"/>
  <c r="K7289" i="1" s="1"/>
  <c r="I7299" i="1"/>
  <c r="J7299" i="1" s="1"/>
  <c r="K7299" i="1" s="1"/>
  <c r="I7309" i="1"/>
  <c r="J7309" i="1" s="1"/>
  <c r="K7309" i="1" s="1"/>
  <c r="I7350" i="1"/>
  <c r="J7350" i="1" s="1"/>
  <c r="K7350" i="1" s="1"/>
  <c r="I7359" i="1"/>
  <c r="J7359" i="1" s="1"/>
  <c r="K7359" i="1" s="1"/>
  <c r="I7368" i="1"/>
  <c r="J7368" i="1" s="1"/>
  <c r="K7368" i="1" s="1"/>
  <c r="I7389" i="1"/>
  <c r="J7389" i="1" s="1"/>
  <c r="K7389" i="1" s="1"/>
  <c r="I7399" i="1"/>
  <c r="J7399" i="1" s="1"/>
  <c r="K7399" i="1" s="1"/>
  <c r="I7409" i="1"/>
  <c r="J7409" i="1" s="1"/>
  <c r="K7409" i="1" s="1"/>
  <c r="I7448" i="1"/>
  <c r="J7448" i="1" s="1"/>
  <c r="K7448" i="1" s="1"/>
  <c r="I7469" i="1"/>
  <c r="J7469" i="1" s="1"/>
  <c r="K7469" i="1" s="1"/>
  <c r="I7507" i="1"/>
  <c r="J7507" i="1" s="1"/>
  <c r="K7507" i="1" s="1"/>
  <c r="I7547" i="1"/>
  <c r="J7547" i="1" s="1"/>
  <c r="K7547" i="1" s="1"/>
  <c r="I7566" i="1"/>
  <c r="J7566" i="1" s="1"/>
  <c r="K7566" i="1" s="1"/>
  <c r="I7607" i="1"/>
  <c r="J7607" i="1" s="1"/>
  <c r="K7607" i="1" s="1"/>
  <c r="I2480" i="1"/>
  <c r="J2480" i="1" s="1"/>
  <c r="K2480" i="1" s="1"/>
  <c r="I3419" i="1"/>
  <c r="J3419" i="1" s="1"/>
  <c r="K3419" i="1" s="1"/>
  <c r="I3805" i="1"/>
  <c r="J3805" i="1" s="1"/>
  <c r="K3805" i="1" s="1"/>
  <c r="I3937" i="1"/>
  <c r="J3937" i="1" s="1"/>
  <c r="K3937" i="1" s="1"/>
  <c r="I4089" i="1"/>
  <c r="J4089" i="1" s="1"/>
  <c r="K4089" i="1" s="1"/>
  <c r="I4174" i="1"/>
  <c r="J4174" i="1" s="1"/>
  <c r="K4174" i="1" s="1"/>
  <c r="I4551" i="1"/>
  <c r="J4551" i="1" s="1"/>
  <c r="K4551" i="1" s="1"/>
  <c r="I5206" i="1"/>
  <c r="J5206" i="1" s="1"/>
  <c r="K5206" i="1" s="1"/>
  <c r="I5231" i="1"/>
  <c r="J5231" i="1" s="1"/>
  <c r="K5231" i="1" s="1"/>
  <c r="I5278" i="1"/>
  <c r="J5278" i="1" s="1"/>
  <c r="K5278" i="1" s="1"/>
  <c r="I5290" i="1"/>
  <c r="J5290" i="1" s="1"/>
  <c r="K5290" i="1" s="1"/>
  <c r="I5323" i="1"/>
  <c r="J5323" i="1" s="1"/>
  <c r="K5323" i="1" s="1"/>
  <c r="I5400" i="1"/>
  <c r="J5400" i="1" s="1"/>
  <c r="K5400" i="1" s="1"/>
  <c r="I5410" i="1"/>
  <c r="J5410" i="1" s="1"/>
  <c r="K5410" i="1" s="1"/>
  <c r="I5420" i="1"/>
  <c r="J5420" i="1" s="1"/>
  <c r="K5420" i="1" s="1"/>
  <c r="I5431" i="1"/>
  <c r="J5431" i="1" s="1"/>
  <c r="K5431" i="1" s="1"/>
  <c r="I5514" i="1"/>
  <c r="J5514" i="1" s="1"/>
  <c r="K5514" i="1" s="1"/>
  <c r="I5543" i="1"/>
  <c r="J5543" i="1" s="1"/>
  <c r="K5543" i="1" s="1"/>
  <c r="I5583" i="1"/>
  <c r="J5583" i="1" s="1"/>
  <c r="K5583" i="1" s="1"/>
  <c r="I5603" i="1"/>
  <c r="J5603" i="1" s="1"/>
  <c r="K5603" i="1" s="1"/>
  <c r="I5652" i="1"/>
  <c r="J5652" i="1" s="1"/>
  <c r="K5652" i="1" s="1"/>
  <c r="I5662" i="1"/>
  <c r="J5662" i="1" s="1"/>
  <c r="K5662" i="1" s="1"/>
  <c r="I5672" i="1"/>
  <c r="J5672" i="1" s="1"/>
  <c r="K5672" i="1" s="1"/>
  <c r="I5692" i="1"/>
  <c r="J5692" i="1" s="1"/>
  <c r="K5692" i="1" s="1"/>
  <c r="I5721" i="1"/>
  <c r="J5721" i="1" s="1"/>
  <c r="K5721" i="1" s="1"/>
  <c r="I5730" i="1"/>
  <c r="J5730" i="1" s="1"/>
  <c r="K5730" i="1" s="1"/>
  <c r="I5739" i="1"/>
  <c r="J5739" i="1" s="1"/>
  <c r="K5739" i="1" s="1"/>
  <c r="I5748" i="1"/>
  <c r="J5748" i="1" s="1"/>
  <c r="K5748" i="1" s="1"/>
  <c r="I5830" i="1"/>
  <c r="J5830" i="1" s="1"/>
  <c r="K5830" i="1" s="1"/>
  <c r="I5858" i="1"/>
  <c r="J5858" i="1" s="1"/>
  <c r="K5858" i="1" s="1"/>
  <c r="I5886" i="1"/>
  <c r="J5886" i="1" s="1"/>
  <c r="K5886" i="1" s="1"/>
  <c r="I5895" i="1"/>
  <c r="J5895" i="1" s="1"/>
  <c r="K5895" i="1" s="1"/>
  <c r="I5904" i="1"/>
  <c r="J5904" i="1" s="1"/>
  <c r="K5904" i="1" s="1"/>
  <c r="I5913" i="1"/>
  <c r="J5913" i="1" s="1"/>
  <c r="K5913" i="1" s="1"/>
  <c r="I5922" i="1"/>
  <c r="J5922" i="1" s="1"/>
  <c r="K5922" i="1" s="1"/>
  <c r="I5931" i="1"/>
  <c r="J5931" i="1" s="1"/>
  <c r="K5931" i="1" s="1"/>
  <c r="I5950" i="1"/>
  <c r="J5950" i="1" s="1"/>
  <c r="K5950" i="1" s="1"/>
  <c r="I5978" i="1"/>
  <c r="J5978" i="1" s="1"/>
  <c r="K5978" i="1" s="1"/>
  <c r="I5996" i="1"/>
  <c r="J5996" i="1" s="1"/>
  <c r="K5996" i="1" s="1"/>
  <c r="I6023" i="1"/>
  <c r="J6023" i="1" s="1"/>
  <c r="K6023" i="1" s="1"/>
  <c r="I6033" i="1"/>
  <c r="J6033" i="1" s="1"/>
  <c r="K6033" i="1" s="1"/>
  <c r="I6042" i="1"/>
  <c r="J6042" i="1" s="1"/>
  <c r="K6042" i="1" s="1"/>
  <c r="I6091" i="1"/>
  <c r="J6091" i="1" s="1"/>
  <c r="K6091" i="1" s="1"/>
  <c r="I6139" i="1"/>
  <c r="J6139" i="1" s="1"/>
  <c r="K6139" i="1" s="1"/>
  <c r="I6149" i="1"/>
  <c r="J6149" i="1" s="1"/>
  <c r="K6149" i="1" s="1"/>
  <c r="I6159" i="1"/>
  <c r="J6159" i="1" s="1"/>
  <c r="K6159" i="1" s="1"/>
  <c r="I6178" i="1"/>
  <c r="J6178" i="1" s="1"/>
  <c r="K6178" i="1" s="1"/>
  <c r="I6218" i="1"/>
  <c r="J6218" i="1" s="1"/>
  <c r="K6218" i="1" s="1"/>
  <c r="I6237" i="1"/>
  <c r="J6237" i="1" s="1"/>
  <c r="K6237" i="1" s="1"/>
  <c r="I6247" i="1"/>
  <c r="J6247" i="1" s="1"/>
  <c r="K6247" i="1" s="1"/>
  <c r="I6266" i="1"/>
  <c r="J6266" i="1" s="1"/>
  <c r="K6266" i="1" s="1"/>
  <c r="I6276" i="1"/>
  <c r="J6276" i="1" s="1"/>
  <c r="K6276" i="1" s="1"/>
  <c r="I6295" i="1"/>
  <c r="J6295" i="1" s="1"/>
  <c r="K6295" i="1" s="1"/>
  <c r="I6305" i="1"/>
  <c r="J6305" i="1" s="1"/>
  <c r="K6305" i="1" s="1"/>
  <c r="I6315" i="1"/>
  <c r="J6315" i="1" s="1"/>
  <c r="K6315" i="1" s="1"/>
  <c r="I6354" i="1"/>
  <c r="J6354" i="1" s="1"/>
  <c r="K6354" i="1" s="1"/>
  <c r="I6373" i="1"/>
  <c r="J6373" i="1" s="1"/>
  <c r="K6373" i="1" s="1"/>
  <c r="I6383" i="1"/>
  <c r="J6383" i="1" s="1"/>
  <c r="K6383" i="1" s="1"/>
  <c r="I6393" i="1"/>
  <c r="J6393" i="1" s="1"/>
  <c r="K6393" i="1" s="1"/>
  <c r="I6442" i="1"/>
  <c r="J6442" i="1" s="1"/>
  <c r="K6442" i="1" s="1"/>
  <c r="I6452" i="1"/>
  <c r="J6452" i="1" s="1"/>
  <c r="K6452" i="1" s="1"/>
  <c r="I6501" i="1"/>
  <c r="J6501" i="1" s="1"/>
  <c r="K6501" i="1" s="1"/>
  <c r="I6530" i="1"/>
  <c r="J6530" i="1" s="1"/>
  <c r="K6530" i="1" s="1"/>
  <c r="I6549" i="1"/>
  <c r="J6549" i="1" s="1"/>
  <c r="K6549" i="1" s="1"/>
  <c r="I6559" i="1"/>
  <c r="J6559" i="1" s="1"/>
  <c r="K6559" i="1" s="1"/>
  <c r="I6569" i="1"/>
  <c r="J6569" i="1" s="1"/>
  <c r="K6569" i="1" s="1"/>
  <c r="I6627" i="1"/>
  <c r="J6627" i="1" s="1"/>
  <c r="K6627" i="1" s="1"/>
  <c r="I6666" i="1"/>
  <c r="J6666" i="1" s="1"/>
  <c r="K6666" i="1" s="1"/>
  <c r="I6685" i="1"/>
  <c r="J6685" i="1" s="1"/>
  <c r="K6685" i="1" s="1"/>
  <c r="I6745" i="1"/>
  <c r="J6745" i="1" s="1"/>
  <c r="K6745" i="1" s="1"/>
  <c r="I6786" i="1"/>
  <c r="J6786" i="1" s="1"/>
  <c r="K6786" i="1" s="1"/>
  <c r="I6805" i="1"/>
  <c r="J6805" i="1" s="1"/>
  <c r="K6805" i="1" s="1"/>
  <c r="I6815" i="1"/>
  <c r="J6815" i="1" s="1"/>
  <c r="K6815" i="1" s="1"/>
  <c r="I6885" i="1"/>
  <c r="J6885" i="1" s="1"/>
  <c r="K6885" i="1" s="1"/>
  <c r="I6906" i="1"/>
  <c r="J6906" i="1" s="1"/>
  <c r="K6906" i="1" s="1"/>
  <c r="I6916" i="1"/>
  <c r="J6916" i="1" s="1"/>
  <c r="K6916" i="1" s="1"/>
  <c r="I6935" i="1"/>
  <c r="J6935" i="1" s="1"/>
  <c r="K6935" i="1" s="1"/>
  <c r="I6945" i="1"/>
  <c r="J6945" i="1" s="1"/>
  <c r="K6945" i="1" s="1"/>
  <c r="I6965" i="1"/>
  <c r="J6965" i="1" s="1"/>
  <c r="K6965" i="1" s="1"/>
  <c r="I6994" i="1"/>
  <c r="J6994" i="1" s="1"/>
  <c r="K6994" i="1" s="1"/>
  <c r="I7013" i="1"/>
  <c r="J7013" i="1" s="1"/>
  <c r="K7013" i="1" s="1"/>
  <c r="I7082" i="1"/>
  <c r="J7082" i="1" s="1"/>
  <c r="K7082" i="1" s="1"/>
  <c r="I7143" i="1"/>
  <c r="J7143" i="1" s="1"/>
  <c r="K7143" i="1" s="1"/>
  <c r="I7154" i="1"/>
  <c r="J7154" i="1" s="1"/>
  <c r="K7154" i="1" s="1"/>
  <c r="I7231" i="1"/>
  <c r="J7231" i="1" s="1"/>
  <c r="K7231" i="1" s="1"/>
  <c r="I7240" i="1"/>
  <c r="J7240" i="1" s="1"/>
  <c r="K7240" i="1" s="1"/>
  <c r="I7261" i="1"/>
  <c r="J7261" i="1" s="1"/>
  <c r="K7261" i="1" s="1"/>
  <c r="I7320" i="1"/>
  <c r="J7320" i="1" s="1"/>
  <c r="K7320" i="1" s="1"/>
  <c r="I7341" i="1"/>
  <c r="J7341" i="1" s="1"/>
  <c r="K7341" i="1" s="1"/>
  <c r="I7379" i="1"/>
  <c r="J7379" i="1" s="1"/>
  <c r="K7379" i="1" s="1"/>
  <c r="I7419" i="1"/>
  <c r="J7419" i="1" s="1"/>
  <c r="K7419" i="1" s="1"/>
  <c r="I7438" i="1"/>
  <c r="J7438" i="1" s="1"/>
  <c r="K7438" i="1" s="1"/>
  <c r="I7479" i="1"/>
  <c r="J7479" i="1" s="1"/>
  <c r="K7479" i="1" s="1"/>
  <c r="I7488" i="1"/>
  <c r="J7488" i="1" s="1"/>
  <c r="K7488" i="1" s="1"/>
  <c r="I7497" i="1"/>
  <c r="J7497" i="1" s="1"/>
  <c r="K7497" i="1" s="1"/>
  <c r="I7518" i="1"/>
  <c r="J7518" i="1" s="1"/>
  <c r="K7518" i="1" s="1"/>
  <c r="I7528" i="1"/>
  <c r="J7528" i="1" s="1"/>
  <c r="K7528" i="1" s="1"/>
  <c r="I7557" i="1"/>
  <c r="J7557" i="1" s="1"/>
  <c r="K7557" i="1" s="1"/>
  <c r="I7577" i="1"/>
  <c r="J7577" i="1" s="1"/>
  <c r="K7577" i="1" s="1"/>
  <c r="I7598" i="1"/>
  <c r="J7598" i="1" s="1"/>
  <c r="K7598" i="1" s="1"/>
  <c r="I7667" i="1"/>
  <c r="J7667" i="1" s="1"/>
  <c r="K7667" i="1" s="1"/>
  <c r="I7717" i="1"/>
  <c r="J7717" i="1" s="1"/>
  <c r="K7717" i="1" s="1"/>
  <c r="I7736" i="1"/>
  <c r="J7736" i="1" s="1"/>
  <c r="K7736" i="1" s="1"/>
  <c r="I7745" i="1"/>
  <c r="J7745" i="1" s="1"/>
  <c r="K7745" i="1" s="1"/>
  <c r="I7765" i="1"/>
  <c r="J7765" i="1" s="1"/>
  <c r="K7765" i="1" s="1"/>
  <c r="I7785" i="1"/>
  <c r="J7785" i="1" s="1"/>
  <c r="K7785" i="1" s="1"/>
  <c r="I7805" i="1"/>
  <c r="J7805" i="1" s="1"/>
  <c r="K7805" i="1" s="1"/>
  <c r="I7814" i="1"/>
  <c r="J7814" i="1" s="1"/>
  <c r="K7814" i="1" s="1"/>
  <c r="I7824" i="1"/>
  <c r="J7824" i="1" s="1"/>
  <c r="K7824" i="1" s="1"/>
  <c r="I7893" i="1"/>
  <c r="J7893" i="1" s="1"/>
  <c r="K7893" i="1" s="1"/>
  <c r="I7913" i="1"/>
  <c r="J7913" i="1" s="1"/>
  <c r="K7913" i="1" s="1"/>
  <c r="I1628" i="1"/>
  <c r="J1628" i="1" s="1"/>
  <c r="K1628" i="1" s="1"/>
  <c r="I3327" i="1"/>
  <c r="J3327" i="1" s="1"/>
  <c r="K3327" i="1" s="1"/>
  <c r="I3358" i="1"/>
  <c r="J3358" i="1" s="1"/>
  <c r="K3358" i="1" s="1"/>
  <c r="I3683" i="1"/>
  <c r="J3683" i="1" s="1"/>
  <c r="K3683" i="1" s="1"/>
  <c r="I4118" i="1"/>
  <c r="J4118" i="1" s="1"/>
  <c r="K4118" i="1" s="1"/>
  <c r="I4279" i="1"/>
  <c r="J4279" i="1" s="1"/>
  <c r="K4279" i="1" s="1"/>
  <c r="I4653" i="1"/>
  <c r="J4653" i="1" s="1"/>
  <c r="K4653" i="1" s="1"/>
  <c r="I4926" i="1"/>
  <c r="J4926" i="1" s="1"/>
  <c r="K4926" i="1" s="1"/>
  <c r="I5149" i="1"/>
  <c r="J5149" i="1" s="1"/>
  <c r="K5149" i="1" s="1"/>
  <c r="I5243" i="1"/>
  <c r="J5243" i="1" s="1"/>
  <c r="K5243" i="1" s="1"/>
  <c r="I5254" i="1"/>
  <c r="J5254" i="1" s="1"/>
  <c r="K5254" i="1" s="1"/>
  <c r="I5302" i="1"/>
  <c r="J5302" i="1" s="1"/>
  <c r="K5302" i="1" s="1"/>
  <c r="I5347" i="1"/>
  <c r="J5347" i="1" s="1"/>
  <c r="K5347" i="1" s="1"/>
  <c r="I5358" i="1"/>
  <c r="J5358" i="1" s="1"/>
  <c r="K5358" i="1" s="1"/>
  <c r="I5379" i="1"/>
  <c r="J5379" i="1" s="1"/>
  <c r="K5379" i="1" s="1"/>
  <c r="I5391" i="1"/>
  <c r="J5391" i="1" s="1"/>
  <c r="K5391" i="1" s="1"/>
  <c r="I5443" i="1"/>
  <c r="J5443" i="1" s="1"/>
  <c r="K5443" i="1" s="1"/>
  <c r="I5463" i="1"/>
  <c r="J5463" i="1" s="1"/>
  <c r="K5463" i="1" s="1"/>
  <c r="I5484" i="1"/>
  <c r="J5484" i="1" s="1"/>
  <c r="K5484" i="1" s="1"/>
  <c r="I5494" i="1"/>
  <c r="J5494" i="1" s="1"/>
  <c r="K5494" i="1" s="1"/>
  <c r="I5524" i="1"/>
  <c r="J5524" i="1" s="1"/>
  <c r="K5524" i="1" s="1"/>
  <c r="I5554" i="1"/>
  <c r="J5554" i="1" s="1"/>
  <c r="K5554" i="1" s="1"/>
  <c r="I5564" i="1"/>
  <c r="J5564" i="1" s="1"/>
  <c r="K5564" i="1" s="1"/>
  <c r="I5574" i="1"/>
  <c r="J5574" i="1" s="1"/>
  <c r="K5574" i="1" s="1"/>
  <c r="I5634" i="1"/>
  <c r="J5634" i="1" s="1"/>
  <c r="K5634" i="1" s="1"/>
  <c r="I5643" i="1"/>
  <c r="J5643" i="1" s="1"/>
  <c r="K5643" i="1" s="1"/>
  <c r="I5683" i="1"/>
  <c r="J5683" i="1" s="1"/>
  <c r="K5683" i="1" s="1"/>
  <c r="I5702" i="1"/>
  <c r="J5702" i="1" s="1"/>
  <c r="K5702" i="1" s="1"/>
  <c r="I5758" i="1"/>
  <c r="J5758" i="1" s="1"/>
  <c r="K5758" i="1" s="1"/>
  <c r="I5767" i="1"/>
  <c r="J5767" i="1" s="1"/>
  <c r="K5767" i="1" s="1"/>
  <c r="I5776" i="1"/>
  <c r="J5776" i="1" s="1"/>
  <c r="K5776" i="1" s="1"/>
  <c r="I5785" i="1"/>
  <c r="J5785" i="1" s="1"/>
  <c r="K5785" i="1" s="1"/>
  <c r="I5794" i="1"/>
  <c r="J5794" i="1" s="1"/>
  <c r="K5794" i="1" s="1"/>
  <c r="I5803" i="1"/>
  <c r="J5803" i="1" s="1"/>
  <c r="K5803" i="1" s="1"/>
  <c r="I5812" i="1"/>
  <c r="J5812" i="1" s="1"/>
  <c r="K5812" i="1" s="1"/>
  <c r="I5850" i="1"/>
  <c r="J5850" i="1" s="1"/>
  <c r="K5850" i="1" s="1"/>
  <c r="I5868" i="1"/>
  <c r="J5868" i="1" s="1"/>
  <c r="K5868" i="1" s="1"/>
  <c r="I5969" i="1"/>
  <c r="J5969" i="1" s="1"/>
  <c r="K5969" i="1" s="1"/>
  <c r="I5987" i="1"/>
  <c r="J5987" i="1" s="1"/>
  <c r="K5987" i="1" s="1"/>
  <c r="I6006" i="1"/>
  <c r="J6006" i="1" s="1"/>
  <c r="K6006" i="1" s="1"/>
  <c r="I6015" i="1"/>
  <c r="J6015" i="1" s="1"/>
  <c r="K6015" i="1" s="1"/>
  <c r="I6082" i="1"/>
  <c r="J6082" i="1" s="1"/>
  <c r="K6082" i="1" s="1"/>
  <c r="I6101" i="1"/>
  <c r="J6101" i="1" s="1"/>
  <c r="K6101" i="1" s="1"/>
  <c r="I6111" i="1"/>
  <c r="J6111" i="1" s="1"/>
  <c r="K6111" i="1" s="1"/>
  <c r="I6121" i="1"/>
  <c r="J6121" i="1" s="1"/>
  <c r="K6121" i="1" s="1"/>
  <c r="I6130" i="1"/>
  <c r="J6130" i="1" s="1"/>
  <c r="K6130" i="1" s="1"/>
  <c r="I6169" i="1"/>
  <c r="J6169" i="1" s="1"/>
  <c r="K6169" i="1" s="1"/>
  <c r="I6189" i="1"/>
  <c r="J6189" i="1" s="1"/>
  <c r="K6189" i="1" s="1"/>
  <c r="I6199" i="1"/>
  <c r="J6199" i="1" s="1"/>
  <c r="K6199" i="1" s="1"/>
  <c r="I6209" i="1"/>
  <c r="J6209" i="1" s="1"/>
  <c r="K6209" i="1" s="1"/>
  <c r="I6228" i="1"/>
  <c r="J6228" i="1" s="1"/>
  <c r="K6228" i="1" s="1"/>
  <c r="I6257" i="1"/>
  <c r="J6257" i="1" s="1"/>
  <c r="K6257" i="1" s="1"/>
  <c r="I6325" i="1"/>
  <c r="J6325" i="1" s="1"/>
  <c r="K6325" i="1" s="1"/>
  <c r="I6335" i="1"/>
  <c r="J6335" i="1" s="1"/>
  <c r="K6335" i="1" s="1"/>
  <c r="I6345" i="1"/>
  <c r="J6345" i="1" s="1"/>
  <c r="K6345" i="1" s="1"/>
  <c r="I6364" i="1"/>
  <c r="J6364" i="1" s="1"/>
  <c r="K6364" i="1" s="1"/>
  <c r="I6413" i="1"/>
  <c r="J6413" i="1" s="1"/>
  <c r="K6413" i="1" s="1"/>
  <c r="I6482" i="1"/>
  <c r="J6482" i="1" s="1"/>
  <c r="K6482" i="1" s="1"/>
  <c r="I6511" i="1"/>
  <c r="J6511" i="1" s="1"/>
  <c r="K6511" i="1" s="1"/>
  <c r="I6521" i="1"/>
  <c r="J6521" i="1" s="1"/>
  <c r="K6521" i="1" s="1"/>
  <c r="I6589" i="1"/>
  <c r="J6589" i="1" s="1"/>
  <c r="K6589" i="1" s="1"/>
  <c r="I6599" i="1"/>
  <c r="J6599" i="1" s="1"/>
  <c r="K6599" i="1" s="1"/>
  <c r="I6609" i="1"/>
  <c r="J6609" i="1" s="1"/>
  <c r="K6609" i="1" s="1"/>
  <c r="I6618" i="1"/>
  <c r="J6618" i="1" s="1"/>
  <c r="K6618" i="1" s="1"/>
  <c r="I6637" i="1"/>
  <c r="J6637" i="1" s="1"/>
  <c r="K6637" i="1" s="1"/>
  <c r="I6647" i="1"/>
  <c r="J6647" i="1" s="1"/>
  <c r="K6647" i="1" s="1"/>
  <c r="I6657" i="1"/>
  <c r="J6657" i="1" s="1"/>
  <c r="K6657" i="1" s="1"/>
  <c r="I6676" i="1"/>
  <c r="J6676" i="1" s="1"/>
  <c r="K6676" i="1" s="1"/>
  <c r="I6706" i="1"/>
  <c r="J6706" i="1" s="1"/>
  <c r="K6706" i="1" s="1"/>
  <c r="I6777" i="1"/>
  <c r="J6777" i="1" s="1"/>
  <c r="K6777" i="1" s="1"/>
  <c r="I6826" i="1"/>
  <c r="J6826" i="1" s="1"/>
  <c r="K6826" i="1" s="1"/>
  <c r="I6866" i="1"/>
  <c r="J6866" i="1" s="1"/>
  <c r="K6866" i="1" s="1"/>
  <c r="I6956" i="1"/>
  <c r="J6956" i="1" s="1"/>
  <c r="K6956" i="1" s="1"/>
  <c r="I6975" i="1"/>
  <c r="J6975" i="1" s="1"/>
  <c r="K6975" i="1" s="1"/>
  <c r="I6985" i="1"/>
  <c r="J6985" i="1" s="1"/>
  <c r="K6985" i="1" s="1"/>
  <c r="I7004" i="1"/>
  <c r="J7004" i="1" s="1"/>
  <c r="K7004" i="1" s="1"/>
  <c r="I7034" i="1"/>
  <c r="J7034" i="1" s="1"/>
  <c r="K7034" i="1" s="1"/>
  <c r="I7053" i="1"/>
  <c r="J7053" i="1" s="1"/>
  <c r="K7053" i="1" s="1"/>
  <c r="I7133" i="1"/>
  <c r="J7133" i="1" s="1"/>
  <c r="K7133" i="1" s="1"/>
  <c r="I7164" i="1"/>
  <c r="J7164" i="1" s="1"/>
  <c r="K7164" i="1" s="1"/>
  <c r="I7173" i="1"/>
  <c r="J7173" i="1" s="1"/>
  <c r="K7173" i="1" s="1"/>
  <c r="I7183" i="1"/>
  <c r="J7183" i="1" s="1"/>
  <c r="K7183" i="1" s="1"/>
  <c r="I7193" i="1"/>
  <c r="J7193" i="1" s="1"/>
  <c r="K7193" i="1" s="1"/>
  <c r="I7213" i="1"/>
  <c r="J7213" i="1" s="1"/>
  <c r="K7213" i="1" s="1"/>
  <c r="I7222" i="1"/>
  <c r="J7222" i="1" s="1"/>
  <c r="K7222" i="1" s="1"/>
  <c r="I7251" i="1"/>
  <c r="J7251" i="1" s="1"/>
  <c r="K7251" i="1" s="1"/>
  <c r="I7271" i="1"/>
  <c r="J7271" i="1" s="1"/>
  <c r="K7271" i="1" s="1"/>
  <c r="I7281" i="1"/>
  <c r="J7281" i="1" s="1"/>
  <c r="K7281" i="1" s="1"/>
  <c r="I7310" i="1"/>
  <c r="J7310" i="1" s="1"/>
  <c r="K7310" i="1" s="1"/>
  <c r="I7351" i="1"/>
  <c r="J7351" i="1" s="1"/>
  <c r="K7351" i="1" s="1"/>
  <c r="I7360" i="1"/>
  <c r="J7360" i="1" s="1"/>
  <c r="K7360" i="1" s="1"/>
  <c r="I7369" i="1"/>
  <c r="J7369" i="1" s="1"/>
  <c r="K7369" i="1" s="1"/>
  <c r="I7390" i="1"/>
  <c r="J7390" i="1" s="1"/>
  <c r="K7390" i="1" s="1"/>
  <c r="I7400" i="1"/>
  <c r="J7400" i="1" s="1"/>
  <c r="K7400" i="1" s="1"/>
  <c r="I7429" i="1"/>
  <c r="J7429" i="1" s="1"/>
  <c r="K7429" i="1" s="1"/>
  <c r="I7449" i="1"/>
  <c r="J7449" i="1" s="1"/>
  <c r="K7449" i="1" s="1"/>
  <c r="I7470" i="1"/>
  <c r="J7470" i="1" s="1"/>
  <c r="K7470" i="1" s="1"/>
  <c r="I7539" i="1"/>
  <c r="J7539" i="1" s="1"/>
  <c r="K7539" i="1" s="1"/>
  <c r="I7589" i="1"/>
  <c r="J7589" i="1" s="1"/>
  <c r="K7589" i="1" s="1"/>
  <c r="I7608" i="1"/>
  <c r="J7608" i="1" s="1"/>
  <c r="K7608" i="1" s="1"/>
  <c r="I7617" i="1"/>
  <c r="J7617" i="1" s="1"/>
  <c r="K7617" i="1" s="1"/>
  <c r="I7637" i="1"/>
  <c r="J7637" i="1" s="1"/>
  <c r="K7637" i="1" s="1"/>
  <c r="I7657" i="1"/>
  <c r="J7657" i="1" s="1"/>
  <c r="K7657" i="1" s="1"/>
  <c r="I7677" i="1"/>
  <c r="J7677" i="1" s="1"/>
  <c r="K7677" i="1" s="1"/>
  <c r="I7686" i="1"/>
  <c r="J7686" i="1" s="1"/>
  <c r="K7686" i="1" s="1"/>
  <c r="I7696" i="1"/>
  <c r="J7696" i="1" s="1"/>
  <c r="K7696" i="1" s="1"/>
  <c r="I7776" i="1"/>
  <c r="J7776" i="1" s="1"/>
  <c r="K7776" i="1" s="1"/>
  <c r="I7846" i="1"/>
  <c r="J7846" i="1" s="1"/>
  <c r="K7846" i="1" s="1"/>
  <c r="I7856" i="1"/>
  <c r="J7856" i="1" s="1"/>
  <c r="K7856" i="1" s="1"/>
  <c r="I7865" i="1"/>
  <c r="J7865" i="1" s="1"/>
  <c r="K7865" i="1" s="1"/>
  <c r="I7904" i="1"/>
  <c r="J7904" i="1" s="1"/>
  <c r="K7904" i="1" s="1"/>
  <c r="I1660" i="1"/>
  <c r="J1660" i="1" s="1"/>
  <c r="K1660" i="1" s="1"/>
  <c r="I3270" i="1"/>
  <c r="J3270" i="1" s="1"/>
  <c r="K3270" i="1" s="1"/>
  <c r="I3483" i="1"/>
  <c r="J3483" i="1" s="1"/>
  <c r="K3483" i="1" s="1"/>
  <c r="I3851" i="1"/>
  <c r="J3851" i="1" s="1"/>
  <c r="K3851" i="1" s="1"/>
  <c r="I4061" i="1"/>
  <c r="J4061" i="1" s="1"/>
  <c r="K4061" i="1" s="1"/>
  <c r="I4175" i="1"/>
  <c r="J4175" i="1" s="1"/>
  <c r="K4175" i="1" s="1"/>
  <c r="I4222" i="1"/>
  <c r="J4222" i="1" s="1"/>
  <c r="K4222" i="1" s="1"/>
  <c r="I4309" i="1"/>
  <c r="J4309" i="1" s="1"/>
  <c r="K4309" i="1" s="1"/>
  <c r="I4399" i="1"/>
  <c r="J4399" i="1" s="1"/>
  <c r="K4399" i="1" s="1"/>
  <c r="I4552" i="1"/>
  <c r="J4552" i="1" s="1"/>
  <c r="K4552" i="1" s="1"/>
  <c r="I4581" i="1"/>
  <c r="J4581" i="1" s="1"/>
  <c r="K4581" i="1" s="1"/>
  <c r="I4698" i="1"/>
  <c r="J4698" i="1" s="1"/>
  <c r="K4698" i="1" s="1"/>
  <c r="I4805" i="1"/>
  <c r="J4805" i="1" s="1"/>
  <c r="K4805" i="1" s="1"/>
  <c r="I5031" i="1"/>
  <c r="J5031" i="1" s="1"/>
  <c r="K5031" i="1" s="1"/>
  <c r="I5207" i="1"/>
  <c r="J5207" i="1" s="1"/>
  <c r="K5207" i="1" s="1"/>
  <c r="I5279" i="1"/>
  <c r="J5279" i="1" s="1"/>
  <c r="K5279" i="1" s="1"/>
  <c r="I5291" i="1"/>
  <c r="J5291" i="1" s="1"/>
  <c r="K5291" i="1" s="1"/>
  <c r="I5314" i="1"/>
  <c r="J5314" i="1" s="1"/>
  <c r="K5314" i="1" s="1"/>
  <c r="I5336" i="1"/>
  <c r="J5336" i="1" s="1"/>
  <c r="K5336" i="1" s="1"/>
  <c r="I5370" i="1"/>
  <c r="J5370" i="1" s="1"/>
  <c r="K5370" i="1" s="1"/>
  <c r="I5411" i="1"/>
  <c r="J5411" i="1" s="1"/>
  <c r="K5411" i="1" s="1"/>
  <c r="I5432" i="1"/>
  <c r="J5432" i="1" s="1"/>
  <c r="K5432" i="1" s="1"/>
  <c r="I5454" i="1"/>
  <c r="J5454" i="1" s="1"/>
  <c r="K5454" i="1" s="1"/>
  <c r="I5515" i="1"/>
  <c r="J5515" i="1" s="1"/>
  <c r="K5515" i="1" s="1"/>
  <c r="I5534" i="1"/>
  <c r="J5534" i="1" s="1"/>
  <c r="K5534" i="1" s="1"/>
  <c r="I5544" i="1"/>
  <c r="J5544" i="1" s="1"/>
  <c r="K5544" i="1" s="1"/>
  <c r="I5584" i="1"/>
  <c r="J5584" i="1" s="1"/>
  <c r="K5584" i="1" s="1"/>
  <c r="I5594" i="1"/>
  <c r="J5594" i="1" s="1"/>
  <c r="K5594" i="1" s="1"/>
  <c r="I5604" i="1"/>
  <c r="J5604" i="1" s="1"/>
  <c r="K5604" i="1" s="1"/>
  <c r="I5614" i="1"/>
  <c r="J5614" i="1" s="1"/>
  <c r="K5614" i="1" s="1"/>
  <c r="I5624" i="1"/>
  <c r="J5624" i="1" s="1"/>
  <c r="K5624" i="1" s="1"/>
  <c r="I5663" i="1"/>
  <c r="J5663" i="1" s="1"/>
  <c r="K5663" i="1" s="1"/>
  <c r="I5713" i="1"/>
  <c r="J5713" i="1" s="1"/>
  <c r="K5713" i="1" s="1"/>
  <c r="I5722" i="1"/>
  <c r="J5722" i="1" s="1"/>
  <c r="K5722" i="1" s="1"/>
  <c r="I5731" i="1"/>
  <c r="J5731" i="1" s="1"/>
  <c r="K5731" i="1" s="1"/>
  <c r="I5740" i="1"/>
  <c r="J5740" i="1" s="1"/>
  <c r="K5740" i="1" s="1"/>
  <c r="I5822" i="1"/>
  <c r="J5822" i="1" s="1"/>
  <c r="K5822" i="1" s="1"/>
  <c r="I5841" i="1"/>
  <c r="J5841" i="1" s="1"/>
  <c r="K5841" i="1" s="1"/>
  <c r="I5859" i="1"/>
  <c r="J5859" i="1" s="1"/>
  <c r="K5859" i="1" s="1"/>
  <c r="I5878" i="1"/>
  <c r="J5878" i="1" s="1"/>
  <c r="K5878" i="1" s="1"/>
  <c r="I5887" i="1"/>
  <c r="J5887" i="1" s="1"/>
  <c r="K5887" i="1" s="1"/>
  <c r="I5896" i="1"/>
  <c r="J5896" i="1" s="1"/>
  <c r="K5896" i="1" s="1"/>
  <c r="I5914" i="1"/>
  <c r="J5914" i="1" s="1"/>
  <c r="K5914" i="1" s="1"/>
  <c r="I5923" i="1"/>
  <c r="J5923" i="1" s="1"/>
  <c r="K5923" i="1" s="1"/>
  <c r="I5932" i="1"/>
  <c r="J5932" i="1" s="1"/>
  <c r="K5932" i="1" s="1"/>
  <c r="I5942" i="1"/>
  <c r="J5942" i="1" s="1"/>
  <c r="K5942" i="1" s="1"/>
  <c r="I5951" i="1"/>
  <c r="J5951" i="1" s="1"/>
  <c r="K5951" i="1" s="1"/>
  <c r="I5960" i="1"/>
  <c r="J5960" i="1" s="1"/>
  <c r="K5960" i="1" s="1"/>
  <c r="I5979" i="1"/>
  <c r="J5979" i="1" s="1"/>
  <c r="K5979" i="1" s="1"/>
  <c r="I6034" i="1"/>
  <c r="J6034" i="1" s="1"/>
  <c r="K6034" i="1" s="1"/>
  <c r="I6053" i="1"/>
  <c r="J6053" i="1" s="1"/>
  <c r="K6053" i="1" s="1"/>
  <c r="I6063" i="1"/>
  <c r="J6063" i="1" s="1"/>
  <c r="K6063" i="1" s="1"/>
  <c r="I6073" i="1"/>
  <c r="J6073" i="1" s="1"/>
  <c r="K6073" i="1" s="1"/>
  <c r="I6219" i="1"/>
  <c r="J6219" i="1" s="1"/>
  <c r="K6219" i="1" s="1"/>
  <c r="I6267" i="1"/>
  <c r="J6267" i="1" s="1"/>
  <c r="K6267" i="1" s="1"/>
  <c r="I6277" i="1"/>
  <c r="J6277" i="1" s="1"/>
  <c r="K6277" i="1" s="1"/>
  <c r="I6287" i="1"/>
  <c r="J6287" i="1" s="1"/>
  <c r="K6287" i="1" s="1"/>
  <c r="I6306" i="1"/>
  <c r="J6306" i="1" s="1"/>
  <c r="K6306" i="1" s="1"/>
  <c r="I6316" i="1"/>
  <c r="J6316" i="1" s="1"/>
  <c r="K6316" i="1" s="1"/>
  <c r="I6355" i="1"/>
  <c r="J6355" i="1" s="1"/>
  <c r="K6355" i="1" s="1"/>
  <c r="I6394" i="1"/>
  <c r="J6394" i="1" s="1"/>
  <c r="K6394" i="1" s="1"/>
  <c r="I6404" i="1"/>
  <c r="J6404" i="1" s="1"/>
  <c r="K6404" i="1" s="1"/>
  <c r="I6423" i="1"/>
  <c r="J6423" i="1" s="1"/>
  <c r="K6423" i="1" s="1"/>
  <c r="I6433" i="1"/>
  <c r="J6433" i="1" s="1"/>
  <c r="K6433" i="1" s="1"/>
  <c r="I6443" i="1"/>
  <c r="J6443" i="1" s="1"/>
  <c r="K6443" i="1" s="1"/>
  <c r="I6453" i="1"/>
  <c r="J6453" i="1" s="1"/>
  <c r="K6453" i="1" s="1"/>
  <c r="I6463" i="1"/>
  <c r="J6463" i="1" s="1"/>
  <c r="K6463" i="1" s="1"/>
  <c r="I6473" i="1"/>
  <c r="J6473" i="1" s="1"/>
  <c r="K6473" i="1" s="1"/>
  <c r="I6492" i="1"/>
  <c r="J6492" i="1" s="1"/>
  <c r="K6492" i="1" s="1"/>
  <c r="I6541" i="1"/>
  <c r="J6541" i="1" s="1"/>
  <c r="K6541" i="1" s="1"/>
  <c r="I6570" i="1"/>
  <c r="J6570" i="1" s="1"/>
  <c r="K6570" i="1" s="1"/>
  <c r="I6580" i="1"/>
  <c r="J6580" i="1" s="1"/>
  <c r="K6580" i="1" s="1"/>
  <c r="I6667" i="1"/>
  <c r="J6667" i="1" s="1"/>
  <c r="K6667" i="1" s="1"/>
  <c r="I6697" i="1"/>
  <c r="J6697" i="1" s="1"/>
  <c r="K6697" i="1" s="1"/>
  <c r="I6717" i="1"/>
  <c r="J6717" i="1" s="1"/>
  <c r="K6717" i="1" s="1"/>
  <c r="I6727" i="1"/>
  <c r="J6727" i="1" s="1"/>
  <c r="K6727" i="1" s="1"/>
  <c r="I6737" i="1"/>
  <c r="J6737" i="1" s="1"/>
  <c r="K6737" i="1" s="1"/>
  <c r="I6746" i="1"/>
  <c r="J6746" i="1" s="1"/>
  <c r="K6746" i="1" s="1"/>
  <c r="I6767" i="1"/>
  <c r="J6767" i="1" s="1"/>
  <c r="K6767" i="1" s="1"/>
  <c r="I6797" i="1"/>
  <c r="J6797" i="1" s="1"/>
  <c r="K6797" i="1" s="1"/>
  <c r="I6837" i="1"/>
  <c r="J6837" i="1" s="1"/>
  <c r="K6837" i="1" s="1"/>
  <c r="I6847" i="1"/>
  <c r="J6847" i="1" s="1"/>
  <c r="K6847" i="1" s="1"/>
  <c r="I6857" i="1"/>
  <c r="J6857" i="1" s="1"/>
  <c r="K6857" i="1" s="1"/>
  <c r="I6876" i="1"/>
  <c r="J6876" i="1" s="1"/>
  <c r="K6876" i="1" s="1"/>
  <c r="I6897" i="1"/>
  <c r="J6897" i="1" s="1"/>
  <c r="K6897" i="1" s="1"/>
  <c r="I6907" i="1"/>
  <c r="J6907" i="1" s="1"/>
  <c r="K6907" i="1" s="1"/>
  <c r="I6917" i="1"/>
  <c r="J6917" i="1" s="1"/>
  <c r="K6917" i="1" s="1"/>
  <c r="I6927" i="1"/>
  <c r="J6927" i="1" s="1"/>
  <c r="K6927" i="1" s="1"/>
  <c r="I6946" i="1"/>
  <c r="J6946" i="1" s="1"/>
  <c r="K6946" i="1" s="1"/>
  <c r="I6995" i="1"/>
  <c r="J6995" i="1" s="1"/>
  <c r="K6995" i="1" s="1"/>
  <c r="I7025" i="1"/>
  <c r="J7025" i="1" s="1"/>
  <c r="K7025" i="1" s="1"/>
  <c r="I7044" i="1"/>
  <c r="J7044" i="1" s="1"/>
  <c r="K7044" i="1" s="1"/>
  <c r="I7063" i="1"/>
  <c r="J7063" i="1" s="1"/>
  <c r="K7063" i="1" s="1"/>
  <c r="I7073" i="1"/>
  <c r="J7073" i="1" s="1"/>
  <c r="K7073" i="1" s="1"/>
  <c r="I7093" i="1"/>
  <c r="J7093" i="1" s="1"/>
  <c r="K7093" i="1" s="1"/>
  <c r="I7103" i="1"/>
  <c r="J7103" i="1" s="1"/>
  <c r="K7103" i="1" s="1"/>
  <c r="I7113" i="1"/>
  <c r="J7113" i="1" s="1"/>
  <c r="K7113" i="1" s="1"/>
  <c r="I7123" i="1"/>
  <c r="J7123" i="1" s="1"/>
  <c r="K7123" i="1" s="1"/>
  <c r="I7155" i="1"/>
  <c r="J7155" i="1" s="1"/>
  <c r="K7155" i="1" s="1"/>
  <c r="I7203" i="1"/>
  <c r="J7203" i="1" s="1"/>
  <c r="K7203" i="1" s="1"/>
  <c r="I7232" i="1"/>
  <c r="J7232" i="1" s="1"/>
  <c r="K7232" i="1" s="1"/>
  <c r="I7241" i="1"/>
  <c r="J7241" i="1" s="1"/>
  <c r="K7241" i="1" s="1"/>
  <c r="I7262" i="1"/>
  <c r="J7262" i="1" s="1"/>
  <c r="K7262" i="1" s="1"/>
  <c r="I7291" i="1"/>
  <c r="J7291" i="1" s="1"/>
  <c r="K7291" i="1" s="1"/>
  <c r="I7301" i="1"/>
  <c r="J7301" i="1" s="1"/>
  <c r="K7301" i="1" s="1"/>
  <c r="I7321" i="1"/>
  <c r="J7321" i="1" s="1"/>
  <c r="K7321" i="1" s="1"/>
  <c r="I7342" i="1"/>
  <c r="J7342" i="1" s="1"/>
  <c r="K7342" i="1" s="1"/>
  <c r="I7411" i="1"/>
  <c r="J7411" i="1" s="1"/>
  <c r="K7411" i="1" s="1"/>
  <c r="I7461" i="1"/>
  <c r="J7461" i="1" s="1"/>
  <c r="K7461" i="1" s="1"/>
  <c r="I7480" i="1"/>
  <c r="J7480" i="1" s="1"/>
  <c r="K7480" i="1" s="1"/>
  <c r="I7489" i="1"/>
  <c r="J7489" i="1" s="1"/>
  <c r="K7489" i="1" s="1"/>
  <c r="I7509" i="1"/>
  <c r="J7509" i="1" s="1"/>
  <c r="K7509" i="1" s="1"/>
  <c r="I7529" i="1"/>
  <c r="J7529" i="1" s="1"/>
  <c r="K7529" i="1" s="1"/>
  <c r="I7549" i="1"/>
  <c r="J7549" i="1" s="1"/>
  <c r="K7549" i="1" s="1"/>
  <c r="I7558" i="1"/>
  <c r="J7558" i="1" s="1"/>
  <c r="K7558" i="1" s="1"/>
  <c r="I7568" i="1"/>
  <c r="J7568" i="1" s="1"/>
  <c r="K7568" i="1" s="1"/>
  <c r="I7648" i="1"/>
  <c r="J7648" i="1" s="1"/>
  <c r="K7648" i="1" s="1"/>
  <c r="I7718" i="1"/>
  <c r="J7718" i="1" s="1"/>
  <c r="K7718" i="1" s="1"/>
  <c r="I7728" i="1"/>
  <c r="J7728" i="1" s="1"/>
  <c r="K7728" i="1" s="1"/>
  <c r="I2657" i="1"/>
  <c r="J2657" i="1" s="1"/>
  <c r="K2657" i="1" s="1"/>
  <c r="I3359" i="1"/>
  <c r="J3359" i="1" s="1"/>
  <c r="K3359" i="1" s="1"/>
  <c r="I3747" i="1"/>
  <c r="J3747" i="1" s="1"/>
  <c r="K3747" i="1" s="1"/>
  <c r="I3927" i="1"/>
  <c r="J3927" i="1" s="1"/>
  <c r="K3927" i="1" s="1"/>
  <c r="I4280" i="1"/>
  <c r="J4280" i="1" s="1"/>
  <c r="K4280" i="1" s="1"/>
  <c r="I4654" i="1"/>
  <c r="J4654" i="1" s="1"/>
  <c r="K4654" i="1" s="1"/>
  <c r="I4745" i="1"/>
  <c r="J4745" i="1" s="1"/>
  <c r="K4745" i="1" s="1"/>
  <c r="I4958" i="1"/>
  <c r="J4958" i="1" s="1"/>
  <c r="K4958" i="1" s="1"/>
  <c r="I5077" i="1"/>
  <c r="J5077" i="1" s="1"/>
  <c r="K5077" i="1" s="1"/>
  <c r="I5244" i="1"/>
  <c r="J5244" i="1" s="1"/>
  <c r="K5244" i="1" s="1"/>
  <c r="I5348" i="1"/>
  <c r="J5348" i="1" s="1"/>
  <c r="K5348" i="1" s="1"/>
  <c r="I5392" i="1"/>
  <c r="J5392" i="1" s="1"/>
  <c r="K5392" i="1" s="1"/>
  <c r="I5402" i="1"/>
  <c r="J5402" i="1" s="1"/>
  <c r="K5402" i="1" s="1"/>
  <c r="I5422" i="1"/>
  <c r="J5422" i="1" s="1"/>
  <c r="K5422" i="1" s="1"/>
  <c r="I5444" i="1"/>
  <c r="J5444" i="1" s="1"/>
  <c r="K5444" i="1" s="1"/>
  <c r="I5475" i="1"/>
  <c r="J5475" i="1" s="1"/>
  <c r="K5475" i="1" s="1"/>
  <c r="I1568" i="1"/>
  <c r="J1568" i="1" s="1"/>
  <c r="K1568" i="1" s="1"/>
  <c r="I3271" i="1"/>
  <c r="J3271" i="1" s="1"/>
  <c r="K3271" i="1" s="1"/>
  <c r="I3547" i="1"/>
  <c r="J3547" i="1" s="1"/>
  <c r="K3547" i="1" s="1"/>
  <c r="I4107" i="1"/>
  <c r="J4107" i="1" s="1"/>
  <c r="K4107" i="1" s="1"/>
  <c r="I4136" i="1"/>
  <c r="J4136" i="1" s="1"/>
  <c r="K4136" i="1" s="1"/>
  <c r="I4223" i="1"/>
  <c r="J4223" i="1" s="1"/>
  <c r="K4223" i="1" s="1"/>
  <c r="I4611" i="1"/>
  <c r="J4611" i="1" s="1"/>
  <c r="K4611" i="1" s="1"/>
  <c r="I4642" i="1"/>
  <c r="J4642" i="1" s="1"/>
  <c r="K4642" i="1" s="1"/>
  <c r="I5018" i="1"/>
  <c r="J5018" i="1" s="1"/>
  <c r="K5018" i="1" s="1"/>
  <c r="I5234" i="1"/>
  <c r="J5234" i="1" s="1"/>
  <c r="K5234" i="1" s="1"/>
  <c r="I5292" i="1"/>
  <c r="J5292" i="1" s="1"/>
  <c r="K5292" i="1" s="1"/>
  <c r="I5304" i="1"/>
  <c r="J5304" i="1" s="1"/>
  <c r="K5304" i="1" s="1"/>
  <c r="I5412" i="1"/>
  <c r="J5412" i="1" s="1"/>
  <c r="K5412" i="1" s="1"/>
  <c r="I5486" i="1"/>
  <c r="J5486" i="1" s="1"/>
  <c r="K5486" i="1" s="1"/>
  <c r="I5496" i="1"/>
  <c r="J5496" i="1" s="1"/>
  <c r="K5496" i="1" s="1"/>
  <c r="I5516" i="1"/>
  <c r="J5516" i="1" s="1"/>
  <c r="K5516" i="1" s="1"/>
  <c r="I5526" i="1"/>
  <c r="J5526" i="1" s="1"/>
  <c r="K5526" i="1" s="1"/>
  <c r="I5535" i="1"/>
  <c r="J5535" i="1" s="1"/>
  <c r="K5535" i="1" s="1"/>
  <c r="I5566" i="1"/>
  <c r="J5566" i="1" s="1"/>
  <c r="K5566" i="1" s="1"/>
  <c r="I5615" i="1"/>
  <c r="J5615" i="1" s="1"/>
  <c r="K5615" i="1" s="1"/>
  <c r="I5714" i="1"/>
  <c r="J5714" i="1" s="1"/>
  <c r="K5714" i="1" s="1"/>
  <c r="I5723" i="1"/>
  <c r="J5723" i="1" s="1"/>
  <c r="K5723" i="1" s="1"/>
  <c r="I5732" i="1"/>
  <c r="J5732" i="1" s="1"/>
  <c r="K5732" i="1" s="1"/>
  <c r="I5778" i="1"/>
  <c r="J5778" i="1" s="1"/>
  <c r="K5778" i="1" s="1"/>
  <c r="I5814" i="1"/>
  <c r="J5814" i="1" s="1"/>
  <c r="K5814" i="1" s="1"/>
  <c r="I5842" i="1"/>
  <c r="J5842" i="1" s="1"/>
  <c r="K5842" i="1" s="1"/>
  <c r="I5860" i="1"/>
  <c r="J5860" i="1" s="1"/>
  <c r="K5860" i="1" s="1"/>
  <c r="I5870" i="1"/>
  <c r="J5870" i="1" s="1"/>
  <c r="K5870" i="1" s="1"/>
  <c r="I5879" i="1"/>
  <c r="J5879" i="1" s="1"/>
  <c r="K5879" i="1" s="1"/>
  <c r="I5897" i="1"/>
  <c r="J5897" i="1" s="1"/>
  <c r="K5897" i="1" s="1"/>
  <c r="I5915" i="1"/>
  <c r="J5915" i="1" s="1"/>
  <c r="K5915" i="1" s="1"/>
  <c r="I5924" i="1"/>
  <c r="J5924" i="1" s="1"/>
  <c r="K5924" i="1" s="1"/>
  <c r="I5943" i="1"/>
  <c r="J5943" i="1" s="1"/>
  <c r="K5943" i="1" s="1"/>
  <c r="I5952" i="1"/>
  <c r="J5952" i="1" s="1"/>
  <c r="K5952" i="1" s="1"/>
  <c r="I5980" i="1"/>
  <c r="J5980" i="1" s="1"/>
  <c r="K5980" i="1" s="1"/>
  <c r="I6017" i="1"/>
  <c r="J6017" i="1" s="1"/>
  <c r="K6017" i="1" s="1"/>
  <c r="I6035" i="1"/>
  <c r="J6035" i="1" s="1"/>
  <c r="K6035" i="1" s="1"/>
  <c r="I6074" i="1"/>
  <c r="J6074" i="1" s="1"/>
  <c r="K6074" i="1" s="1"/>
  <c r="I6084" i="1"/>
  <c r="J6084" i="1" s="1"/>
  <c r="K6084" i="1" s="1"/>
  <c r="I6103" i="1"/>
  <c r="J6103" i="1" s="1"/>
  <c r="K6103" i="1" s="1"/>
  <c r="I6113" i="1"/>
  <c r="J6113" i="1" s="1"/>
  <c r="K6113" i="1" s="1"/>
  <c r="I6132" i="1"/>
  <c r="J6132" i="1" s="1"/>
  <c r="K6132" i="1" s="1"/>
  <c r="I6181" i="1"/>
  <c r="J6181" i="1" s="1"/>
  <c r="K6181" i="1" s="1"/>
  <c r="I6191" i="1"/>
  <c r="J6191" i="1" s="1"/>
  <c r="K6191" i="1" s="1"/>
  <c r="I6201" i="1"/>
  <c r="J6201" i="1" s="1"/>
  <c r="K6201" i="1" s="1"/>
  <c r="I6317" i="1"/>
  <c r="J6317" i="1" s="1"/>
  <c r="K6317" i="1" s="1"/>
  <c r="I6327" i="1"/>
  <c r="J6327" i="1" s="1"/>
  <c r="K6327" i="1" s="1"/>
  <c r="I6337" i="1"/>
  <c r="J6337" i="1" s="1"/>
  <c r="K6337" i="1" s="1"/>
  <c r="I6356" i="1"/>
  <c r="J6356" i="1" s="1"/>
  <c r="K6356" i="1" s="1"/>
  <c r="I6395" i="1"/>
  <c r="J6395" i="1" s="1"/>
  <c r="K6395" i="1" s="1"/>
  <c r="I6405" i="1"/>
  <c r="J6405" i="1" s="1"/>
  <c r="K6405" i="1" s="1"/>
  <c r="I6415" i="1"/>
  <c r="J6415" i="1" s="1"/>
  <c r="K6415" i="1" s="1"/>
  <c r="I6434" i="1"/>
  <c r="J6434" i="1" s="1"/>
  <c r="K6434" i="1" s="1"/>
  <c r="I6474" i="1"/>
  <c r="J6474" i="1" s="1"/>
  <c r="K6474" i="1" s="1"/>
  <c r="I6493" i="1"/>
  <c r="J6493" i="1" s="1"/>
  <c r="K6493" i="1" s="1"/>
  <c r="I6513" i="1"/>
  <c r="J6513" i="1" s="1"/>
  <c r="K6513" i="1" s="1"/>
  <c r="I6571" i="1"/>
  <c r="J6571" i="1" s="1"/>
  <c r="K6571" i="1" s="1"/>
  <c r="I6581" i="1"/>
  <c r="J6581" i="1" s="1"/>
  <c r="K6581" i="1" s="1"/>
  <c r="I6591" i="1"/>
  <c r="J6591" i="1" s="1"/>
  <c r="K6591" i="1" s="1"/>
  <c r="I6601" i="1"/>
  <c r="J6601" i="1" s="1"/>
  <c r="K6601" i="1" s="1"/>
  <c r="I6620" i="1"/>
  <c r="J6620" i="1" s="1"/>
  <c r="K6620" i="1" s="1"/>
  <c r="I6639" i="1"/>
  <c r="J6639" i="1" s="1"/>
  <c r="K6639" i="1" s="1"/>
  <c r="I6649" i="1"/>
  <c r="J6649" i="1" s="1"/>
  <c r="K6649" i="1" s="1"/>
  <c r="I6698" i="1"/>
  <c r="J6698" i="1" s="1"/>
  <c r="K6698" i="1" s="1"/>
  <c r="I6738" i="1"/>
  <c r="J6738" i="1" s="1"/>
  <c r="K6738" i="1" s="1"/>
  <c r="I6828" i="1"/>
  <c r="J6828" i="1" s="1"/>
  <c r="K6828" i="1" s="1"/>
  <c r="I6858" i="1"/>
  <c r="J6858" i="1" s="1"/>
  <c r="K6858" i="1" s="1"/>
  <c r="I6877" i="1"/>
  <c r="J6877" i="1" s="1"/>
  <c r="K6877" i="1" s="1"/>
  <c r="I6898" i="1"/>
  <c r="J6898" i="1" s="1"/>
  <c r="K6898" i="1" s="1"/>
  <c r="I6977" i="1"/>
  <c r="J6977" i="1" s="1"/>
  <c r="K6977" i="1" s="1"/>
  <c r="I6996" i="1"/>
  <c r="J6996" i="1" s="1"/>
  <c r="K6996" i="1" s="1"/>
  <c r="I7026" i="1"/>
  <c r="J7026" i="1" s="1"/>
  <c r="K7026" i="1" s="1"/>
  <c r="I7045" i="1"/>
  <c r="J7045" i="1" s="1"/>
  <c r="K7045" i="1" s="1"/>
  <c r="I7055" i="1"/>
  <c r="J7055" i="1" s="1"/>
  <c r="K7055" i="1" s="1"/>
  <c r="I7114" i="1"/>
  <c r="J7114" i="1" s="1"/>
  <c r="K7114" i="1" s="1"/>
  <c r="I7124" i="1"/>
  <c r="J7124" i="1" s="1"/>
  <c r="K7124" i="1" s="1"/>
  <c r="I7135" i="1"/>
  <c r="J7135" i="1" s="1"/>
  <c r="K7135" i="1" s="1"/>
  <c r="I7175" i="1"/>
  <c r="J7175" i="1" s="1"/>
  <c r="K7175" i="1" s="1"/>
  <c r="I7195" i="1"/>
  <c r="J7195" i="1" s="1"/>
  <c r="K7195" i="1" s="1"/>
  <c r="I7233" i="1"/>
  <c r="J7233" i="1" s="1"/>
  <c r="K7233" i="1" s="1"/>
  <c r="I7253" i="1"/>
  <c r="J7253" i="1" s="1"/>
  <c r="K7253" i="1" s="1"/>
  <c r="I7283" i="1"/>
  <c r="J7283" i="1" s="1"/>
  <c r="K7283" i="1" s="1"/>
  <c r="I7302" i="1"/>
  <c r="J7302" i="1" s="1"/>
  <c r="K7302" i="1" s="1"/>
  <c r="I7312" i="1"/>
  <c r="J7312" i="1" s="1"/>
  <c r="K7312" i="1" s="1"/>
  <c r="I7392" i="1"/>
  <c r="J7392" i="1" s="1"/>
  <c r="K7392" i="1" s="1"/>
  <c r="I7462" i="1"/>
  <c r="J7462" i="1" s="1"/>
  <c r="K7462" i="1" s="1"/>
  <c r="I7472" i="1"/>
  <c r="J7472" i="1" s="1"/>
  <c r="K7472" i="1" s="1"/>
  <c r="I7481" i="1"/>
  <c r="J7481" i="1" s="1"/>
  <c r="K7481" i="1" s="1"/>
  <c r="I7510" i="1"/>
  <c r="J7510" i="1" s="1"/>
  <c r="K7510" i="1" s="1"/>
  <c r="I7541" i="1"/>
  <c r="J7541" i="1" s="1"/>
  <c r="K7541" i="1" s="1"/>
  <c r="I7550" i="1"/>
  <c r="J7550" i="1" s="1"/>
  <c r="K7550" i="1" s="1"/>
  <c r="I7559" i="1"/>
  <c r="J7559" i="1" s="1"/>
  <c r="K7559" i="1" s="1"/>
  <c r="I7569" i="1"/>
  <c r="J7569" i="1" s="1"/>
  <c r="K7569" i="1" s="1"/>
  <c r="I7619" i="1"/>
  <c r="J7619" i="1" s="1"/>
  <c r="K7619" i="1" s="1"/>
  <c r="I7629" i="1"/>
  <c r="J7629" i="1" s="1"/>
  <c r="K7629" i="1" s="1"/>
  <c r="I7649" i="1"/>
  <c r="J7649" i="1" s="1"/>
  <c r="K7649" i="1" s="1"/>
  <c r="I7709" i="1"/>
  <c r="J7709" i="1" s="1"/>
  <c r="K7709" i="1" s="1"/>
  <c r="I7719" i="1"/>
  <c r="J7719" i="1" s="1"/>
  <c r="K7719" i="1" s="1"/>
  <c r="I7729" i="1"/>
  <c r="J7729" i="1" s="1"/>
  <c r="K7729" i="1" s="1"/>
  <c r="I7798" i="1"/>
  <c r="J7798" i="1" s="1"/>
  <c r="K7798" i="1" s="1"/>
  <c r="I7807" i="1"/>
  <c r="J7807" i="1" s="1"/>
  <c r="K7807" i="1" s="1"/>
  <c r="I7816" i="1"/>
  <c r="J7816" i="1" s="1"/>
  <c r="K7816" i="1" s="1"/>
  <c r="I7867" i="1"/>
  <c r="J7867" i="1" s="1"/>
  <c r="K7867" i="1" s="1"/>
  <c r="I7886" i="1"/>
  <c r="J7886" i="1" s="1"/>
  <c r="K7886" i="1" s="1"/>
  <c r="I2391" i="1"/>
  <c r="J2391" i="1" s="1"/>
  <c r="K2391" i="1" s="1"/>
  <c r="I3316" i="1"/>
  <c r="J3316" i="1" s="1"/>
  <c r="K3316" i="1" s="1"/>
  <c r="I3928" i="1"/>
  <c r="J3928" i="1" s="1"/>
  <c r="K3928" i="1" s="1"/>
  <c r="I4165" i="1"/>
  <c r="J4165" i="1" s="1"/>
  <c r="K4165" i="1" s="1"/>
  <c r="I4357" i="1"/>
  <c r="J4357" i="1" s="1"/>
  <c r="K4357" i="1" s="1"/>
  <c r="I4541" i="1"/>
  <c r="J4541" i="1" s="1"/>
  <c r="K4541" i="1" s="1"/>
  <c r="I4746" i="1"/>
  <c r="J4746" i="1" s="1"/>
  <c r="K4746" i="1" s="1"/>
  <c r="I4959" i="1"/>
  <c r="J4959" i="1" s="1"/>
  <c r="K4959" i="1" s="1"/>
  <c r="I5078" i="1"/>
  <c r="J5078" i="1" s="1"/>
  <c r="K5078" i="1" s="1"/>
  <c r="I5138" i="1"/>
  <c r="J5138" i="1" s="1"/>
  <c r="K5138" i="1" s="1"/>
  <c r="I5182" i="1"/>
  <c r="J5182" i="1" s="1"/>
  <c r="K5182" i="1" s="1"/>
  <c r="I5223" i="1"/>
  <c r="J5223" i="1" s="1"/>
  <c r="K5223" i="1" s="1"/>
  <c r="I5270" i="1"/>
  <c r="J5270" i="1" s="1"/>
  <c r="K5270" i="1" s="1"/>
  <c r="I5316" i="1"/>
  <c r="J5316" i="1" s="1"/>
  <c r="K5316" i="1" s="1"/>
  <c r="I5327" i="1"/>
  <c r="J5327" i="1" s="1"/>
  <c r="K5327" i="1" s="1"/>
  <c r="I5338" i="1"/>
  <c r="J5338" i="1" s="1"/>
  <c r="K5338" i="1" s="1"/>
  <c r="I5372" i="1"/>
  <c r="J5372" i="1" s="1"/>
  <c r="K5372" i="1" s="1"/>
  <c r="I5403" i="1"/>
  <c r="J5403" i="1" s="1"/>
  <c r="K5403" i="1" s="1"/>
  <c r="I5423" i="1"/>
  <c r="J5423" i="1" s="1"/>
  <c r="K5423" i="1" s="1"/>
  <c r="I5456" i="1"/>
  <c r="J5456" i="1" s="1"/>
  <c r="K5456" i="1" s="1"/>
  <c r="I5466" i="1"/>
  <c r="J5466" i="1" s="1"/>
  <c r="K5466" i="1" s="1"/>
  <c r="I5507" i="1"/>
  <c r="J5507" i="1" s="1"/>
  <c r="K5507" i="1" s="1"/>
  <c r="I5546" i="1"/>
  <c r="J5546" i="1" s="1"/>
  <c r="K5546" i="1" s="1"/>
  <c r="I5556" i="1"/>
  <c r="J5556" i="1" s="1"/>
  <c r="K5556" i="1" s="1"/>
  <c r="I5586" i="1"/>
  <c r="J5586" i="1" s="1"/>
  <c r="K5586" i="1" s="1"/>
  <c r="I5596" i="1"/>
  <c r="J5596" i="1" s="1"/>
  <c r="K5596" i="1" s="1"/>
  <c r="I5606" i="1"/>
  <c r="J5606" i="1" s="1"/>
  <c r="K5606" i="1" s="1"/>
  <c r="I5626" i="1"/>
  <c r="J5626" i="1" s="1"/>
  <c r="K5626" i="1" s="1"/>
  <c r="I5636" i="1"/>
  <c r="J5636" i="1" s="1"/>
  <c r="K5636" i="1" s="1"/>
  <c r="I5695" i="1"/>
  <c r="J5695" i="1" s="1"/>
  <c r="K5695" i="1" s="1"/>
  <c r="I5742" i="1"/>
  <c r="J5742" i="1" s="1"/>
  <c r="K5742" i="1" s="1"/>
  <c r="I5751" i="1"/>
  <c r="J5751" i="1" s="1"/>
  <c r="K5751" i="1" s="1"/>
  <c r="I5769" i="1"/>
  <c r="J5769" i="1" s="1"/>
  <c r="K5769" i="1" s="1"/>
  <c r="I5787" i="1"/>
  <c r="J5787" i="1" s="1"/>
  <c r="K5787" i="1" s="1"/>
  <c r="I5796" i="1"/>
  <c r="J5796" i="1" s="1"/>
  <c r="K5796" i="1" s="1"/>
  <c r="I5824" i="1"/>
  <c r="J5824" i="1" s="1"/>
  <c r="K5824" i="1" s="1"/>
  <c r="I5852" i="1"/>
  <c r="J5852" i="1" s="1"/>
  <c r="K5852" i="1" s="1"/>
  <c r="I5889" i="1"/>
  <c r="J5889" i="1" s="1"/>
  <c r="K5889" i="1" s="1"/>
  <c r="I5907" i="1"/>
  <c r="J5907" i="1" s="1"/>
  <c r="K5907" i="1" s="1"/>
  <c r="I5934" i="1"/>
  <c r="J5934" i="1" s="1"/>
  <c r="K5934" i="1" s="1"/>
  <c r="I5962" i="1"/>
  <c r="J5962" i="1" s="1"/>
  <c r="K5962" i="1" s="1"/>
  <c r="I5971" i="1"/>
  <c r="J5971" i="1" s="1"/>
  <c r="K5971" i="1" s="1"/>
  <c r="I6008" i="1"/>
  <c r="J6008" i="1" s="1"/>
  <c r="K6008" i="1" s="1"/>
  <c r="I6026" i="1"/>
  <c r="J6026" i="1" s="1"/>
  <c r="K6026" i="1" s="1"/>
  <c r="I6045" i="1"/>
  <c r="J6045" i="1" s="1"/>
  <c r="K6045" i="1" s="1"/>
  <c r="I6055" i="1"/>
  <c r="J6055" i="1" s="1"/>
  <c r="K6055" i="1" s="1"/>
  <c r="I6065" i="1"/>
  <c r="J6065" i="1" s="1"/>
  <c r="K6065" i="1" s="1"/>
  <c r="I6123" i="1"/>
  <c r="J6123" i="1" s="1"/>
  <c r="K6123" i="1" s="1"/>
  <c r="I6162" i="1"/>
  <c r="J6162" i="1" s="1"/>
  <c r="K6162" i="1" s="1"/>
  <c r="I6221" i="1"/>
  <c r="J6221" i="1" s="1"/>
  <c r="K6221" i="1" s="1"/>
  <c r="I6250" i="1"/>
  <c r="J6250" i="1" s="1"/>
  <c r="K6250" i="1" s="1"/>
  <c r="I6269" i="1"/>
  <c r="J6269" i="1" s="1"/>
  <c r="K6269" i="1" s="1"/>
  <c r="I6279" i="1"/>
  <c r="J6279" i="1" s="1"/>
  <c r="K6279" i="1" s="1"/>
  <c r="I6289" i="1"/>
  <c r="J6289" i="1" s="1"/>
  <c r="K6289" i="1" s="1"/>
  <c r="I6298" i="1"/>
  <c r="J6298" i="1" s="1"/>
  <c r="K6298" i="1" s="1"/>
  <c r="I6347" i="1"/>
  <c r="J6347" i="1" s="1"/>
  <c r="K6347" i="1" s="1"/>
  <c r="I6386" i="1"/>
  <c r="J6386" i="1" s="1"/>
  <c r="K6386" i="1" s="1"/>
  <c r="I6425" i="1"/>
  <c r="J6425" i="1" s="1"/>
  <c r="K6425" i="1" s="1"/>
  <c r="I6445" i="1"/>
  <c r="J6445" i="1" s="1"/>
  <c r="K6445" i="1" s="1"/>
  <c r="I6455" i="1"/>
  <c r="J6455" i="1" s="1"/>
  <c r="K6455" i="1" s="1"/>
  <c r="I6465" i="1"/>
  <c r="J6465" i="1" s="1"/>
  <c r="K6465" i="1" s="1"/>
  <c r="I6484" i="1"/>
  <c r="J6484" i="1" s="1"/>
  <c r="K6484" i="1" s="1"/>
  <c r="I6523" i="1"/>
  <c r="J6523" i="1" s="1"/>
  <c r="K6523" i="1" s="1"/>
  <c r="I6533" i="1"/>
  <c r="J6533" i="1" s="1"/>
  <c r="K6533" i="1" s="1"/>
  <c r="I6543" i="1"/>
  <c r="J6543" i="1" s="1"/>
  <c r="K6543" i="1" s="1"/>
  <c r="I6562" i="1"/>
  <c r="J6562" i="1" s="1"/>
  <c r="K6562" i="1" s="1"/>
  <c r="I6611" i="1"/>
  <c r="J6611" i="1" s="1"/>
  <c r="K6611" i="1" s="1"/>
  <c r="I6669" i="1"/>
  <c r="J6669" i="1" s="1"/>
  <c r="K6669" i="1" s="1"/>
  <c r="I6709" i="1"/>
  <c r="J6709" i="1" s="1"/>
  <c r="K6709" i="1" s="1"/>
  <c r="I6719" i="1"/>
  <c r="J6719" i="1" s="1"/>
  <c r="K6719" i="1" s="1"/>
  <c r="I6729" i="1"/>
  <c r="J6729" i="1" s="1"/>
  <c r="K6729" i="1" s="1"/>
  <c r="I6748" i="1"/>
  <c r="J6748" i="1" s="1"/>
  <c r="K6748" i="1" s="1"/>
  <c r="I6769" i="1"/>
  <c r="J6769" i="1" s="1"/>
  <c r="K6769" i="1" s="1"/>
  <c r="I6779" i="1"/>
  <c r="J6779" i="1" s="1"/>
  <c r="K6779" i="1" s="1"/>
  <c r="I6789" i="1"/>
  <c r="J6789" i="1" s="1"/>
  <c r="K6789" i="1" s="1"/>
  <c r="I6799" i="1"/>
  <c r="J6799" i="1" s="1"/>
  <c r="K6799" i="1" s="1"/>
  <c r="I6818" i="1"/>
  <c r="J6818" i="1" s="1"/>
  <c r="K6818" i="1" s="1"/>
  <c r="I6839" i="1"/>
  <c r="J6839" i="1" s="1"/>
  <c r="K6839" i="1" s="1"/>
  <c r="I6849" i="1"/>
  <c r="J6849" i="1" s="1"/>
  <c r="K6849" i="1" s="1"/>
  <c r="I6868" i="1"/>
  <c r="J6868" i="1" s="1"/>
  <c r="K6868" i="1" s="1"/>
  <c r="I6909" i="1"/>
  <c r="J6909" i="1" s="1"/>
  <c r="K6909" i="1" s="1"/>
  <c r="I6919" i="1"/>
  <c r="J6919" i="1" s="1"/>
  <c r="K6919" i="1" s="1"/>
  <c r="I6929" i="1"/>
  <c r="J6929" i="1" s="1"/>
  <c r="K6929" i="1" s="1"/>
  <c r="I6938" i="1"/>
  <c r="J6938" i="1" s="1"/>
  <c r="K6938" i="1" s="1"/>
  <c r="I6987" i="1"/>
  <c r="J6987" i="1" s="1"/>
  <c r="K6987" i="1" s="1"/>
  <c r="I7036" i="1"/>
  <c r="J7036" i="1" s="1"/>
  <c r="K7036" i="1" s="1"/>
  <c r="I7065" i="1"/>
  <c r="J7065" i="1" s="1"/>
  <c r="K7065" i="1" s="1"/>
  <c r="I7075" i="1"/>
  <c r="J7075" i="1" s="1"/>
  <c r="K7075" i="1" s="1"/>
  <c r="I7085" i="1"/>
  <c r="J7085" i="1" s="1"/>
  <c r="K7085" i="1" s="1"/>
  <c r="I7095" i="1"/>
  <c r="J7095" i="1" s="1"/>
  <c r="K7095" i="1" s="1"/>
  <c r="I7105" i="1"/>
  <c r="J7105" i="1" s="1"/>
  <c r="K7105" i="1" s="1"/>
  <c r="I7146" i="1"/>
  <c r="J7146" i="1" s="1"/>
  <c r="K7146" i="1" s="1"/>
  <c r="I7157" i="1"/>
  <c r="J7157" i="1" s="1"/>
  <c r="K7157" i="1" s="1"/>
  <c r="I7186" i="1"/>
  <c r="J7186" i="1" s="1"/>
  <c r="K7186" i="1" s="1"/>
  <c r="I7205" i="1"/>
  <c r="J7205" i="1" s="1"/>
  <c r="K7205" i="1" s="1"/>
  <c r="I7215" i="1"/>
  <c r="J7215" i="1" s="1"/>
  <c r="K7215" i="1" s="1"/>
  <c r="I7264" i="1"/>
  <c r="J7264" i="1" s="1"/>
  <c r="K7264" i="1" s="1"/>
  <c r="I7273" i="1"/>
  <c r="J7273" i="1" s="1"/>
  <c r="K7273" i="1" s="1"/>
  <c r="I7293" i="1"/>
  <c r="J7293" i="1" s="1"/>
  <c r="K7293" i="1" s="1"/>
  <c r="I7334" i="1"/>
  <c r="J7334" i="1" s="1"/>
  <c r="K7334" i="1" s="1"/>
  <c r="I7344" i="1"/>
  <c r="J7344" i="1" s="1"/>
  <c r="K7344" i="1" s="1"/>
  <c r="I7353" i="1"/>
  <c r="J7353" i="1" s="1"/>
  <c r="K7353" i="1" s="1"/>
  <c r="I7382" i="1"/>
  <c r="J7382" i="1" s="1"/>
  <c r="K7382" i="1" s="1"/>
  <c r="I7413" i="1"/>
  <c r="J7413" i="1" s="1"/>
  <c r="K7413" i="1" s="1"/>
  <c r="I7422" i="1"/>
  <c r="J7422" i="1" s="1"/>
  <c r="K7422" i="1" s="1"/>
  <c r="I7431" i="1"/>
  <c r="J7431" i="1" s="1"/>
  <c r="K7431" i="1" s="1"/>
  <c r="I7441" i="1"/>
  <c r="J7441" i="1" s="1"/>
  <c r="K7441" i="1" s="1"/>
  <c r="I7491" i="1"/>
  <c r="J7491" i="1" s="1"/>
  <c r="K7491" i="1" s="1"/>
  <c r="I7501" i="1"/>
  <c r="J7501" i="1" s="1"/>
  <c r="K7501" i="1" s="1"/>
  <c r="I7521" i="1"/>
  <c r="J7521" i="1" s="1"/>
  <c r="K7521" i="1" s="1"/>
  <c r="I7581" i="1"/>
  <c r="J7581" i="1" s="1"/>
  <c r="K7581" i="1" s="1"/>
  <c r="I7591" i="1"/>
  <c r="J7591" i="1" s="1"/>
  <c r="K7591" i="1" s="1"/>
  <c r="I7601" i="1"/>
  <c r="J7601" i="1" s="1"/>
  <c r="K7601" i="1" s="1"/>
  <c r="I7670" i="1"/>
  <c r="J7670" i="1" s="1"/>
  <c r="K7670" i="1" s="1"/>
  <c r="I7679" i="1"/>
  <c r="J7679" i="1" s="1"/>
  <c r="K7679" i="1" s="1"/>
  <c r="I7688" i="1"/>
  <c r="J7688" i="1" s="1"/>
  <c r="K7688" i="1" s="1"/>
  <c r="I2361" i="1"/>
  <c r="J2361" i="1" s="1"/>
  <c r="K2361" i="1" s="1"/>
  <c r="I3611" i="1"/>
  <c r="J3611" i="1" s="1"/>
  <c r="K3611" i="1" s="1"/>
  <c r="I3957" i="1"/>
  <c r="J3957" i="1" s="1"/>
  <c r="K3957" i="1" s="1"/>
  <c r="I4137" i="1"/>
  <c r="J4137" i="1" s="1"/>
  <c r="K4137" i="1" s="1"/>
  <c r="I4449" i="1"/>
  <c r="J4449" i="1" s="1"/>
  <c r="K4449" i="1" s="1"/>
  <c r="I4511" i="1"/>
  <c r="J4511" i="1" s="1"/>
  <c r="K4511" i="1" s="1"/>
  <c r="I4643" i="1"/>
  <c r="J4643" i="1" s="1"/>
  <c r="K4643" i="1" s="1"/>
  <c r="I4687" i="1"/>
  <c r="J4687" i="1" s="1"/>
  <c r="K4687" i="1" s="1"/>
  <c r="I4733" i="1"/>
  <c r="J4733" i="1" s="1"/>
  <c r="K4733" i="1" s="1"/>
  <c r="I5210" i="1"/>
  <c r="J5210" i="1" s="1"/>
  <c r="K5210" i="1" s="1"/>
  <c r="I5235" i="1"/>
  <c r="J5235" i="1" s="1"/>
  <c r="K5235" i="1" s="1"/>
  <c r="I5282" i="1"/>
  <c r="J5282" i="1" s="1"/>
  <c r="K5282" i="1" s="1"/>
  <c r="I5383" i="1"/>
  <c r="J5383" i="1" s="1"/>
  <c r="K5383" i="1" s="1"/>
  <c r="I5394" i="1"/>
  <c r="J5394" i="1" s="1"/>
  <c r="K5394" i="1" s="1"/>
  <c r="I5487" i="1"/>
  <c r="J5487" i="1" s="1"/>
  <c r="K5487" i="1" s="1"/>
  <c r="I5527" i="1"/>
  <c r="J5527" i="1" s="1"/>
  <c r="K5527" i="1" s="1"/>
  <c r="I5656" i="1"/>
  <c r="J5656" i="1" s="1"/>
  <c r="K5656" i="1" s="1"/>
  <c r="I5666" i="1"/>
  <c r="J5666" i="1" s="1"/>
  <c r="K5666" i="1" s="1"/>
  <c r="I5676" i="1"/>
  <c r="J5676" i="1" s="1"/>
  <c r="K5676" i="1" s="1"/>
  <c r="I5686" i="1"/>
  <c r="J5686" i="1" s="1"/>
  <c r="K5686" i="1" s="1"/>
  <c r="I5706" i="1"/>
  <c r="J5706" i="1" s="1"/>
  <c r="K5706" i="1" s="1"/>
  <c r="I5715" i="1"/>
  <c r="J5715" i="1" s="1"/>
  <c r="K5715" i="1" s="1"/>
  <c r="I5724" i="1"/>
  <c r="J5724" i="1" s="1"/>
  <c r="K5724" i="1" s="1"/>
  <c r="I5761" i="1"/>
  <c r="J5761" i="1" s="1"/>
  <c r="K5761" i="1" s="1"/>
  <c r="I5779" i="1"/>
  <c r="J5779" i="1" s="1"/>
  <c r="K5779" i="1" s="1"/>
  <c r="I5806" i="1"/>
  <c r="J5806" i="1" s="1"/>
  <c r="K5806" i="1" s="1"/>
  <c r="I5815" i="1"/>
  <c r="J5815" i="1" s="1"/>
  <c r="K5815" i="1" s="1"/>
  <c r="I5834" i="1"/>
  <c r="J5834" i="1" s="1"/>
  <c r="K5834" i="1" s="1"/>
  <c r="I5843" i="1"/>
  <c r="J5843" i="1" s="1"/>
  <c r="K5843" i="1" s="1"/>
  <c r="I5880" i="1"/>
  <c r="J5880" i="1" s="1"/>
  <c r="K5880" i="1" s="1"/>
  <c r="I5898" i="1"/>
  <c r="J5898" i="1" s="1"/>
  <c r="K5898" i="1" s="1"/>
  <c r="I5916" i="1"/>
  <c r="J5916" i="1" s="1"/>
  <c r="K5916" i="1" s="1"/>
  <c r="I5953" i="1"/>
  <c r="J5953" i="1" s="1"/>
  <c r="K5953" i="1" s="1"/>
  <c r="I5990" i="1"/>
  <c r="J5990" i="1" s="1"/>
  <c r="K5990" i="1" s="1"/>
  <c r="I6000" i="1"/>
  <c r="J6000" i="1" s="1"/>
  <c r="K6000" i="1" s="1"/>
  <c r="I6018" i="1"/>
  <c r="J6018" i="1" s="1"/>
  <c r="K6018" i="1" s="1"/>
  <c r="I6036" i="1"/>
  <c r="J6036" i="1" s="1"/>
  <c r="K6036" i="1" s="1"/>
  <c r="I6075" i="1"/>
  <c r="J6075" i="1" s="1"/>
  <c r="K6075" i="1" s="1"/>
  <c r="I6085" i="1"/>
  <c r="J6085" i="1" s="1"/>
  <c r="K6085" i="1" s="1"/>
  <c r="I6095" i="1"/>
  <c r="J6095" i="1" s="1"/>
  <c r="K6095" i="1" s="1"/>
  <c r="I6114" i="1"/>
  <c r="J6114" i="1" s="1"/>
  <c r="K6114" i="1" s="1"/>
  <c r="I6133" i="1"/>
  <c r="J6133" i="1" s="1"/>
  <c r="K6133" i="1" s="1"/>
  <c r="I6143" i="1"/>
  <c r="J6143" i="1" s="1"/>
  <c r="K6143" i="1" s="1"/>
  <c r="I6153" i="1"/>
  <c r="J6153" i="1" s="1"/>
  <c r="K6153" i="1" s="1"/>
  <c r="I6172" i="1"/>
  <c r="J6172" i="1" s="1"/>
  <c r="K6172" i="1" s="1"/>
  <c r="I6202" i="1"/>
  <c r="J6202" i="1" s="1"/>
  <c r="K6202" i="1" s="1"/>
  <c r="I6212" i="1"/>
  <c r="J6212" i="1" s="1"/>
  <c r="K6212" i="1" s="1"/>
  <c r="I6231" i="1"/>
  <c r="J6231" i="1" s="1"/>
  <c r="K6231" i="1" s="1"/>
  <c r="I6241" i="1"/>
  <c r="J6241" i="1" s="1"/>
  <c r="K6241" i="1" s="1"/>
  <c r="I6260" i="1"/>
  <c r="J6260" i="1" s="1"/>
  <c r="K6260" i="1" s="1"/>
  <c r="I6309" i="1"/>
  <c r="J6309" i="1" s="1"/>
  <c r="K6309" i="1" s="1"/>
  <c r="I6338" i="1"/>
  <c r="J6338" i="1" s="1"/>
  <c r="K6338" i="1" s="1"/>
  <c r="I6357" i="1"/>
  <c r="J6357" i="1" s="1"/>
  <c r="K6357" i="1" s="1"/>
  <c r="I6367" i="1"/>
  <c r="J6367" i="1" s="1"/>
  <c r="K6367" i="1" s="1"/>
  <c r="I6377" i="1"/>
  <c r="J6377" i="1" s="1"/>
  <c r="K6377" i="1" s="1"/>
  <c r="I6475" i="1"/>
  <c r="J6475" i="1" s="1"/>
  <c r="K6475" i="1" s="1"/>
  <c r="I6505" i="1"/>
  <c r="J6505" i="1" s="1"/>
  <c r="K6505" i="1" s="1"/>
  <c r="I6514" i="1"/>
  <c r="J6514" i="1" s="1"/>
  <c r="K6514" i="1" s="1"/>
  <c r="I6553" i="1"/>
  <c r="J6553" i="1" s="1"/>
  <c r="K6553" i="1" s="1"/>
  <c r="I6602" i="1"/>
  <c r="J6602" i="1" s="1"/>
  <c r="K6602" i="1" s="1"/>
  <c r="I6621" i="1"/>
  <c r="J6621" i="1" s="1"/>
  <c r="K6621" i="1" s="1"/>
  <c r="I6631" i="1"/>
  <c r="J6631" i="1" s="1"/>
  <c r="K6631" i="1" s="1"/>
  <c r="I6650" i="1"/>
  <c r="J6650" i="1" s="1"/>
  <c r="K6650" i="1" s="1"/>
  <c r="I6660" i="1"/>
  <c r="J6660" i="1" s="1"/>
  <c r="K6660" i="1" s="1"/>
  <c r="I6679" i="1"/>
  <c r="J6679" i="1" s="1"/>
  <c r="K6679" i="1" s="1"/>
  <c r="I6689" i="1"/>
  <c r="J6689" i="1" s="1"/>
  <c r="K6689" i="1" s="1"/>
  <c r="I6739" i="1"/>
  <c r="J6739" i="1" s="1"/>
  <c r="K6739" i="1" s="1"/>
  <c r="I6759" i="1"/>
  <c r="J6759" i="1" s="1"/>
  <c r="K6759" i="1" s="1"/>
  <c r="I6809" i="1"/>
  <c r="J6809" i="1" s="1"/>
  <c r="K6809" i="1" s="1"/>
  <c r="I6829" i="1"/>
  <c r="J6829" i="1" s="1"/>
  <c r="K6829" i="1" s="1"/>
  <c r="I6859" i="1"/>
  <c r="J6859" i="1" s="1"/>
  <c r="K6859" i="1" s="1"/>
  <c r="I6889" i="1"/>
  <c r="J6889" i="1" s="1"/>
  <c r="K6889" i="1" s="1"/>
  <c r="I6949" i="1"/>
  <c r="J6949" i="1" s="1"/>
  <c r="K6949" i="1" s="1"/>
  <c r="I6959" i="1"/>
  <c r="J6959" i="1" s="1"/>
  <c r="K6959" i="1" s="1"/>
  <c r="I997" i="1"/>
  <c r="J997" i="1" s="1"/>
  <c r="K997" i="1" s="1"/>
  <c r="I1476" i="1"/>
  <c r="J1476" i="1" s="1"/>
  <c r="K1476" i="1" s="1"/>
  <c r="I2392" i="1"/>
  <c r="J2392" i="1" s="1"/>
  <c r="K2392" i="1" s="1"/>
  <c r="I3766" i="1"/>
  <c r="J3766" i="1" s="1"/>
  <c r="K3766" i="1" s="1"/>
  <c r="I4166" i="1"/>
  <c r="J4166" i="1" s="1"/>
  <c r="K4166" i="1" s="1"/>
  <c r="I4299" i="1"/>
  <c r="J4299" i="1" s="1"/>
  <c r="K4299" i="1" s="1"/>
  <c r="I4358" i="1"/>
  <c r="J4358" i="1" s="1"/>
  <c r="K4358" i="1" s="1"/>
  <c r="I4389" i="1"/>
  <c r="J4389" i="1" s="1"/>
  <c r="K4389" i="1" s="1"/>
  <c r="I4599" i="1"/>
  <c r="J4599" i="1" s="1"/>
  <c r="K4599" i="1" s="1"/>
  <c r="I5007" i="1"/>
  <c r="J5007" i="1" s="1"/>
  <c r="K5007" i="1" s="1"/>
  <c r="I5224" i="1"/>
  <c r="J5224" i="1" s="1"/>
  <c r="K5224" i="1" s="1"/>
  <c r="I5271" i="1"/>
  <c r="J5271" i="1" s="1"/>
  <c r="K5271" i="1" s="1"/>
  <c r="I5328" i="1"/>
  <c r="J5328" i="1" s="1"/>
  <c r="K5328" i="1" s="1"/>
  <c r="I5339" i="1"/>
  <c r="J5339" i="1" s="1"/>
  <c r="K5339" i="1" s="1"/>
  <c r="I5351" i="1"/>
  <c r="J5351" i="1" s="1"/>
  <c r="K5351" i="1" s="1"/>
  <c r="I5363" i="1"/>
  <c r="J5363" i="1" s="1"/>
  <c r="K5363" i="1" s="1"/>
  <c r="I5404" i="1"/>
  <c r="J5404" i="1" s="1"/>
  <c r="K5404" i="1" s="1"/>
  <c r="I5414" i="1"/>
  <c r="J5414" i="1" s="1"/>
  <c r="K5414" i="1" s="1"/>
  <c r="I5447" i="1"/>
  <c r="J5447" i="1" s="1"/>
  <c r="K5447" i="1" s="1"/>
  <c r="I5467" i="1"/>
  <c r="J5467" i="1" s="1"/>
  <c r="K5467" i="1" s="1"/>
  <c r="I5478" i="1"/>
  <c r="J5478" i="1" s="1"/>
  <c r="K5478" i="1" s="1"/>
  <c r="I5498" i="1"/>
  <c r="J5498" i="1" s="1"/>
  <c r="K5498" i="1" s="1"/>
  <c r="I5508" i="1"/>
  <c r="J5508" i="1" s="1"/>
  <c r="K5508" i="1" s="1"/>
  <c r="I5518" i="1"/>
  <c r="J5518" i="1" s="1"/>
  <c r="K5518" i="1" s="1"/>
  <c r="I5547" i="1"/>
  <c r="J5547" i="1" s="1"/>
  <c r="K5547" i="1" s="1"/>
  <c r="I5568" i="1"/>
  <c r="J5568" i="1" s="1"/>
  <c r="K5568" i="1" s="1"/>
  <c r="I5578" i="1"/>
  <c r="J5578" i="1" s="1"/>
  <c r="K5578" i="1" s="1"/>
  <c r="I5587" i="1"/>
  <c r="J5587" i="1" s="1"/>
  <c r="K5587" i="1" s="1"/>
  <c r="I5647" i="1"/>
  <c r="J5647" i="1" s="1"/>
  <c r="K5647" i="1" s="1"/>
  <c r="I5734" i="1"/>
  <c r="J5734" i="1" s="1"/>
  <c r="K5734" i="1" s="1"/>
  <c r="I5752" i="1"/>
  <c r="J5752" i="1" s="1"/>
  <c r="K5752" i="1" s="1"/>
  <c r="I5770" i="1"/>
  <c r="J5770" i="1" s="1"/>
  <c r="K5770" i="1" s="1"/>
  <c r="I5788" i="1"/>
  <c r="J5788" i="1" s="1"/>
  <c r="K5788" i="1" s="1"/>
  <c r="I5825" i="1"/>
  <c r="J5825" i="1" s="1"/>
  <c r="K5825" i="1" s="1"/>
  <c r="I5862" i="1"/>
  <c r="J5862" i="1" s="1"/>
  <c r="K5862" i="1" s="1"/>
  <c r="I5872" i="1"/>
  <c r="J5872" i="1" s="1"/>
  <c r="K5872" i="1" s="1"/>
  <c r="I5890" i="1"/>
  <c r="J5890" i="1" s="1"/>
  <c r="K5890" i="1" s="1"/>
  <c r="I5908" i="1"/>
  <c r="J5908" i="1" s="1"/>
  <c r="K5908" i="1" s="1"/>
  <c r="I5926" i="1"/>
  <c r="J5926" i="1" s="1"/>
  <c r="K5926" i="1" s="1"/>
  <c r="I5945" i="1"/>
  <c r="J5945" i="1" s="1"/>
  <c r="K5945" i="1" s="1"/>
  <c r="I5963" i="1"/>
  <c r="J5963" i="1" s="1"/>
  <c r="K5963" i="1" s="1"/>
  <c r="I5972" i="1"/>
  <c r="J5972" i="1" s="1"/>
  <c r="K5972" i="1" s="1"/>
  <c r="I5982" i="1"/>
  <c r="J5982" i="1" s="1"/>
  <c r="K5982" i="1" s="1"/>
  <c r="I6027" i="1"/>
  <c r="J6027" i="1" s="1"/>
  <c r="K6027" i="1" s="1"/>
  <c r="I6066" i="1"/>
  <c r="J6066" i="1" s="1"/>
  <c r="K6066" i="1" s="1"/>
  <c r="I6105" i="1"/>
  <c r="J6105" i="1" s="1"/>
  <c r="K6105" i="1" s="1"/>
  <c r="I6124" i="1"/>
  <c r="J6124" i="1" s="1"/>
  <c r="K6124" i="1" s="1"/>
  <c r="I6163" i="1"/>
  <c r="J6163" i="1" s="1"/>
  <c r="K6163" i="1" s="1"/>
  <c r="I6183" i="1"/>
  <c r="J6183" i="1" s="1"/>
  <c r="K6183" i="1" s="1"/>
  <c r="I6193" i="1"/>
  <c r="J6193" i="1" s="1"/>
  <c r="K6193" i="1" s="1"/>
  <c r="I6251" i="1"/>
  <c r="J6251" i="1" s="1"/>
  <c r="K6251" i="1" s="1"/>
  <c r="I6290" i="1"/>
  <c r="J6290" i="1" s="1"/>
  <c r="K6290" i="1" s="1"/>
  <c r="I6319" i="1"/>
  <c r="J6319" i="1" s="1"/>
  <c r="K6319" i="1" s="1"/>
  <c r="I6329" i="1"/>
  <c r="J6329" i="1" s="1"/>
  <c r="K6329" i="1" s="1"/>
  <c r="I6397" i="1"/>
  <c r="J6397" i="1" s="1"/>
  <c r="K6397" i="1" s="1"/>
  <c r="I6407" i="1"/>
  <c r="J6407" i="1" s="1"/>
  <c r="K6407" i="1" s="1"/>
  <c r="I6417" i="1"/>
  <c r="J6417" i="1" s="1"/>
  <c r="K6417" i="1" s="1"/>
  <c r="I6426" i="1"/>
  <c r="J6426" i="1" s="1"/>
  <c r="K6426" i="1" s="1"/>
  <c r="I6466" i="1"/>
  <c r="J6466" i="1" s="1"/>
  <c r="K6466" i="1" s="1"/>
  <c r="I6485" i="1"/>
  <c r="J6485" i="1" s="1"/>
  <c r="K6485" i="1" s="1"/>
  <c r="I6495" i="1"/>
  <c r="J6495" i="1" s="1"/>
  <c r="K6495" i="1" s="1"/>
  <c r="I6563" i="1"/>
  <c r="J6563" i="1" s="1"/>
  <c r="K6563" i="1" s="1"/>
  <c r="I6573" i="1"/>
  <c r="J6573" i="1" s="1"/>
  <c r="K6573" i="1" s="1"/>
  <c r="I6583" i="1"/>
  <c r="J6583" i="1" s="1"/>
  <c r="K6583" i="1" s="1"/>
  <c r="I6593" i="1"/>
  <c r="J6593" i="1" s="1"/>
  <c r="K6593" i="1" s="1"/>
  <c r="I6612" i="1"/>
  <c r="J6612" i="1" s="1"/>
  <c r="K6612" i="1" s="1"/>
  <c r="I6641" i="1"/>
  <c r="J6641" i="1" s="1"/>
  <c r="K6641" i="1" s="1"/>
  <c r="I6700" i="1"/>
  <c r="J6700" i="1" s="1"/>
  <c r="K6700" i="1" s="1"/>
  <c r="I6730" i="1"/>
  <c r="J6730" i="1" s="1"/>
  <c r="K6730" i="1" s="1"/>
  <c r="I6749" i="1"/>
  <c r="J6749" i="1" s="1"/>
  <c r="K6749" i="1" s="1"/>
  <c r="I6770" i="1"/>
  <c r="J6770" i="1" s="1"/>
  <c r="K6770" i="1" s="1"/>
  <c r="I6850" i="1"/>
  <c r="J6850" i="1" s="1"/>
  <c r="K6850" i="1" s="1"/>
  <c r="I6869" i="1"/>
  <c r="J6869" i="1" s="1"/>
  <c r="K6869" i="1" s="1"/>
  <c r="I6879" i="1"/>
  <c r="J6879" i="1" s="1"/>
  <c r="K6879" i="1" s="1"/>
  <c r="I6930" i="1"/>
  <c r="J6930" i="1" s="1"/>
  <c r="K6930" i="1" s="1"/>
  <c r="I7037" i="1"/>
  <c r="J7037" i="1" s="1"/>
  <c r="K7037" i="1" s="1"/>
  <c r="I7047" i="1"/>
  <c r="J7047" i="1" s="1"/>
  <c r="K7047" i="1" s="1"/>
  <c r="I7057" i="1"/>
  <c r="J7057" i="1" s="1"/>
  <c r="K7057" i="1" s="1"/>
  <c r="I7066" i="1"/>
  <c r="J7066" i="1" s="1"/>
  <c r="K7066" i="1" s="1"/>
  <c r="I7106" i="1"/>
  <c r="J7106" i="1" s="1"/>
  <c r="K7106" i="1" s="1"/>
  <c r="I7137" i="1"/>
  <c r="J7137" i="1" s="1"/>
  <c r="K7137" i="1" s="1"/>
  <c r="I7206" i="1"/>
  <c r="J7206" i="1" s="1"/>
  <c r="K7206" i="1" s="1"/>
  <c r="I7235" i="1"/>
  <c r="J7235" i="1" s="1"/>
  <c r="K7235" i="1" s="1"/>
  <c r="I7245" i="1"/>
  <c r="J7245" i="1" s="1"/>
  <c r="K7245" i="1" s="1"/>
  <c r="I7265" i="1"/>
  <c r="J7265" i="1" s="1"/>
  <c r="K7265" i="1" s="1"/>
  <c r="I7285" i="1"/>
  <c r="J7285" i="1" s="1"/>
  <c r="K7285" i="1" s="1"/>
  <c r="I7294" i="1"/>
  <c r="J7294" i="1" s="1"/>
  <c r="K7294" i="1" s="1"/>
  <c r="I7325" i="1"/>
  <c r="J7325" i="1" s="1"/>
  <c r="K7325" i="1" s="1"/>
  <c r="I7335" i="1"/>
  <c r="J7335" i="1" s="1"/>
  <c r="K7335" i="1" s="1"/>
  <c r="I7345" i="1"/>
  <c r="J7345" i="1" s="1"/>
  <c r="K7345" i="1" s="1"/>
  <c r="I7414" i="1"/>
  <c r="J7414" i="1" s="1"/>
  <c r="K7414" i="1" s="1"/>
  <c r="I7423" i="1"/>
  <c r="J7423" i="1" s="1"/>
  <c r="K7423" i="1" s="1"/>
  <c r="I7432" i="1"/>
  <c r="J7432" i="1" s="1"/>
  <c r="K7432" i="1" s="1"/>
  <c r="I7483" i="1"/>
  <c r="J7483" i="1" s="1"/>
  <c r="K7483" i="1" s="1"/>
  <c r="I7502" i="1"/>
  <c r="J7502" i="1" s="1"/>
  <c r="K7502" i="1" s="1"/>
  <c r="I7512" i="1"/>
  <c r="J7512" i="1" s="1"/>
  <c r="K7512" i="1" s="1"/>
  <c r="I7533" i="1"/>
  <c r="J7533" i="1" s="1"/>
  <c r="K7533" i="1" s="1"/>
  <c r="I7582" i="1"/>
  <c r="J7582" i="1" s="1"/>
  <c r="K7582" i="1" s="1"/>
  <c r="I7592" i="1"/>
  <c r="J7592" i="1" s="1"/>
  <c r="K7592" i="1" s="1"/>
  <c r="I7621" i="1"/>
  <c r="J7621" i="1" s="1"/>
  <c r="K7621" i="1" s="1"/>
  <c r="I7671" i="1"/>
  <c r="J7671" i="1" s="1"/>
  <c r="K7671" i="1" s="1"/>
  <c r="I7680" i="1"/>
  <c r="J7680" i="1" s="1"/>
  <c r="K7680" i="1" s="1"/>
  <c r="I7689" i="1"/>
  <c r="J7689" i="1" s="1"/>
  <c r="K7689" i="1" s="1"/>
  <c r="I7731" i="1"/>
  <c r="J7731" i="1" s="1"/>
  <c r="K7731" i="1" s="1"/>
  <c r="I7769" i="1"/>
  <c r="J7769" i="1" s="1"/>
  <c r="K7769" i="1" s="1"/>
  <c r="I7790" i="1"/>
  <c r="J7790" i="1" s="1"/>
  <c r="K7790" i="1" s="1"/>
  <c r="I2110" i="1"/>
  <c r="J2110" i="1" s="1"/>
  <c r="K2110" i="1" s="1"/>
  <c r="I3246" i="1"/>
  <c r="J3246" i="1" s="1"/>
  <c r="K3246" i="1" s="1"/>
  <c r="I3261" i="1"/>
  <c r="J3261" i="1" s="1"/>
  <c r="K3261" i="1" s="1"/>
  <c r="I3305" i="1"/>
  <c r="J3305" i="1" s="1"/>
  <c r="K3305" i="1" s="1"/>
  <c r="I3675" i="1"/>
  <c r="J3675" i="1" s="1"/>
  <c r="K3675" i="1" s="1"/>
  <c r="I3870" i="1"/>
  <c r="J3870" i="1" s="1"/>
  <c r="K3870" i="1" s="1"/>
  <c r="I4240" i="1"/>
  <c r="J4240" i="1" s="1"/>
  <c r="K4240" i="1" s="1"/>
  <c r="I4841" i="1"/>
  <c r="J4841" i="1" s="1"/>
  <c r="K4841" i="1" s="1"/>
  <c r="I5236" i="1"/>
  <c r="J5236" i="1" s="1"/>
  <c r="K5236" i="1" s="1"/>
  <c r="I5283" i="1"/>
  <c r="J5283" i="1" s="1"/>
  <c r="K5283" i="1" s="1"/>
  <c r="I5318" i="1"/>
  <c r="J5318" i="1" s="1"/>
  <c r="K5318" i="1" s="1"/>
  <c r="I5374" i="1"/>
  <c r="J5374" i="1" s="1"/>
  <c r="K5374" i="1" s="1"/>
  <c r="I5395" i="1"/>
  <c r="J5395" i="1" s="1"/>
  <c r="K5395" i="1" s="1"/>
  <c r="I5458" i="1"/>
  <c r="J5458" i="1" s="1"/>
  <c r="K5458" i="1" s="1"/>
  <c r="I5528" i="1"/>
  <c r="J5528" i="1" s="1"/>
  <c r="K5528" i="1" s="1"/>
  <c r="I5538" i="1"/>
  <c r="J5538" i="1" s="1"/>
  <c r="K5538" i="1" s="1"/>
  <c r="I5598" i="1"/>
  <c r="J5598" i="1" s="1"/>
  <c r="K5598" i="1" s="1"/>
  <c r="I5608" i="1"/>
  <c r="J5608" i="1" s="1"/>
  <c r="K5608" i="1" s="1"/>
  <c r="I5618" i="1"/>
  <c r="J5618" i="1" s="1"/>
  <c r="K5618" i="1" s="1"/>
  <c r="I5628" i="1"/>
  <c r="J5628" i="1" s="1"/>
  <c r="K5628" i="1" s="1"/>
  <c r="I5638" i="1"/>
  <c r="J5638" i="1" s="1"/>
  <c r="K5638" i="1" s="1"/>
  <c r="I5667" i="1"/>
  <c r="J5667" i="1" s="1"/>
  <c r="K5667" i="1" s="1"/>
  <c r="I5697" i="1"/>
  <c r="J5697" i="1" s="1"/>
  <c r="K5697" i="1" s="1"/>
  <c r="I5707" i="1"/>
  <c r="J5707" i="1" s="1"/>
  <c r="K5707" i="1" s="1"/>
  <c r="I5716" i="1"/>
  <c r="J5716" i="1" s="1"/>
  <c r="K5716" i="1" s="1"/>
  <c r="I5744" i="1"/>
  <c r="J5744" i="1" s="1"/>
  <c r="K5744" i="1" s="1"/>
  <c r="I5762" i="1"/>
  <c r="J5762" i="1" s="1"/>
  <c r="K5762" i="1" s="1"/>
  <c r="I5780" i="1"/>
  <c r="J5780" i="1" s="1"/>
  <c r="K5780" i="1" s="1"/>
  <c r="I5798" i="1"/>
  <c r="J5798" i="1" s="1"/>
  <c r="K5798" i="1" s="1"/>
  <c r="I5807" i="1"/>
  <c r="J5807" i="1" s="1"/>
  <c r="K5807" i="1" s="1"/>
  <c r="I5835" i="1"/>
  <c r="J5835" i="1" s="1"/>
  <c r="K5835" i="1" s="1"/>
  <c r="I5844" i="1"/>
  <c r="J5844" i="1" s="1"/>
  <c r="K5844" i="1" s="1"/>
  <c r="I5854" i="1"/>
  <c r="J5854" i="1" s="1"/>
  <c r="K5854" i="1" s="1"/>
  <c r="I5899" i="1"/>
  <c r="J5899" i="1" s="1"/>
  <c r="K5899" i="1" s="1"/>
  <c r="I5936" i="1"/>
  <c r="J5936" i="1" s="1"/>
  <c r="K5936" i="1" s="1"/>
  <c r="I5954" i="1"/>
  <c r="J5954" i="1" s="1"/>
  <c r="K5954" i="1" s="1"/>
  <c r="I5991" i="1"/>
  <c r="J5991" i="1" s="1"/>
  <c r="K5991" i="1" s="1"/>
  <c r="I6001" i="1"/>
  <c r="J6001" i="1" s="1"/>
  <c r="K6001" i="1" s="1"/>
  <c r="I6010" i="1"/>
  <c r="J6010" i="1" s="1"/>
  <c r="K6010" i="1" s="1"/>
  <c r="I6019" i="1"/>
  <c r="J6019" i="1" s="1"/>
  <c r="K6019" i="1" s="1"/>
  <c r="I6037" i="1"/>
  <c r="J6037" i="1" s="1"/>
  <c r="K6037" i="1" s="1"/>
  <c r="I6047" i="1"/>
  <c r="J6047" i="1" s="1"/>
  <c r="K6047" i="1" s="1"/>
  <c r="I6057" i="1"/>
  <c r="J6057" i="1" s="1"/>
  <c r="K6057" i="1" s="1"/>
  <c r="I6115" i="1"/>
  <c r="J6115" i="1" s="1"/>
  <c r="K6115" i="1" s="1"/>
  <c r="I6154" i="1"/>
  <c r="J6154" i="1" s="1"/>
  <c r="K6154" i="1" s="1"/>
  <c r="I6173" i="1"/>
  <c r="J6173" i="1" s="1"/>
  <c r="K6173" i="1" s="1"/>
  <c r="I6203" i="1"/>
  <c r="J6203" i="1" s="1"/>
  <c r="K6203" i="1" s="1"/>
  <c r="I6213" i="1"/>
  <c r="J6213" i="1" s="1"/>
  <c r="K6213" i="1" s="1"/>
  <c r="I6223" i="1"/>
  <c r="J6223" i="1" s="1"/>
  <c r="K6223" i="1" s="1"/>
  <c r="I6242" i="1"/>
  <c r="J6242" i="1" s="1"/>
  <c r="K6242" i="1" s="1"/>
  <c r="I6261" i="1"/>
  <c r="J6261" i="1" s="1"/>
  <c r="K6261" i="1" s="1"/>
  <c r="I6271" i="1"/>
  <c r="J6271" i="1" s="1"/>
  <c r="K6271" i="1" s="1"/>
  <c r="I6281" i="1"/>
  <c r="J6281" i="1" s="1"/>
  <c r="K6281" i="1" s="1"/>
  <c r="I6300" i="1"/>
  <c r="J6300" i="1" s="1"/>
  <c r="K6300" i="1" s="1"/>
  <c r="I6349" i="1"/>
  <c r="J6349" i="1" s="1"/>
  <c r="K6349" i="1" s="1"/>
  <c r="I6378" i="1"/>
  <c r="J6378" i="1" s="1"/>
  <c r="K6378" i="1" s="1"/>
  <c r="I6388" i="1"/>
  <c r="J6388" i="1" s="1"/>
  <c r="K6388" i="1" s="1"/>
  <c r="I6437" i="1"/>
  <c r="J6437" i="1" s="1"/>
  <c r="K6437" i="1" s="1"/>
  <c r="I6447" i="1"/>
  <c r="J6447" i="1" s="1"/>
  <c r="K6447" i="1" s="1"/>
  <c r="I6457" i="1"/>
  <c r="J6457" i="1" s="1"/>
  <c r="K6457" i="1" s="1"/>
  <c r="I6506" i="1"/>
  <c r="J6506" i="1" s="1"/>
  <c r="K6506" i="1" s="1"/>
  <c r="I6525" i="1"/>
  <c r="J6525" i="1" s="1"/>
  <c r="K6525" i="1" s="1"/>
  <c r="I6535" i="1"/>
  <c r="J6535" i="1" s="1"/>
  <c r="K6535" i="1" s="1"/>
  <c r="I6545" i="1"/>
  <c r="J6545" i="1" s="1"/>
  <c r="K6545" i="1" s="1"/>
  <c r="I6554" i="1"/>
  <c r="J6554" i="1" s="1"/>
  <c r="K6554" i="1" s="1"/>
  <c r="I6603" i="1"/>
  <c r="J6603" i="1" s="1"/>
  <c r="K6603" i="1" s="1"/>
  <c r="I6651" i="1"/>
  <c r="J6651" i="1" s="1"/>
  <c r="K6651" i="1" s="1"/>
  <c r="I6661" i="1"/>
  <c r="J6661" i="1" s="1"/>
  <c r="K6661" i="1" s="1"/>
  <c r="I6671" i="1"/>
  <c r="J6671" i="1" s="1"/>
  <c r="K6671" i="1" s="1"/>
  <c r="I6690" i="1"/>
  <c r="J6690" i="1" s="1"/>
  <c r="K6690" i="1" s="1"/>
  <c r="I6711" i="1"/>
  <c r="J6711" i="1" s="1"/>
  <c r="K6711" i="1" s="1"/>
  <c r="I6721" i="1"/>
  <c r="J6721" i="1" s="1"/>
  <c r="K6721" i="1" s="1"/>
  <c r="I6740" i="1"/>
  <c r="J6740" i="1" s="1"/>
  <c r="K6740" i="1" s="1"/>
  <c r="I6781" i="1"/>
  <c r="J6781" i="1" s="1"/>
  <c r="K6781" i="1" s="1"/>
  <c r="I6791" i="1"/>
  <c r="J6791" i="1" s="1"/>
  <c r="K6791" i="1" s="1"/>
  <c r="I6801" i="1"/>
  <c r="J6801" i="1" s="1"/>
  <c r="K6801" i="1" s="1"/>
  <c r="I6810" i="1"/>
  <c r="J6810" i="1" s="1"/>
  <c r="K6810" i="1" s="1"/>
  <c r="I6841" i="1"/>
  <c r="J6841" i="1" s="1"/>
  <c r="K6841" i="1" s="1"/>
  <c r="I6890" i="1"/>
  <c r="J6890" i="1" s="1"/>
  <c r="K6890" i="1" s="1"/>
  <c r="I6901" i="1"/>
  <c r="J6901" i="1" s="1"/>
  <c r="K6901" i="1" s="1"/>
  <c r="I6911" i="1"/>
  <c r="J6911" i="1" s="1"/>
  <c r="K6911" i="1" s="1"/>
  <c r="I6921" i="1"/>
  <c r="J6921" i="1" s="1"/>
  <c r="K6921" i="1" s="1"/>
  <c r="I6940" i="1"/>
  <c r="J6940" i="1" s="1"/>
  <c r="K6940" i="1" s="1"/>
  <c r="I6970" i="1"/>
  <c r="J6970" i="1" s="1"/>
  <c r="K6970" i="1" s="1"/>
  <c r="I6989" i="1"/>
  <c r="J6989" i="1" s="1"/>
  <c r="K6989" i="1" s="1"/>
  <c r="I7018" i="1"/>
  <c r="J7018" i="1" s="1"/>
  <c r="K7018" i="1" s="1"/>
  <c r="I7077" i="1"/>
  <c r="J7077" i="1" s="1"/>
  <c r="K7077" i="1" s="1"/>
  <c r="I7087" i="1"/>
  <c r="J7087" i="1" s="1"/>
  <c r="K7087" i="1" s="1"/>
  <c r="I7097" i="1"/>
  <c r="J7097" i="1" s="1"/>
  <c r="K7097" i="1" s="1"/>
  <c r="I7159" i="1"/>
  <c r="J7159" i="1" s="1"/>
  <c r="K7159" i="1" s="1"/>
  <c r="I7178" i="1"/>
  <c r="J7178" i="1" s="1"/>
  <c r="K7178" i="1" s="1"/>
  <c r="I7188" i="1"/>
  <c r="J7188" i="1" s="1"/>
  <c r="K7188" i="1" s="1"/>
  <c r="I7197" i="1"/>
  <c r="J7197" i="1" s="1"/>
  <c r="K7197" i="1" s="1"/>
  <c r="I7217" i="1"/>
  <c r="J7217" i="1" s="1"/>
  <c r="K7217" i="1" s="1"/>
  <c r="I7304" i="1"/>
  <c r="J7304" i="1" s="1"/>
  <c r="K7304" i="1" s="1"/>
  <c r="I7355" i="1"/>
  <c r="J7355" i="1" s="1"/>
  <c r="K7355" i="1" s="1"/>
  <c r="I7374" i="1"/>
  <c r="J7374" i="1" s="1"/>
  <c r="K7374" i="1" s="1"/>
  <c r="I7384" i="1"/>
  <c r="J7384" i="1" s="1"/>
  <c r="K7384" i="1" s="1"/>
  <c r="I7405" i="1"/>
  <c r="J7405" i="1" s="1"/>
  <c r="K7405" i="1" s="1"/>
  <c r="I7454" i="1"/>
  <c r="J7454" i="1" s="1"/>
  <c r="K7454" i="1" s="1"/>
  <c r="I7464" i="1"/>
  <c r="J7464" i="1" s="1"/>
  <c r="K7464" i="1" s="1"/>
  <c r="I7493" i="1"/>
  <c r="J7493" i="1" s="1"/>
  <c r="K7493" i="1" s="1"/>
  <c r="I7543" i="1"/>
  <c r="J7543" i="1" s="1"/>
  <c r="K7543" i="1" s="1"/>
  <c r="I7552" i="1"/>
  <c r="J7552" i="1" s="1"/>
  <c r="K7552" i="1" s="1"/>
  <c r="I7561" i="1"/>
  <c r="J7561" i="1" s="1"/>
  <c r="K7561" i="1" s="1"/>
  <c r="I7603" i="1"/>
  <c r="J7603" i="1" s="1"/>
  <c r="K7603" i="1" s="1"/>
  <c r="I2080" i="1"/>
  <c r="J2080" i="1" s="1"/>
  <c r="K2080" i="1" s="1"/>
  <c r="I2333" i="1"/>
  <c r="J2333" i="1" s="1"/>
  <c r="K2333" i="1" s="1"/>
  <c r="I3427" i="1"/>
  <c r="J3427" i="1" s="1"/>
  <c r="K3427" i="1" s="1"/>
  <c r="I3767" i="1"/>
  <c r="J3767" i="1" s="1"/>
  <c r="K3767" i="1" s="1"/>
  <c r="I3843" i="1"/>
  <c r="J3843" i="1" s="1"/>
  <c r="K3843" i="1" s="1"/>
  <c r="I4022" i="1"/>
  <c r="J4022" i="1" s="1"/>
  <c r="K4022" i="1" s="1"/>
  <c r="I4949" i="1"/>
  <c r="J4949" i="1" s="1"/>
  <c r="K4949" i="1" s="1"/>
  <c r="I5127" i="1"/>
  <c r="J5127" i="1" s="1"/>
  <c r="K5127" i="1" s="1"/>
  <c r="I5272" i="1"/>
  <c r="J5272" i="1" s="1"/>
  <c r="K5272" i="1" s="1"/>
  <c r="I5308" i="1"/>
  <c r="J5308" i="1" s="1"/>
  <c r="K5308" i="1" s="1"/>
  <c r="I5364" i="1"/>
  <c r="J5364" i="1" s="1"/>
  <c r="K5364" i="1" s="1"/>
  <c r="I5438" i="1"/>
  <c r="J5438" i="1" s="1"/>
  <c r="K5438" i="1" s="1"/>
  <c r="I5468" i="1"/>
  <c r="J5468" i="1" s="1"/>
  <c r="K5468" i="1" s="1"/>
  <c r="I5479" i="1"/>
  <c r="J5479" i="1" s="1"/>
  <c r="K5479" i="1" s="1"/>
  <c r="I5499" i="1"/>
  <c r="J5499" i="1" s="1"/>
  <c r="K5499" i="1" s="1"/>
  <c r="I5519" i="1"/>
  <c r="J5519" i="1" s="1"/>
  <c r="K5519" i="1" s="1"/>
  <c r="I5559" i="1"/>
  <c r="J5559" i="1" s="1"/>
  <c r="K5559" i="1" s="1"/>
  <c r="I5579" i="1"/>
  <c r="J5579" i="1" s="1"/>
  <c r="K5579" i="1" s="1"/>
  <c r="I5588" i="1"/>
  <c r="J5588" i="1" s="1"/>
  <c r="K5588" i="1" s="1"/>
  <c r="I5648" i="1"/>
  <c r="J5648" i="1" s="1"/>
  <c r="K5648" i="1" s="1"/>
  <c r="I5658" i="1"/>
  <c r="J5658" i="1" s="1"/>
  <c r="K5658" i="1" s="1"/>
  <c r="I5678" i="1"/>
  <c r="J5678" i="1" s="1"/>
  <c r="K5678" i="1" s="1"/>
  <c r="I5688" i="1"/>
  <c r="J5688" i="1" s="1"/>
  <c r="K5688" i="1" s="1"/>
  <c r="I5726" i="1"/>
  <c r="J5726" i="1" s="1"/>
  <c r="K5726" i="1" s="1"/>
  <c r="I5735" i="1"/>
  <c r="J5735" i="1" s="1"/>
  <c r="K5735" i="1" s="1"/>
  <c r="I5771" i="1"/>
  <c r="J5771" i="1" s="1"/>
  <c r="K5771" i="1" s="1"/>
  <c r="I5817" i="1"/>
  <c r="J5817" i="1" s="1"/>
  <c r="K5817" i="1" s="1"/>
  <c r="I5826" i="1"/>
  <c r="J5826" i="1" s="1"/>
  <c r="K5826" i="1" s="1"/>
  <c r="I5863" i="1"/>
  <c r="J5863" i="1" s="1"/>
  <c r="K5863" i="1" s="1"/>
  <c r="I5873" i="1"/>
  <c r="J5873" i="1" s="1"/>
  <c r="K5873" i="1" s="1"/>
  <c r="I5882" i="1"/>
  <c r="J5882" i="1" s="1"/>
  <c r="K5882" i="1" s="1"/>
  <c r="I5891" i="1"/>
  <c r="J5891" i="1" s="1"/>
  <c r="K5891" i="1" s="1"/>
  <c r="I5918" i="1"/>
  <c r="J5918" i="1" s="1"/>
  <c r="K5918" i="1" s="1"/>
  <c r="I5946" i="1"/>
  <c r="J5946" i="1" s="1"/>
  <c r="K5946" i="1" s="1"/>
  <c r="I5964" i="1"/>
  <c r="J5964" i="1" s="1"/>
  <c r="K5964" i="1" s="1"/>
  <c r="I5983" i="1"/>
  <c r="J5983" i="1" s="1"/>
  <c r="K5983" i="1" s="1"/>
  <c r="I6077" i="1"/>
  <c r="J6077" i="1" s="1"/>
  <c r="K6077" i="1" s="1"/>
  <c r="I6087" i="1"/>
  <c r="J6087" i="1" s="1"/>
  <c r="K6087" i="1" s="1"/>
  <c r="I6097" i="1"/>
  <c r="J6097" i="1" s="1"/>
  <c r="K6097" i="1" s="1"/>
  <c r="I6106" i="1"/>
  <c r="J6106" i="1" s="1"/>
  <c r="K6106" i="1" s="1"/>
  <c r="I6125" i="1"/>
  <c r="J6125" i="1" s="1"/>
  <c r="K6125" i="1" s="1"/>
  <c r="I6135" i="1"/>
  <c r="J6135" i="1" s="1"/>
  <c r="K6135" i="1" s="1"/>
  <c r="I6145" i="1"/>
  <c r="J6145" i="1" s="1"/>
  <c r="K6145" i="1" s="1"/>
  <c r="I6164" i="1"/>
  <c r="J6164" i="1" s="1"/>
  <c r="K6164" i="1" s="1"/>
  <c r="I6194" i="1"/>
  <c r="J6194" i="1" s="1"/>
  <c r="K6194" i="1" s="1"/>
  <c r="I6233" i="1"/>
  <c r="J6233" i="1" s="1"/>
  <c r="K6233" i="1" s="1"/>
  <c r="I6252" i="1"/>
  <c r="J6252" i="1" s="1"/>
  <c r="K6252" i="1" s="1"/>
  <c r="I6291" i="1"/>
  <c r="J6291" i="1" s="1"/>
  <c r="K6291" i="1" s="1"/>
  <c r="I6311" i="1"/>
  <c r="J6311" i="1" s="1"/>
  <c r="K6311" i="1" s="1"/>
  <c r="I6330" i="1"/>
  <c r="J6330" i="1" s="1"/>
  <c r="K6330" i="1" s="1"/>
  <c r="I6340" i="1"/>
  <c r="J6340" i="1" s="1"/>
  <c r="K6340" i="1" s="1"/>
  <c r="I6359" i="1"/>
  <c r="J6359" i="1" s="1"/>
  <c r="K6359" i="1" s="1"/>
  <c r="I6369" i="1"/>
  <c r="J6369" i="1" s="1"/>
  <c r="K6369" i="1" s="1"/>
  <c r="I6418" i="1"/>
  <c r="J6418" i="1" s="1"/>
  <c r="K6418" i="1" s="1"/>
  <c r="I6477" i="1"/>
  <c r="J6477" i="1" s="1"/>
  <c r="K6477" i="1" s="1"/>
  <c r="I6516" i="1"/>
  <c r="J6516" i="1" s="1"/>
  <c r="K6516" i="1" s="1"/>
  <c r="I6594" i="1"/>
  <c r="J6594" i="1" s="1"/>
  <c r="K6594" i="1" s="1"/>
  <c r="I6613" i="1"/>
  <c r="J6613" i="1" s="1"/>
  <c r="K6613" i="1" s="1"/>
  <c r="I6623" i="1"/>
  <c r="J6623" i="1" s="1"/>
  <c r="K6623" i="1" s="1"/>
  <c r="I6633" i="1"/>
  <c r="J6633" i="1" s="1"/>
  <c r="K6633" i="1" s="1"/>
  <c r="I6642" i="1"/>
  <c r="J6642" i="1" s="1"/>
  <c r="K6642" i="1" s="1"/>
  <c r="I6681" i="1"/>
  <c r="J6681" i="1" s="1"/>
  <c r="K6681" i="1" s="1"/>
  <c r="I6701" i="1"/>
  <c r="J6701" i="1" s="1"/>
  <c r="K6701" i="1" s="1"/>
  <c r="I6731" i="1"/>
  <c r="J6731" i="1" s="1"/>
  <c r="K6731" i="1" s="1"/>
  <c r="I6761" i="1"/>
  <c r="J6761" i="1" s="1"/>
  <c r="K6761" i="1" s="1"/>
  <c r="I6821" i="1"/>
  <c r="J6821" i="1" s="1"/>
  <c r="K6821" i="1" s="1"/>
  <c r="I6831" i="1"/>
  <c r="J6831" i="1" s="1"/>
  <c r="K6831" i="1" s="1"/>
  <c r="I6861" i="1"/>
  <c r="J6861" i="1" s="1"/>
  <c r="K6861" i="1" s="1"/>
  <c r="I6931" i="1"/>
  <c r="J6931" i="1" s="1"/>
  <c r="K6931" i="1" s="1"/>
  <c r="I6951" i="1"/>
  <c r="J6951" i="1" s="1"/>
  <c r="K6951" i="1" s="1"/>
  <c r="I6961" i="1"/>
  <c r="J6961" i="1" s="1"/>
  <c r="K6961" i="1" s="1"/>
  <c r="I6980" i="1"/>
  <c r="J6980" i="1" s="1"/>
  <c r="K6980" i="1" s="1"/>
  <c r="I6999" i="1"/>
  <c r="J6999" i="1" s="1"/>
  <c r="K6999" i="1" s="1"/>
  <c r="I7009" i="1"/>
  <c r="J7009" i="1" s="1"/>
  <c r="K7009" i="1" s="1"/>
  <c r="I7029" i="1"/>
  <c r="J7029" i="1" s="1"/>
  <c r="K7029" i="1" s="1"/>
  <c r="I7058" i="1"/>
  <c r="J7058" i="1" s="1"/>
  <c r="K7058" i="1" s="1"/>
  <c r="I7117" i="1"/>
  <c r="J7117" i="1" s="1"/>
  <c r="K7117" i="1" s="1"/>
  <c r="I7127" i="1"/>
  <c r="J7127" i="1" s="1"/>
  <c r="K7127" i="1" s="1"/>
  <c r="I7149" i="1"/>
  <c r="J7149" i="1" s="1"/>
  <c r="K7149" i="1" s="1"/>
  <c r="I7169" i="1"/>
  <c r="J7169" i="1" s="1"/>
  <c r="K7169" i="1" s="1"/>
  <c r="I7207" i="1"/>
  <c r="J7207" i="1" s="1"/>
  <c r="K7207" i="1" s="1"/>
  <c r="I7227" i="1"/>
  <c r="J7227" i="1" s="1"/>
  <c r="K7227" i="1" s="1"/>
  <c r="I7246" i="1"/>
  <c r="J7246" i="1" s="1"/>
  <c r="K7246" i="1" s="1"/>
  <c r="I7256" i="1"/>
  <c r="J7256" i="1" s="1"/>
  <c r="K7256" i="1" s="1"/>
  <c r="I7286" i="1"/>
  <c r="J7286" i="1" s="1"/>
  <c r="K7286" i="1" s="1"/>
  <c r="I7326" i="1"/>
  <c r="J7326" i="1" s="1"/>
  <c r="K7326" i="1" s="1"/>
  <c r="I7336" i="1"/>
  <c r="J7336" i="1" s="1"/>
  <c r="K7336" i="1" s="1"/>
  <c r="I7365" i="1"/>
  <c r="J7365" i="1" s="1"/>
  <c r="K7365" i="1" s="1"/>
  <c r="I7415" i="1"/>
  <c r="J7415" i="1" s="1"/>
  <c r="K7415" i="1" s="1"/>
  <c r="I7424" i="1"/>
  <c r="J7424" i="1" s="1"/>
  <c r="K7424" i="1" s="1"/>
  <c r="I7433" i="1"/>
  <c r="J7433" i="1" s="1"/>
  <c r="K7433" i="1" s="1"/>
  <c r="I7475" i="1"/>
  <c r="J7475" i="1" s="1"/>
  <c r="K7475" i="1" s="1"/>
  <c r="I7513" i="1"/>
  <c r="J7513" i="1" s="1"/>
  <c r="K7513" i="1" s="1"/>
  <c r="I7534" i="1"/>
  <c r="J7534" i="1" s="1"/>
  <c r="K7534" i="1" s="1"/>
  <c r="I7573" i="1"/>
  <c r="J7573" i="1" s="1"/>
  <c r="K7573" i="1" s="1"/>
  <c r="I7593" i="1"/>
  <c r="J7593" i="1" s="1"/>
  <c r="K7593" i="1" s="1"/>
  <c r="I2303" i="1"/>
  <c r="J2303" i="1" s="1"/>
  <c r="K2303" i="1" s="1"/>
  <c r="I3306" i="1"/>
  <c r="J3306" i="1" s="1"/>
  <c r="K3306" i="1" s="1"/>
  <c r="I3739" i="1"/>
  <c r="J3739" i="1" s="1"/>
  <c r="K3739" i="1" s="1"/>
  <c r="I3871" i="1"/>
  <c r="J3871" i="1" s="1"/>
  <c r="K3871" i="1" s="1"/>
  <c r="I4241" i="1"/>
  <c r="J4241" i="1" s="1"/>
  <c r="K4241" i="1" s="1"/>
  <c r="I4889" i="1"/>
  <c r="J4889" i="1" s="1"/>
  <c r="K4889" i="1" s="1"/>
  <c r="I5009" i="1"/>
  <c r="J5009" i="1" s="1"/>
  <c r="K5009" i="1" s="1"/>
  <c r="I5054" i="1"/>
  <c r="J5054" i="1" s="1"/>
  <c r="K5054" i="1" s="1"/>
  <c r="I5186" i="1"/>
  <c r="J5186" i="1" s="1"/>
  <c r="K5186" i="1" s="1"/>
  <c r="I5226" i="1"/>
  <c r="J5226" i="1" s="1"/>
  <c r="K5226" i="1" s="1"/>
  <c r="I5250" i="1"/>
  <c r="J5250" i="1" s="1"/>
  <c r="K5250" i="1" s="1"/>
  <c r="I5262" i="1"/>
  <c r="J5262" i="1" s="1"/>
  <c r="K5262" i="1" s="1"/>
  <c r="I5319" i="1"/>
  <c r="J5319" i="1" s="1"/>
  <c r="K5319" i="1" s="1"/>
  <c r="I5330" i="1"/>
  <c r="J5330" i="1" s="1"/>
  <c r="K5330" i="1" s="1"/>
  <c r="I5375" i="1"/>
  <c r="J5375" i="1" s="1"/>
  <c r="K5375" i="1" s="1"/>
  <c r="I5386" i="1"/>
  <c r="J5386" i="1" s="1"/>
  <c r="K5386" i="1" s="1"/>
  <c r="I5406" i="1"/>
  <c r="J5406" i="1" s="1"/>
  <c r="K5406" i="1" s="1"/>
  <c r="I5459" i="1"/>
  <c r="J5459" i="1" s="1"/>
  <c r="K5459" i="1" s="1"/>
  <c r="I5490" i="1"/>
  <c r="J5490" i="1" s="1"/>
  <c r="K5490" i="1" s="1"/>
  <c r="I5510" i="1"/>
  <c r="J5510" i="1" s="1"/>
  <c r="K5510" i="1" s="1"/>
  <c r="I5570" i="1"/>
  <c r="J5570" i="1" s="1"/>
  <c r="K5570" i="1" s="1"/>
  <c r="I5599" i="1"/>
  <c r="J5599" i="1" s="1"/>
  <c r="K5599" i="1" s="1"/>
  <c r="I5619" i="1"/>
  <c r="J5619" i="1" s="1"/>
  <c r="K5619" i="1" s="1"/>
  <c r="I5639" i="1"/>
  <c r="J5639" i="1" s="1"/>
  <c r="K5639" i="1" s="1"/>
  <c r="I5668" i="1"/>
  <c r="J5668" i="1" s="1"/>
  <c r="K5668" i="1" s="1"/>
  <c r="I5698" i="1"/>
  <c r="J5698" i="1" s="1"/>
  <c r="K5698" i="1" s="1"/>
  <c r="I5708" i="1"/>
  <c r="J5708" i="1" s="1"/>
  <c r="K5708" i="1" s="1"/>
  <c r="I5745" i="1"/>
  <c r="J5745" i="1" s="1"/>
  <c r="K5745" i="1" s="1"/>
  <c r="I5754" i="1"/>
  <c r="J5754" i="1" s="1"/>
  <c r="K5754" i="1" s="1"/>
  <c r="I5763" i="1"/>
  <c r="J5763" i="1" s="1"/>
  <c r="K5763" i="1" s="1"/>
  <c r="I5790" i="1"/>
  <c r="J5790" i="1" s="1"/>
  <c r="K5790" i="1" s="1"/>
  <c r="I5808" i="1"/>
  <c r="J5808" i="1" s="1"/>
  <c r="K5808" i="1" s="1"/>
  <c r="I5836" i="1"/>
  <c r="J5836" i="1" s="1"/>
  <c r="K5836" i="1" s="1"/>
  <c r="I5855" i="1"/>
  <c r="J5855" i="1" s="1"/>
  <c r="K5855" i="1" s="1"/>
  <c r="I5900" i="1"/>
  <c r="J5900" i="1" s="1"/>
  <c r="K5900" i="1" s="1"/>
  <c r="I5910" i="1"/>
  <c r="J5910" i="1" s="1"/>
  <c r="K5910" i="1" s="1"/>
  <c r="I5928" i="1"/>
  <c r="J5928" i="1" s="1"/>
  <c r="K5928" i="1" s="1"/>
  <c r="I5955" i="1"/>
  <c r="J5955" i="1" s="1"/>
  <c r="K5955" i="1" s="1"/>
  <c r="I5974" i="1"/>
  <c r="J5974" i="1" s="1"/>
  <c r="K5974" i="1" s="1"/>
  <c r="I6002" i="1"/>
  <c r="J6002" i="1" s="1"/>
  <c r="K6002" i="1" s="1"/>
  <c r="I6011" i="1"/>
  <c r="J6011" i="1" s="1"/>
  <c r="K6011" i="1" s="1"/>
  <c r="I6020" i="1"/>
  <c r="J6020" i="1" s="1"/>
  <c r="K6020" i="1" s="1"/>
  <c r="I6029" i="1"/>
  <c r="J6029" i="1" s="1"/>
  <c r="K6029" i="1" s="1"/>
  <c r="I6058" i="1"/>
  <c r="J6058" i="1" s="1"/>
  <c r="K6058" i="1" s="1"/>
  <c r="I6068" i="1"/>
  <c r="J6068" i="1" s="1"/>
  <c r="K6068" i="1" s="1"/>
  <c r="I6155" i="1"/>
  <c r="J6155" i="1" s="1"/>
  <c r="K6155" i="1" s="1"/>
  <c r="I6185" i="1"/>
  <c r="J6185" i="1" s="1"/>
  <c r="K6185" i="1" s="1"/>
  <c r="I6243" i="1"/>
  <c r="J6243" i="1" s="1"/>
  <c r="K6243" i="1" s="1"/>
  <c r="I6282" i="1"/>
  <c r="J6282" i="1" s="1"/>
  <c r="K6282" i="1" s="1"/>
  <c r="I6301" i="1"/>
  <c r="J6301" i="1" s="1"/>
  <c r="K6301" i="1" s="1"/>
  <c r="I6321" i="1"/>
  <c r="J6321" i="1" s="1"/>
  <c r="K6321" i="1" s="1"/>
  <c r="I6379" i="1"/>
  <c r="J6379" i="1" s="1"/>
  <c r="K6379" i="1" s="1"/>
  <c r="I6389" i="1"/>
  <c r="J6389" i="1" s="1"/>
  <c r="K6389" i="1" s="1"/>
  <c r="I6399" i="1"/>
  <c r="J6399" i="1" s="1"/>
  <c r="K6399" i="1" s="1"/>
  <c r="I6409" i="1"/>
  <c r="J6409" i="1" s="1"/>
  <c r="K6409" i="1" s="1"/>
  <c r="I6428" i="1"/>
  <c r="J6428" i="1" s="1"/>
  <c r="K6428" i="1" s="1"/>
  <c r="I6458" i="1"/>
  <c r="J6458" i="1" s="1"/>
  <c r="K6458" i="1" s="1"/>
  <c r="I6468" i="1"/>
  <c r="J6468" i="1" s="1"/>
  <c r="K6468" i="1" s="1"/>
  <c r="I6487" i="1"/>
  <c r="J6487" i="1" s="1"/>
  <c r="K6487" i="1" s="1"/>
  <c r="I6497" i="1"/>
  <c r="J6497" i="1" s="1"/>
  <c r="K6497" i="1" s="1"/>
  <c r="I6507" i="1"/>
  <c r="J6507" i="1" s="1"/>
  <c r="K6507" i="1" s="1"/>
  <c r="I6546" i="1"/>
  <c r="J6546" i="1" s="1"/>
  <c r="K6546" i="1" s="1"/>
  <c r="I6565" i="1"/>
  <c r="J6565" i="1" s="1"/>
  <c r="K6565" i="1" s="1"/>
  <c r="I6575" i="1"/>
  <c r="J6575" i="1" s="1"/>
  <c r="K6575" i="1" s="1"/>
  <c r="I6585" i="1"/>
  <c r="J6585" i="1" s="1"/>
  <c r="K6585" i="1" s="1"/>
  <c r="I6722" i="1"/>
  <c r="J6722" i="1" s="1"/>
  <c r="K6722" i="1" s="1"/>
  <c r="I6741" i="1"/>
  <c r="J6741" i="1" s="1"/>
  <c r="K6741" i="1" s="1"/>
  <c r="I6751" i="1"/>
  <c r="J6751" i="1" s="1"/>
  <c r="K6751" i="1" s="1"/>
  <c r="I6802" i="1"/>
  <c r="J6802" i="1" s="1"/>
  <c r="K6802" i="1" s="1"/>
  <c r="I6842" i="1"/>
  <c r="J6842" i="1" s="1"/>
  <c r="K6842" i="1" s="1"/>
  <c r="I6852" i="1"/>
  <c r="J6852" i="1" s="1"/>
  <c r="K6852" i="1" s="1"/>
  <c r="I6871" i="1"/>
  <c r="J6871" i="1" s="1"/>
  <c r="K6871" i="1" s="1"/>
  <c r="I6881" i="1"/>
  <c r="J6881" i="1" s="1"/>
  <c r="K6881" i="1" s="1"/>
  <c r="I6922" i="1"/>
  <c r="J6922" i="1" s="1"/>
  <c r="K6922" i="1" s="1"/>
  <c r="I6941" i="1"/>
  <c r="J6941" i="1" s="1"/>
  <c r="K6941" i="1" s="1"/>
  <c r="I6971" i="1"/>
  <c r="J6971" i="1" s="1"/>
  <c r="K6971" i="1" s="1"/>
  <c r="I7039" i="1"/>
  <c r="J7039" i="1" s="1"/>
  <c r="K7039" i="1" s="1"/>
  <c r="I7049" i="1"/>
  <c r="J7049" i="1" s="1"/>
  <c r="K7049" i="1" s="1"/>
  <c r="I7068" i="1"/>
  <c r="J7068" i="1" s="1"/>
  <c r="K7068" i="1" s="1"/>
  <c r="I7108" i="1"/>
  <c r="J7108" i="1" s="1"/>
  <c r="K7108" i="1" s="1"/>
  <c r="I7139" i="1"/>
  <c r="J7139" i="1" s="1"/>
  <c r="K7139" i="1" s="1"/>
  <c r="I7179" i="1"/>
  <c r="J7179" i="1" s="1"/>
  <c r="K7179" i="1" s="1"/>
  <c r="I7189" i="1"/>
  <c r="J7189" i="1" s="1"/>
  <c r="K7189" i="1" s="1"/>
  <c r="I7198" i="1"/>
  <c r="J7198" i="1" s="1"/>
  <c r="K7198" i="1" s="1"/>
  <c r="I7218" i="1"/>
  <c r="J7218" i="1" s="1"/>
  <c r="K7218" i="1" s="1"/>
  <c r="I7237" i="1"/>
  <c r="J7237" i="1" s="1"/>
  <c r="K7237" i="1" s="1"/>
  <c r="I7267" i="1"/>
  <c r="J7267" i="1" s="1"/>
  <c r="K7267" i="1" s="1"/>
  <c r="I7277" i="1"/>
  <c r="J7277" i="1" s="1"/>
  <c r="K7277" i="1" s="1"/>
  <c r="I7296" i="1"/>
  <c r="J7296" i="1" s="1"/>
  <c r="K7296" i="1" s="1"/>
  <c r="I7305" i="1"/>
  <c r="J7305" i="1" s="1"/>
  <c r="K7305" i="1" s="1"/>
  <c r="I7347" i="1"/>
  <c r="J7347" i="1" s="1"/>
  <c r="K7347" i="1" s="1"/>
  <c r="I7385" i="1"/>
  <c r="J7385" i="1" s="1"/>
  <c r="K7385" i="1" s="1"/>
  <c r="I7406" i="1"/>
  <c r="J7406" i="1" s="1"/>
  <c r="K7406" i="1" s="1"/>
  <c r="I7445" i="1"/>
  <c r="J7445" i="1" s="1"/>
  <c r="K7445" i="1" s="1"/>
  <c r="I7465" i="1"/>
  <c r="J7465" i="1" s="1"/>
  <c r="K7465" i="1" s="1"/>
  <c r="I7485" i="1"/>
  <c r="J7485" i="1" s="1"/>
  <c r="K7485" i="1" s="1"/>
  <c r="I7494" i="1"/>
  <c r="J7494" i="1" s="1"/>
  <c r="K7494" i="1" s="1"/>
  <c r="I7504" i="1"/>
  <c r="J7504" i="1" s="1"/>
  <c r="K7504" i="1" s="1"/>
  <c r="I7525" i="1"/>
  <c r="J7525" i="1" s="1"/>
  <c r="K7525" i="1" s="1"/>
  <c r="I7544" i="1"/>
  <c r="J7544" i="1" s="1"/>
  <c r="K7544" i="1" s="1"/>
  <c r="I778" i="1"/>
  <c r="J778" i="1" s="1"/>
  <c r="K778" i="1" s="1"/>
  <c r="I3045" i="1"/>
  <c r="J3045" i="1" s="1"/>
  <c r="K3045" i="1" s="1"/>
  <c r="I3491" i="1"/>
  <c r="J3491" i="1" s="1"/>
  <c r="K3491" i="1" s="1"/>
  <c r="I3947" i="1"/>
  <c r="J3947" i="1" s="1"/>
  <c r="K3947" i="1" s="1"/>
  <c r="I3993" i="1"/>
  <c r="J3993" i="1" s="1"/>
  <c r="K3993" i="1" s="1"/>
  <c r="I4023" i="1"/>
  <c r="J4023" i="1" s="1"/>
  <c r="K4023" i="1" s="1"/>
  <c r="I4099" i="1"/>
  <c r="J4099" i="1" s="1"/>
  <c r="K4099" i="1" s="1"/>
  <c r="I4317" i="1"/>
  <c r="J4317" i="1" s="1"/>
  <c r="K4317" i="1" s="1"/>
  <c r="I4439" i="1"/>
  <c r="J4439" i="1" s="1"/>
  <c r="K4439" i="1" s="1"/>
  <c r="I4501" i="1"/>
  <c r="J4501" i="1" s="1"/>
  <c r="K4501" i="1" s="1"/>
  <c r="I4560" i="1"/>
  <c r="J4560" i="1" s="1"/>
  <c r="K4560" i="1" s="1"/>
  <c r="I2744" i="1"/>
  <c r="J2744" i="1" s="1"/>
  <c r="K2744" i="1" s="1"/>
  <c r="I3294" i="1"/>
  <c r="J3294" i="1" s="1"/>
  <c r="K3294" i="1" s="1"/>
  <c r="I3832" i="1"/>
  <c r="J3832" i="1" s="1"/>
  <c r="K3832" i="1" s="1"/>
  <c r="I4157" i="1"/>
  <c r="J4157" i="1" s="1"/>
  <c r="K4157" i="1" s="1"/>
  <c r="I4590" i="1"/>
  <c r="J4590" i="1" s="1"/>
  <c r="K4590" i="1" s="1"/>
  <c r="I5055" i="1"/>
  <c r="J5055" i="1" s="1"/>
  <c r="K5055" i="1" s="1"/>
  <c r="I5215" i="1"/>
  <c r="J5215" i="1" s="1"/>
  <c r="K5215" i="1" s="1"/>
  <c r="I5251" i="1"/>
  <c r="J5251" i="1" s="1"/>
  <c r="K5251" i="1" s="1"/>
  <c r="I5263" i="1"/>
  <c r="J5263" i="1" s="1"/>
  <c r="K5263" i="1" s="1"/>
  <c r="I5299" i="1"/>
  <c r="J5299" i="1" s="1"/>
  <c r="K5299" i="1" s="1"/>
  <c r="I5310" i="1"/>
  <c r="J5310" i="1" s="1"/>
  <c r="K5310" i="1" s="1"/>
  <c r="I5320" i="1"/>
  <c r="J5320" i="1" s="1"/>
  <c r="K5320" i="1" s="1"/>
  <c r="I5355" i="1"/>
  <c r="J5355" i="1" s="1"/>
  <c r="K5355" i="1" s="1"/>
  <c r="I5366" i="1"/>
  <c r="J5366" i="1" s="1"/>
  <c r="K5366" i="1" s="1"/>
  <c r="I5376" i="1"/>
  <c r="J5376" i="1" s="1"/>
  <c r="K5376" i="1" s="1"/>
  <c r="I5398" i="1"/>
  <c r="J5398" i="1" s="1"/>
  <c r="K5398" i="1" s="1"/>
  <c r="I5407" i="1"/>
  <c r="J5407" i="1" s="1"/>
  <c r="K5407" i="1" s="1"/>
  <c r="I5418" i="1"/>
  <c r="J5418" i="1" s="1"/>
  <c r="K5418" i="1" s="1"/>
  <c r="I5460" i="1"/>
  <c r="J5460" i="1" s="1"/>
  <c r="K5460" i="1" s="1"/>
  <c r="I5470" i="1"/>
  <c r="J5470" i="1" s="1"/>
  <c r="K5470" i="1" s="1"/>
  <c r="I5491" i="1"/>
  <c r="J5491" i="1" s="1"/>
  <c r="K5491" i="1" s="1"/>
  <c r="I5571" i="1"/>
  <c r="J5571" i="1" s="1"/>
  <c r="K5571" i="1" s="1"/>
  <c r="I5590" i="1"/>
  <c r="J5590" i="1" s="1"/>
  <c r="K5590" i="1" s="1"/>
  <c r="I5620" i="1"/>
  <c r="J5620" i="1" s="1"/>
  <c r="K5620" i="1" s="1"/>
  <c r="I5640" i="1"/>
  <c r="J5640" i="1" s="1"/>
  <c r="K5640" i="1" s="1"/>
  <c r="I5650" i="1"/>
  <c r="J5650" i="1" s="1"/>
  <c r="K5650" i="1" s="1"/>
  <c r="I5690" i="1"/>
  <c r="J5690" i="1" s="1"/>
  <c r="K5690" i="1" s="1"/>
  <c r="I5699" i="1"/>
  <c r="J5699" i="1" s="1"/>
  <c r="K5699" i="1" s="1"/>
  <c r="I5746" i="1"/>
  <c r="J5746" i="1" s="1"/>
  <c r="K5746" i="1" s="1"/>
  <c r="I5755" i="1"/>
  <c r="J5755" i="1" s="1"/>
  <c r="K5755" i="1" s="1"/>
  <c r="I5764" i="1"/>
  <c r="J5764" i="1" s="1"/>
  <c r="K5764" i="1" s="1"/>
  <c r="I5791" i="1"/>
  <c r="J5791" i="1" s="1"/>
  <c r="K5791" i="1" s="1"/>
  <c r="I5856" i="1"/>
  <c r="J5856" i="1" s="1"/>
  <c r="K5856" i="1" s="1"/>
  <c r="I5911" i="1"/>
  <c r="J5911" i="1" s="1"/>
  <c r="K5911" i="1" s="1"/>
  <c r="I5929" i="1"/>
  <c r="J5929" i="1" s="1"/>
  <c r="K5929" i="1" s="1"/>
  <c r="I5956" i="1"/>
  <c r="J5956" i="1" s="1"/>
  <c r="K5956" i="1" s="1"/>
  <c r="I5966" i="1"/>
  <c r="J5966" i="1" s="1"/>
  <c r="K5966" i="1" s="1"/>
  <c r="I5994" i="1"/>
  <c r="J5994" i="1" s="1"/>
  <c r="K5994" i="1" s="1"/>
  <c r="I6003" i="1"/>
  <c r="J6003" i="1" s="1"/>
  <c r="K6003" i="1" s="1"/>
  <c r="I6012" i="1"/>
  <c r="J6012" i="1" s="1"/>
  <c r="K6012" i="1" s="1"/>
  <c r="I6021" i="1"/>
  <c r="J6021" i="1" s="1"/>
  <c r="K6021" i="1" s="1"/>
  <c r="I6059" i="1"/>
  <c r="J6059" i="1" s="1"/>
  <c r="K6059" i="1" s="1"/>
  <c r="I6069" i="1"/>
  <c r="J6069" i="1" s="1"/>
  <c r="K6069" i="1" s="1"/>
  <c r="I6079" i="1"/>
  <c r="J6079" i="1" s="1"/>
  <c r="K6079" i="1" s="1"/>
  <c r="I6089" i="1"/>
  <c r="J6089" i="1" s="1"/>
  <c r="K6089" i="1" s="1"/>
  <c r="I6108" i="1"/>
  <c r="J6108" i="1" s="1"/>
  <c r="K6108" i="1" s="1"/>
  <c r="I6127" i="1"/>
  <c r="J6127" i="1" s="1"/>
  <c r="K6127" i="1" s="1"/>
  <c r="I6137" i="1"/>
  <c r="J6137" i="1" s="1"/>
  <c r="K6137" i="1" s="1"/>
  <c r="I6186" i="1"/>
  <c r="J6186" i="1" s="1"/>
  <c r="K6186" i="1" s="1"/>
  <c r="I6196" i="1"/>
  <c r="J6196" i="1" s="1"/>
  <c r="K6196" i="1" s="1"/>
  <c r="I6283" i="1"/>
  <c r="J6283" i="1" s="1"/>
  <c r="K6283" i="1" s="1"/>
  <c r="I6313" i="1"/>
  <c r="J6313" i="1" s="1"/>
  <c r="K6313" i="1" s="1"/>
  <c r="I6322" i="1"/>
  <c r="J6322" i="1" s="1"/>
  <c r="K6322" i="1" s="1"/>
  <c r="I6361" i="1"/>
  <c r="J6361" i="1" s="1"/>
  <c r="K6361" i="1" s="1"/>
  <c r="I6410" i="1"/>
  <c r="J6410" i="1" s="1"/>
  <c r="K6410" i="1" s="1"/>
  <c r="I6429" i="1"/>
  <c r="J6429" i="1" s="1"/>
  <c r="K6429" i="1" s="1"/>
  <c r="I6459" i="1"/>
  <c r="J6459" i="1" s="1"/>
  <c r="K6459" i="1" s="1"/>
  <c r="I6469" i="1"/>
  <c r="J6469" i="1" s="1"/>
  <c r="K6469" i="1" s="1"/>
  <c r="I6479" i="1"/>
  <c r="J6479" i="1" s="1"/>
  <c r="K6479" i="1" s="1"/>
  <c r="I6498" i="1"/>
  <c r="J6498" i="1" s="1"/>
  <c r="K6498" i="1" s="1"/>
  <c r="I6508" i="1"/>
  <c r="J6508" i="1" s="1"/>
  <c r="K6508" i="1" s="1"/>
  <c r="I6547" i="1"/>
  <c r="J6547" i="1" s="1"/>
  <c r="K6547" i="1" s="1"/>
  <c r="I6586" i="1"/>
  <c r="J6586" i="1" s="1"/>
  <c r="K6586" i="1" s="1"/>
  <c r="I6596" i="1"/>
  <c r="J6596" i="1" s="1"/>
  <c r="K6596" i="1" s="1"/>
  <c r="I6615" i="1"/>
  <c r="J6615" i="1" s="1"/>
  <c r="K6615" i="1" s="1"/>
  <c r="I6625" i="1"/>
  <c r="J6625" i="1" s="1"/>
  <c r="K6625" i="1" s="1"/>
  <c r="I6644" i="1"/>
  <c r="J6644" i="1" s="1"/>
  <c r="K6644" i="1" s="1"/>
  <c r="I6693" i="1"/>
  <c r="J6693" i="1" s="1"/>
  <c r="K6693" i="1" s="1"/>
  <c r="I6703" i="1"/>
  <c r="J6703" i="1" s="1"/>
  <c r="K6703" i="1" s="1"/>
  <c r="I6733" i="1"/>
  <c r="J6733" i="1" s="1"/>
  <c r="K6733" i="1" s="1"/>
  <c r="I6803" i="1"/>
  <c r="J6803" i="1" s="1"/>
  <c r="K6803" i="1" s="1"/>
  <c r="I6823" i="1"/>
  <c r="J6823" i="1" s="1"/>
  <c r="K6823" i="1" s="1"/>
  <c r="I6833" i="1"/>
  <c r="J6833" i="1" s="1"/>
  <c r="K6833" i="1" s="1"/>
  <c r="I6843" i="1"/>
  <c r="J6843" i="1" s="1"/>
  <c r="K6843" i="1" s="1"/>
  <c r="I6853" i="1"/>
  <c r="J6853" i="1" s="1"/>
  <c r="K6853" i="1" s="1"/>
  <c r="I6863" i="1"/>
  <c r="J6863" i="1" s="1"/>
  <c r="K6863" i="1" s="1"/>
  <c r="I6882" i="1"/>
  <c r="J6882" i="1" s="1"/>
  <c r="K6882" i="1" s="1"/>
  <c r="I6893" i="1"/>
  <c r="J6893" i="1" s="1"/>
  <c r="K6893" i="1" s="1"/>
  <c r="I6923" i="1"/>
  <c r="J6923" i="1" s="1"/>
  <c r="K6923" i="1" s="1"/>
  <c r="I6953" i="1"/>
  <c r="J6953" i="1" s="1"/>
  <c r="K6953" i="1" s="1"/>
  <c r="I6972" i="1"/>
  <c r="J6972" i="1" s="1"/>
  <c r="K6972" i="1" s="1"/>
  <c r="I7001" i="1"/>
  <c r="J7001" i="1" s="1"/>
  <c r="K7001" i="1" s="1"/>
  <c r="I7021" i="1"/>
  <c r="J7021" i="1" s="1"/>
  <c r="K7021" i="1" s="1"/>
  <c r="I7031" i="1"/>
  <c r="J7031" i="1" s="1"/>
  <c r="K7031" i="1" s="1"/>
  <c r="I7050" i="1"/>
  <c r="J7050" i="1" s="1"/>
  <c r="K7050" i="1" s="1"/>
  <c r="I7069" i="1"/>
  <c r="J7069" i="1" s="1"/>
  <c r="K7069" i="1" s="1"/>
  <c r="I7109" i="1"/>
  <c r="J7109" i="1" s="1"/>
  <c r="K7109" i="1" s="1"/>
  <c r="I7119" i="1"/>
  <c r="J7119" i="1" s="1"/>
  <c r="K7119" i="1" s="1"/>
  <c r="I7151" i="1"/>
  <c r="J7151" i="1" s="1"/>
  <c r="K7151" i="1" s="1"/>
  <c r="I7190" i="1"/>
  <c r="J7190" i="1" s="1"/>
  <c r="K7190" i="1" s="1"/>
  <c r="I7199" i="1"/>
  <c r="J7199" i="1" s="1"/>
  <c r="K7199" i="1" s="1"/>
  <c r="I7229" i="1"/>
  <c r="J7229" i="1" s="1"/>
  <c r="K7229" i="1" s="1"/>
  <c r="I7238" i="1"/>
  <c r="J7238" i="1" s="1"/>
  <c r="K7238" i="1" s="1"/>
  <c r="I7248" i="1"/>
  <c r="J7248" i="1" s="1"/>
  <c r="K7248" i="1" s="1"/>
  <c r="I7278" i="1"/>
  <c r="J7278" i="1" s="1"/>
  <c r="K7278" i="1" s="1"/>
  <c r="I7297" i="1"/>
  <c r="J7297" i="1" s="1"/>
  <c r="K7297" i="1" s="1"/>
  <c r="I7328" i="1"/>
  <c r="J7328" i="1" s="1"/>
  <c r="K7328" i="1" s="1"/>
  <c r="I7446" i="1"/>
  <c r="J7446" i="1" s="1"/>
  <c r="K7446" i="1" s="1"/>
  <c r="I7477" i="1"/>
  <c r="J7477" i="1" s="1"/>
  <c r="K7477" i="1" s="1"/>
  <c r="I7486" i="1"/>
  <c r="J7486" i="1" s="1"/>
  <c r="K7486" i="1" s="1"/>
  <c r="I7495" i="1"/>
  <c r="J7495" i="1" s="1"/>
  <c r="K7495" i="1" s="1"/>
  <c r="I7505" i="1"/>
  <c r="J7505" i="1" s="1"/>
  <c r="K7505" i="1" s="1"/>
  <c r="I7526" i="1"/>
  <c r="J7526" i="1" s="1"/>
  <c r="K7526" i="1" s="1"/>
  <c r="I7536" i="1"/>
  <c r="J7536" i="1" s="1"/>
  <c r="K7536" i="1" s="1"/>
  <c r="I7545" i="1"/>
  <c r="J7545" i="1" s="1"/>
  <c r="K7545" i="1" s="1"/>
  <c r="I7585" i="1"/>
  <c r="J7585" i="1" s="1"/>
  <c r="K7585" i="1" s="1"/>
  <c r="I766" i="1"/>
  <c r="J766" i="1" s="1"/>
  <c r="K766" i="1" s="1"/>
  <c r="I2699" i="1"/>
  <c r="J2699" i="1" s="1"/>
  <c r="K2699" i="1" s="1"/>
  <c r="I2745" i="1"/>
  <c r="J2745" i="1" s="1"/>
  <c r="K2745" i="1" s="1"/>
  <c r="I3207" i="1"/>
  <c r="J3207" i="1" s="1"/>
  <c r="K3207" i="1" s="1"/>
  <c r="I3833" i="1"/>
  <c r="J3833" i="1" s="1"/>
  <c r="K3833" i="1" s="1"/>
  <c r="I3936" i="1"/>
  <c r="J3936" i="1" s="1"/>
  <c r="K3936" i="1" s="1"/>
  <c r="I4088" i="1"/>
  <c r="J4088" i="1" s="1"/>
  <c r="K4088" i="1" s="1"/>
  <c r="I4591" i="1"/>
  <c r="J4591" i="1" s="1"/>
  <c r="K4591" i="1" s="1"/>
  <c r="I4770" i="1"/>
  <c r="J4770" i="1" s="1"/>
  <c r="K4770" i="1" s="1"/>
  <c r="I5101" i="1"/>
  <c r="J5101" i="1" s="1"/>
  <c r="K5101" i="1" s="1"/>
  <c r="I5252" i="1"/>
  <c r="J5252" i="1" s="1"/>
  <c r="K5252" i="1" s="1"/>
  <c r="I5264" i="1"/>
  <c r="J5264" i="1" s="1"/>
  <c r="K5264" i="1" s="1"/>
  <c r="I5300" i="1"/>
  <c r="J5300" i="1" s="1"/>
  <c r="K5300" i="1" s="1"/>
  <c r="I5311" i="1"/>
  <c r="J5311" i="1" s="1"/>
  <c r="K5311" i="1" s="1"/>
  <c r="I5356" i="1"/>
  <c r="J5356" i="1" s="1"/>
  <c r="K5356" i="1" s="1"/>
  <c r="I5367" i="1"/>
  <c r="J5367" i="1" s="1"/>
  <c r="K5367" i="1" s="1"/>
  <c r="I5399" i="1"/>
  <c r="J5399" i="1" s="1"/>
  <c r="K5399" i="1" s="1"/>
  <c r="I5419" i="1"/>
  <c r="J5419" i="1" s="1"/>
  <c r="K5419" i="1" s="1"/>
  <c r="I5430" i="1"/>
  <c r="J5430" i="1" s="1"/>
  <c r="K5430" i="1" s="1"/>
  <c r="I5471" i="1"/>
  <c r="J5471" i="1" s="1"/>
  <c r="K5471" i="1" s="1"/>
  <c r="I5482" i="1"/>
  <c r="J5482" i="1" s="1"/>
  <c r="K5482" i="1" s="1"/>
  <c r="I5492" i="1"/>
  <c r="J5492" i="1" s="1"/>
  <c r="K5492" i="1" s="1"/>
  <c r="I5542" i="1"/>
  <c r="J5542" i="1" s="1"/>
  <c r="K5542" i="1" s="1"/>
  <c r="I5572" i="1"/>
  <c r="J5572" i="1" s="1"/>
  <c r="K5572" i="1" s="1"/>
  <c r="I5582" i="1"/>
  <c r="J5582" i="1" s="1"/>
  <c r="K5582" i="1" s="1"/>
  <c r="I5602" i="1"/>
  <c r="J5602" i="1" s="1"/>
  <c r="K5602" i="1" s="1"/>
  <c r="I5651" i="1"/>
  <c r="J5651" i="1" s="1"/>
  <c r="K5651" i="1" s="1"/>
  <c r="I5691" i="1"/>
  <c r="J5691" i="1" s="1"/>
  <c r="K5691" i="1" s="1"/>
  <c r="I5700" i="1"/>
  <c r="J5700" i="1" s="1"/>
  <c r="K5700" i="1" s="1"/>
  <c r="I5738" i="1"/>
  <c r="J5738" i="1" s="1"/>
  <c r="K5738" i="1" s="1"/>
  <c r="I5747" i="1"/>
  <c r="J5747" i="1" s="1"/>
  <c r="K5747" i="1" s="1"/>
  <c r="I5756" i="1"/>
  <c r="J5756" i="1" s="1"/>
  <c r="K5756" i="1" s="1"/>
  <c r="I5774" i="1"/>
  <c r="J5774" i="1" s="1"/>
  <c r="K5774" i="1" s="1"/>
  <c r="I5848" i="1"/>
  <c r="J5848" i="1" s="1"/>
  <c r="K5848" i="1" s="1"/>
  <c r="I5857" i="1"/>
  <c r="J5857" i="1" s="1"/>
  <c r="K5857" i="1" s="1"/>
  <c r="I5894" i="1"/>
  <c r="J5894" i="1" s="1"/>
  <c r="K5894" i="1" s="1"/>
  <c r="I5912" i="1"/>
  <c r="J5912" i="1" s="1"/>
  <c r="K5912" i="1" s="1"/>
  <c r="I5921" i="1"/>
  <c r="J5921" i="1" s="1"/>
  <c r="K5921" i="1" s="1"/>
  <c r="I5930" i="1"/>
  <c r="J5930" i="1" s="1"/>
  <c r="K5930" i="1" s="1"/>
  <c r="I5967" i="1"/>
  <c r="J5967" i="1" s="1"/>
  <c r="K5967" i="1" s="1"/>
  <c r="I5995" i="1"/>
  <c r="J5995" i="1" s="1"/>
  <c r="K5995" i="1" s="1"/>
  <c r="I6004" i="1"/>
  <c r="J6004" i="1" s="1"/>
  <c r="K6004" i="1" s="1"/>
  <c r="I6022" i="1"/>
  <c r="J6022" i="1" s="1"/>
  <c r="K6022" i="1" s="1"/>
  <c r="I6041" i="1"/>
  <c r="J6041" i="1" s="1"/>
  <c r="K6041" i="1" s="1"/>
  <c r="I6090" i="1"/>
  <c r="J6090" i="1" s="1"/>
  <c r="K6090" i="1" s="1"/>
  <c r="I6109" i="1"/>
  <c r="J6109" i="1" s="1"/>
  <c r="K6109" i="1" s="1"/>
  <c r="I6119" i="1"/>
  <c r="J6119" i="1" s="1"/>
  <c r="K6119" i="1" s="1"/>
  <c r="I6138" i="1"/>
  <c r="J6138" i="1" s="1"/>
  <c r="K6138" i="1" s="1"/>
  <c r="I6148" i="1"/>
  <c r="J6148" i="1" s="1"/>
  <c r="K6148" i="1" s="1"/>
  <c r="I6167" i="1"/>
  <c r="J6167" i="1" s="1"/>
  <c r="K6167" i="1" s="1"/>
  <c r="I6177" i="1"/>
  <c r="J6177" i="1" s="1"/>
  <c r="K6177" i="1" s="1"/>
  <c r="I6187" i="1"/>
  <c r="J6187" i="1" s="1"/>
  <c r="K6187" i="1" s="1"/>
  <c r="I6197" i="1"/>
  <c r="J6197" i="1" s="1"/>
  <c r="K6197" i="1" s="1"/>
  <c r="I6207" i="1"/>
  <c r="J6207" i="1" s="1"/>
  <c r="K6207" i="1" s="1"/>
  <c r="I6217" i="1"/>
  <c r="J6217" i="1" s="1"/>
  <c r="K6217" i="1" s="1"/>
  <c r="I6236" i="1"/>
  <c r="J6236" i="1" s="1"/>
  <c r="K6236" i="1" s="1"/>
  <c r="I6255" i="1"/>
  <c r="J6255" i="1" s="1"/>
  <c r="K6255" i="1" s="1"/>
  <c r="I6265" i="1"/>
  <c r="J6265" i="1" s="1"/>
  <c r="K6265" i="1" s="1"/>
  <c r="I6314" i="1"/>
  <c r="J6314" i="1" s="1"/>
  <c r="K6314" i="1" s="1"/>
  <c r="I6333" i="1"/>
  <c r="J6333" i="1" s="1"/>
  <c r="K6333" i="1" s="1"/>
  <c r="I6343" i="1"/>
  <c r="J6343" i="1" s="1"/>
  <c r="K6343" i="1" s="1"/>
  <c r="I6353" i="1"/>
  <c r="J6353" i="1" s="1"/>
  <c r="K6353" i="1" s="1"/>
  <c r="I6362" i="1"/>
  <c r="J6362" i="1" s="1"/>
  <c r="K6362" i="1" s="1"/>
  <c r="I6411" i="1"/>
  <c r="J6411" i="1" s="1"/>
  <c r="K6411" i="1" s="1"/>
  <c r="I6441" i="1"/>
  <c r="J6441" i="1" s="1"/>
  <c r="K6441" i="1" s="1"/>
  <c r="I6509" i="1"/>
  <c r="J6509" i="1" s="1"/>
  <c r="K6509" i="1" s="1"/>
  <c r="I6519" i="1"/>
  <c r="J6519" i="1" s="1"/>
  <c r="K6519" i="1" s="1"/>
  <c r="I6529" i="1"/>
  <c r="J6529" i="1" s="1"/>
  <c r="K6529" i="1" s="1"/>
  <c r="I6548" i="1"/>
  <c r="J6548" i="1" s="1"/>
  <c r="K6548" i="1" s="1"/>
  <c r="I6587" i="1"/>
  <c r="J6587" i="1" s="1"/>
  <c r="K6587" i="1" s="1"/>
  <c r="I6597" i="1"/>
  <c r="J6597" i="1" s="1"/>
  <c r="K6597" i="1" s="1"/>
  <c r="I6607" i="1"/>
  <c r="J6607" i="1" s="1"/>
  <c r="K6607" i="1" s="1"/>
  <c r="I6626" i="1"/>
  <c r="J6626" i="1" s="1"/>
  <c r="K6626" i="1" s="1"/>
  <c r="I6645" i="1"/>
  <c r="J6645" i="1" s="1"/>
  <c r="K6645" i="1" s="1"/>
  <c r="I6655" i="1"/>
  <c r="J6655" i="1" s="1"/>
  <c r="K6655" i="1" s="1"/>
  <c r="I6665" i="1"/>
  <c r="J6665" i="1" s="1"/>
  <c r="K6665" i="1" s="1"/>
  <c r="I6684" i="1"/>
  <c r="J6684" i="1" s="1"/>
  <c r="K6684" i="1" s="1"/>
  <c r="I6775" i="1"/>
  <c r="J6775" i="1" s="1"/>
  <c r="K6775" i="1" s="1"/>
  <c r="I6785" i="1"/>
  <c r="J6785" i="1" s="1"/>
  <c r="K6785" i="1" s="1"/>
  <c r="I6804" i="1"/>
  <c r="J6804" i="1" s="1"/>
  <c r="K6804" i="1" s="1"/>
  <c r="I6834" i="1"/>
  <c r="J6834" i="1" s="1"/>
  <c r="K6834" i="1" s="1"/>
  <c r="I6905" i="1"/>
  <c r="J6905" i="1" s="1"/>
  <c r="K6905" i="1" s="1"/>
  <c r="I6954" i="1"/>
  <c r="J6954" i="1" s="1"/>
  <c r="K6954" i="1" s="1"/>
  <c r="I6973" i="1"/>
  <c r="J6973" i="1" s="1"/>
  <c r="K6973" i="1" s="1"/>
  <c r="I6983" i="1"/>
  <c r="J6983" i="1" s="1"/>
  <c r="K6983" i="1" s="1"/>
  <c r="I6993" i="1"/>
  <c r="J6993" i="1" s="1"/>
  <c r="K6993" i="1" s="1"/>
  <c r="I7002" i="1"/>
  <c r="J7002" i="1" s="1"/>
  <c r="K7002" i="1" s="1"/>
  <c r="I7051" i="1"/>
  <c r="J7051" i="1" s="1"/>
  <c r="K7051" i="1" s="1"/>
  <c r="I7081" i="1"/>
  <c r="J7081" i="1" s="1"/>
  <c r="K7081" i="1" s="1"/>
  <c r="I7191" i="1"/>
  <c r="J7191" i="1" s="1"/>
  <c r="K7191" i="1" s="1"/>
  <c r="I7230" i="1"/>
  <c r="J7230" i="1" s="1"/>
  <c r="K7230" i="1" s="1"/>
  <c r="I7239" i="1"/>
  <c r="J7239" i="1" s="1"/>
  <c r="K7239" i="1" s="1"/>
  <c r="I7249" i="1"/>
  <c r="J7249" i="1" s="1"/>
  <c r="K7249" i="1" s="1"/>
  <c r="I7329" i="1"/>
  <c r="J7329" i="1" s="1"/>
  <c r="K7329" i="1" s="1"/>
  <c r="I7427" i="1"/>
  <c r="J7427" i="1" s="1"/>
  <c r="K7427" i="1" s="1"/>
  <c r="I7437" i="1"/>
  <c r="J7437" i="1" s="1"/>
  <c r="K7437" i="1" s="1"/>
  <c r="I7478" i="1"/>
  <c r="J7478" i="1" s="1"/>
  <c r="K7478" i="1" s="1"/>
  <c r="I7487" i="1"/>
  <c r="J7487" i="1" s="1"/>
  <c r="K7487" i="1" s="1"/>
  <c r="I7496" i="1"/>
  <c r="J7496" i="1" s="1"/>
  <c r="K7496" i="1" s="1"/>
  <c r="I7517" i="1"/>
  <c r="J7517" i="1" s="1"/>
  <c r="K7517" i="1" s="1"/>
  <c r="I7527" i="1"/>
  <c r="J7527" i="1" s="1"/>
  <c r="K7527" i="1" s="1"/>
  <c r="I7537" i="1"/>
  <c r="J7537" i="1" s="1"/>
  <c r="K7537" i="1" s="1"/>
  <c r="I7576" i="1"/>
  <c r="J7576" i="1" s="1"/>
  <c r="K7576" i="1" s="1"/>
  <c r="I7597" i="1"/>
  <c r="J7597" i="1" s="1"/>
  <c r="K7597" i="1" s="1"/>
  <c r="I7635" i="1"/>
  <c r="J7635" i="1" s="1"/>
  <c r="K7635" i="1" s="1"/>
  <c r="I7675" i="1"/>
  <c r="J7675" i="1" s="1"/>
  <c r="K7675" i="1" s="1"/>
  <c r="I7694" i="1"/>
  <c r="J7694" i="1" s="1"/>
  <c r="K7694" i="1" s="1"/>
  <c r="I7735" i="1"/>
  <c r="J7735" i="1" s="1"/>
  <c r="K7735" i="1" s="1"/>
  <c r="I7744" i="1"/>
  <c r="J7744" i="1" s="1"/>
  <c r="K7744" i="1" s="1"/>
  <c r="I7753" i="1"/>
  <c r="J7753" i="1" s="1"/>
  <c r="K7753" i="1" s="1"/>
  <c r="I7774" i="1"/>
  <c r="J7774" i="1" s="1"/>
  <c r="K7774" i="1" s="1"/>
  <c r="I7784" i="1"/>
  <c r="J7784" i="1" s="1"/>
  <c r="K7784" i="1" s="1"/>
  <c r="I7813" i="1"/>
  <c r="J7813" i="1" s="1"/>
  <c r="K7813" i="1" s="1"/>
  <c r="I7833" i="1"/>
  <c r="J7833" i="1" s="1"/>
  <c r="K7833" i="1" s="1"/>
  <c r="I7854" i="1"/>
  <c r="J7854" i="1" s="1"/>
  <c r="K7854" i="1" s="1"/>
  <c r="I5158" i="1"/>
  <c r="J5158" i="1" s="1"/>
  <c r="K5158" i="1" s="1"/>
  <c r="I5173" i="1"/>
  <c r="J5173" i="1" s="1"/>
  <c r="K5173" i="1" s="1"/>
  <c r="I5204" i="1"/>
  <c r="J5204" i="1" s="1"/>
  <c r="K5204" i="1" s="1"/>
  <c r="I5630" i="1"/>
  <c r="J5630" i="1" s="1"/>
  <c r="K5630" i="1" s="1"/>
  <c r="I5684" i="1"/>
  <c r="J5684" i="1" s="1"/>
  <c r="K5684" i="1" s="1"/>
  <c r="I5727" i="1"/>
  <c r="J5727" i="1" s="1"/>
  <c r="K5727" i="1" s="1"/>
  <c r="I5783" i="1"/>
  <c r="J5783" i="1" s="1"/>
  <c r="K5783" i="1" s="1"/>
  <c r="I5948" i="1"/>
  <c r="J5948" i="1" s="1"/>
  <c r="K5948" i="1" s="1"/>
  <c r="I6122" i="1"/>
  <c r="J6122" i="1" s="1"/>
  <c r="K6122" i="1" s="1"/>
  <c r="I6151" i="1"/>
  <c r="J6151" i="1" s="1"/>
  <c r="K6151" i="1" s="1"/>
  <c r="I6303" i="1"/>
  <c r="J6303" i="1" s="1"/>
  <c r="K6303" i="1" s="1"/>
  <c r="I6375" i="1"/>
  <c r="J6375" i="1" s="1"/>
  <c r="K6375" i="1" s="1"/>
  <c r="I6561" i="1"/>
  <c r="J6561" i="1" s="1"/>
  <c r="K6561" i="1" s="1"/>
  <c r="I6663" i="1"/>
  <c r="J6663" i="1" s="1"/>
  <c r="K6663" i="1" s="1"/>
  <c r="I6817" i="1"/>
  <c r="J6817" i="1" s="1"/>
  <c r="K6817" i="1" s="1"/>
  <c r="I7059" i="1"/>
  <c r="J7059" i="1" s="1"/>
  <c r="K7059" i="1" s="1"/>
  <c r="I7100" i="1"/>
  <c r="J7100" i="1" s="1"/>
  <c r="K7100" i="1" s="1"/>
  <c r="I7115" i="1"/>
  <c r="J7115" i="1" s="1"/>
  <c r="K7115" i="1" s="1"/>
  <c r="I7272" i="1"/>
  <c r="J7272" i="1" s="1"/>
  <c r="K7272" i="1" s="1"/>
  <c r="I7287" i="1"/>
  <c r="J7287" i="1" s="1"/>
  <c r="K7287" i="1" s="1"/>
  <c r="I7357" i="1"/>
  <c r="J7357" i="1" s="1"/>
  <c r="K7357" i="1" s="1"/>
  <c r="I7565" i="1"/>
  <c r="J7565" i="1" s="1"/>
  <c r="K7565" i="1" s="1"/>
  <c r="I7640" i="1"/>
  <c r="J7640" i="1" s="1"/>
  <c r="K7640" i="1" s="1"/>
  <c r="I7710" i="1"/>
  <c r="J7710" i="1" s="1"/>
  <c r="K7710" i="1" s="1"/>
  <c r="I7734" i="1"/>
  <c r="J7734" i="1" s="1"/>
  <c r="K7734" i="1" s="1"/>
  <c r="I7766" i="1"/>
  <c r="J7766" i="1" s="1"/>
  <c r="K7766" i="1" s="1"/>
  <c r="I7811" i="1"/>
  <c r="J7811" i="1" s="1"/>
  <c r="K7811" i="1" s="1"/>
  <c r="I7857" i="1"/>
  <c r="J7857" i="1" s="1"/>
  <c r="K7857" i="1" s="1"/>
  <c r="I7877" i="1"/>
  <c r="J7877" i="1" s="1"/>
  <c r="K7877" i="1" s="1"/>
  <c r="I7887" i="1"/>
  <c r="J7887" i="1" s="1"/>
  <c r="K7887" i="1" s="1"/>
  <c r="I7897" i="1"/>
  <c r="J7897" i="1" s="1"/>
  <c r="K7897" i="1" s="1"/>
  <c r="I7909" i="1"/>
  <c r="J7909" i="1" s="1"/>
  <c r="K7909" i="1" s="1"/>
  <c r="I7968" i="1"/>
  <c r="J7968" i="1" s="1"/>
  <c r="K7968" i="1" s="1"/>
  <c r="I8016" i="1"/>
  <c r="J8016" i="1" s="1"/>
  <c r="K8016" i="1" s="1"/>
  <c r="I8085" i="1"/>
  <c r="J8085" i="1" s="1"/>
  <c r="K8085" i="1" s="1"/>
  <c r="I8105" i="1"/>
  <c r="J8105" i="1" s="1"/>
  <c r="K8105" i="1" s="1"/>
  <c r="I8125" i="1"/>
  <c r="J8125" i="1" s="1"/>
  <c r="K8125" i="1" s="1"/>
  <c r="I8134" i="1"/>
  <c r="J8134" i="1" s="1"/>
  <c r="K8134" i="1" s="1"/>
  <c r="I8144" i="1"/>
  <c r="J8144" i="1" s="1"/>
  <c r="K8144" i="1" s="1"/>
  <c r="I8165" i="1"/>
  <c r="J8165" i="1" s="1"/>
  <c r="K8165" i="1" s="1"/>
  <c r="I8184" i="1"/>
  <c r="J8184" i="1" s="1"/>
  <c r="K8184" i="1" s="1"/>
  <c r="I8193" i="1"/>
  <c r="J8193" i="1" s="1"/>
  <c r="K8193" i="1" s="1"/>
  <c r="I8213" i="1"/>
  <c r="J8213" i="1" s="1"/>
  <c r="K8213" i="1" s="1"/>
  <c r="I8233" i="1"/>
  <c r="J8233" i="1" s="1"/>
  <c r="K8233" i="1" s="1"/>
  <c r="I8243" i="1"/>
  <c r="J8243" i="1" s="1"/>
  <c r="K8243" i="1" s="1"/>
  <c r="I8320" i="1"/>
  <c r="J8320" i="1" s="1"/>
  <c r="K8320" i="1" s="1"/>
  <c r="I8329" i="1"/>
  <c r="J8329" i="1" s="1"/>
  <c r="K8329" i="1" s="1"/>
  <c r="I8339" i="1"/>
  <c r="J8339" i="1" s="1"/>
  <c r="K8339" i="1" s="1"/>
  <c r="I8349" i="1"/>
  <c r="J8349" i="1" s="1"/>
  <c r="K8349" i="1" s="1"/>
  <c r="I8359" i="1"/>
  <c r="J8359" i="1" s="1"/>
  <c r="K8359" i="1" s="1"/>
  <c r="I8427" i="1"/>
  <c r="J8427" i="1" s="1"/>
  <c r="K8427" i="1" s="1"/>
  <c r="I8449" i="1"/>
  <c r="J8449" i="1" s="1"/>
  <c r="K8449" i="1" s="1"/>
  <c r="I8459" i="1"/>
  <c r="J8459" i="1" s="1"/>
  <c r="K8459" i="1" s="1"/>
  <c r="I8471" i="1"/>
  <c r="J8471" i="1" s="1"/>
  <c r="K8471" i="1" s="1"/>
  <c r="I8504" i="1"/>
  <c r="J8504" i="1" s="1"/>
  <c r="K8504" i="1" s="1"/>
  <c r="I8515" i="1"/>
  <c r="J8515" i="1" s="1"/>
  <c r="K8515" i="1" s="1"/>
  <c r="I8602" i="1"/>
  <c r="J8602" i="1" s="1"/>
  <c r="K8602" i="1" s="1"/>
  <c r="I8634" i="1"/>
  <c r="J8634" i="1" s="1"/>
  <c r="K8634" i="1" s="1"/>
  <c r="I8690" i="1"/>
  <c r="J8690" i="1" s="1"/>
  <c r="K8690" i="1" s="1"/>
  <c r="I8711" i="1"/>
  <c r="J8711" i="1" s="1"/>
  <c r="K8711" i="1" s="1"/>
  <c r="I8733" i="1"/>
  <c r="J8733" i="1" s="1"/>
  <c r="K8733" i="1" s="1"/>
  <c r="I8744" i="1"/>
  <c r="J8744" i="1" s="1"/>
  <c r="K8744" i="1" s="1"/>
  <c r="I8765" i="1"/>
  <c r="J8765" i="1" s="1"/>
  <c r="K8765" i="1" s="1"/>
  <c r="I8858" i="1"/>
  <c r="J8858" i="1" s="1"/>
  <c r="K8858" i="1" s="1"/>
  <c r="I8882" i="1"/>
  <c r="J8882" i="1" s="1"/>
  <c r="K8882" i="1" s="1"/>
  <c r="I8906" i="1"/>
  <c r="J8906" i="1" s="1"/>
  <c r="K8906" i="1" s="1"/>
  <c r="I8930" i="1"/>
  <c r="J8930" i="1" s="1"/>
  <c r="K8930" i="1" s="1"/>
  <c r="I8954" i="1"/>
  <c r="J8954" i="1" s="1"/>
  <c r="K8954" i="1" s="1"/>
  <c r="I9016" i="1"/>
  <c r="J9016" i="1" s="1"/>
  <c r="K9016" i="1" s="1"/>
  <c r="I9088" i="1"/>
  <c r="J9088" i="1" s="1"/>
  <c r="K9088" i="1" s="1"/>
  <c r="I9138" i="1"/>
  <c r="J9138" i="1" s="1"/>
  <c r="K9138" i="1" s="1"/>
  <c r="I9176" i="1"/>
  <c r="J9176" i="1" s="1"/>
  <c r="K9176" i="1" s="1"/>
  <c r="I9198" i="1"/>
  <c r="J9198" i="1" s="1"/>
  <c r="K9198" i="1" s="1"/>
  <c r="I9222" i="1"/>
  <c r="J9222" i="1" s="1"/>
  <c r="K9222" i="1" s="1"/>
  <c r="I9235" i="1"/>
  <c r="J9235" i="1" s="1"/>
  <c r="K9235" i="1" s="1"/>
  <c r="I9259" i="1"/>
  <c r="J9259" i="1" s="1"/>
  <c r="K9259" i="1" s="1"/>
  <c r="I9314" i="1"/>
  <c r="J9314" i="1" s="1"/>
  <c r="K9314" i="1" s="1"/>
  <c r="I9346" i="1"/>
  <c r="J9346" i="1" s="1"/>
  <c r="K9346" i="1" s="1"/>
  <c r="I9357" i="1"/>
  <c r="J9357" i="1" s="1"/>
  <c r="K9357" i="1" s="1"/>
  <c r="I9401" i="1"/>
  <c r="J9401" i="1" s="1"/>
  <c r="K9401" i="1" s="1"/>
  <c r="I9422" i="1"/>
  <c r="J9422" i="1" s="1"/>
  <c r="K9422" i="1" s="1"/>
  <c r="I9431" i="1"/>
  <c r="J9431" i="1" s="1"/>
  <c r="K9431" i="1" s="1"/>
  <c r="I9486" i="1"/>
  <c r="J9486" i="1" s="1"/>
  <c r="K9486" i="1" s="1"/>
  <c r="I9495" i="1"/>
  <c r="J9495" i="1" s="1"/>
  <c r="K9495" i="1" s="1"/>
  <c r="I9550" i="1"/>
  <c r="J9550" i="1" s="1"/>
  <c r="K9550" i="1" s="1"/>
  <c r="I9559" i="1"/>
  <c r="J9559" i="1" s="1"/>
  <c r="K9559" i="1" s="1"/>
  <c r="I9614" i="1"/>
  <c r="J9614" i="1" s="1"/>
  <c r="K9614" i="1" s="1"/>
  <c r="I9623" i="1"/>
  <c r="J9623" i="1" s="1"/>
  <c r="K9623" i="1" s="1"/>
  <c r="I9678" i="1"/>
  <c r="J9678" i="1" s="1"/>
  <c r="K9678" i="1" s="1"/>
  <c r="I9687" i="1"/>
  <c r="J9687" i="1" s="1"/>
  <c r="K9687" i="1" s="1"/>
  <c r="I9742" i="1"/>
  <c r="J9742" i="1" s="1"/>
  <c r="K9742" i="1" s="1"/>
  <c r="I9751" i="1"/>
  <c r="J9751" i="1" s="1"/>
  <c r="K9751" i="1" s="1"/>
  <c r="I9806" i="1"/>
  <c r="J9806" i="1" s="1"/>
  <c r="K9806" i="1" s="1"/>
  <c r="I9815" i="1"/>
  <c r="J9815" i="1" s="1"/>
  <c r="K9815" i="1" s="1"/>
  <c r="I9870" i="1"/>
  <c r="J9870" i="1" s="1"/>
  <c r="K9870" i="1" s="1"/>
  <c r="I9879" i="1"/>
  <c r="J9879" i="1" s="1"/>
  <c r="K9879" i="1" s="1"/>
  <c r="I9934" i="1"/>
  <c r="J9934" i="1" s="1"/>
  <c r="K9934" i="1" s="1"/>
  <c r="I9943" i="1"/>
  <c r="J9943" i="1" s="1"/>
  <c r="K9943" i="1" s="1"/>
  <c r="I9961" i="1"/>
  <c r="J9961" i="1" s="1"/>
  <c r="K9961" i="1" s="1"/>
  <c r="I5332" i="1"/>
  <c r="J5332" i="1" s="1"/>
  <c r="K5332" i="1" s="1"/>
  <c r="I5530" i="1"/>
  <c r="J5530" i="1" s="1"/>
  <c r="K5530" i="1" s="1"/>
  <c r="I5644" i="1"/>
  <c r="J5644" i="1" s="1"/>
  <c r="K5644" i="1" s="1"/>
  <c r="I5810" i="1"/>
  <c r="J5810" i="1" s="1"/>
  <c r="K5810" i="1" s="1"/>
  <c r="I5892" i="1"/>
  <c r="J5892" i="1" s="1"/>
  <c r="K5892" i="1" s="1"/>
  <c r="I5906" i="1"/>
  <c r="J5906" i="1" s="1"/>
  <c r="K5906" i="1" s="1"/>
  <c r="I6049" i="1"/>
  <c r="J6049" i="1" s="1"/>
  <c r="K6049" i="1" s="1"/>
  <c r="I6165" i="1"/>
  <c r="J6165" i="1" s="1"/>
  <c r="K6165" i="1" s="1"/>
  <c r="I6249" i="1"/>
  <c r="J6249" i="1" s="1"/>
  <c r="K6249" i="1" s="1"/>
  <c r="I6419" i="1"/>
  <c r="J6419" i="1" s="1"/>
  <c r="K6419" i="1" s="1"/>
  <c r="I6522" i="1"/>
  <c r="J6522" i="1" s="1"/>
  <c r="K6522" i="1" s="1"/>
  <c r="I6635" i="1"/>
  <c r="J6635" i="1" s="1"/>
  <c r="K6635" i="1" s="1"/>
  <c r="I6677" i="1"/>
  <c r="J6677" i="1" s="1"/>
  <c r="K6677" i="1" s="1"/>
  <c r="I6778" i="1"/>
  <c r="J6778" i="1" s="1"/>
  <c r="K6778" i="1" s="1"/>
  <c r="I6937" i="1"/>
  <c r="J6937" i="1" s="1"/>
  <c r="K6937" i="1" s="1"/>
  <c r="I6978" i="1"/>
  <c r="J6978" i="1" s="1"/>
  <c r="K6978" i="1" s="1"/>
  <c r="I6991" i="1"/>
  <c r="J6991" i="1" s="1"/>
  <c r="K6991" i="1" s="1"/>
  <c r="I7005" i="1"/>
  <c r="J7005" i="1" s="1"/>
  <c r="K7005" i="1" s="1"/>
  <c r="I7145" i="1"/>
  <c r="J7145" i="1" s="1"/>
  <c r="K7145" i="1" s="1"/>
  <c r="I7171" i="1"/>
  <c r="J7171" i="1" s="1"/>
  <c r="K7171" i="1" s="1"/>
  <c r="I7381" i="1"/>
  <c r="J7381" i="1" s="1"/>
  <c r="K7381" i="1" s="1"/>
  <c r="I7408" i="1"/>
  <c r="J7408" i="1" s="1"/>
  <c r="K7408" i="1" s="1"/>
  <c r="I7421" i="1"/>
  <c r="J7421" i="1" s="1"/>
  <c r="K7421" i="1" s="1"/>
  <c r="I7553" i="1"/>
  <c r="J7553" i="1" s="1"/>
  <c r="K7553" i="1" s="1"/>
  <c r="I7653" i="1"/>
  <c r="J7653" i="1" s="1"/>
  <c r="K7653" i="1" s="1"/>
  <c r="I7801" i="1"/>
  <c r="J7801" i="1" s="1"/>
  <c r="K7801" i="1" s="1"/>
  <c r="I7920" i="1"/>
  <c r="J7920" i="1" s="1"/>
  <c r="K7920" i="1" s="1"/>
  <c r="I7929" i="1"/>
  <c r="J7929" i="1" s="1"/>
  <c r="K7929" i="1" s="1"/>
  <c r="I7958" i="1"/>
  <c r="J7958" i="1" s="1"/>
  <c r="K7958" i="1" s="1"/>
  <c r="I7989" i="1"/>
  <c r="J7989" i="1" s="1"/>
  <c r="K7989" i="1" s="1"/>
  <c r="I7998" i="1"/>
  <c r="J7998" i="1" s="1"/>
  <c r="K7998" i="1" s="1"/>
  <c r="I8007" i="1"/>
  <c r="J8007" i="1" s="1"/>
  <c r="K8007" i="1" s="1"/>
  <c r="I8038" i="1"/>
  <c r="J8038" i="1" s="1"/>
  <c r="K8038" i="1" s="1"/>
  <c r="I8048" i="1"/>
  <c r="J8048" i="1" s="1"/>
  <c r="K8048" i="1" s="1"/>
  <c r="I8057" i="1"/>
  <c r="J8057" i="1" s="1"/>
  <c r="K8057" i="1" s="1"/>
  <c r="I8096" i="1"/>
  <c r="J8096" i="1" s="1"/>
  <c r="K8096" i="1" s="1"/>
  <c r="I8224" i="1"/>
  <c r="J8224" i="1" s="1"/>
  <c r="K8224" i="1" s="1"/>
  <c r="I8253" i="1"/>
  <c r="J8253" i="1" s="1"/>
  <c r="K8253" i="1" s="1"/>
  <c r="I8262" i="1"/>
  <c r="J8262" i="1" s="1"/>
  <c r="K8262" i="1" s="1"/>
  <c r="I8272" i="1"/>
  <c r="J8272" i="1" s="1"/>
  <c r="K8272" i="1" s="1"/>
  <c r="I8281" i="1"/>
  <c r="J8281" i="1" s="1"/>
  <c r="K8281" i="1" s="1"/>
  <c r="I8302" i="1"/>
  <c r="J8302" i="1" s="1"/>
  <c r="K8302" i="1" s="1"/>
  <c r="I8311" i="1"/>
  <c r="J8311" i="1" s="1"/>
  <c r="K8311" i="1" s="1"/>
  <c r="I8369" i="1"/>
  <c r="J8369" i="1" s="1"/>
  <c r="K8369" i="1" s="1"/>
  <c r="I8398" i="1"/>
  <c r="J8398" i="1" s="1"/>
  <c r="K8398" i="1" s="1"/>
  <c r="I8407" i="1"/>
  <c r="J8407" i="1" s="1"/>
  <c r="K8407" i="1" s="1"/>
  <c r="I8417" i="1"/>
  <c r="J8417" i="1" s="1"/>
  <c r="K8417" i="1" s="1"/>
  <c r="I8438" i="1"/>
  <c r="J8438" i="1" s="1"/>
  <c r="K8438" i="1" s="1"/>
  <c r="I8483" i="1"/>
  <c r="J8483" i="1" s="1"/>
  <c r="K8483" i="1" s="1"/>
  <c r="I8526" i="1"/>
  <c r="J8526" i="1" s="1"/>
  <c r="K8526" i="1" s="1"/>
  <c r="I8538" i="1"/>
  <c r="J8538" i="1" s="1"/>
  <c r="K8538" i="1" s="1"/>
  <c r="I8549" i="1"/>
  <c r="J8549" i="1" s="1"/>
  <c r="K8549" i="1" s="1"/>
  <c r="I8581" i="1"/>
  <c r="J8581" i="1" s="1"/>
  <c r="K8581" i="1" s="1"/>
  <c r="I8592" i="1"/>
  <c r="J8592" i="1" s="1"/>
  <c r="K8592" i="1" s="1"/>
  <c r="I8614" i="1"/>
  <c r="J8614" i="1" s="1"/>
  <c r="K8614" i="1" s="1"/>
  <c r="I8647" i="1"/>
  <c r="J8647" i="1" s="1"/>
  <c r="K8647" i="1" s="1"/>
  <c r="I8777" i="1"/>
  <c r="J8777" i="1" s="1"/>
  <c r="K8777" i="1" s="1"/>
  <c r="I8799" i="1"/>
  <c r="J8799" i="1" s="1"/>
  <c r="K8799" i="1" s="1"/>
  <c r="I8810" i="1"/>
  <c r="J8810" i="1" s="1"/>
  <c r="K8810" i="1" s="1"/>
  <c r="I8822" i="1"/>
  <c r="J8822" i="1" s="1"/>
  <c r="K8822" i="1" s="1"/>
  <c r="I8834" i="1"/>
  <c r="J8834" i="1" s="1"/>
  <c r="K8834" i="1" s="1"/>
  <c r="I8992" i="1"/>
  <c r="J8992" i="1" s="1"/>
  <c r="K8992" i="1" s="1"/>
  <c r="I9040" i="1"/>
  <c r="J9040" i="1" s="1"/>
  <c r="K9040" i="1" s="1"/>
  <c r="I9064" i="1"/>
  <c r="J9064" i="1" s="1"/>
  <c r="K9064" i="1" s="1"/>
  <c r="I9210" i="1"/>
  <c r="J9210" i="1" s="1"/>
  <c r="K9210" i="1" s="1"/>
  <c r="I9305" i="1"/>
  <c r="J9305" i="1" s="1"/>
  <c r="K9305" i="1" s="1"/>
  <c r="I9336" i="1"/>
  <c r="J9336" i="1" s="1"/>
  <c r="K9336" i="1" s="1"/>
  <c r="I9412" i="1"/>
  <c r="J9412" i="1" s="1"/>
  <c r="K9412" i="1" s="1"/>
  <c r="I9441" i="1"/>
  <c r="J9441" i="1" s="1"/>
  <c r="K9441" i="1" s="1"/>
  <c r="I9450" i="1"/>
  <c r="J9450" i="1" s="1"/>
  <c r="K9450" i="1" s="1"/>
  <c r="I9459" i="1"/>
  <c r="J9459" i="1" s="1"/>
  <c r="K9459" i="1" s="1"/>
  <c r="I9468" i="1"/>
  <c r="J9468" i="1" s="1"/>
  <c r="K9468" i="1" s="1"/>
  <c r="I9505" i="1"/>
  <c r="J9505" i="1" s="1"/>
  <c r="K9505" i="1" s="1"/>
  <c r="I9514" i="1"/>
  <c r="J9514" i="1" s="1"/>
  <c r="K9514" i="1" s="1"/>
  <c r="I9523" i="1"/>
  <c r="J9523" i="1" s="1"/>
  <c r="K9523" i="1" s="1"/>
  <c r="I9532" i="1"/>
  <c r="J9532" i="1" s="1"/>
  <c r="K9532" i="1" s="1"/>
  <c r="I9569" i="1"/>
  <c r="J9569" i="1" s="1"/>
  <c r="K9569" i="1" s="1"/>
  <c r="I9578" i="1"/>
  <c r="J9578" i="1" s="1"/>
  <c r="K9578" i="1" s="1"/>
  <c r="I9587" i="1"/>
  <c r="J9587" i="1" s="1"/>
  <c r="K9587" i="1" s="1"/>
  <c r="I9596" i="1"/>
  <c r="J9596" i="1" s="1"/>
  <c r="K9596" i="1" s="1"/>
  <c r="I9633" i="1"/>
  <c r="J9633" i="1" s="1"/>
  <c r="K9633" i="1" s="1"/>
  <c r="I9642" i="1"/>
  <c r="J9642" i="1" s="1"/>
  <c r="K9642" i="1" s="1"/>
  <c r="I9651" i="1"/>
  <c r="J9651" i="1" s="1"/>
  <c r="K9651" i="1" s="1"/>
  <c r="I9660" i="1"/>
  <c r="J9660" i="1" s="1"/>
  <c r="K9660" i="1" s="1"/>
  <c r="I9697" i="1"/>
  <c r="J9697" i="1" s="1"/>
  <c r="K9697" i="1" s="1"/>
  <c r="I9706" i="1"/>
  <c r="J9706" i="1" s="1"/>
  <c r="K9706" i="1" s="1"/>
  <c r="I9715" i="1"/>
  <c r="J9715" i="1" s="1"/>
  <c r="K9715" i="1" s="1"/>
  <c r="I9724" i="1"/>
  <c r="J9724" i="1" s="1"/>
  <c r="K9724" i="1" s="1"/>
  <c r="I9761" i="1"/>
  <c r="J9761" i="1" s="1"/>
  <c r="K9761" i="1" s="1"/>
  <c r="I9770" i="1"/>
  <c r="J9770" i="1" s="1"/>
  <c r="K9770" i="1" s="1"/>
  <c r="I9779" i="1"/>
  <c r="J9779" i="1" s="1"/>
  <c r="K9779" i="1" s="1"/>
  <c r="I9788" i="1"/>
  <c r="J9788" i="1" s="1"/>
  <c r="K9788" i="1" s="1"/>
  <c r="I9825" i="1"/>
  <c r="J9825" i="1" s="1"/>
  <c r="K9825" i="1" s="1"/>
  <c r="I9834" i="1"/>
  <c r="J9834" i="1" s="1"/>
  <c r="K9834" i="1" s="1"/>
  <c r="I9843" i="1"/>
  <c r="J9843" i="1" s="1"/>
  <c r="K9843" i="1" s="1"/>
  <c r="I9852" i="1"/>
  <c r="J9852" i="1" s="1"/>
  <c r="K9852" i="1" s="1"/>
  <c r="I9889" i="1"/>
  <c r="J9889" i="1" s="1"/>
  <c r="K9889" i="1" s="1"/>
  <c r="I9898" i="1"/>
  <c r="J9898" i="1" s="1"/>
  <c r="K9898" i="1" s="1"/>
  <c r="I9907" i="1"/>
  <c r="J9907" i="1" s="1"/>
  <c r="K9907" i="1" s="1"/>
  <c r="I9916" i="1"/>
  <c r="J9916" i="1" s="1"/>
  <c r="K9916" i="1" s="1"/>
  <c r="I9953" i="1"/>
  <c r="J9953" i="1" s="1"/>
  <c r="K9953" i="1" s="1"/>
  <c r="I9970" i="1"/>
  <c r="J9970" i="1" s="1"/>
  <c r="K9970" i="1" s="1"/>
  <c r="I9979" i="1"/>
  <c r="J9979" i="1" s="1"/>
  <c r="K9979" i="1" s="1"/>
  <c r="I9988" i="1"/>
  <c r="J9988" i="1" s="1"/>
  <c r="K9988" i="1" s="1"/>
  <c r="I5428" i="1"/>
  <c r="J5428" i="1" s="1"/>
  <c r="K5428" i="1" s="1"/>
  <c r="I5631" i="1"/>
  <c r="J5631" i="1" s="1"/>
  <c r="K5631" i="1" s="1"/>
  <c r="I5659" i="1"/>
  <c r="J5659" i="1" s="1"/>
  <c r="K5659" i="1" s="1"/>
  <c r="I5728" i="1"/>
  <c r="J5728" i="1" s="1"/>
  <c r="K5728" i="1" s="1"/>
  <c r="I5851" i="1"/>
  <c r="J5851" i="1" s="1"/>
  <c r="K5851" i="1" s="1"/>
  <c r="I5866" i="1"/>
  <c r="J5866" i="1" s="1"/>
  <c r="K5866" i="1" s="1"/>
  <c r="I6007" i="1"/>
  <c r="J6007" i="1" s="1"/>
  <c r="K6007" i="1" s="1"/>
  <c r="I6210" i="1"/>
  <c r="J6210" i="1" s="1"/>
  <c r="K6210" i="1" s="1"/>
  <c r="I6263" i="1"/>
  <c r="J6263" i="1" s="1"/>
  <c r="K6263" i="1" s="1"/>
  <c r="I6292" i="1"/>
  <c r="J6292" i="1" s="1"/>
  <c r="K6292" i="1" s="1"/>
  <c r="I6449" i="1"/>
  <c r="J6449" i="1" s="1"/>
  <c r="K6449" i="1" s="1"/>
  <c r="I6577" i="1"/>
  <c r="J6577" i="1" s="1"/>
  <c r="K6577" i="1" s="1"/>
  <c r="I7017" i="1"/>
  <c r="J7017" i="1" s="1"/>
  <c r="K7017" i="1" s="1"/>
  <c r="I7060" i="1"/>
  <c r="J7060" i="1" s="1"/>
  <c r="K7060" i="1" s="1"/>
  <c r="I7089" i="1"/>
  <c r="J7089" i="1" s="1"/>
  <c r="K7089" i="1" s="1"/>
  <c r="I7161" i="1"/>
  <c r="J7161" i="1" s="1"/>
  <c r="K7161" i="1" s="1"/>
  <c r="I7288" i="1"/>
  <c r="J7288" i="1" s="1"/>
  <c r="K7288" i="1" s="1"/>
  <c r="I7303" i="1"/>
  <c r="J7303" i="1" s="1"/>
  <c r="K7303" i="1" s="1"/>
  <c r="I7317" i="1"/>
  <c r="J7317" i="1" s="1"/>
  <c r="K7317" i="1" s="1"/>
  <c r="I7358" i="1"/>
  <c r="J7358" i="1" s="1"/>
  <c r="K7358" i="1" s="1"/>
  <c r="I7463" i="1"/>
  <c r="J7463" i="1" s="1"/>
  <c r="K7463" i="1" s="1"/>
  <c r="I7630" i="1"/>
  <c r="J7630" i="1" s="1"/>
  <c r="K7630" i="1" s="1"/>
  <c r="I7641" i="1"/>
  <c r="J7641" i="1" s="1"/>
  <c r="K7641" i="1" s="1"/>
  <c r="I7664" i="1"/>
  <c r="J7664" i="1" s="1"/>
  <c r="K7664" i="1" s="1"/>
  <c r="I7687" i="1"/>
  <c r="J7687" i="1" s="1"/>
  <c r="K7687" i="1" s="1"/>
  <c r="I7757" i="1"/>
  <c r="J7757" i="1" s="1"/>
  <c r="K7757" i="1" s="1"/>
  <c r="I7792" i="1"/>
  <c r="J7792" i="1" s="1"/>
  <c r="K7792" i="1" s="1"/>
  <c r="I7847" i="1"/>
  <c r="J7847" i="1" s="1"/>
  <c r="K7847" i="1" s="1"/>
  <c r="I7869" i="1"/>
  <c r="J7869" i="1" s="1"/>
  <c r="K7869" i="1" s="1"/>
  <c r="I7878" i="1"/>
  <c r="J7878" i="1" s="1"/>
  <c r="K7878" i="1" s="1"/>
  <c r="I7888" i="1"/>
  <c r="J7888" i="1" s="1"/>
  <c r="K7888" i="1" s="1"/>
  <c r="I7910" i="1"/>
  <c r="J7910" i="1" s="1"/>
  <c r="K7910" i="1" s="1"/>
  <c r="I7939" i="1"/>
  <c r="J7939" i="1" s="1"/>
  <c r="K7939" i="1" s="1"/>
  <c r="I7949" i="1"/>
  <c r="J7949" i="1" s="1"/>
  <c r="K7949" i="1" s="1"/>
  <c r="I7969" i="1"/>
  <c r="J7969" i="1" s="1"/>
  <c r="K7969" i="1" s="1"/>
  <c r="I8017" i="1"/>
  <c r="J8017" i="1" s="1"/>
  <c r="K8017" i="1" s="1"/>
  <c r="I8067" i="1"/>
  <c r="J8067" i="1" s="1"/>
  <c r="K8067" i="1" s="1"/>
  <c r="I8077" i="1"/>
  <c r="J8077" i="1" s="1"/>
  <c r="K8077" i="1" s="1"/>
  <c r="I8086" i="1"/>
  <c r="J8086" i="1" s="1"/>
  <c r="K8086" i="1" s="1"/>
  <c r="I8117" i="1"/>
  <c r="J8117" i="1" s="1"/>
  <c r="K8117" i="1" s="1"/>
  <c r="I8126" i="1"/>
  <c r="J8126" i="1" s="1"/>
  <c r="K8126" i="1" s="1"/>
  <c r="I8135" i="1"/>
  <c r="J8135" i="1" s="1"/>
  <c r="K8135" i="1" s="1"/>
  <c r="I8145" i="1"/>
  <c r="J8145" i="1" s="1"/>
  <c r="K8145" i="1" s="1"/>
  <c r="I8166" i="1"/>
  <c r="J8166" i="1" s="1"/>
  <c r="K8166" i="1" s="1"/>
  <c r="I8176" i="1"/>
  <c r="J8176" i="1" s="1"/>
  <c r="K8176" i="1" s="1"/>
  <c r="I8185" i="1"/>
  <c r="J8185" i="1" s="1"/>
  <c r="K8185" i="1" s="1"/>
  <c r="I8214" i="1"/>
  <c r="J8214" i="1" s="1"/>
  <c r="K8214" i="1" s="1"/>
  <c r="I8293" i="1"/>
  <c r="J8293" i="1" s="1"/>
  <c r="K8293" i="1" s="1"/>
  <c r="I8321" i="1"/>
  <c r="J8321" i="1" s="1"/>
  <c r="K8321" i="1" s="1"/>
  <c r="I8350" i="1"/>
  <c r="J8350" i="1" s="1"/>
  <c r="K8350" i="1" s="1"/>
  <c r="I8360" i="1"/>
  <c r="J8360" i="1" s="1"/>
  <c r="K8360" i="1" s="1"/>
  <c r="I8389" i="1"/>
  <c r="J8389" i="1" s="1"/>
  <c r="K8389" i="1" s="1"/>
  <c r="I8472" i="1"/>
  <c r="J8472" i="1" s="1"/>
  <c r="K8472" i="1" s="1"/>
  <c r="I8505" i="1"/>
  <c r="J8505" i="1" s="1"/>
  <c r="K8505" i="1" s="1"/>
  <c r="I8560" i="1"/>
  <c r="J8560" i="1" s="1"/>
  <c r="K8560" i="1" s="1"/>
  <c r="I8570" i="1"/>
  <c r="J8570" i="1" s="1"/>
  <c r="K8570" i="1" s="1"/>
  <c r="I8681" i="1"/>
  <c r="J8681" i="1" s="1"/>
  <c r="K8681" i="1" s="1"/>
  <c r="I8745" i="1"/>
  <c r="J8745" i="1" s="1"/>
  <c r="K8745" i="1" s="1"/>
  <c r="I8789" i="1"/>
  <c r="J8789" i="1" s="1"/>
  <c r="K8789" i="1" s="1"/>
  <c r="I8872" i="1"/>
  <c r="J8872" i="1" s="1"/>
  <c r="K8872" i="1" s="1"/>
  <c r="I8896" i="1"/>
  <c r="J8896" i="1" s="1"/>
  <c r="K8896" i="1" s="1"/>
  <c r="I8920" i="1"/>
  <c r="J8920" i="1" s="1"/>
  <c r="K8920" i="1" s="1"/>
  <c r="I8944" i="1"/>
  <c r="J8944" i="1" s="1"/>
  <c r="K8944" i="1" s="1"/>
  <c r="I8968" i="1"/>
  <c r="J8968" i="1" s="1"/>
  <c r="K8968" i="1" s="1"/>
  <c r="I9114" i="1"/>
  <c r="J9114" i="1" s="1"/>
  <c r="K9114" i="1" s="1"/>
  <c r="I9152" i="1"/>
  <c r="J9152" i="1" s="1"/>
  <c r="K9152" i="1" s="1"/>
  <c r="I9188" i="1"/>
  <c r="J9188" i="1" s="1"/>
  <c r="K9188" i="1" s="1"/>
  <c r="I9236" i="1"/>
  <c r="J9236" i="1" s="1"/>
  <c r="K9236" i="1" s="1"/>
  <c r="I9272" i="1"/>
  <c r="J9272" i="1" s="1"/>
  <c r="K9272" i="1" s="1"/>
  <c r="I9284" i="1"/>
  <c r="J9284" i="1" s="1"/>
  <c r="K9284" i="1" s="1"/>
  <c r="I9315" i="1"/>
  <c r="J9315" i="1" s="1"/>
  <c r="K9315" i="1" s="1"/>
  <c r="I9358" i="1"/>
  <c r="J9358" i="1" s="1"/>
  <c r="K9358" i="1" s="1"/>
  <c r="I9381" i="1"/>
  <c r="J9381" i="1" s="1"/>
  <c r="K9381" i="1" s="1"/>
  <c r="I9402" i="1"/>
  <c r="J9402" i="1" s="1"/>
  <c r="K9402" i="1" s="1"/>
  <c r="I9423" i="1"/>
  <c r="J9423" i="1" s="1"/>
  <c r="K9423" i="1" s="1"/>
  <c r="I9478" i="1"/>
  <c r="J9478" i="1" s="1"/>
  <c r="K9478" i="1" s="1"/>
  <c r="I9487" i="1"/>
  <c r="J9487" i="1" s="1"/>
  <c r="K9487" i="1" s="1"/>
  <c r="I9542" i="1"/>
  <c r="J9542" i="1" s="1"/>
  <c r="K9542" i="1" s="1"/>
  <c r="I9551" i="1"/>
  <c r="J9551" i="1" s="1"/>
  <c r="K9551" i="1" s="1"/>
  <c r="I9606" i="1"/>
  <c r="J9606" i="1" s="1"/>
  <c r="K9606" i="1" s="1"/>
  <c r="I9615" i="1"/>
  <c r="J9615" i="1" s="1"/>
  <c r="K9615" i="1" s="1"/>
  <c r="I9670" i="1"/>
  <c r="J9670" i="1" s="1"/>
  <c r="K9670" i="1" s="1"/>
  <c r="I9679" i="1"/>
  <c r="J9679" i="1" s="1"/>
  <c r="K9679" i="1" s="1"/>
  <c r="I9734" i="1"/>
  <c r="J9734" i="1" s="1"/>
  <c r="K9734" i="1" s="1"/>
  <c r="I9743" i="1"/>
  <c r="J9743" i="1" s="1"/>
  <c r="K9743" i="1" s="1"/>
  <c r="I9798" i="1"/>
  <c r="J9798" i="1" s="1"/>
  <c r="K9798" i="1" s="1"/>
  <c r="I9807" i="1"/>
  <c r="J9807" i="1" s="1"/>
  <c r="K9807" i="1" s="1"/>
  <c r="I9862" i="1"/>
  <c r="J9862" i="1" s="1"/>
  <c r="K9862" i="1" s="1"/>
  <c r="I9871" i="1"/>
  <c r="J9871" i="1" s="1"/>
  <c r="K9871" i="1" s="1"/>
  <c r="I9926" i="1"/>
  <c r="J9926" i="1" s="1"/>
  <c r="K9926" i="1" s="1"/>
  <c r="I9935" i="1"/>
  <c r="J9935" i="1" s="1"/>
  <c r="K9935" i="1" s="1"/>
  <c r="I9962" i="1"/>
  <c r="J9962" i="1" s="1"/>
  <c r="K9962" i="1" s="1"/>
  <c r="I9998" i="1"/>
  <c r="J9998" i="1" s="1"/>
  <c r="K9998" i="1" s="1"/>
  <c r="I4318" i="1"/>
  <c r="J4318" i="1" s="1"/>
  <c r="K4318" i="1" s="1"/>
  <c r="I5531" i="1"/>
  <c r="J5531" i="1" s="1"/>
  <c r="K5531" i="1" s="1"/>
  <c r="I5772" i="1"/>
  <c r="J5772" i="1" s="1"/>
  <c r="K5772" i="1" s="1"/>
  <c r="I5838" i="1"/>
  <c r="J5838" i="1" s="1"/>
  <c r="K5838" i="1" s="1"/>
  <c r="I5938" i="1"/>
  <c r="J5938" i="1" s="1"/>
  <c r="K5938" i="1" s="1"/>
  <c r="I6050" i="1"/>
  <c r="J6050" i="1" s="1"/>
  <c r="K6050" i="1" s="1"/>
  <c r="I6225" i="1"/>
  <c r="J6225" i="1" s="1"/>
  <c r="K6225" i="1" s="1"/>
  <c r="I6365" i="1"/>
  <c r="J6365" i="1" s="1"/>
  <c r="K6365" i="1" s="1"/>
  <c r="I6391" i="1"/>
  <c r="J6391" i="1" s="1"/>
  <c r="K6391" i="1" s="1"/>
  <c r="I6420" i="1"/>
  <c r="J6420" i="1" s="1"/>
  <c r="K6420" i="1" s="1"/>
  <c r="I6537" i="1"/>
  <c r="J6537" i="1" s="1"/>
  <c r="K6537" i="1" s="1"/>
  <c r="I6551" i="1"/>
  <c r="J6551" i="1" s="1"/>
  <c r="K6551" i="1" s="1"/>
  <c r="I6793" i="1"/>
  <c r="J6793" i="1" s="1"/>
  <c r="K6793" i="1" s="1"/>
  <c r="I6807" i="1"/>
  <c r="J6807" i="1" s="1"/>
  <c r="K6807" i="1" s="1"/>
  <c r="I6867" i="1"/>
  <c r="J6867" i="1" s="1"/>
  <c r="K6867" i="1" s="1"/>
  <c r="I7397" i="1"/>
  <c r="J7397" i="1" s="1"/>
  <c r="K7397" i="1" s="1"/>
  <c r="I7609" i="1"/>
  <c r="J7609" i="1" s="1"/>
  <c r="K7609" i="1" s="1"/>
  <c r="I7654" i="1"/>
  <c r="J7654" i="1" s="1"/>
  <c r="K7654" i="1" s="1"/>
  <c r="I7701" i="1"/>
  <c r="J7701" i="1" s="1"/>
  <c r="K7701" i="1" s="1"/>
  <c r="I7712" i="1"/>
  <c r="J7712" i="1" s="1"/>
  <c r="K7712" i="1" s="1"/>
  <c r="I7747" i="1"/>
  <c r="J7747" i="1" s="1"/>
  <c r="K7747" i="1" s="1"/>
  <c r="I7768" i="1"/>
  <c r="J7768" i="1" s="1"/>
  <c r="K7768" i="1" s="1"/>
  <c r="I7781" i="1"/>
  <c r="J7781" i="1" s="1"/>
  <c r="K7781" i="1" s="1"/>
  <c r="I7825" i="1"/>
  <c r="J7825" i="1" s="1"/>
  <c r="K7825" i="1" s="1"/>
  <c r="I7837" i="1"/>
  <c r="J7837" i="1" s="1"/>
  <c r="K7837" i="1" s="1"/>
  <c r="I7859" i="1"/>
  <c r="J7859" i="1" s="1"/>
  <c r="K7859" i="1" s="1"/>
  <c r="I7921" i="1"/>
  <c r="J7921" i="1" s="1"/>
  <c r="K7921" i="1" s="1"/>
  <c r="I7990" i="1"/>
  <c r="J7990" i="1" s="1"/>
  <c r="K7990" i="1" s="1"/>
  <c r="I7999" i="1"/>
  <c r="J7999" i="1" s="1"/>
  <c r="K7999" i="1" s="1"/>
  <c r="I8008" i="1"/>
  <c r="J8008" i="1" s="1"/>
  <c r="K8008" i="1" s="1"/>
  <c r="I8029" i="1"/>
  <c r="J8029" i="1" s="1"/>
  <c r="K8029" i="1" s="1"/>
  <c r="I8039" i="1"/>
  <c r="J8039" i="1" s="1"/>
  <c r="K8039" i="1" s="1"/>
  <c r="I8049" i="1"/>
  <c r="J8049" i="1" s="1"/>
  <c r="K8049" i="1" s="1"/>
  <c r="I8097" i="1"/>
  <c r="J8097" i="1" s="1"/>
  <c r="K8097" i="1" s="1"/>
  <c r="I8195" i="1"/>
  <c r="J8195" i="1" s="1"/>
  <c r="K8195" i="1" s="1"/>
  <c r="I8205" i="1"/>
  <c r="J8205" i="1" s="1"/>
  <c r="K8205" i="1" s="1"/>
  <c r="I8225" i="1"/>
  <c r="J8225" i="1" s="1"/>
  <c r="K8225" i="1" s="1"/>
  <c r="I8245" i="1"/>
  <c r="J8245" i="1" s="1"/>
  <c r="K8245" i="1" s="1"/>
  <c r="I8254" i="1"/>
  <c r="J8254" i="1" s="1"/>
  <c r="K8254" i="1" s="1"/>
  <c r="I8263" i="1"/>
  <c r="J8263" i="1" s="1"/>
  <c r="K8263" i="1" s="1"/>
  <c r="I8273" i="1"/>
  <c r="J8273" i="1" s="1"/>
  <c r="K8273" i="1" s="1"/>
  <c r="I8303" i="1"/>
  <c r="J8303" i="1" s="1"/>
  <c r="K8303" i="1" s="1"/>
  <c r="I8312" i="1"/>
  <c r="J8312" i="1" s="1"/>
  <c r="K8312" i="1" s="1"/>
  <c r="I8341" i="1"/>
  <c r="J8341" i="1" s="1"/>
  <c r="K8341" i="1" s="1"/>
  <c r="I8399" i="1"/>
  <c r="J8399" i="1" s="1"/>
  <c r="K8399" i="1" s="1"/>
  <c r="I8408" i="1"/>
  <c r="J8408" i="1" s="1"/>
  <c r="K8408" i="1" s="1"/>
  <c r="I8429" i="1"/>
  <c r="J8429" i="1" s="1"/>
  <c r="K8429" i="1" s="1"/>
  <c r="I8451" i="1"/>
  <c r="J8451" i="1" s="1"/>
  <c r="K8451" i="1" s="1"/>
  <c r="I8494" i="1"/>
  <c r="J8494" i="1" s="1"/>
  <c r="K8494" i="1" s="1"/>
  <c r="I8517" i="1"/>
  <c r="J8517" i="1" s="1"/>
  <c r="K8517" i="1" s="1"/>
  <c r="I8539" i="1"/>
  <c r="J8539" i="1" s="1"/>
  <c r="K8539" i="1" s="1"/>
  <c r="I8582" i="1"/>
  <c r="J8582" i="1" s="1"/>
  <c r="K8582" i="1" s="1"/>
  <c r="I8615" i="1"/>
  <c r="J8615" i="1" s="1"/>
  <c r="K8615" i="1" s="1"/>
  <c r="I8703" i="1"/>
  <c r="J8703" i="1" s="1"/>
  <c r="K8703" i="1" s="1"/>
  <c r="I8713" i="1"/>
  <c r="J8713" i="1" s="1"/>
  <c r="K8713" i="1" s="1"/>
  <c r="I8725" i="1"/>
  <c r="J8725" i="1" s="1"/>
  <c r="K8725" i="1" s="1"/>
  <c r="I8758" i="1"/>
  <c r="J8758" i="1" s="1"/>
  <c r="K8758" i="1" s="1"/>
  <c r="I8767" i="1"/>
  <c r="J8767" i="1" s="1"/>
  <c r="K8767" i="1" s="1"/>
  <c r="I8778" i="1"/>
  <c r="J8778" i="1" s="1"/>
  <c r="K8778" i="1" s="1"/>
  <c r="I8811" i="1"/>
  <c r="J8811" i="1" s="1"/>
  <c r="K8811" i="1" s="1"/>
  <c r="I8848" i="1"/>
  <c r="J8848" i="1" s="1"/>
  <c r="K8848" i="1" s="1"/>
  <c r="I9006" i="1"/>
  <c r="J9006" i="1" s="1"/>
  <c r="K9006" i="1" s="1"/>
  <c r="I9018" i="1"/>
  <c r="J9018" i="1" s="1"/>
  <c r="K9018" i="1" s="1"/>
  <c r="I9030" i="1"/>
  <c r="J9030" i="1" s="1"/>
  <c r="K9030" i="1" s="1"/>
  <c r="I9054" i="1"/>
  <c r="J9054" i="1" s="1"/>
  <c r="K9054" i="1" s="1"/>
  <c r="I9078" i="1"/>
  <c r="J9078" i="1" s="1"/>
  <c r="K9078" i="1" s="1"/>
  <c r="I9090" i="1"/>
  <c r="J9090" i="1" s="1"/>
  <c r="K9090" i="1" s="1"/>
  <c r="I9178" i="1"/>
  <c r="J9178" i="1" s="1"/>
  <c r="K9178" i="1" s="1"/>
  <c r="I9200" i="1"/>
  <c r="J9200" i="1" s="1"/>
  <c r="K9200" i="1" s="1"/>
  <c r="I9296" i="1"/>
  <c r="J9296" i="1" s="1"/>
  <c r="K9296" i="1" s="1"/>
  <c r="I9306" i="1"/>
  <c r="J9306" i="1" s="1"/>
  <c r="K9306" i="1" s="1"/>
  <c r="I9337" i="1"/>
  <c r="J9337" i="1" s="1"/>
  <c r="K9337" i="1" s="1"/>
  <c r="I9348" i="1"/>
  <c r="J9348" i="1" s="1"/>
  <c r="K9348" i="1" s="1"/>
  <c r="I9371" i="1"/>
  <c r="J9371" i="1" s="1"/>
  <c r="K9371" i="1" s="1"/>
  <c r="I9433" i="1"/>
  <c r="J9433" i="1" s="1"/>
  <c r="K9433" i="1" s="1"/>
  <c r="I9442" i="1"/>
  <c r="J9442" i="1" s="1"/>
  <c r="K9442" i="1" s="1"/>
  <c r="I9451" i="1"/>
  <c r="J9451" i="1" s="1"/>
  <c r="K9451" i="1" s="1"/>
  <c r="I9460" i="1"/>
  <c r="J9460" i="1" s="1"/>
  <c r="K9460" i="1" s="1"/>
  <c r="I9497" i="1"/>
  <c r="J9497" i="1" s="1"/>
  <c r="K9497" i="1" s="1"/>
  <c r="I9506" i="1"/>
  <c r="J9506" i="1" s="1"/>
  <c r="K9506" i="1" s="1"/>
  <c r="I9515" i="1"/>
  <c r="J9515" i="1" s="1"/>
  <c r="K9515" i="1" s="1"/>
  <c r="I9524" i="1"/>
  <c r="J9524" i="1" s="1"/>
  <c r="K9524" i="1" s="1"/>
  <c r="I9561" i="1"/>
  <c r="J9561" i="1" s="1"/>
  <c r="K9561" i="1" s="1"/>
  <c r="I9570" i="1"/>
  <c r="J9570" i="1" s="1"/>
  <c r="K9570" i="1" s="1"/>
  <c r="I9579" i="1"/>
  <c r="J9579" i="1" s="1"/>
  <c r="K9579" i="1" s="1"/>
  <c r="I9588" i="1"/>
  <c r="J9588" i="1" s="1"/>
  <c r="K9588" i="1" s="1"/>
  <c r="I9625" i="1"/>
  <c r="J9625" i="1" s="1"/>
  <c r="K9625" i="1" s="1"/>
  <c r="I9634" i="1"/>
  <c r="J9634" i="1" s="1"/>
  <c r="K9634" i="1" s="1"/>
  <c r="I9643" i="1"/>
  <c r="J9643" i="1" s="1"/>
  <c r="K9643" i="1" s="1"/>
  <c r="I9652" i="1"/>
  <c r="J9652" i="1" s="1"/>
  <c r="K9652" i="1" s="1"/>
  <c r="I9689" i="1"/>
  <c r="J9689" i="1" s="1"/>
  <c r="K9689" i="1" s="1"/>
  <c r="I9698" i="1"/>
  <c r="J9698" i="1" s="1"/>
  <c r="K9698" i="1" s="1"/>
  <c r="I9707" i="1"/>
  <c r="J9707" i="1" s="1"/>
  <c r="K9707" i="1" s="1"/>
  <c r="I9716" i="1"/>
  <c r="J9716" i="1" s="1"/>
  <c r="K9716" i="1" s="1"/>
  <c r="I9753" i="1"/>
  <c r="J9753" i="1" s="1"/>
  <c r="K9753" i="1" s="1"/>
  <c r="I9762" i="1"/>
  <c r="J9762" i="1" s="1"/>
  <c r="K9762" i="1" s="1"/>
  <c r="I9771" i="1"/>
  <c r="J9771" i="1" s="1"/>
  <c r="K9771" i="1" s="1"/>
  <c r="I9780" i="1"/>
  <c r="J9780" i="1" s="1"/>
  <c r="K9780" i="1" s="1"/>
  <c r="I9817" i="1"/>
  <c r="J9817" i="1" s="1"/>
  <c r="K9817" i="1" s="1"/>
  <c r="I9826" i="1"/>
  <c r="J9826" i="1" s="1"/>
  <c r="K9826" i="1" s="1"/>
  <c r="I9835" i="1"/>
  <c r="J9835" i="1" s="1"/>
  <c r="K9835" i="1" s="1"/>
  <c r="I9844" i="1"/>
  <c r="J9844" i="1" s="1"/>
  <c r="K9844" i="1" s="1"/>
  <c r="I9881" i="1"/>
  <c r="J9881" i="1" s="1"/>
  <c r="K9881" i="1" s="1"/>
  <c r="I9890" i="1"/>
  <c r="J9890" i="1" s="1"/>
  <c r="K9890" i="1" s="1"/>
  <c r="I9899" i="1"/>
  <c r="J9899" i="1" s="1"/>
  <c r="K9899" i="1" s="1"/>
  <c r="I5660" i="1"/>
  <c r="J5660" i="1" s="1"/>
  <c r="K5660" i="1" s="1"/>
  <c r="I5674" i="1"/>
  <c r="J5674" i="1" s="1"/>
  <c r="K5674" i="1" s="1"/>
  <c r="I5759" i="1"/>
  <c r="J5759" i="1" s="1"/>
  <c r="K5759" i="1" s="1"/>
  <c r="I5786" i="1"/>
  <c r="J5786" i="1" s="1"/>
  <c r="K5786" i="1" s="1"/>
  <c r="I5800" i="1"/>
  <c r="J5800" i="1" s="1"/>
  <c r="K5800" i="1" s="1"/>
  <c r="I6141" i="1"/>
  <c r="J6141" i="1" s="1"/>
  <c r="K6141" i="1" s="1"/>
  <c r="I6293" i="1"/>
  <c r="J6293" i="1" s="1"/>
  <c r="K6293" i="1" s="1"/>
  <c r="I6351" i="1"/>
  <c r="J6351" i="1" s="1"/>
  <c r="K6351" i="1" s="1"/>
  <c r="I6450" i="1"/>
  <c r="J6450" i="1" s="1"/>
  <c r="K6450" i="1" s="1"/>
  <c r="I6653" i="1"/>
  <c r="J6653" i="1" s="1"/>
  <c r="K6653" i="1" s="1"/>
  <c r="I6753" i="1"/>
  <c r="J6753" i="1" s="1"/>
  <c r="K6753" i="1" s="1"/>
  <c r="I6967" i="1"/>
  <c r="J6967" i="1" s="1"/>
  <c r="K6967" i="1" s="1"/>
  <c r="I7007" i="1"/>
  <c r="J7007" i="1" s="1"/>
  <c r="K7007" i="1" s="1"/>
  <c r="I7090" i="1"/>
  <c r="J7090" i="1" s="1"/>
  <c r="K7090" i="1" s="1"/>
  <c r="I7162" i="1"/>
  <c r="J7162" i="1" s="1"/>
  <c r="K7162" i="1" s="1"/>
  <c r="I7318" i="1"/>
  <c r="J7318" i="1" s="1"/>
  <c r="K7318" i="1" s="1"/>
  <c r="I7333" i="1"/>
  <c r="J7333" i="1" s="1"/>
  <c r="K7333" i="1" s="1"/>
  <c r="I7542" i="1"/>
  <c r="J7542" i="1" s="1"/>
  <c r="K7542" i="1" s="1"/>
  <c r="I7555" i="1"/>
  <c r="J7555" i="1" s="1"/>
  <c r="K7555" i="1" s="1"/>
  <c r="I7665" i="1"/>
  <c r="J7665" i="1" s="1"/>
  <c r="K7665" i="1" s="1"/>
  <c r="I7725" i="1"/>
  <c r="J7725" i="1" s="1"/>
  <c r="K7725" i="1" s="1"/>
  <c r="I7737" i="1"/>
  <c r="J7737" i="1" s="1"/>
  <c r="K7737" i="1" s="1"/>
  <c r="I7758" i="1"/>
  <c r="J7758" i="1" s="1"/>
  <c r="K7758" i="1" s="1"/>
  <c r="I7793" i="1"/>
  <c r="J7793" i="1" s="1"/>
  <c r="K7793" i="1" s="1"/>
  <c r="I7803" i="1"/>
  <c r="J7803" i="1" s="1"/>
  <c r="K7803" i="1" s="1"/>
  <c r="I7848" i="1"/>
  <c r="J7848" i="1" s="1"/>
  <c r="K7848" i="1" s="1"/>
  <c r="I7870" i="1"/>
  <c r="J7870" i="1" s="1"/>
  <c r="K7870" i="1" s="1"/>
  <c r="I7879" i="1"/>
  <c r="J7879" i="1" s="1"/>
  <c r="K7879" i="1" s="1"/>
  <c r="I7889" i="1"/>
  <c r="J7889" i="1" s="1"/>
  <c r="K7889" i="1" s="1"/>
  <c r="I7911" i="1"/>
  <c r="J7911" i="1" s="1"/>
  <c r="K7911" i="1" s="1"/>
  <c r="I7931" i="1"/>
  <c r="J7931" i="1" s="1"/>
  <c r="K7931" i="1" s="1"/>
  <c r="I7950" i="1"/>
  <c r="J7950" i="1" s="1"/>
  <c r="K7950" i="1" s="1"/>
  <c r="I7960" i="1"/>
  <c r="J7960" i="1" s="1"/>
  <c r="K7960" i="1" s="1"/>
  <c r="I7981" i="1"/>
  <c r="J7981" i="1" s="1"/>
  <c r="K7981" i="1" s="1"/>
  <c r="I8059" i="1"/>
  <c r="J8059" i="1" s="1"/>
  <c r="K8059" i="1" s="1"/>
  <c r="I8078" i="1"/>
  <c r="J8078" i="1" s="1"/>
  <c r="K8078" i="1" s="1"/>
  <c r="I8118" i="1"/>
  <c r="J8118" i="1" s="1"/>
  <c r="K8118" i="1" s="1"/>
  <c r="I8127" i="1"/>
  <c r="J8127" i="1" s="1"/>
  <c r="K8127" i="1" s="1"/>
  <c r="I8136" i="1"/>
  <c r="J8136" i="1" s="1"/>
  <c r="K8136" i="1" s="1"/>
  <c r="I8157" i="1"/>
  <c r="J8157" i="1" s="1"/>
  <c r="K8157" i="1" s="1"/>
  <c r="I8167" i="1"/>
  <c r="J8167" i="1" s="1"/>
  <c r="K8167" i="1" s="1"/>
  <c r="I8177" i="1"/>
  <c r="J8177" i="1" s="1"/>
  <c r="K8177" i="1" s="1"/>
  <c r="I8294" i="1"/>
  <c r="J8294" i="1" s="1"/>
  <c r="K8294" i="1" s="1"/>
  <c r="I8361" i="1"/>
  <c r="J8361" i="1" s="1"/>
  <c r="K8361" i="1" s="1"/>
  <c r="I8371" i="1"/>
  <c r="J8371" i="1" s="1"/>
  <c r="K8371" i="1" s="1"/>
  <c r="I8381" i="1"/>
  <c r="J8381" i="1" s="1"/>
  <c r="K8381" i="1" s="1"/>
  <c r="I8390" i="1"/>
  <c r="J8390" i="1" s="1"/>
  <c r="K8390" i="1" s="1"/>
  <c r="I8440" i="1"/>
  <c r="J8440" i="1" s="1"/>
  <c r="K8440" i="1" s="1"/>
  <c r="I8473" i="1"/>
  <c r="J8473" i="1" s="1"/>
  <c r="K8473" i="1" s="1"/>
  <c r="I8485" i="1"/>
  <c r="J8485" i="1" s="1"/>
  <c r="K8485" i="1" s="1"/>
  <c r="I8506" i="1"/>
  <c r="J8506" i="1" s="1"/>
  <c r="K8506" i="1" s="1"/>
  <c r="I8528" i="1"/>
  <c r="J8528" i="1" s="1"/>
  <c r="K8528" i="1" s="1"/>
  <c r="I8551" i="1"/>
  <c r="J8551" i="1" s="1"/>
  <c r="K8551" i="1" s="1"/>
  <c r="I8594" i="1"/>
  <c r="J8594" i="1" s="1"/>
  <c r="K8594" i="1" s="1"/>
  <c r="I8605" i="1"/>
  <c r="J8605" i="1" s="1"/>
  <c r="K8605" i="1" s="1"/>
  <c r="I8637" i="1"/>
  <c r="J8637" i="1" s="1"/>
  <c r="K8637" i="1" s="1"/>
  <c r="I8649" i="1"/>
  <c r="J8649" i="1" s="1"/>
  <c r="K8649" i="1" s="1"/>
  <c r="I8671" i="1"/>
  <c r="J8671" i="1" s="1"/>
  <c r="K8671" i="1" s="1"/>
  <c r="I8682" i="1"/>
  <c r="J8682" i="1" s="1"/>
  <c r="K8682" i="1" s="1"/>
  <c r="I8693" i="1"/>
  <c r="J8693" i="1" s="1"/>
  <c r="K8693" i="1" s="1"/>
  <c r="I8746" i="1"/>
  <c r="J8746" i="1" s="1"/>
  <c r="K8746" i="1" s="1"/>
  <c r="I8790" i="1"/>
  <c r="J8790" i="1" s="1"/>
  <c r="K8790" i="1" s="1"/>
  <c r="I8801" i="1"/>
  <c r="J8801" i="1" s="1"/>
  <c r="K8801" i="1" s="1"/>
  <c r="I8824" i="1"/>
  <c r="J8824" i="1" s="1"/>
  <c r="K8824" i="1" s="1"/>
  <c r="I8994" i="1"/>
  <c r="J8994" i="1" s="1"/>
  <c r="K8994" i="1" s="1"/>
  <c r="I9042" i="1"/>
  <c r="J9042" i="1" s="1"/>
  <c r="K9042" i="1" s="1"/>
  <c r="I9066" i="1"/>
  <c r="J9066" i="1" s="1"/>
  <c r="K9066" i="1" s="1"/>
  <c r="I9104" i="1"/>
  <c r="J9104" i="1" s="1"/>
  <c r="K9104" i="1" s="1"/>
  <c r="I9212" i="1"/>
  <c r="J9212" i="1" s="1"/>
  <c r="K9212" i="1" s="1"/>
  <c r="I9262" i="1"/>
  <c r="J9262" i="1" s="1"/>
  <c r="K9262" i="1" s="1"/>
  <c r="I9328" i="1"/>
  <c r="J9328" i="1" s="1"/>
  <c r="K9328" i="1" s="1"/>
  <c r="I9393" i="1"/>
  <c r="J9393" i="1" s="1"/>
  <c r="K9393" i="1" s="1"/>
  <c r="I9403" i="1"/>
  <c r="J9403" i="1" s="1"/>
  <c r="K9403" i="1" s="1"/>
  <c r="I9470" i="1"/>
  <c r="J9470" i="1" s="1"/>
  <c r="K9470" i="1" s="1"/>
  <c r="I9479" i="1"/>
  <c r="J9479" i="1" s="1"/>
  <c r="K9479" i="1" s="1"/>
  <c r="I9534" i="1"/>
  <c r="J9534" i="1" s="1"/>
  <c r="K9534" i="1" s="1"/>
  <c r="I9543" i="1"/>
  <c r="J9543" i="1" s="1"/>
  <c r="K9543" i="1" s="1"/>
  <c r="I9598" i="1"/>
  <c r="J9598" i="1" s="1"/>
  <c r="K9598" i="1" s="1"/>
  <c r="I9607" i="1"/>
  <c r="J9607" i="1" s="1"/>
  <c r="K9607" i="1" s="1"/>
  <c r="I9662" i="1"/>
  <c r="J9662" i="1" s="1"/>
  <c r="K9662" i="1" s="1"/>
  <c r="I9671" i="1"/>
  <c r="J9671" i="1" s="1"/>
  <c r="K9671" i="1" s="1"/>
  <c r="I9726" i="1"/>
  <c r="J9726" i="1" s="1"/>
  <c r="K9726" i="1" s="1"/>
  <c r="I9735" i="1"/>
  <c r="J9735" i="1" s="1"/>
  <c r="K9735" i="1" s="1"/>
  <c r="I9790" i="1"/>
  <c r="J9790" i="1" s="1"/>
  <c r="K9790" i="1" s="1"/>
  <c r="I9799" i="1"/>
  <c r="J9799" i="1" s="1"/>
  <c r="K9799" i="1" s="1"/>
  <c r="I9854" i="1"/>
  <c r="J9854" i="1" s="1"/>
  <c r="K9854" i="1" s="1"/>
  <c r="I9863" i="1"/>
  <c r="J9863" i="1" s="1"/>
  <c r="K9863" i="1" s="1"/>
  <c r="I9918" i="1"/>
  <c r="J9918" i="1" s="1"/>
  <c r="K9918" i="1" s="1"/>
  <c r="I9927" i="1"/>
  <c r="J9927" i="1" s="1"/>
  <c r="K9927" i="1" s="1"/>
  <c r="I9963" i="1"/>
  <c r="J9963" i="1" s="1"/>
  <c r="K9963" i="1" s="1"/>
  <c r="I9990" i="1"/>
  <c r="J9990" i="1" s="1"/>
  <c r="K9990" i="1" s="1"/>
  <c r="I9999" i="1"/>
  <c r="J9999" i="1" s="1"/>
  <c r="K9999" i="1" s="1"/>
  <c r="I1734" i="1"/>
  <c r="J1734" i="1" s="1"/>
  <c r="K1734" i="1" s="1"/>
  <c r="I1989" i="1"/>
  <c r="J1989" i="1" s="1"/>
  <c r="K1989" i="1" s="1"/>
  <c r="I3555" i="1"/>
  <c r="J3555" i="1" s="1"/>
  <c r="K3555" i="1" s="1"/>
  <c r="I4877" i="1"/>
  <c r="J4877" i="1" s="1"/>
  <c r="K4877" i="1" s="1"/>
  <c r="I5575" i="1"/>
  <c r="J5575" i="1" s="1"/>
  <c r="K5575" i="1" s="1"/>
  <c r="I5718" i="1"/>
  <c r="J5718" i="1" s="1"/>
  <c r="K5718" i="1" s="1"/>
  <c r="I5827" i="1"/>
  <c r="J5827" i="1" s="1"/>
  <c r="K5827" i="1" s="1"/>
  <c r="I5939" i="1"/>
  <c r="J5939" i="1" s="1"/>
  <c r="K5939" i="1" s="1"/>
  <c r="I6025" i="1"/>
  <c r="J6025" i="1" s="1"/>
  <c r="K6025" i="1" s="1"/>
  <c r="I6039" i="1"/>
  <c r="J6039" i="1" s="1"/>
  <c r="K6039" i="1" s="1"/>
  <c r="I6098" i="1"/>
  <c r="J6098" i="1" s="1"/>
  <c r="K6098" i="1" s="1"/>
  <c r="I6226" i="1"/>
  <c r="J6226" i="1" s="1"/>
  <c r="K6226" i="1" s="1"/>
  <c r="I6239" i="1"/>
  <c r="J6239" i="1" s="1"/>
  <c r="K6239" i="1" s="1"/>
  <c r="I6538" i="1"/>
  <c r="J6538" i="1" s="1"/>
  <c r="K6538" i="1" s="1"/>
  <c r="I6610" i="1"/>
  <c r="J6610" i="1" s="1"/>
  <c r="K6610" i="1" s="1"/>
  <c r="I6724" i="1"/>
  <c r="J6724" i="1" s="1"/>
  <c r="K6724" i="1" s="1"/>
  <c r="I6794" i="1"/>
  <c r="J6794" i="1" s="1"/>
  <c r="K6794" i="1" s="1"/>
  <c r="I6913" i="1"/>
  <c r="J6913" i="1" s="1"/>
  <c r="K6913" i="1" s="1"/>
  <c r="I6981" i="1"/>
  <c r="J6981" i="1" s="1"/>
  <c r="K6981" i="1" s="1"/>
  <c r="I7398" i="1"/>
  <c r="J7398" i="1" s="1"/>
  <c r="K7398" i="1" s="1"/>
  <c r="I7453" i="1"/>
  <c r="J7453" i="1" s="1"/>
  <c r="K7453" i="1" s="1"/>
  <c r="I7584" i="1"/>
  <c r="J7584" i="1" s="1"/>
  <c r="K7584" i="1" s="1"/>
  <c r="I7632" i="1"/>
  <c r="J7632" i="1" s="1"/>
  <c r="K7632" i="1" s="1"/>
  <c r="I7655" i="1"/>
  <c r="J7655" i="1" s="1"/>
  <c r="K7655" i="1" s="1"/>
  <c r="I7678" i="1"/>
  <c r="J7678" i="1" s="1"/>
  <c r="K7678" i="1" s="1"/>
  <c r="I7702" i="1"/>
  <c r="J7702" i="1" s="1"/>
  <c r="K7702" i="1" s="1"/>
  <c r="I7713" i="1"/>
  <c r="J7713" i="1" s="1"/>
  <c r="K7713" i="1" s="1"/>
  <c r="I7782" i="1"/>
  <c r="J7782" i="1" s="1"/>
  <c r="K7782" i="1" s="1"/>
  <c r="I7815" i="1"/>
  <c r="J7815" i="1" s="1"/>
  <c r="K7815" i="1" s="1"/>
  <c r="I7838" i="1"/>
  <c r="J7838" i="1" s="1"/>
  <c r="K7838" i="1" s="1"/>
  <c r="I7901" i="1"/>
  <c r="J7901" i="1" s="1"/>
  <c r="K7901" i="1" s="1"/>
  <c r="I7941" i="1"/>
  <c r="J7941" i="1" s="1"/>
  <c r="K7941" i="1" s="1"/>
  <c r="I7991" i="1"/>
  <c r="J7991" i="1" s="1"/>
  <c r="K7991" i="1" s="1"/>
  <c r="I8000" i="1"/>
  <c r="J8000" i="1" s="1"/>
  <c r="K8000" i="1" s="1"/>
  <c r="I8009" i="1"/>
  <c r="J8009" i="1" s="1"/>
  <c r="K8009" i="1" s="1"/>
  <c r="I8030" i="1"/>
  <c r="J8030" i="1" s="1"/>
  <c r="K8030" i="1" s="1"/>
  <c r="I8040" i="1"/>
  <c r="J8040" i="1" s="1"/>
  <c r="K8040" i="1" s="1"/>
  <c r="I8069" i="1"/>
  <c r="J8069" i="1" s="1"/>
  <c r="K8069" i="1" s="1"/>
  <c r="I8088" i="1"/>
  <c r="J8088" i="1" s="1"/>
  <c r="K8088" i="1" s="1"/>
  <c r="I8109" i="1"/>
  <c r="J8109" i="1" s="1"/>
  <c r="K8109" i="1" s="1"/>
  <c r="I8147" i="1"/>
  <c r="J8147" i="1" s="1"/>
  <c r="K8147" i="1" s="1"/>
  <c r="I8187" i="1"/>
  <c r="J8187" i="1" s="1"/>
  <c r="K8187" i="1" s="1"/>
  <c r="I8206" i="1"/>
  <c r="J8206" i="1" s="1"/>
  <c r="K8206" i="1" s="1"/>
  <c r="I8216" i="1"/>
  <c r="J8216" i="1" s="1"/>
  <c r="K8216" i="1" s="1"/>
  <c r="I8237" i="1"/>
  <c r="J8237" i="1" s="1"/>
  <c r="K8237" i="1" s="1"/>
  <c r="I8246" i="1"/>
  <c r="J8246" i="1" s="1"/>
  <c r="K8246" i="1" s="1"/>
  <c r="I8255" i="1"/>
  <c r="J8255" i="1" s="1"/>
  <c r="K8255" i="1" s="1"/>
  <c r="I8264" i="1"/>
  <c r="J8264" i="1" s="1"/>
  <c r="K8264" i="1" s="1"/>
  <c r="I8304" i="1"/>
  <c r="J8304" i="1" s="1"/>
  <c r="K8304" i="1" s="1"/>
  <c r="I8313" i="1"/>
  <c r="J8313" i="1" s="1"/>
  <c r="K8313" i="1" s="1"/>
  <c r="I8323" i="1"/>
  <c r="J8323" i="1" s="1"/>
  <c r="K8323" i="1" s="1"/>
  <c r="I8333" i="1"/>
  <c r="J8333" i="1" s="1"/>
  <c r="K8333" i="1" s="1"/>
  <c r="I8342" i="1"/>
  <c r="J8342" i="1" s="1"/>
  <c r="K8342" i="1" s="1"/>
  <c r="I8352" i="1"/>
  <c r="J8352" i="1" s="1"/>
  <c r="K8352" i="1" s="1"/>
  <c r="I8400" i="1"/>
  <c r="J8400" i="1" s="1"/>
  <c r="K8400" i="1" s="1"/>
  <c r="I8409" i="1"/>
  <c r="J8409" i="1" s="1"/>
  <c r="K8409" i="1" s="1"/>
  <c r="I8430" i="1"/>
  <c r="J8430" i="1" s="1"/>
  <c r="K8430" i="1" s="1"/>
  <c r="I8562" i="1"/>
  <c r="J8562" i="1" s="1"/>
  <c r="K8562" i="1" s="1"/>
  <c r="I8583" i="1"/>
  <c r="J8583" i="1" s="1"/>
  <c r="K8583" i="1" s="1"/>
  <c r="I8616" i="1"/>
  <c r="J8616" i="1" s="1"/>
  <c r="K8616" i="1" s="1"/>
  <c r="I8661" i="1"/>
  <c r="J8661" i="1" s="1"/>
  <c r="K8661" i="1" s="1"/>
  <c r="I8726" i="1"/>
  <c r="J8726" i="1" s="1"/>
  <c r="K8726" i="1" s="1"/>
  <c r="I8737" i="1"/>
  <c r="J8737" i="1" s="1"/>
  <c r="K8737" i="1" s="1"/>
  <c r="I8759" i="1"/>
  <c r="J8759" i="1" s="1"/>
  <c r="K8759" i="1" s="1"/>
  <c r="I8779" i="1"/>
  <c r="J8779" i="1" s="1"/>
  <c r="K8779" i="1" s="1"/>
  <c r="I8862" i="1"/>
  <c r="J8862" i="1" s="1"/>
  <c r="K8862" i="1" s="1"/>
  <c r="I8874" i="1"/>
  <c r="J8874" i="1" s="1"/>
  <c r="K8874" i="1" s="1"/>
  <c r="I8898" i="1"/>
  <c r="J8898" i="1" s="1"/>
  <c r="K8898" i="1" s="1"/>
  <c r="I8910" i="1"/>
  <c r="J8910" i="1" s="1"/>
  <c r="K8910" i="1" s="1"/>
  <c r="I8922" i="1"/>
  <c r="J8922" i="1" s="1"/>
  <c r="K8922" i="1" s="1"/>
  <c r="I8934" i="1"/>
  <c r="J8934" i="1" s="1"/>
  <c r="K8934" i="1" s="1"/>
  <c r="I8946" i="1"/>
  <c r="J8946" i="1" s="1"/>
  <c r="K8946" i="1" s="1"/>
  <c r="I8970" i="1"/>
  <c r="J8970" i="1" s="1"/>
  <c r="K8970" i="1" s="1"/>
  <c r="I9130" i="1"/>
  <c r="J9130" i="1" s="1"/>
  <c r="K9130" i="1" s="1"/>
  <c r="I9142" i="1"/>
  <c r="J9142" i="1" s="1"/>
  <c r="K9142" i="1" s="1"/>
  <c r="I9168" i="1"/>
  <c r="J9168" i="1" s="1"/>
  <c r="K9168" i="1" s="1"/>
  <c r="I9190" i="1"/>
  <c r="J9190" i="1" s="1"/>
  <c r="K9190" i="1" s="1"/>
  <c r="I9251" i="1"/>
  <c r="J9251" i="1" s="1"/>
  <c r="K9251" i="1" s="1"/>
  <c r="I9286" i="1"/>
  <c r="J9286" i="1" s="1"/>
  <c r="K9286" i="1" s="1"/>
  <c r="I9297" i="1"/>
  <c r="J9297" i="1" s="1"/>
  <c r="K9297" i="1" s="1"/>
  <c r="I9372" i="1"/>
  <c r="J9372" i="1" s="1"/>
  <c r="K9372" i="1" s="1"/>
  <c r="I9425" i="1"/>
  <c r="J9425" i="1" s="1"/>
  <c r="K9425" i="1" s="1"/>
  <c r="I9434" i="1"/>
  <c r="J9434" i="1" s="1"/>
  <c r="K9434" i="1" s="1"/>
  <c r="I9443" i="1"/>
  <c r="J9443" i="1" s="1"/>
  <c r="K9443" i="1" s="1"/>
  <c r="I9452" i="1"/>
  <c r="J9452" i="1" s="1"/>
  <c r="K9452" i="1" s="1"/>
  <c r="I9489" i="1"/>
  <c r="J9489" i="1" s="1"/>
  <c r="K9489" i="1" s="1"/>
  <c r="I9498" i="1"/>
  <c r="J9498" i="1" s="1"/>
  <c r="K9498" i="1" s="1"/>
  <c r="I9507" i="1"/>
  <c r="J9507" i="1" s="1"/>
  <c r="K9507" i="1" s="1"/>
  <c r="I9516" i="1"/>
  <c r="J9516" i="1" s="1"/>
  <c r="K9516" i="1" s="1"/>
  <c r="I9553" i="1"/>
  <c r="J9553" i="1" s="1"/>
  <c r="K9553" i="1" s="1"/>
  <c r="I9562" i="1"/>
  <c r="J9562" i="1" s="1"/>
  <c r="K9562" i="1" s="1"/>
  <c r="I9571" i="1"/>
  <c r="J9571" i="1" s="1"/>
  <c r="K9571" i="1" s="1"/>
  <c r="I9580" i="1"/>
  <c r="J9580" i="1" s="1"/>
  <c r="K9580" i="1" s="1"/>
  <c r="I9617" i="1"/>
  <c r="J9617" i="1" s="1"/>
  <c r="K9617" i="1" s="1"/>
  <c r="I9626" i="1"/>
  <c r="J9626" i="1" s="1"/>
  <c r="K9626" i="1" s="1"/>
  <c r="I9635" i="1"/>
  <c r="J9635" i="1" s="1"/>
  <c r="K9635" i="1" s="1"/>
  <c r="I9644" i="1"/>
  <c r="J9644" i="1" s="1"/>
  <c r="K9644" i="1" s="1"/>
  <c r="I9681" i="1"/>
  <c r="J9681" i="1" s="1"/>
  <c r="K9681" i="1" s="1"/>
  <c r="I9690" i="1"/>
  <c r="J9690" i="1" s="1"/>
  <c r="K9690" i="1" s="1"/>
  <c r="I9699" i="1"/>
  <c r="J9699" i="1" s="1"/>
  <c r="K9699" i="1" s="1"/>
  <c r="I9708" i="1"/>
  <c r="J9708" i="1" s="1"/>
  <c r="K9708" i="1" s="1"/>
  <c r="I9745" i="1"/>
  <c r="J9745" i="1" s="1"/>
  <c r="K9745" i="1" s="1"/>
  <c r="I9754" i="1"/>
  <c r="J9754" i="1" s="1"/>
  <c r="K9754" i="1" s="1"/>
  <c r="I9763" i="1"/>
  <c r="J9763" i="1" s="1"/>
  <c r="K9763" i="1" s="1"/>
  <c r="I9772" i="1"/>
  <c r="J9772" i="1" s="1"/>
  <c r="K9772" i="1" s="1"/>
  <c r="I3221" i="1"/>
  <c r="J3221" i="1" s="1"/>
  <c r="K3221" i="1" s="1"/>
  <c r="I4815" i="1"/>
  <c r="J4815" i="1" s="1"/>
  <c r="K4815" i="1" s="1"/>
  <c r="I5506" i="1"/>
  <c r="J5506" i="1" s="1"/>
  <c r="K5506" i="1" s="1"/>
  <c r="I5801" i="1"/>
  <c r="J5801" i="1" s="1"/>
  <c r="K5801" i="1" s="1"/>
  <c r="I5883" i="1"/>
  <c r="J5883" i="1" s="1"/>
  <c r="K5883" i="1" s="1"/>
  <c r="I6253" i="1"/>
  <c r="J6253" i="1" s="1"/>
  <c r="K6253" i="1" s="1"/>
  <c r="I6483" i="1"/>
  <c r="J6483" i="1" s="1"/>
  <c r="K6483" i="1" s="1"/>
  <c r="I7035" i="1"/>
  <c r="J7035" i="1" s="1"/>
  <c r="K7035" i="1" s="1"/>
  <c r="I7079" i="1"/>
  <c r="J7079" i="1" s="1"/>
  <c r="K7079" i="1" s="1"/>
  <c r="I7220" i="1"/>
  <c r="J7220" i="1" s="1"/>
  <c r="K7220" i="1" s="1"/>
  <c r="I7349" i="1"/>
  <c r="J7349" i="1" s="1"/>
  <c r="K7349" i="1" s="1"/>
  <c r="I7361" i="1"/>
  <c r="J7361" i="1" s="1"/>
  <c r="K7361" i="1" s="1"/>
  <c r="I7373" i="1"/>
  <c r="J7373" i="1" s="1"/>
  <c r="K7373" i="1" s="1"/>
  <c r="I7425" i="1"/>
  <c r="J7425" i="1" s="1"/>
  <c r="K7425" i="1" s="1"/>
  <c r="I7611" i="1"/>
  <c r="J7611" i="1" s="1"/>
  <c r="K7611" i="1" s="1"/>
  <c r="I7622" i="1"/>
  <c r="J7622" i="1" s="1"/>
  <c r="K7622" i="1" s="1"/>
  <c r="I7726" i="1"/>
  <c r="J7726" i="1" s="1"/>
  <c r="K7726" i="1" s="1"/>
  <c r="I7749" i="1"/>
  <c r="J7749" i="1" s="1"/>
  <c r="K7749" i="1" s="1"/>
  <c r="I7849" i="1"/>
  <c r="J7849" i="1" s="1"/>
  <c r="K7849" i="1" s="1"/>
  <c r="I7861" i="1"/>
  <c r="J7861" i="1" s="1"/>
  <c r="K7861" i="1" s="1"/>
  <c r="I7871" i="1"/>
  <c r="J7871" i="1" s="1"/>
  <c r="K7871" i="1" s="1"/>
  <c r="I7880" i="1"/>
  <c r="J7880" i="1" s="1"/>
  <c r="K7880" i="1" s="1"/>
  <c r="I7912" i="1"/>
  <c r="J7912" i="1" s="1"/>
  <c r="K7912" i="1" s="1"/>
  <c r="I7923" i="1"/>
  <c r="J7923" i="1" s="1"/>
  <c r="K7923" i="1" s="1"/>
  <c r="I7961" i="1"/>
  <c r="J7961" i="1" s="1"/>
  <c r="K7961" i="1" s="1"/>
  <c r="I7982" i="1"/>
  <c r="J7982" i="1" s="1"/>
  <c r="K7982" i="1" s="1"/>
  <c r="I8051" i="1"/>
  <c r="J8051" i="1" s="1"/>
  <c r="K8051" i="1" s="1"/>
  <c r="I8079" i="1"/>
  <c r="J8079" i="1" s="1"/>
  <c r="K8079" i="1" s="1"/>
  <c r="I8119" i="1"/>
  <c r="J8119" i="1" s="1"/>
  <c r="K8119" i="1" s="1"/>
  <c r="I8128" i="1"/>
  <c r="J8128" i="1" s="1"/>
  <c r="K8128" i="1" s="1"/>
  <c r="I8137" i="1"/>
  <c r="J8137" i="1" s="1"/>
  <c r="K8137" i="1" s="1"/>
  <c r="I8158" i="1"/>
  <c r="J8158" i="1" s="1"/>
  <c r="K8158" i="1" s="1"/>
  <c r="I8168" i="1"/>
  <c r="J8168" i="1" s="1"/>
  <c r="K8168" i="1" s="1"/>
  <c r="I8197" i="1"/>
  <c r="J8197" i="1" s="1"/>
  <c r="K8197" i="1" s="1"/>
  <c r="I8275" i="1"/>
  <c r="J8275" i="1" s="1"/>
  <c r="K8275" i="1" s="1"/>
  <c r="I8285" i="1"/>
  <c r="J8285" i="1" s="1"/>
  <c r="K8285" i="1" s="1"/>
  <c r="I8295" i="1"/>
  <c r="J8295" i="1" s="1"/>
  <c r="K8295" i="1" s="1"/>
  <c r="I8382" i="1"/>
  <c r="J8382" i="1" s="1"/>
  <c r="K8382" i="1" s="1"/>
  <c r="I8391" i="1"/>
  <c r="J8391" i="1" s="1"/>
  <c r="K8391" i="1" s="1"/>
  <c r="I8421" i="1"/>
  <c r="J8421" i="1" s="1"/>
  <c r="K8421" i="1" s="1"/>
  <c r="I8453" i="1"/>
  <c r="J8453" i="1" s="1"/>
  <c r="K8453" i="1" s="1"/>
  <c r="I8464" i="1"/>
  <c r="J8464" i="1" s="1"/>
  <c r="K8464" i="1" s="1"/>
  <c r="I8474" i="1"/>
  <c r="J8474" i="1" s="1"/>
  <c r="K8474" i="1" s="1"/>
  <c r="I8486" i="1"/>
  <c r="J8486" i="1" s="1"/>
  <c r="K8486" i="1" s="1"/>
  <c r="I8519" i="1"/>
  <c r="J8519" i="1" s="1"/>
  <c r="K8519" i="1" s="1"/>
  <c r="I8541" i="1"/>
  <c r="J8541" i="1" s="1"/>
  <c r="K8541" i="1" s="1"/>
  <c r="I8650" i="1"/>
  <c r="J8650" i="1" s="1"/>
  <c r="K8650" i="1" s="1"/>
  <c r="I8683" i="1"/>
  <c r="J8683" i="1" s="1"/>
  <c r="K8683" i="1" s="1"/>
  <c r="I8694" i="1"/>
  <c r="J8694" i="1" s="1"/>
  <c r="K8694" i="1" s="1"/>
  <c r="I8705" i="1"/>
  <c r="J8705" i="1" s="1"/>
  <c r="K8705" i="1" s="1"/>
  <c r="I8715" i="1"/>
  <c r="J8715" i="1" s="1"/>
  <c r="K8715" i="1" s="1"/>
  <c r="I8747" i="1"/>
  <c r="J8747" i="1" s="1"/>
  <c r="K8747" i="1" s="1"/>
  <c r="I8838" i="1"/>
  <c r="J8838" i="1" s="1"/>
  <c r="K8838" i="1" s="1"/>
  <c r="I8850" i="1"/>
  <c r="J8850" i="1" s="1"/>
  <c r="K8850" i="1" s="1"/>
  <c r="I8984" i="1"/>
  <c r="J8984" i="1" s="1"/>
  <c r="K8984" i="1" s="1"/>
  <c r="I9008" i="1"/>
  <c r="J9008" i="1" s="1"/>
  <c r="K9008" i="1" s="1"/>
  <c r="I9032" i="1"/>
  <c r="J9032" i="1" s="1"/>
  <c r="K9032" i="1" s="1"/>
  <c r="I9056" i="1"/>
  <c r="J9056" i="1" s="1"/>
  <c r="K9056" i="1" s="1"/>
  <c r="I9080" i="1"/>
  <c r="J9080" i="1" s="1"/>
  <c r="K9080" i="1" s="1"/>
  <c r="I9180" i="1"/>
  <c r="J9180" i="1" s="1"/>
  <c r="K9180" i="1" s="1"/>
  <c r="I9202" i="1"/>
  <c r="J9202" i="1" s="1"/>
  <c r="K9202" i="1" s="1"/>
  <c r="I9227" i="1"/>
  <c r="J9227" i="1" s="1"/>
  <c r="K9227" i="1" s="1"/>
  <c r="I9308" i="1"/>
  <c r="J9308" i="1" s="1"/>
  <c r="K9308" i="1" s="1"/>
  <c r="I9339" i="1"/>
  <c r="J9339" i="1" s="1"/>
  <c r="K9339" i="1" s="1"/>
  <c r="I9350" i="1"/>
  <c r="J9350" i="1" s="1"/>
  <c r="K9350" i="1" s="1"/>
  <c r="I9361" i="1"/>
  <c r="J9361" i="1" s="1"/>
  <c r="K9361" i="1" s="1"/>
  <c r="I9384" i="1"/>
  <c r="J9384" i="1" s="1"/>
  <c r="K9384" i="1" s="1"/>
  <c r="I9462" i="1"/>
  <c r="J9462" i="1" s="1"/>
  <c r="K9462" i="1" s="1"/>
  <c r="I9471" i="1"/>
  <c r="J9471" i="1" s="1"/>
  <c r="K9471" i="1" s="1"/>
  <c r="I9526" i="1"/>
  <c r="J9526" i="1" s="1"/>
  <c r="K9526" i="1" s="1"/>
  <c r="I9535" i="1"/>
  <c r="J9535" i="1" s="1"/>
  <c r="K9535" i="1" s="1"/>
  <c r="I9590" i="1"/>
  <c r="J9590" i="1" s="1"/>
  <c r="K9590" i="1" s="1"/>
  <c r="I9599" i="1"/>
  <c r="J9599" i="1" s="1"/>
  <c r="K9599" i="1" s="1"/>
  <c r="I9654" i="1"/>
  <c r="J9654" i="1" s="1"/>
  <c r="K9654" i="1" s="1"/>
  <c r="I9663" i="1"/>
  <c r="J9663" i="1" s="1"/>
  <c r="K9663" i="1" s="1"/>
  <c r="I9718" i="1"/>
  <c r="J9718" i="1" s="1"/>
  <c r="K9718" i="1" s="1"/>
  <c r="I9727" i="1"/>
  <c r="J9727" i="1" s="1"/>
  <c r="K9727" i="1" s="1"/>
  <c r="I9782" i="1"/>
  <c r="J9782" i="1" s="1"/>
  <c r="K9782" i="1" s="1"/>
  <c r="I9791" i="1"/>
  <c r="J9791" i="1" s="1"/>
  <c r="K9791" i="1" s="1"/>
  <c r="I9846" i="1"/>
  <c r="J9846" i="1" s="1"/>
  <c r="K9846" i="1" s="1"/>
  <c r="I9855" i="1"/>
  <c r="J9855" i="1" s="1"/>
  <c r="K9855" i="1" s="1"/>
  <c r="I9910" i="1"/>
  <c r="J9910" i="1" s="1"/>
  <c r="K9910" i="1" s="1"/>
  <c r="I9919" i="1"/>
  <c r="J9919" i="1" s="1"/>
  <c r="K9919" i="1" s="1"/>
  <c r="I9964" i="1"/>
  <c r="J9964" i="1" s="1"/>
  <c r="K9964" i="1" s="1"/>
  <c r="I9982" i="1"/>
  <c r="J9982" i="1" s="1"/>
  <c r="K9982" i="1" s="1"/>
  <c r="I9991" i="1"/>
  <c r="J9991" i="1" s="1"/>
  <c r="K9991" i="1" s="1"/>
  <c r="I4561" i="1"/>
  <c r="J4561" i="1" s="1"/>
  <c r="K4561" i="1" s="1"/>
  <c r="I5562" i="1"/>
  <c r="J5562" i="1" s="1"/>
  <c r="K5562" i="1" s="1"/>
  <c r="I5635" i="1"/>
  <c r="J5635" i="1" s="1"/>
  <c r="K5635" i="1" s="1"/>
  <c r="I5719" i="1"/>
  <c r="J5719" i="1" s="1"/>
  <c r="K5719" i="1" s="1"/>
  <c r="I5828" i="1"/>
  <c r="J5828" i="1" s="1"/>
  <c r="K5828" i="1" s="1"/>
  <c r="I5970" i="1"/>
  <c r="J5970" i="1" s="1"/>
  <c r="K5970" i="1" s="1"/>
  <c r="I5984" i="1"/>
  <c r="J5984" i="1" s="1"/>
  <c r="K5984" i="1" s="1"/>
  <c r="I6099" i="1"/>
  <c r="J6099" i="1" s="1"/>
  <c r="K6099" i="1" s="1"/>
  <c r="I6157" i="1"/>
  <c r="J6157" i="1" s="1"/>
  <c r="K6157" i="1" s="1"/>
  <c r="I6170" i="1"/>
  <c r="J6170" i="1" s="1"/>
  <c r="K6170" i="1" s="1"/>
  <c r="I6381" i="1"/>
  <c r="J6381" i="1" s="1"/>
  <c r="K6381" i="1" s="1"/>
  <c r="I6439" i="1"/>
  <c r="J6439" i="1" s="1"/>
  <c r="K6439" i="1" s="1"/>
  <c r="I6527" i="1"/>
  <c r="J6527" i="1" s="1"/>
  <c r="K6527" i="1" s="1"/>
  <c r="I6567" i="1"/>
  <c r="J6567" i="1" s="1"/>
  <c r="K6567" i="1" s="1"/>
  <c r="I6682" i="1"/>
  <c r="J6682" i="1" s="1"/>
  <c r="K6682" i="1" s="1"/>
  <c r="I6783" i="1"/>
  <c r="J6783" i="1" s="1"/>
  <c r="K6783" i="1" s="1"/>
  <c r="I6914" i="1"/>
  <c r="J6914" i="1" s="1"/>
  <c r="K6914" i="1" s="1"/>
  <c r="I6957" i="1"/>
  <c r="J6957" i="1" s="1"/>
  <c r="K6957" i="1" s="1"/>
  <c r="I6969" i="1"/>
  <c r="J6969" i="1" s="1"/>
  <c r="K6969" i="1" s="1"/>
  <c r="I7440" i="1"/>
  <c r="J7440" i="1" s="1"/>
  <c r="K7440" i="1" s="1"/>
  <c r="I7600" i="1"/>
  <c r="J7600" i="1" s="1"/>
  <c r="K7600" i="1" s="1"/>
  <c r="I7633" i="1"/>
  <c r="J7633" i="1" s="1"/>
  <c r="K7633" i="1" s="1"/>
  <c r="I7645" i="1"/>
  <c r="J7645" i="1" s="1"/>
  <c r="K7645" i="1" s="1"/>
  <c r="I7656" i="1"/>
  <c r="J7656" i="1" s="1"/>
  <c r="K7656" i="1" s="1"/>
  <c r="I7739" i="1"/>
  <c r="J7739" i="1" s="1"/>
  <c r="K7739" i="1" s="1"/>
  <c r="I7760" i="1"/>
  <c r="J7760" i="1" s="1"/>
  <c r="K7760" i="1" s="1"/>
  <c r="I7783" i="1"/>
  <c r="J7783" i="1" s="1"/>
  <c r="K7783" i="1" s="1"/>
  <c r="I7795" i="1"/>
  <c r="J7795" i="1" s="1"/>
  <c r="K7795" i="1" s="1"/>
  <c r="I7891" i="1"/>
  <c r="J7891" i="1" s="1"/>
  <c r="K7891" i="1" s="1"/>
  <c r="I7902" i="1"/>
  <c r="J7902" i="1" s="1"/>
  <c r="K7902" i="1" s="1"/>
  <c r="I7933" i="1"/>
  <c r="J7933" i="1" s="1"/>
  <c r="K7933" i="1" s="1"/>
  <c r="I7942" i="1"/>
  <c r="J7942" i="1" s="1"/>
  <c r="K7942" i="1" s="1"/>
  <c r="I7952" i="1"/>
  <c r="J7952" i="1" s="1"/>
  <c r="K7952" i="1" s="1"/>
  <c r="I7973" i="1"/>
  <c r="J7973" i="1" s="1"/>
  <c r="K7973" i="1" s="1"/>
  <c r="I7992" i="1"/>
  <c r="J7992" i="1" s="1"/>
  <c r="K7992" i="1" s="1"/>
  <c r="I8001" i="1"/>
  <c r="J8001" i="1" s="1"/>
  <c r="K8001" i="1" s="1"/>
  <c r="I8021" i="1"/>
  <c r="J8021" i="1" s="1"/>
  <c r="K8021" i="1" s="1"/>
  <c r="I8041" i="1"/>
  <c r="J8041" i="1" s="1"/>
  <c r="K8041" i="1" s="1"/>
  <c r="I8061" i="1"/>
  <c r="J8061" i="1" s="1"/>
  <c r="K8061" i="1" s="1"/>
  <c r="I8070" i="1"/>
  <c r="J8070" i="1" s="1"/>
  <c r="K8070" i="1" s="1"/>
  <c r="I8089" i="1"/>
  <c r="J8089" i="1" s="1"/>
  <c r="K8089" i="1" s="1"/>
  <c r="I8110" i="1"/>
  <c r="J8110" i="1" s="1"/>
  <c r="K8110" i="1" s="1"/>
  <c r="I8179" i="1"/>
  <c r="J8179" i="1" s="1"/>
  <c r="K8179" i="1" s="1"/>
  <c r="I8217" i="1"/>
  <c r="J8217" i="1" s="1"/>
  <c r="K8217" i="1" s="1"/>
  <c r="I8238" i="1"/>
  <c r="J8238" i="1" s="1"/>
  <c r="K8238" i="1" s="1"/>
  <c r="I8247" i="1"/>
  <c r="J8247" i="1" s="1"/>
  <c r="K8247" i="1" s="1"/>
  <c r="I8256" i="1"/>
  <c r="J8256" i="1" s="1"/>
  <c r="K8256" i="1" s="1"/>
  <c r="I8265" i="1"/>
  <c r="J8265" i="1" s="1"/>
  <c r="K8265" i="1" s="1"/>
  <c r="I8305" i="1"/>
  <c r="J8305" i="1" s="1"/>
  <c r="K8305" i="1" s="1"/>
  <c r="I8334" i="1"/>
  <c r="J8334" i="1" s="1"/>
  <c r="K8334" i="1" s="1"/>
  <c r="I8343" i="1"/>
  <c r="J8343" i="1" s="1"/>
  <c r="K8343" i="1" s="1"/>
  <c r="I8353" i="1"/>
  <c r="J8353" i="1" s="1"/>
  <c r="K8353" i="1" s="1"/>
  <c r="I8373" i="1"/>
  <c r="J8373" i="1" s="1"/>
  <c r="K8373" i="1" s="1"/>
  <c r="I8401" i="1"/>
  <c r="J8401" i="1" s="1"/>
  <c r="K8401" i="1" s="1"/>
  <c r="I8442" i="1"/>
  <c r="J8442" i="1" s="1"/>
  <c r="K8442" i="1" s="1"/>
  <c r="I8553" i="1"/>
  <c r="J8553" i="1" s="1"/>
  <c r="K8553" i="1" s="1"/>
  <c r="I8617" i="1"/>
  <c r="J8617" i="1" s="1"/>
  <c r="K8617" i="1" s="1"/>
  <c r="I8639" i="1"/>
  <c r="J8639" i="1" s="1"/>
  <c r="K8639" i="1" s="1"/>
  <c r="I8662" i="1"/>
  <c r="J8662" i="1" s="1"/>
  <c r="K8662" i="1" s="1"/>
  <c r="I8673" i="1"/>
  <c r="J8673" i="1" s="1"/>
  <c r="K8673" i="1" s="1"/>
  <c r="I8727" i="1"/>
  <c r="J8727" i="1" s="1"/>
  <c r="K8727" i="1" s="1"/>
  <c r="I8760" i="1"/>
  <c r="J8760" i="1" s="1"/>
  <c r="K8760" i="1" s="1"/>
  <c r="I8792" i="1"/>
  <c r="J8792" i="1" s="1"/>
  <c r="K8792" i="1" s="1"/>
  <c r="I8826" i="1"/>
  <c r="J8826" i="1" s="1"/>
  <c r="K8826" i="1" s="1"/>
  <c r="I8888" i="1"/>
  <c r="J8888" i="1" s="1"/>
  <c r="K8888" i="1" s="1"/>
  <c r="I8960" i="1"/>
  <c r="J8960" i="1" s="1"/>
  <c r="K8960" i="1" s="1"/>
  <c r="I9106" i="1"/>
  <c r="J9106" i="1" s="1"/>
  <c r="K9106" i="1" s="1"/>
  <c r="I9131" i="1"/>
  <c r="J9131" i="1" s="1"/>
  <c r="K9131" i="1" s="1"/>
  <c r="I9252" i="1"/>
  <c r="J9252" i="1" s="1"/>
  <c r="K9252" i="1" s="1"/>
  <c r="I9276" i="1"/>
  <c r="J9276" i="1" s="1"/>
  <c r="K9276" i="1" s="1"/>
  <c r="I9330" i="1"/>
  <c r="J9330" i="1" s="1"/>
  <c r="K9330" i="1" s="1"/>
  <c r="I9395" i="1"/>
  <c r="J9395" i="1" s="1"/>
  <c r="K9395" i="1" s="1"/>
  <c r="I9405" i="1"/>
  <c r="J9405" i="1" s="1"/>
  <c r="K9405" i="1" s="1"/>
  <c r="I9417" i="1"/>
  <c r="J9417" i="1" s="1"/>
  <c r="K9417" i="1" s="1"/>
  <c r="I9426" i="1"/>
  <c r="J9426" i="1" s="1"/>
  <c r="K9426" i="1" s="1"/>
  <c r="I9435" i="1"/>
  <c r="J9435" i="1" s="1"/>
  <c r="K9435" i="1" s="1"/>
  <c r="I9444" i="1"/>
  <c r="J9444" i="1" s="1"/>
  <c r="K9444" i="1" s="1"/>
  <c r="I9481" i="1"/>
  <c r="J9481" i="1" s="1"/>
  <c r="K9481" i="1" s="1"/>
  <c r="I9490" i="1"/>
  <c r="J9490" i="1" s="1"/>
  <c r="K9490" i="1" s="1"/>
  <c r="I9499" i="1"/>
  <c r="J9499" i="1" s="1"/>
  <c r="K9499" i="1" s="1"/>
  <c r="I9508" i="1"/>
  <c r="J9508" i="1" s="1"/>
  <c r="K9508" i="1" s="1"/>
  <c r="I9545" i="1"/>
  <c r="J9545" i="1" s="1"/>
  <c r="K9545" i="1" s="1"/>
  <c r="I9554" i="1"/>
  <c r="J9554" i="1" s="1"/>
  <c r="K9554" i="1" s="1"/>
  <c r="I9563" i="1"/>
  <c r="J9563" i="1" s="1"/>
  <c r="K9563" i="1" s="1"/>
  <c r="I9572" i="1"/>
  <c r="J9572" i="1" s="1"/>
  <c r="K9572" i="1" s="1"/>
  <c r="I9609" i="1"/>
  <c r="J9609" i="1" s="1"/>
  <c r="K9609" i="1" s="1"/>
  <c r="I9618" i="1"/>
  <c r="J9618" i="1" s="1"/>
  <c r="K9618" i="1" s="1"/>
  <c r="I9627" i="1"/>
  <c r="J9627" i="1" s="1"/>
  <c r="K9627" i="1" s="1"/>
  <c r="I9636" i="1"/>
  <c r="J9636" i="1" s="1"/>
  <c r="K9636" i="1" s="1"/>
  <c r="I9673" i="1"/>
  <c r="J9673" i="1" s="1"/>
  <c r="K9673" i="1" s="1"/>
  <c r="I9682" i="1"/>
  <c r="J9682" i="1" s="1"/>
  <c r="K9682" i="1" s="1"/>
  <c r="I9691" i="1"/>
  <c r="J9691" i="1" s="1"/>
  <c r="K9691" i="1" s="1"/>
  <c r="I9700" i="1"/>
  <c r="J9700" i="1" s="1"/>
  <c r="K9700" i="1" s="1"/>
  <c r="I9737" i="1"/>
  <c r="J9737" i="1" s="1"/>
  <c r="K9737" i="1" s="1"/>
  <c r="I9746" i="1"/>
  <c r="J9746" i="1" s="1"/>
  <c r="K9746" i="1" s="1"/>
  <c r="I9755" i="1"/>
  <c r="J9755" i="1" s="1"/>
  <c r="K9755" i="1" s="1"/>
  <c r="I9764" i="1"/>
  <c r="J9764" i="1" s="1"/>
  <c r="K9764" i="1" s="1"/>
  <c r="I9801" i="1"/>
  <c r="J9801" i="1" s="1"/>
  <c r="K9801" i="1" s="1"/>
  <c r="I3861" i="1"/>
  <c r="J3861" i="1" s="1"/>
  <c r="K3861" i="1" s="1"/>
  <c r="I5522" i="1"/>
  <c r="J5522" i="1" s="1"/>
  <c r="K5522" i="1" s="1"/>
  <c r="I5550" i="1"/>
  <c r="J5550" i="1" s="1"/>
  <c r="K5550" i="1" s="1"/>
  <c r="I5884" i="1"/>
  <c r="J5884" i="1" s="1"/>
  <c r="K5884" i="1" s="1"/>
  <c r="I5998" i="1"/>
  <c r="J5998" i="1" s="1"/>
  <c r="K5998" i="1" s="1"/>
  <c r="I6215" i="1"/>
  <c r="J6215" i="1" s="1"/>
  <c r="K6215" i="1" s="1"/>
  <c r="I6341" i="1"/>
  <c r="J6341" i="1" s="1"/>
  <c r="K6341" i="1" s="1"/>
  <c r="I6713" i="1"/>
  <c r="J6713" i="1" s="1"/>
  <c r="K6713" i="1" s="1"/>
  <c r="I6943" i="1"/>
  <c r="J6943" i="1" s="1"/>
  <c r="K6943" i="1" s="1"/>
  <c r="I6997" i="1"/>
  <c r="J6997" i="1" s="1"/>
  <c r="K6997" i="1" s="1"/>
  <c r="I7010" i="1"/>
  <c r="J7010" i="1" s="1"/>
  <c r="K7010" i="1" s="1"/>
  <c r="I7165" i="1"/>
  <c r="J7165" i="1" s="1"/>
  <c r="K7165" i="1" s="1"/>
  <c r="I7623" i="1"/>
  <c r="J7623" i="1" s="1"/>
  <c r="K7623" i="1" s="1"/>
  <c r="I7704" i="1"/>
  <c r="J7704" i="1" s="1"/>
  <c r="K7704" i="1" s="1"/>
  <c r="I7750" i="1"/>
  <c r="J7750" i="1" s="1"/>
  <c r="K7750" i="1" s="1"/>
  <c r="I7806" i="1"/>
  <c r="J7806" i="1" s="1"/>
  <c r="K7806" i="1" s="1"/>
  <c r="I7817" i="1"/>
  <c r="J7817" i="1" s="1"/>
  <c r="K7817" i="1" s="1"/>
  <c r="I7829" i="1"/>
  <c r="J7829" i="1" s="1"/>
  <c r="K7829" i="1" s="1"/>
  <c r="I7840" i="1"/>
  <c r="J7840" i="1" s="1"/>
  <c r="K7840" i="1" s="1"/>
  <c r="I7862" i="1"/>
  <c r="J7862" i="1" s="1"/>
  <c r="K7862" i="1" s="1"/>
  <c r="I7872" i="1"/>
  <c r="J7872" i="1" s="1"/>
  <c r="K7872" i="1" s="1"/>
  <c r="I7881" i="1"/>
  <c r="J7881" i="1" s="1"/>
  <c r="K7881" i="1" s="1"/>
  <c r="I8032" i="1"/>
  <c r="J8032" i="1" s="1"/>
  <c r="K8032" i="1" s="1"/>
  <c r="I8080" i="1"/>
  <c r="J8080" i="1" s="1"/>
  <c r="K8080" i="1" s="1"/>
  <c r="I8101" i="1"/>
  <c r="J8101" i="1" s="1"/>
  <c r="K8101" i="1" s="1"/>
  <c r="I8120" i="1"/>
  <c r="J8120" i="1" s="1"/>
  <c r="K8120" i="1" s="1"/>
  <c r="I8129" i="1"/>
  <c r="J8129" i="1" s="1"/>
  <c r="K8129" i="1" s="1"/>
  <c r="I8149" i="1"/>
  <c r="J8149" i="1" s="1"/>
  <c r="K8149" i="1" s="1"/>
  <c r="I8169" i="1"/>
  <c r="J8169" i="1" s="1"/>
  <c r="K8169" i="1" s="1"/>
  <c r="I8189" i="1"/>
  <c r="J8189" i="1" s="1"/>
  <c r="K8189" i="1" s="1"/>
  <c r="I8198" i="1"/>
  <c r="J8198" i="1" s="1"/>
  <c r="K8198" i="1" s="1"/>
  <c r="I8208" i="1"/>
  <c r="J8208" i="1" s="1"/>
  <c r="K8208" i="1" s="1"/>
  <c r="I8229" i="1"/>
  <c r="J8229" i="1" s="1"/>
  <c r="K8229" i="1" s="1"/>
  <c r="I8286" i="1"/>
  <c r="J8286" i="1" s="1"/>
  <c r="K8286" i="1" s="1"/>
  <c r="I8296" i="1"/>
  <c r="J8296" i="1" s="1"/>
  <c r="K8296" i="1" s="1"/>
  <c r="I8325" i="1"/>
  <c r="J8325" i="1" s="1"/>
  <c r="K8325" i="1" s="1"/>
  <c r="I8383" i="1"/>
  <c r="J8383" i="1" s="1"/>
  <c r="K8383" i="1" s="1"/>
  <c r="I8392" i="1"/>
  <c r="J8392" i="1" s="1"/>
  <c r="K8392" i="1" s="1"/>
  <c r="I8422" i="1"/>
  <c r="J8422" i="1" s="1"/>
  <c r="K8422" i="1" s="1"/>
  <c r="I8432" i="1"/>
  <c r="J8432" i="1" s="1"/>
  <c r="K8432" i="1" s="1"/>
  <c r="I8454" i="1"/>
  <c r="J8454" i="1" s="1"/>
  <c r="K8454" i="1" s="1"/>
  <c r="I8487" i="1"/>
  <c r="J8487" i="1" s="1"/>
  <c r="K8487" i="1" s="1"/>
  <c r="I8509" i="1"/>
  <c r="J8509" i="1" s="1"/>
  <c r="K8509" i="1" s="1"/>
  <c r="I8575" i="1"/>
  <c r="J8575" i="1" s="1"/>
  <c r="K8575" i="1" s="1"/>
  <c r="I8585" i="1"/>
  <c r="J8585" i="1" s="1"/>
  <c r="K8585" i="1" s="1"/>
  <c r="I8630" i="1"/>
  <c r="J8630" i="1" s="1"/>
  <c r="K8630" i="1" s="1"/>
  <c r="I8651" i="1"/>
  <c r="J8651" i="1" s="1"/>
  <c r="K8651" i="1" s="1"/>
  <c r="I8695" i="1"/>
  <c r="J8695" i="1" s="1"/>
  <c r="K8695" i="1" s="1"/>
  <c r="I8739" i="1"/>
  <c r="J8739" i="1" s="1"/>
  <c r="K8739" i="1" s="1"/>
  <c r="I8864" i="1"/>
  <c r="J8864" i="1" s="1"/>
  <c r="K8864" i="1" s="1"/>
  <c r="I8912" i="1"/>
  <c r="J8912" i="1" s="1"/>
  <c r="K8912" i="1" s="1"/>
  <c r="I8936" i="1"/>
  <c r="J8936" i="1" s="1"/>
  <c r="K8936" i="1" s="1"/>
  <c r="I9022" i="1"/>
  <c r="J9022" i="1" s="1"/>
  <c r="K9022" i="1" s="1"/>
  <c r="I9144" i="1"/>
  <c r="J9144" i="1" s="1"/>
  <c r="K9144" i="1" s="1"/>
  <c r="I9170" i="1"/>
  <c r="J9170" i="1" s="1"/>
  <c r="K9170" i="1" s="1"/>
  <c r="I9192" i="1"/>
  <c r="J9192" i="1" s="1"/>
  <c r="K9192" i="1" s="1"/>
  <c r="I9203" i="1"/>
  <c r="J9203" i="1" s="1"/>
  <c r="K9203" i="1" s="1"/>
  <c r="I9288" i="1"/>
  <c r="J9288" i="1" s="1"/>
  <c r="K9288" i="1" s="1"/>
  <c r="I9299" i="1"/>
  <c r="J9299" i="1" s="1"/>
  <c r="K9299" i="1" s="1"/>
  <c r="I9340" i="1"/>
  <c r="J9340" i="1" s="1"/>
  <c r="K9340" i="1" s="1"/>
  <c r="I9374" i="1"/>
  <c r="J9374" i="1" s="1"/>
  <c r="K9374" i="1" s="1"/>
  <c r="I9385" i="1"/>
  <c r="J9385" i="1" s="1"/>
  <c r="K9385" i="1" s="1"/>
  <c r="I9454" i="1"/>
  <c r="J9454" i="1" s="1"/>
  <c r="K9454" i="1" s="1"/>
  <c r="I9463" i="1"/>
  <c r="J9463" i="1" s="1"/>
  <c r="K9463" i="1" s="1"/>
  <c r="I9518" i="1"/>
  <c r="J9518" i="1" s="1"/>
  <c r="K9518" i="1" s="1"/>
  <c r="I9527" i="1"/>
  <c r="J9527" i="1" s="1"/>
  <c r="K9527" i="1" s="1"/>
  <c r="I9582" i="1"/>
  <c r="J9582" i="1" s="1"/>
  <c r="K9582" i="1" s="1"/>
  <c r="I9591" i="1"/>
  <c r="J9591" i="1" s="1"/>
  <c r="K9591" i="1" s="1"/>
  <c r="I9646" i="1"/>
  <c r="J9646" i="1" s="1"/>
  <c r="K9646" i="1" s="1"/>
  <c r="I9655" i="1"/>
  <c r="J9655" i="1" s="1"/>
  <c r="K9655" i="1" s="1"/>
  <c r="I9710" i="1"/>
  <c r="J9710" i="1" s="1"/>
  <c r="K9710" i="1" s="1"/>
  <c r="I9719" i="1"/>
  <c r="J9719" i="1" s="1"/>
  <c r="K9719" i="1" s="1"/>
  <c r="I9774" i="1"/>
  <c r="J9774" i="1" s="1"/>
  <c r="K9774" i="1" s="1"/>
  <c r="I9783" i="1"/>
  <c r="J9783" i="1" s="1"/>
  <c r="K9783" i="1" s="1"/>
  <c r="I9838" i="1"/>
  <c r="J9838" i="1" s="1"/>
  <c r="K9838" i="1" s="1"/>
  <c r="I9847" i="1"/>
  <c r="J9847" i="1" s="1"/>
  <c r="K9847" i="1" s="1"/>
  <c r="I9902" i="1"/>
  <c r="J9902" i="1" s="1"/>
  <c r="K9902" i="1" s="1"/>
  <c r="I9911" i="1"/>
  <c r="J9911" i="1" s="1"/>
  <c r="K9911" i="1" s="1"/>
  <c r="I9965" i="1"/>
  <c r="J9965" i="1" s="1"/>
  <c r="K9965" i="1" s="1"/>
  <c r="I9974" i="1"/>
  <c r="J9974" i="1" s="1"/>
  <c r="K9974" i="1" s="1"/>
  <c r="I9983" i="1"/>
  <c r="J9983" i="1" s="1"/>
  <c r="K9983" i="1" s="1"/>
  <c r="I1" i="1"/>
  <c r="J1" i="1" s="1"/>
  <c r="I5985" i="1"/>
  <c r="J5985" i="1" s="1"/>
  <c r="K5985" i="1" s="1"/>
  <c r="I6229" i="1"/>
  <c r="J6229" i="1" s="1"/>
  <c r="K6229" i="1" s="1"/>
  <c r="I6297" i="1"/>
  <c r="J6297" i="1" s="1"/>
  <c r="K6297" i="1" s="1"/>
  <c r="I6370" i="1"/>
  <c r="J6370" i="1" s="1"/>
  <c r="K6370" i="1" s="1"/>
  <c r="I6556" i="1"/>
  <c r="J6556" i="1" s="1"/>
  <c r="K6556" i="1" s="1"/>
  <c r="I6629" i="1"/>
  <c r="J6629" i="1" s="1"/>
  <c r="K6629" i="1" s="1"/>
  <c r="I6743" i="1"/>
  <c r="J6743" i="1" s="1"/>
  <c r="K6743" i="1" s="1"/>
  <c r="I6757" i="1"/>
  <c r="J6757" i="1" s="1"/>
  <c r="K6757" i="1" s="1"/>
  <c r="I6812" i="1"/>
  <c r="J6812" i="1" s="1"/>
  <c r="K6812" i="1" s="1"/>
  <c r="I6887" i="1"/>
  <c r="J6887" i="1" s="1"/>
  <c r="K6887" i="1" s="1"/>
  <c r="I7337" i="1"/>
  <c r="J7337" i="1" s="1"/>
  <c r="K7337" i="1" s="1"/>
  <c r="I7363" i="1"/>
  <c r="J7363" i="1" s="1"/>
  <c r="K7363" i="1" s="1"/>
  <c r="I7401" i="1"/>
  <c r="J7401" i="1" s="1"/>
  <c r="K7401" i="1" s="1"/>
  <c r="I7456" i="1"/>
  <c r="J7456" i="1" s="1"/>
  <c r="K7456" i="1" s="1"/>
  <c r="I7613" i="1"/>
  <c r="J7613" i="1" s="1"/>
  <c r="K7613" i="1" s="1"/>
  <c r="I7646" i="1"/>
  <c r="J7646" i="1" s="1"/>
  <c r="K7646" i="1" s="1"/>
  <c r="I7669" i="1"/>
  <c r="J7669" i="1" s="1"/>
  <c r="K7669" i="1" s="1"/>
  <c r="I7681" i="1"/>
  <c r="J7681" i="1" s="1"/>
  <c r="K7681" i="1" s="1"/>
  <c r="I7693" i="1"/>
  <c r="J7693" i="1" s="1"/>
  <c r="K7693" i="1" s="1"/>
  <c r="I7761" i="1"/>
  <c r="J7761" i="1" s="1"/>
  <c r="K7761" i="1" s="1"/>
  <c r="I7773" i="1"/>
  <c r="J7773" i="1" s="1"/>
  <c r="K7773" i="1" s="1"/>
  <c r="I7925" i="1"/>
  <c r="J7925" i="1" s="1"/>
  <c r="K7925" i="1" s="1"/>
  <c r="I7934" i="1"/>
  <c r="J7934" i="1" s="1"/>
  <c r="K7934" i="1" s="1"/>
  <c r="I7943" i="1"/>
  <c r="J7943" i="1" s="1"/>
  <c r="K7943" i="1" s="1"/>
  <c r="I7953" i="1"/>
  <c r="J7953" i="1" s="1"/>
  <c r="K7953" i="1" s="1"/>
  <c r="I7974" i="1"/>
  <c r="J7974" i="1" s="1"/>
  <c r="K7974" i="1" s="1"/>
  <c r="I7984" i="1"/>
  <c r="J7984" i="1" s="1"/>
  <c r="K7984" i="1" s="1"/>
  <c r="I7993" i="1"/>
  <c r="J7993" i="1" s="1"/>
  <c r="K7993" i="1" s="1"/>
  <c r="I8022" i="1"/>
  <c r="J8022" i="1" s="1"/>
  <c r="K8022" i="1" s="1"/>
  <c r="I8053" i="1"/>
  <c r="J8053" i="1" s="1"/>
  <c r="K8053" i="1" s="1"/>
  <c r="I8062" i="1"/>
  <c r="J8062" i="1" s="1"/>
  <c r="K8062" i="1" s="1"/>
  <c r="I8071" i="1"/>
  <c r="J8071" i="1" s="1"/>
  <c r="K8071" i="1" s="1"/>
  <c r="I8160" i="1"/>
  <c r="J8160" i="1" s="1"/>
  <c r="K8160" i="1" s="1"/>
  <c r="I8239" i="1"/>
  <c r="J8239" i="1" s="1"/>
  <c r="K8239" i="1" s="1"/>
  <c r="I8248" i="1"/>
  <c r="J8248" i="1" s="1"/>
  <c r="K8248" i="1" s="1"/>
  <c r="I8257" i="1"/>
  <c r="J8257" i="1" s="1"/>
  <c r="K8257" i="1" s="1"/>
  <c r="I8277" i="1"/>
  <c r="J8277" i="1" s="1"/>
  <c r="K8277" i="1" s="1"/>
  <c r="I8335" i="1"/>
  <c r="J8335" i="1" s="1"/>
  <c r="K8335" i="1" s="1"/>
  <c r="I8344" i="1"/>
  <c r="J8344" i="1" s="1"/>
  <c r="K8344" i="1" s="1"/>
  <c r="I8365" i="1"/>
  <c r="J8365" i="1" s="1"/>
  <c r="K8365" i="1" s="1"/>
  <c r="I8374" i="1"/>
  <c r="J8374" i="1" s="1"/>
  <c r="K8374" i="1" s="1"/>
  <c r="I8466" i="1"/>
  <c r="J8466" i="1" s="1"/>
  <c r="K8466" i="1" s="1"/>
  <c r="I8521" i="1"/>
  <c r="J8521" i="1" s="1"/>
  <c r="K8521" i="1" s="1"/>
  <c r="I8543" i="1"/>
  <c r="J8543" i="1" s="1"/>
  <c r="K8543" i="1" s="1"/>
  <c r="I8554" i="1"/>
  <c r="J8554" i="1" s="1"/>
  <c r="K8554" i="1" s="1"/>
  <c r="I8565" i="1"/>
  <c r="J8565" i="1" s="1"/>
  <c r="K8565" i="1" s="1"/>
  <c r="I8598" i="1"/>
  <c r="J8598" i="1" s="1"/>
  <c r="K8598" i="1" s="1"/>
  <c r="I8609" i="1"/>
  <c r="J8609" i="1" s="1"/>
  <c r="K8609" i="1" s="1"/>
  <c r="I8618" i="1"/>
  <c r="J8618" i="1" s="1"/>
  <c r="K8618" i="1" s="1"/>
  <c r="I8707" i="1"/>
  <c r="J8707" i="1" s="1"/>
  <c r="K8707" i="1" s="1"/>
  <c r="I8728" i="1"/>
  <c r="J8728" i="1" s="1"/>
  <c r="K8728" i="1" s="1"/>
  <c r="I8761" i="1"/>
  <c r="J8761" i="1" s="1"/>
  <c r="K8761" i="1" s="1"/>
  <c r="I8782" i="1"/>
  <c r="J8782" i="1" s="1"/>
  <c r="K8782" i="1" s="1"/>
  <c r="I8805" i="1"/>
  <c r="J8805" i="1" s="1"/>
  <c r="K8805" i="1" s="1"/>
  <c r="I8816" i="1"/>
  <c r="J8816" i="1" s="1"/>
  <c r="K8816" i="1" s="1"/>
  <c r="I8840" i="1"/>
  <c r="J8840" i="1" s="1"/>
  <c r="K8840" i="1" s="1"/>
  <c r="I8986" i="1"/>
  <c r="J8986" i="1" s="1"/>
  <c r="K8986" i="1" s="1"/>
  <c r="I9010" i="1"/>
  <c r="J9010" i="1" s="1"/>
  <c r="K9010" i="1" s="1"/>
  <c r="I9034" i="1"/>
  <c r="J9034" i="1" s="1"/>
  <c r="K9034" i="1" s="1"/>
  <c r="I9058" i="1"/>
  <c r="J9058" i="1" s="1"/>
  <c r="K9058" i="1" s="1"/>
  <c r="I9082" i="1"/>
  <c r="J9082" i="1" s="1"/>
  <c r="K9082" i="1" s="1"/>
  <c r="I9120" i="1"/>
  <c r="J9120" i="1" s="1"/>
  <c r="K9120" i="1" s="1"/>
  <c r="I9182" i="1"/>
  <c r="J9182" i="1" s="1"/>
  <c r="K9182" i="1" s="1"/>
  <c r="I9242" i="1"/>
  <c r="J9242" i="1" s="1"/>
  <c r="K9242" i="1" s="1"/>
  <c r="I9266" i="1"/>
  <c r="J9266" i="1" s="1"/>
  <c r="K9266" i="1" s="1"/>
  <c r="I9310" i="1"/>
  <c r="J9310" i="1" s="1"/>
  <c r="K9310" i="1" s="1"/>
  <c r="I9321" i="1"/>
  <c r="J9321" i="1" s="1"/>
  <c r="K9321" i="1" s="1"/>
  <c r="I9331" i="1"/>
  <c r="J9331" i="1" s="1"/>
  <c r="K9331" i="1" s="1"/>
  <c r="I9406" i="1"/>
  <c r="J9406" i="1" s="1"/>
  <c r="K9406" i="1" s="1"/>
  <c r="I9418" i="1"/>
  <c r="J9418" i="1" s="1"/>
  <c r="K9418" i="1" s="1"/>
  <c r="I9427" i="1"/>
  <c r="J9427" i="1" s="1"/>
  <c r="K9427" i="1" s="1"/>
  <c r="I9436" i="1"/>
  <c r="J9436" i="1" s="1"/>
  <c r="K9436" i="1" s="1"/>
  <c r="I9473" i="1"/>
  <c r="J9473" i="1" s="1"/>
  <c r="K9473" i="1" s="1"/>
  <c r="I9482" i="1"/>
  <c r="J9482" i="1" s="1"/>
  <c r="K9482" i="1" s="1"/>
  <c r="I9491" i="1"/>
  <c r="J9491" i="1" s="1"/>
  <c r="K9491" i="1" s="1"/>
  <c r="I9500" i="1"/>
  <c r="J9500" i="1" s="1"/>
  <c r="K9500" i="1" s="1"/>
  <c r="I9537" i="1"/>
  <c r="J9537" i="1" s="1"/>
  <c r="K9537" i="1" s="1"/>
  <c r="I9546" i="1"/>
  <c r="J9546" i="1" s="1"/>
  <c r="K9546" i="1" s="1"/>
  <c r="I9555" i="1"/>
  <c r="J9555" i="1" s="1"/>
  <c r="K9555" i="1" s="1"/>
  <c r="I9564" i="1"/>
  <c r="J9564" i="1" s="1"/>
  <c r="K9564" i="1" s="1"/>
  <c r="I9601" i="1"/>
  <c r="J9601" i="1" s="1"/>
  <c r="K9601" i="1" s="1"/>
  <c r="I9610" i="1"/>
  <c r="J9610" i="1" s="1"/>
  <c r="K9610" i="1" s="1"/>
  <c r="I9619" i="1"/>
  <c r="J9619" i="1" s="1"/>
  <c r="K9619" i="1" s="1"/>
  <c r="I9628" i="1"/>
  <c r="J9628" i="1" s="1"/>
  <c r="K9628" i="1" s="1"/>
  <c r="I9665" i="1"/>
  <c r="J9665" i="1" s="1"/>
  <c r="K9665" i="1" s="1"/>
  <c r="I9674" i="1"/>
  <c r="J9674" i="1" s="1"/>
  <c r="K9674" i="1" s="1"/>
  <c r="I9683" i="1"/>
  <c r="J9683" i="1" s="1"/>
  <c r="K9683" i="1" s="1"/>
  <c r="I9692" i="1"/>
  <c r="J9692" i="1" s="1"/>
  <c r="K9692" i="1" s="1"/>
  <c r="I9729" i="1"/>
  <c r="J9729" i="1" s="1"/>
  <c r="K9729" i="1" s="1"/>
  <c r="I9738" i="1"/>
  <c r="J9738" i="1" s="1"/>
  <c r="K9738" i="1" s="1"/>
  <c r="I9747" i="1"/>
  <c r="J9747" i="1" s="1"/>
  <c r="K9747" i="1" s="1"/>
  <c r="I9756" i="1"/>
  <c r="J9756" i="1" s="1"/>
  <c r="K9756" i="1" s="1"/>
  <c r="I9793" i="1"/>
  <c r="J9793" i="1" s="1"/>
  <c r="K9793" i="1" s="1"/>
  <c r="I9802" i="1"/>
  <c r="J9802" i="1" s="1"/>
  <c r="K9802" i="1" s="1"/>
  <c r="I9811" i="1"/>
  <c r="J9811" i="1" s="1"/>
  <c r="K9811" i="1" s="1"/>
  <c r="I9820" i="1"/>
  <c r="J9820" i="1" s="1"/>
  <c r="K9820" i="1" s="1"/>
  <c r="I9857" i="1"/>
  <c r="J9857" i="1" s="1"/>
  <c r="K9857" i="1" s="1"/>
  <c r="I9866" i="1"/>
  <c r="J9866" i="1" s="1"/>
  <c r="K9866" i="1" s="1"/>
  <c r="I9875" i="1"/>
  <c r="J9875" i="1" s="1"/>
  <c r="K9875" i="1" s="1"/>
  <c r="I9884" i="1"/>
  <c r="J9884" i="1" s="1"/>
  <c r="K9884" i="1" s="1"/>
  <c r="I9921" i="1"/>
  <c r="J9921" i="1" s="1"/>
  <c r="K9921" i="1" s="1"/>
  <c r="I9930" i="1"/>
  <c r="J9930" i="1" s="1"/>
  <c r="K9930" i="1" s="1"/>
  <c r="I9939" i="1"/>
  <c r="J9939" i="1" s="1"/>
  <c r="K9939" i="1" s="1"/>
  <c r="I9948" i="1"/>
  <c r="J9948" i="1" s="1"/>
  <c r="K9948" i="1" s="1"/>
  <c r="I9957" i="1"/>
  <c r="J9957" i="1" s="1"/>
  <c r="K9957" i="1" s="1"/>
  <c r="I9993" i="1"/>
  <c r="J9993" i="1" s="1"/>
  <c r="K9993" i="1" s="1"/>
  <c r="I5450" i="1"/>
  <c r="J5450" i="1" s="1"/>
  <c r="K5450" i="1" s="1"/>
  <c r="I5480" i="1"/>
  <c r="J5480" i="1" s="1"/>
  <c r="K5480" i="1" s="1"/>
  <c r="I5551" i="1"/>
  <c r="J5551" i="1" s="1"/>
  <c r="K5551" i="1" s="1"/>
  <c r="I5610" i="1"/>
  <c r="J5610" i="1" s="1"/>
  <c r="K5610" i="1" s="1"/>
  <c r="I5679" i="1"/>
  <c r="J5679" i="1" s="1"/>
  <c r="K5679" i="1" s="1"/>
  <c r="I5750" i="1"/>
  <c r="J5750" i="1" s="1"/>
  <c r="K5750" i="1" s="1"/>
  <c r="I5804" i="1"/>
  <c r="J5804" i="1" s="1"/>
  <c r="K5804" i="1" s="1"/>
  <c r="I5818" i="1"/>
  <c r="J5818" i="1" s="1"/>
  <c r="K5818" i="1" s="1"/>
  <c r="I6117" i="1"/>
  <c r="J6117" i="1" s="1"/>
  <c r="K6117" i="1" s="1"/>
  <c r="I6146" i="1"/>
  <c r="J6146" i="1" s="1"/>
  <c r="K6146" i="1" s="1"/>
  <c r="I6658" i="1"/>
  <c r="J6658" i="1" s="1"/>
  <c r="K6658" i="1" s="1"/>
  <c r="I6714" i="1"/>
  <c r="J6714" i="1" s="1"/>
  <c r="K6714" i="1" s="1"/>
  <c r="I6873" i="1"/>
  <c r="J6873" i="1" s="1"/>
  <c r="K6873" i="1" s="1"/>
  <c r="I6903" i="1"/>
  <c r="J6903" i="1" s="1"/>
  <c r="K6903" i="1" s="1"/>
  <c r="I6932" i="1"/>
  <c r="J6932" i="1" s="1"/>
  <c r="K6932" i="1" s="1"/>
  <c r="I7011" i="1"/>
  <c r="J7011" i="1" s="1"/>
  <c r="K7011" i="1" s="1"/>
  <c r="I7223" i="1"/>
  <c r="J7223" i="1" s="1"/>
  <c r="K7223" i="1" s="1"/>
  <c r="I7352" i="1"/>
  <c r="J7352" i="1" s="1"/>
  <c r="K7352" i="1" s="1"/>
  <c r="I7376" i="1"/>
  <c r="J7376" i="1" s="1"/>
  <c r="K7376" i="1" s="1"/>
  <c r="I7416" i="1"/>
  <c r="J7416" i="1" s="1"/>
  <c r="K7416" i="1" s="1"/>
  <c r="I7560" i="1"/>
  <c r="J7560" i="1" s="1"/>
  <c r="K7560" i="1" s="1"/>
  <c r="I7574" i="1"/>
  <c r="J7574" i="1" s="1"/>
  <c r="K7574" i="1" s="1"/>
  <c r="I7624" i="1"/>
  <c r="J7624" i="1" s="1"/>
  <c r="K7624" i="1" s="1"/>
  <c r="I7705" i="1"/>
  <c r="J7705" i="1" s="1"/>
  <c r="K7705" i="1" s="1"/>
  <c r="I7741" i="1"/>
  <c r="J7741" i="1" s="1"/>
  <c r="K7741" i="1" s="1"/>
  <c r="I7751" i="1"/>
  <c r="J7751" i="1" s="1"/>
  <c r="K7751" i="1" s="1"/>
  <c r="I7797" i="1"/>
  <c r="J7797" i="1" s="1"/>
  <c r="K7797" i="1" s="1"/>
  <c r="I7830" i="1"/>
  <c r="J7830" i="1" s="1"/>
  <c r="K7830" i="1" s="1"/>
  <c r="I7841" i="1"/>
  <c r="J7841" i="1" s="1"/>
  <c r="K7841" i="1" s="1"/>
  <c r="I7863" i="1"/>
  <c r="J7863" i="1" s="1"/>
  <c r="K7863" i="1" s="1"/>
  <c r="I7873" i="1"/>
  <c r="J7873" i="1" s="1"/>
  <c r="K7873" i="1" s="1"/>
  <c r="I8003" i="1"/>
  <c r="J8003" i="1" s="1"/>
  <c r="K8003" i="1" s="1"/>
  <c r="I8013" i="1"/>
  <c r="J8013" i="1" s="1"/>
  <c r="K8013" i="1" s="1"/>
  <c r="I8033" i="1"/>
  <c r="J8033" i="1" s="1"/>
  <c r="K8033" i="1" s="1"/>
  <c r="I8081" i="1"/>
  <c r="J8081" i="1" s="1"/>
  <c r="K8081" i="1" s="1"/>
  <c r="I8102" i="1"/>
  <c r="J8102" i="1" s="1"/>
  <c r="K8102" i="1" s="1"/>
  <c r="I8112" i="1"/>
  <c r="J8112" i="1" s="1"/>
  <c r="K8112" i="1" s="1"/>
  <c r="I8121" i="1"/>
  <c r="J8121" i="1" s="1"/>
  <c r="K8121" i="1" s="1"/>
  <c r="I8150" i="1"/>
  <c r="J8150" i="1" s="1"/>
  <c r="K8150" i="1" s="1"/>
  <c r="I8181" i="1"/>
  <c r="J8181" i="1" s="1"/>
  <c r="K8181" i="1" s="1"/>
  <c r="I8190" i="1"/>
  <c r="J8190" i="1" s="1"/>
  <c r="K8190" i="1" s="1"/>
  <c r="I8199" i="1"/>
  <c r="J8199" i="1" s="1"/>
  <c r="K8199" i="1" s="1"/>
  <c r="I8209" i="1"/>
  <c r="J8209" i="1" s="1"/>
  <c r="K8209" i="1" s="1"/>
  <c r="I8230" i="1"/>
  <c r="J8230" i="1" s="1"/>
  <c r="K8230" i="1" s="1"/>
  <c r="I8297" i="1"/>
  <c r="J8297" i="1" s="1"/>
  <c r="K8297" i="1" s="1"/>
  <c r="I8307" i="1"/>
  <c r="J8307" i="1" s="1"/>
  <c r="K8307" i="1" s="1"/>
  <c r="I8317" i="1"/>
  <c r="J8317" i="1" s="1"/>
  <c r="K8317" i="1" s="1"/>
  <c r="I8326" i="1"/>
  <c r="J8326" i="1" s="1"/>
  <c r="K8326" i="1" s="1"/>
  <c r="I8384" i="1"/>
  <c r="J8384" i="1" s="1"/>
  <c r="K8384" i="1" s="1"/>
  <c r="I8393" i="1"/>
  <c r="J8393" i="1" s="1"/>
  <c r="K8393" i="1" s="1"/>
  <c r="I8403" i="1"/>
  <c r="J8403" i="1" s="1"/>
  <c r="K8403" i="1" s="1"/>
  <c r="I8413" i="1"/>
  <c r="J8413" i="1" s="1"/>
  <c r="K8413" i="1" s="1"/>
  <c r="I8423" i="1"/>
  <c r="J8423" i="1" s="1"/>
  <c r="K8423" i="1" s="1"/>
  <c r="I8455" i="1"/>
  <c r="J8455" i="1" s="1"/>
  <c r="K8455" i="1" s="1"/>
  <c r="I8477" i="1"/>
  <c r="J8477" i="1" s="1"/>
  <c r="K8477" i="1" s="1"/>
  <c r="I8488" i="1"/>
  <c r="J8488" i="1" s="1"/>
  <c r="K8488" i="1" s="1"/>
  <c r="I8631" i="1"/>
  <c r="J8631" i="1" s="1"/>
  <c r="K8631" i="1" s="1"/>
  <c r="I8664" i="1"/>
  <c r="J8664" i="1" s="1"/>
  <c r="K8664" i="1" s="1"/>
  <c r="I8686" i="1"/>
  <c r="J8686" i="1" s="1"/>
  <c r="K8686" i="1" s="1"/>
  <c r="I8696" i="1"/>
  <c r="J8696" i="1" s="1"/>
  <c r="K8696" i="1" s="1"/>
  <c r="I8750" i="1"/>
  <c r="J8750" i="1" s="1"/>
  <c r="K8750" i="1" s="1"/>
  <c r="I8773" i="1"/>
  <c r="J8773" i="1" s="1"/>
  <c r="K8773" i="1" s="1"/>
  <c r="I8794" i="1"/>
  <c r="J8794" i="1" s="1"/>
  <c r="K8794" i="1" s="1"/>
  <c r="I8878" i="1"/>
  <c r="J8878" i="1" s="1"/>
  <c r="K8878" i="1" s="1"/>
  <c r="I8890" i="1"/>
  <c r="J8890" i="1" s="1"/>
  <c r="K8890" i="1" s="1"/>
  <c r="I8902" i="1"/>
  <c r="J8902" i="1" s="1"/>
  <c r="K8902" i="1" s="1"/>
  <c r="I8926" i="1"/>
  <c r="J8926" i="1" s="1"/>
  <c r="K8926" i="1" s="1"/>
  <c r="I8950" i="1"/>
  <c r="J8950" i="1" s="1"/>
  <c r="K8950" i="1" s="1"/>
  <c r="I8962" i="1"/>
  <c r="J8962" i="1" s="1"/>
  <c r="K8962" i="1" s="1"/>
  <c r="I9278" i="1"/>
  <c r="J9278" i="1" s="1"/>
  <c r="K9278" i="1" s="1"/>
  <c r="I9300" i="1"/>
  <c r="J9300" i="1" s="1"/>
  <c r="K9300" i="1" s="1"/>
  <c r="I9364" i="1"/>
  <c r="J9364" i="1" s="1"/>
  <c r="K9364" i="1" s="1"/>
  <c r="I9386" i="1"/>
  <c r="J9386" i="1" s="1"/>
  <c r="K9386" i="1" s="1"/>
  <c r="I9446" i="1"/>
  <c r="J9446" i="1" s="1"/>
  <c r="K9446" i="1" s="1"/>
  <c r="I9455" i="1"/>
  <c r="J9455" i="1" s="1"/>
  <c r="K9455" i="1" s="1"/>
  <c r="I9510" i="1"/>
  <c r="J9510" i="1" s="1"/>
  <c r="K9510" i="1" s="1"/>
  <c r="I9519" i="1"/>
  <c r="J9519" i="1" s="1"/>
  <c r="K9519" i="1" s="1"/>
  <c r="I9574" i="1"/>
  <c r="J9574" i="1" s="1"/>
  <c r="K9574" i="1" s="1"/>
  <c r="I9583" i="1"/>
  <c r="J9583" i="1" s="1"/>
  <c r="K9583" i="1" s="1"/>
  <c r="I9638" i="1"/>
  <c r="J9638" i="1" s="1"/>
  <c r="K9638" i="1" s="1"/>
  <c r="I9647" i="1"/>
  <c r="J9647" i="1" s="1"/>
  <c r="K9647" i="1" s="1"/>
  <c r="I9702" i="1"/>
  <c r="J9702" i="1" s="1"/>
  <c r="K9702" i="1" s="1"/>
  <c r="I9711" i="1"/>
  <c r="J9711" i="1" s="1"/>
  <c r="K9711" i="1" s="1"/>
  <c r="I9766" i="1"/>
  <c r="J9766" i="1" s="1"/>
  <c r="K9766" i="1" s="1"/>
  <c r="I9775" i="1"/>
  <c r="J9775" i="1" s="1"/>
  <c r="K9775" i="1" s="1"/>
  <c r="I9830" i="1"/>
  <c r="J9830" i="1" s="1"/>
  <c r="K9830" i="1" s="1"/>
  <c r="I9839" i="1"/>
  <c r="J9839" i="1" s="1"/>
  <c r="K9839" i="1" s="1"/>
  <c r="I9894" i="1"/>
  <c r="J9894" i="1" s="1"/>
  <c r="K9894" i="1" s="1"/>
  <c r="I9903" i="1"/>
  <c r="J9903" i="1" s="1"/>
  <c r="K9903" i="1" s="1"/>
  <c r="I9966" i="1"/>
  <c r="J9966" i="1" s="1"/>
  <c r="K9966" i="1" s="1"/>
  <c r="I9975" i="1"/>
  <c r="J9975" i="1" s="1"/>
  <c r="K9975" i="1" s="1"/>
  <c r="I4231" i="1"/>
  <c r="J4231" i="1" s="1"/>
  <c r="K4231" i="1" s="1"/>
  <c r="I5580" i="1"/>
  <c r="J5580" i="1" s="1"/>
  <c r="K5580" i="1" s="1"/>
  <c r="I5694" i="1"/>
  <c r="J5694" i="1" s="1"/>
  <c r="K5694" i="1" s="1"/>
  <c r="I5736" i="1"/>
  <c r="J5736" i="1" s="1"/>
  <c r="K5736" i="1" s="1"/>
  <c r="I5874" i="1"/>
  <c r="J5874" i="1" s="1"/>
  <c r="K5874" i="1" s="1"/>
  <c r="I6044" i="1"/>
  <c r="J6044" i="1" s="1"/>
  <c r="K6044" i="1" s="1"/>
  <c r="I6371" i="1"/>
  <c r="J6371" i="1" s="1"/>
  <c r="K6371" i="1" s="1"/>
  <c r="I6517" i="1"/>
  <c r="J6517" i="1" s="1"/>
  <c r="K6517" i="1" s="1"/>
  <c r="I6557" i="1"/>
  <c r="J6557" i="1" s="1"/>
  <c r="K6557" i="1" s="1"/>
  <c r="I6673" i="1"/>
  <c r="J6673" i="1" s="1"/>
  <c r="K6673" i="1" s="1"/>
  <c r="I6773" i="1"/>
  <c r="J6773" i="1" s="1"/>
  <c r="K6773" i="1" s="1"/>
  <c r="I6813" i="1"/>
  <c r="J6813" i="1" s="1"/>
  <c r="K6813" i="1" s="1"/>
  <c r="I6986" i="1"/>
  <c r="J6986" i="1" s="1"/>
  <c r="K6986" i="1" s="1"/>
  <c r="I7125" i="1"/>
  <c r="J7125" i="1" s="1"/>
  <c r="K7125" i="1" s="1"/>
  <c r="I7167" i="1"/>
  <c r="J7167" i="1" s="1"/>
  <c r="K7167" i="1" s="1"/>
  <c r="I7254" i="1"/>
  <c r="J7254" i="1" s="1"/>
  <c r="K7254" i="1" s="1"/>
  <c r="I7457" i="1"/>
  <c r="J7457" i="1" s="1"/>
  <c r="K7457" i="1" s="1"/>
  <c r="I7614" i="1"/>
  <c r="J7614" i="1" s="1"/>
  <c r="K7614" i="1" s="1"/>
  <c r="I7808" i="1"/>
  <c r="J7808" i="1" s="1"/>
  <c r="K7808" i="1" s="1"/>
  <c r="I7853" i="1"/>
  <c r="J7853" i="1" s="1"/>
  <c r="K7853" i="1" s="1"/>
  <c r="I7894" i="1"/>
  <c r="J7894" i="1" s="1"/>
  <c r="K7894" i="1" s="1"/>
  <c r="I7905" i="1"/>
  <c r="J7905" i="1" s="1"/>
  <c r="K7905" i="1" s="1"/>
  <c r="I7926" i="1"/>
  <c r="J7926" i="1" s="1"/>
  <c r="K7926" i="1" s="1"/>
  <c r="I7935" i="1"/>
  <c r="J7935" i="1" s="1"/>
  <c r="K7935" i="1" s="1"/>
  <c r="I7944" i="1"/>
  <c r="J7944" i="1" s="1"/>
  <c r="K7944" i="1" s="1"/>
  <c r="I7965" i="1"/>
  <c r="J7965" i="1" s="1"/>
  <c r="K7965" i="1" s="1"/>
  <c r="I7975" i="1"/>
  <c r="J7975" i="1" s="1"/>
  <c r="K7975" i="1" s="1"/>
  <c r="I7985" i="1"/>
  <c r="J7985" i="1" s="1"/>
  <c r="K7985" i="1" s="1"/>
  <c r="I8054" i="1"/>
  <c r="J8054" i="1" s="1"/>
  <c r="K8054" i="1" s="1"/>
  <c r="I8063" i="1"/>
  <c r="J8063" i="1" s="1"/>
  <c r="K8063" i="1" s="1"/>
  <c r="I8072" i="1"/>
  <c r="J8072" i="1" s="1"/>
  <c r="K8072" i="1" s="1"/>
  <c r="I8131" i="1"/>
  <c r="J8131" i="1" s="1"/>
  <c r="K8131" i="1" s="1"/>
  <c r="I8141" i="1"/>
  <c r="J8141" i="1" s="1"/>
  <c r="K8141" i="1" s="1"/>
  <c r="I8161" i="1"/>
  <c r="J8161" i="1" s="1"/>
  <c r="K8161" i="1" s="1"/>
  <c r="I8240" i="1"/>
  <c r="J8240" i="1" s="1"/>
  <c r="K8240" i="1" s="1"/>
  <c r="I8249" i="1"/>
  <c r="J8249" i="1" s="1"/>
  <c r="K8249" i="1" s="1"/>
  <c r="I8278" i="1"/>
  <c r="J8278" i="1" s="1"/>
  <c r="K8278" i="1" s="1"/>
  <c r="I8288" i="1"/>
  <c r="J8288" i="1" s="1"/>
  <c r="K8288" i="1" s="1"/>
  <c r="I8336" i="1"/>
  <c r="J8336" i="1" s="1"/>
  <c r="K8336" i="1" s="1"/>
  <c r="I8345" i="1"/>
  <c r="J8345" i="1" s="1"/>
  <c r="K8345" i="1" s="1"/>
  <c r="I8366" i="1"/>
  <c r="J8366" i="1" s="1"/>
  <c r="K8366" i="1" s="1"/>
  <c r="I8375" i="1"/>
  <c r="J8375" i="1" s="1"/>
  <c r="K8375" i="1" s="1"/>
  <c r="I8434" i="1"/>
  <c r="J8434" i="1" s="1"/>
  <c r="K8434" i="1" s="1"/>
  <c r="I8511" i="1"/>
  <c r="J8511" i="1" s="1"/>
  <c r="K8511" i="1" s="1"/>
  <c r="I8522" i="1"/>
  <c r="J8522" i="1" s="1"/>
  <c r="K8522" i="1" s="1"/>
  <c r="I8534" i="1"/>
  <c r="J8534" i="1" s="1"/>
  <c r="K8534" i="1" s="1"/>
  <c r="I8555" i="1"/>
  <c r="J8555" i="1" s="1"/>
  <c r="K8555" i="1" s="1"/>
  <c r="I8566" i="1"/>
  <c r="J8566" i="1" s="1"/>
  <c r="K8566" i="1" s="1"/>
  <c r="I8577" i="1"/>
  <c r="J8577" i="1" s="1"/>
  <c r="K8577" i="1" s="1"/>
  <c r="I8587" i="1"/>
  <c r="J8587" i="1" s="1"/>
  <c r="K8587" i="1" s="1"/>
  <c r="I8599" i="1"/>
  <c r="J8599" i="1" s="1"/>
  <c r="K8599" i="1" s="1"/>
  <c r="I8619" i="1"/>
  <c r="J8619" i="1" s="1"/>
  <c r="K8619" i="1" s="1"/>
  <c r="I8741" i="1"/>
  <c r="J8741" i="1" s="1"/>
  <c r="K8741" i="1" s="1"/>
  <c r="I8762" i="1"/>
  <c r="J8762" i="1" s="1"/>
  <c r="K8762" i="1" s="1"/>
  <c r="I8866" i="1"/>
  <c r="J8866" i="1" s="1"/>
  <c r="K8866" i="1" s="1"/>
  <c r="I8914" i="1"/>
  <c r="J8914" i="1" s="1"/>
  <c r="K8914" i="1" s="1"/>
  <c r="I8938" i="1"/>
  <c r="J8938" i="1" s="1"/>
  <c r="K8938" i="1" s="1"/>
  <c r="I9000" i="1"/>
  <c r="J9000" i="1" s="1"/>
  <c r="K9000" i="1" s="1"/>
  <c r="I9024" i="1"/>
  <c r="J9024" i="1" s="1"/>
  <c r="K9024" i="1" s="1"/>
  <c r="I9048" i="1"/>
  <c r="J9048" i="1" s="1"/>
  <c r="K9048" i="1" s="1"/>
  <c r="I9072" i="1"/>
  <c r="J9072" i="1" s="1"/>
  <c r="K9072" i="1" s="1"/>
  <c r="I9146" i="1"/>
  <c r="J9146" i="1" s="1"/>
  <c r="K9146" i="1" s="1"/>
  <c r="I9194" i="1"/>
  <c r="J9194" i="1" s="1"/>
  <c r="K9194" i="1" s="1"/>
  <c r="I9218" i="1"/>
  <c r="J9218" i="1" s="1"/>
  <c r="K9218" i="1" s="1"/>
  <c r="I9243" i="1"/>
  <c r="J9243" i="1" s="1"/>
  <c r="K9243" i="1" s="1"/>
  <c r="I9267" i="1"/>
  <c r="J9267" i="1" s="1"/>
  <c r="K9267" i="1" s="1"/>
  <c r="I9290" i="1"/>
  <c r="J9290" i="1" s="1"/>
  <c r="K9290" i="1" s="1"/>
  <c r="I9322" i="1"/>
  <c r="J9322" i="1" s="1"/>
  <c r="K9322" i="1" s="1"/>
  <c r="I9332" i="1"/>
  <c r="J9332" i="1" s="1"/>
  <c r="K9332" i="1" s="1"/>
  <c r="I9354" i="1"/>
  <c r="J9354" i="1" s="1"/>
  <c r="K9354" i="1" s="1"/>
  <c r="I9376" i="1"/>
  <c r="J9376" i="1" s="1"/>
  <c r="K9376" i="1" s="1"/>
  <c r="I9398" i="1"/>
  <c r="J9398" i="1" s="1"/>
  <c r="K9398" i="1" s="1"/>
  <c r="I9419" i="1"/>
  <c r="J9419" i="1" s="1"/>
  <c r="K9419" i="1" s="1"/>
  <c r="I9428" i="1"/>
  <c r="J9428" i="1" s="1"/>
  <c r="K9428" i="1" s="1"/>
  <c r="I9465" i="1"/>
  <c r="J9465" i="1" s="1"/>
  <c r="K9465" i="1" s="1"/>
  <c r="I9474" i="1"/>
  <c r="J9474" i="1" s="1"/>
  <c r="K9474" i="1" s="1"/>
  <c r="I9483" i="1"/>
  <c r="J9483" i="1" s="1"/>
  <c r="K9483" i="1" s="1"/>
  <c r="I9492" i="1"/>
  <c r="J9492" i="1" s="1"/>
  <c r="K9492" i="1" s="1"/>
  <c r="I9529" i="1"/>
  <c r="J9529" i="1" s="1"/>
  <c r="K9529" i="1" s="1"/>
  <c r="I9538" i="1"/>
  <c r="J9538" i="1" s="1"/>
  <c r="K9538" i="1" s="1"/>
  <c r="I9547" i="1"/>
  <c r="J9547" i="1" s="1"/>
  <c r="K9547" i="1" s="1"/>
  <c r="I9556" i="1"/>
  <c r="J9556" i="1" s="1"/>
  <c r="K9556" i="1" s="1"/>
  <c r="I9593" i="1"/>
  <c r="J9593" i="1" s="1"/>
  <c r="K9593" i="1" s="1"/>
  <c r="I9602" i="1"/>
  <c r="J9602" i="1" s="1"/>
  <c r="K9602" i="1" s="1"/>
  <c r="I9611" i="1"/>
  <c r="J9611" i="1" s="1"/>
  <c r="K9611" i="1" s="1"/>
  <c r="I9620" i="1"/>
  <c r="J9620" i="1" s="1"/>
  <c r="K9620" i="1" s="1"/>
  <c r="I9657" i="1"/>
  <c r="J9657" i="1" s="1"/>
  <c r="K9657" i="1" s="1"/>
  <c r="I9666" i="1"/>
  <c r="J9666" i="1" s="1"/>
  <c r="K9666" i="1" s="1"/>
  <c r="I9675" i="1"/>
  <c r="J9675" i="1" s="1"/>
  <c r="K9675" i="1" s="1"/>
  <c r="I9684" i="1"/>
  <c r="J9684" i="1" s="1"/>
  <c r="K9684" i="1" s="1"/>
  <c r="I9721" i="1"/>
  <c r="J9721" i="1" s="1"/>
  <c r="K9721" i="1" s="1"/>
  <c r="I9730" i="1"/>
  <c r="J9730" i="1" s="1"/>
  <c r="K9730" i="1" s="1"/>
  <c r="I9739" i="1"/>
  <c r="J9739" i="1" s="1"/>
  <c r="K9739" i="1" s="1"/>
  <c r="I9748" i="1"/>
  <c r="J9748" i="1" s="1"/>
  <c r="K9748" i="1" s="1"/>
  <c r="I9785" i="1"/>
  <c r="J9785" i="1" s="1"/>
  <c r="K9785" i="1" s="1"/>
  <c r="I9794" i="1"/>
  <c r="J9794" i="1" s="1"/>
  <c r="K9794" i="1" s="1"/>
  <c r="I9803" i="1"/>
  <c r="J9803" i="1" s="1"/>
  <c r="K9803" i="1" s="1"/>
  <c r="I9812" i="1"/>
  <c r="J9812" i="1" s="1"/>
  <c r="K9812" i="1" s="1"/>
  <c r="I9849" i="1"/>
  <c r="J9849" i="1" s="1"/>
  <c r="K9849" i="1" s="1"/>
  <c r="I9858" i="1"/>
  <c r="J9858" i="1" s="1"/>
  <c r="K9858" i="1" s="1"/>
  <c r="I9867" i="1"/>
  <c r="J9867" i="1" s="1"/>
  <c r="K9867" i="1" s="1"/>
  <c r="I9876" i="1"/>
  <c r="J9876" i="1" s="1"/>
  <c r="K9876" i="1" s="1"/>
  <c r="I5451" i="1"/>
  <c r="J5451" i="1" s="1"/>
  <c r="K5451" i="1" s="1"/>
  <c r="I5611" i="1"/>
  <c r="J5611" i="1" s="1"/>
  <c r="K5611" i="1" s="1"/>
  <c r="I5654" i="1"/>
  <c r="J5654" i="1" s="1"/>
  <c r="K5654" i="1" s="1"/>
  <c r="I5710" i="1"/>
  <c r="J5710" i="1" s="1"/>
  <c r="K5710" i="1" s="1"/>
  <c r="I5819" i="1"/>
  <c r="J5819" i="1" s="1"/>
  <c r="K5819" i="1" s="1"/>
  <c r="I5832" i="1"/>
  <c r="J5832" i="1" s="1"/>
  <c r="K5832" i="1" s="1"/>
  <c r="I5846" i="1"/>
  <c r="J5846" i="1" s="1"/>
  <c r="K5846" i="1" s="1"/>
  <c r="I5902" i="1"/>
  <c r="J5902" i="1" s="1"/>
  <c r="K5902" i="1" s="1"/>
  <c r="I6031" i="1"/>
  <c r="J6031" i="1" s="1"/>
  <c r="K6031" i="1" s="1"/>
  <c r="I6161" i="1"/>
  <c r="J6161" i="1" s="1"/>
  <c r="K6161" i="1" s="1"/>
  <c r="I6205" i="1"/>
  <c r="J6205" i="1" s="1"/>
  <c r="K6205" i="1" s="1"/>
  <c r="I6245" i="1"/>
  <c r="J6245" i="1" s="1"/>
  <c r="K6245" i="1" s="1"/>
  <c r="I6258" i="1"/>
  <c r="J6258" i="1" s="1"/>
  <c r="K6258" i="1" s="1"/>
  <c r="I6385" i="1"/>
  <c r="J6385" i="1" s="1"/>
  <c r="K6385" i="1" s="1"/>
  <c r="I6503" i="1"/>
  <c r="J6503" i="1" s="1"/>
  <c r="K6503" i="1" s="1"/>
  <c r="I6933" i="1"/>
  <c r="J6933" i="1" s="1"/>
  <c r="K6933" i="1" s="1"/>
  <c r="I7084" i="1"/>
  <c r="J7084" i="1" s="1"/>
  <c r="K7084" i="1" s="1"/>
  <c r="I7141" i="1"/>
  <c r="J7141" i="1" s="1"/>
  <c r="K7141" i="1" s="1"/>
  <c r="I7181" i="1"/>
  <c r="J7181" i="1" s="1"/>
  <c r="K7181" i="1" s="1"/>
  <c r="I7196" i="1"/>
  <c r="J7196" i="1" s="1"/>
  <c r="K7196" i="1" s="1"/>
  <c r="I7269" i="1"/>
  <c r="J7269" i="1" s="1"/>
  <c r="K7269" i="1" s="1"/>
  <c r="I7377" i="1"/>
  <c r="J7377" i="1" s="1"/>
  <c r="K7377" i="1" s="1"/>
  <c r="I7417" i="1"/>
  <c r="J7417" i="1" s="1"/>
  <c r="K7417" i="1" s="1"/>
  <c r="I7430" i="1"/>
  <c r="J7430" i="1" s="1"/>
  <c r="K7430" i="1" s="1"/>
  <c r="I7590" i="1"/>
  <c r="J7590" i="1" s="1"/>
  <c r="K7590" i="1" s="1"/>
  <c r="I7625" i="1"/>
  <c r="J7625" i="1" s="1"/>
  <c r="K7625" i="1" s="1"/>
  <c r="I7683" i="1"/>
  <c r="J7683" i="1" s="1"/>
  <c r="K7683" i="1" s="1"/>
  <c r="I7742" i="1"/>
  <c r="J7742" i="1" s="1"/>
  <c r="K7742" i="1" s="1"/>
  <c r="I7752" i="1"/>
  <c r="J7752" i="1" s="1"/>
  <c r="K7752" i="1" s="1"/>
  <c r="I7763" i="1"/>
  <c r="J7763" i="1" s="1"/>
  <c r="K7763" i="1" s="1"/>
  <c r="I7864" i="1"/>
  <c r="J7864" i="1" s="1"/>
  <c r="K7864" i="1" s="1"/>
  <c r="I7917" i="1"/>
  <c r="J7917" i="1" s="1"/>
  <c r="K7917" i="1" s="1"/>
  <c r="I7955" i="1"/>
  <c r="J7955" i="1" s="1"/>
  <c r="K7955" i="1" s="1"/>
  <c r="I7995" i="1"/>
  <c r="J7995" i="1" s="1"/>
  <c r="K7995" i="1" s="1"/>
  <c r="I8014" i="1"/>
  <c r="J8014" i="1" s="1"/>
  <c r="K8014" i="1" s="1"/>
  <c r="I8024" i="1"/>
  <c r="J8024" i="1" s="1"/>
  <c r="K8024" i="1" s="1"/>
  <c r="I8045" i="1"/>
  <c r="J8045" i="1" s="1"/>
  <c r="K8045" i="1" s="1"/>
  <c r="I8093" i="1"/>
  <c r="J8093" i="1" s="1"/>
  <c r="K8093" i="1" s="1"/>
  <c r="I8103" i="1"/>
  <c r="J8103" i="1" s="1"/>
  <c r="K8103" i="1" s="1"/>
  <c r="I8113" i="1"/>
  <c r="J8113" i="1" s="1"/>
  <c r="K8113" i="1" s="1"/>
  <c r="I8182" i="1"/>
  <c r="J8182" i="1" s="1"/>
  <c r="K8182" i="1" s="1"/>
  <c r="I8191" i="1"/>
  <c r="J8191" i="1" s="1"/>
  <c r="K8191" i="1" s="1"/>
  <c r="I8200" i="1"/>
  <c r="J8200" i="1" s="1"/>
  <c r="K8200" i="1" s="1"/>
  <c r="I8221" i="1"/>
  <c r="J8221" i="1" s="1"/>
  <c r="K8221" i="1" s="1"/>
  <c r="I8231" i="1"/>
  <c r="J8231" i="1" s="1"/>
  <c r="K8231" i="1" s="1"/>
  <c r="I8259" i="1"/>
  <c r="J8259" i="1" s="1"/>
  <c r="K8259" i="1" s="1"/>
  <c r="I8269" i="1"/>
  <c r="J8269" i="1" s="1"/>
  <c r="K8269" i="1" s="1"/>
  <c r="I8318" i="1"/>
  <c r="J8318" i="1" s="1"/>
  <c r="K8318" i="1" s="1"/>
  <c r="I8327" i="1"/>
  <c r="J8327" i="1" s="1"/>
  <c r="K8327" i="1" s="1"/>
  <c r="I8357" i="1"/>
  <c r="J8357" i="1" s="1"/>
  <c r="K8357" i="1" s="1"/>
  <c r="I8385" i="1"/>
  <c r="J8385" i="1" s="1"/>
  <c r="K8385" i="1" s="1"/>
  <c r="I8414" i="1"/>
  <c r="J8414" i="1" s="1"/>
  <c r="K8414" i="1" s="1"/>
  <c r="I8489" i="1"/>
  <c r="J8489" i="1" s="1"/>
  <c r="K8489" i="1" s="1"/>
  <c r="I8502" i="1"/>
  <c r="J8502" i="1" s="1"/>
  <c r="K8502" i="1" s="1"/>
  <c r="I8545" i="1"/>
  <c r="J8545" i="1" s="1"/>
  <c r="K8545" i="1" s="1"/>
  <c r="I8611" i="1"/>
  <c r="J8611" i="1" s="1"/>
  <c r="K8611" i="1" s="1"/>
  <c r="I8632" i="1"/>
  <c r="J8632" i="1" s="1"/>
  <c r="K8632" i="1" s="1"/>
  <c r="I8654" i="1"/>
  <c r="J8654" i="1" s="1"/>
  <c r="K8654" i="1" s="1"/>
  <c r="I8677" i="1"/>
  <c r="J8677" i="1" s="1"/>
  <c r="K8677" i="1" s="1"/>
  <c r="I8709" i="1"/>
  <c r="J8709" i="1" s="1"/>
  <c r="K8709" i="1" s="1"/>
  <c r="I8720" i="1"/>
  <c r="J8720" i="1" s="1"/>
  <c r="K8720" i="1" s="1"/>
  <c r="I8730" i="1"/>
  <c r="J8730" i="1" s="1"/>
  <c r="K8730" i="1" s="1"/>
  <c r="I8784" i="1"/>
  <c r="J8784" i="1" s="1"/>
  <c r="K8784" i="1" s="1"/>
  <c r="I8795" i="1"/>
  <c r="J8795" i="1" s="1"/>
  <c r="K8795" i="1" s="1"/>
  <c r="I8807" i="1"/>
  <c r="J8807" i="1" s="1"/>
  <c r="K8807" i="1" s="1"/>
  <c r="I8818" i="1"/>
  <c r="J8818" i="1" s="1"/>
  <c r="K8818" i="1" s="1"/>
  <c r="I8842" i="1"/>
  <c r="J8842" i="1" s="1"/>
  <c r="K8842" i="1" s="1"/>
  <c r="I8976" i="1"/>
  <c r="J8976" i="1" s="1"/>
  <c r="K8976" i="1" s="1"/>
  <c r="I9098" i="1"/>
  <c r="J9098" i="1" s="1"/>
  <c r="K9098" i="1" s="1"/>
  <c r="I9110" i="1"/>
  <c r="J9110" i="1" s="1"/>
  <c r="K9110" i="1" s="1"/>
  <c r="I9122" i="1"/>
  <c r="J9122" i="1" s="1"/>
  <c r="K9122" i="1" s="1"/>
  <c r="I9184" i="1"/>
  <c r="J9184" i="1" s="1"/>
  <c r="K9184" i="1" s="1"/>
  <c r="I9232" i="1"/>
  <c r="J9232" i="1" s="1"/>
  <c r="K9232" i="1" s="1"/>
  <c r="I9256" i="1"/>
  <c r="J9256" i="1" s="1"/>
  <c r="K9256" i="1" s="1"/>
  <c r="I9312" i="1"/>
  <c r="J9312" i="1" s="1"/>
  <c r="K9312" i="1" s="1"/>
  <c r="I9438" i="1"/>
  <c r="J9438" i="1" s="1"/>
  <c r="K9438" i="1" s="1"/>
  <c r="I9447" i="1"/>
  <c r="J9447" i="1" s="1"/>
  <c r="K9447" i="1" s="1"/>
  <c r="I9502" i="1"/>
  <c r="J9502" i="1" s="1"/>
  <c r="K9502" i="1" s="1"/>
  <c r="I9511" i="1"/>
  <c r="J9511" i="1" s="1"/>
  <c r="K9511" i="1" s="1"/>
  <c r="I9566" i="1"/>
  <c r="J9566" i="1" s="1"/>
  <c r="K9566" i="1" s="1"/>
  <c r="I9575" i="1"/>
  <c r="J9575" i="1" s="1"/>
  <c r="K9575" i="1" s="1"/>
  <c r="I9630" i="1"/>
  <c r="J9630" i="1" s="1"/>
  <c r="K9630" i="1" s="1"/>
  <c r="I9639" i="1"/>
  <c r="J9639" i="1" s="1"/>
  <c r="K9639" i="1" s="1"/>
  <c r="I9694" i="1"/>
  <c r="J9694" i="1" s="1"/>
  <c r="K9694" i="1" s="1"/>
  <c r="I9703" i="1"/>
  <c r="J9703" i="1" s="1"/>
  <c r="K9703" i="1" s="1"/>
  <c r="I9758" i="1"/>
  <c r="J9758" i="1" s="1"/>
  <c r="K9758" i="1" s="1"/>
  <c r="I9767" i="1"/>
  <c r="J9767" i="1" s="1"/>
  <c r="K9767" i="1" s="1"/>
  <c r="I9822" i="1"/>
  <c r="J9822" i="1" s="1"/>
  <c r="K9822" i="1" s="1"/>
  <c r="I9831" i="1"/>
  <c r="J9831" i="1" s="1"/>
  <c r="K9831" i="1" s="1"/>
  <c r="I9886" i="1"/>
  <c r="J9886" i="1" s="1"/>
  <c r="K9886" i="1" s="1"/>
  <c r="I5512" i="1"/>
  <c r="J5512" i="1" s="1"/>
  <c r="K5512" i="1" s="1"/>
  <c r="I5540" i="1"/>
  <c r="J5540" i="1" s="1"/>
  <c r="K5540" i="1" s="1"/>
  <c r="I5875" i="1"/>
  <c r="J5875" i="1" s="1"/>
  <c r="K5875" i="1" s="1"/>
  <c r="I5988" i="1"/>
  <c r="J5988" i="1" s="1"/>
  <c r="K5988" i="1" s="1"/>
  <c r="I6175" i="1"/>
  <c r="J6175" i="1" s="1"/>
  <c r="K6175" i="1" s="1"/>
  <c r="I6273" i="1"/>
  <c r="J6273" i="1" s="1"/>
  <c r="K6273" i="1" s="1"/>
  <c r="I6331" i="1"/>
  <c r="J6331" i="1" s="1"/>
  <c r="K6331" i="1" s="1"/>
  <c r="I6489" i="1"/>
  <c r="J6489" i="1" s="1"/>
  <c r="K6489" i="1" s="1"/>
  <c r="I6532" i="1"/>
  <c r="J6532" i="1" s="1"/>
  <c r="K6532" i="1" s="1"/>
  <c r="I6674" i="1"/>
  <c r="J6674" i="1" s="1"/>
  <c r="K6674" i="1" s="1"/>
  <c r="I6687" i="1"/>
  <c r="J6687" i="1" s="1"/>
  <c r="K6687" i="1" s="1"/>
  <c r="I6788" i="1"/>
  <c r="J6788" i="1" s="1"/>
  <c r="K6788" i="1" s="1"/>
  <c r="I6962" i="1"/>
  <c r="J6962" i="1" s="1"/>
  <c r="K6962" i="1" s="1"/>
  <c r="I7027" i="1"/>
  <c r="J7027" i="1" s="1"/>
  <c r="K7027" i="1" s="1"/>
  <c r="I7041" i="1"/>
  <c r="J7041" i="1" s="1"/>
  <c r="K7041" i="1" s="1"/>
  <c r="I7225" i="1"/>
  <c r="J7225" i="1" s="1"/>
  <c r="K7225" i="1" s="1"/>
  <c r="I7313" i="1"/>
  <c r="J7313" i="1" s="1"/>
  <c r="K7313" i="1" s="1"/>
  <c r="I7366" i="1"/>
  <c r="J7366" i="1" s="1"/>
  <c r="K7366" i="1" s="1"/>
  <c r="I7473" i="1"/>
  <c r="J7473" i="1" s="1"/>
  <c r="K7473" i="1" s="1"/>
  <c r="I7520" i="1"/>
  <c r="J7520" i="1" s="1"/>
  <c r="K7520" i="1" s="1"/>
  <c r="I7605" i="1"/>
  <c r="J7605" i="1" s="1"/>
  <c r="K7605" i="1" s="1"/>
  <c r="I7615" i="1"/>
  <c r="J7615" i="1" s="1"/>
  <c r="K7615" i="1" s="1"/>
  <c r="I7638" i="1"/>
  <c r="J7638" i="1" s="1"/>
  <c r="K7638" i="1" s="1"/>
  <c r="I7661" i="1"/>
  <c r="J7661" i="1" s="1"/>
  <c r="K7661" i="1" s="1"/>
  <c r="I7672" i="1"/>
  <c r="J7672" i="1" s="1"/>
  <c r="K7672" i="1" s="1"/>
  <c r="I7720" i="1"/>
  <c r="J7720" i="1" s="1"/>
  <c r="K7720" i="1" s="1"/>
  <c r="I7799" i="1"/>
  <c r="J7799" i="1" s="1"/>
  <c r="K7799" i="1" s="1"/>
  <c r="I7809" i="1"/>
  <c r="J7809" i="1" s="1"/>
  <c r="K7809" i="1" s="1"/>
  <c r="I7821" i="1"/>
  <c r="J7821" i="1" s="1"/>
  <c r="K7821" i="1" s="1"/>
  <c r="I7832" i="1"/>
  <c r="J7832" i="1" s="1"/>
  <c r="K7832" i="1" s="1"/>
  <c r="I7875" i="1"/>
  <c r="J7875" i="1" s="1"/>
  <c r="K7875" i="1" s="1"/>
  <c r="I7885" i="1"/>
  <c r="J7885" i="1" s="1"/>
  <c r="K7885" i="1" s="1"/>
  <c r="I7927" i="1"/>
  <c r="J7927" i="1" s="1"/>
  <c r="K7927" i="1" s="1"/>
  <c r="I7936" i="1"/>
  <c r="J7936" i="1" s="1"/>
  <c r="K7936" i="1" s="1"/>
  <c r="I7945" i="1"/>
  <c r="J7945" i="1" s="1"/>
  <c r="K7945" i="1" s="1"/>
  <c r="I7966" i="1"/>
  <c r="J7966" i="1" s="1"/>
  <c r="K7966" i="1" s="1"/>
  <c r="I7976" i="1"/>
  <c r="J7976" i="1" s="1"/>
  <c r="K7976" i="1" s="1"/>
  <c r="I8005" i="1"/>
  <c r="J8005" i="1" s="1"/>
  <c r="K8005" i="1" s="1"/>
  <c r="I8055" i="1"/>
  <c r="J8055" i="1" s="1"/>
  <c r="K8055" i="1" s="1"/>
  <c r="I8064" i="1"/>
  <c r="J8064" i="1" s="1"/>
  <c r="K8064" i="1" s="1"/>
  <c r="I8073" i="1"/>
  <c r="J8073" i="1" s="1"/>
  <c r="K8073" i="1" s="1"/>
  <c r="I8083" i="1"/>
  <c r="J8083" i="1" s="1"/>
  <c r="K8083" i="1" s="1"/>
  <c r="I8123" i="1"/>
  <c r="J8123" i="1" s="1"/>
  <c r="K8123" i="1" s="1"/>
  <c r="I8142" i="1"/>
  <c r="J8142" i="1" s="1"/>
  <c r="K8142" i="1" s="1"/>
  <c r="I8152" i="1"/>
  <c r="J8152" i="1" s="1"/>
  <c r="K8152" i="1" s="1"/>
  <c r="I8173" i="1"/>
  <c r="J8173" i="1" s="1"/>
  <c r="K8173" i="1" s="1"/>
  <c r="I8211" i="1"/>
  <c r="J8211" i="1" s="1"/>
  <c r="K8211" i="1" s="1"/>
  <c r="I8241" i="1"/>
  <c r="J8241" i="1" s="1"/>
  <c r="K8241" i="1" s="1"/>
  <c r="I8279" i="1"/>
  <c r="J8279" i="1" s="1"/>
  <c r="K8279" i="1" s="1"/>
  <c r="I8289" i="1"/>
  <c r="J8289" i="1" s="1"/>
  <c r="K8289" i="1" s="1"/>
  <c r="I8309" i="1"/>
  <c r="J8309" i="1" s="1"/>
  <c r="K8309" i="1" s="1"/>
  <c r="I8337" i="1"/>
  <c r="J8337" i="1" s="1"/>
  <c r="K8337" i="1" s="1"/>
  <c r="I8367" i="1"/>
  <c r="J8367" i="1" s="1"/>
  <c r="K8367" i="1" s="1"/>
  <c r="I8376" i="1"/>
  <c r="J8376" i="1" s="1"/>
  <c r="K8376" i="1" s="1"/>
  <c r="I8405" i="1"/>
  <c r="J8405" i="1" s="1"/>
  <c r="K8405" i="1" s="1"/>
  <c r="I8425" i="1"/>
  <c r="J8425" i="1" s="1"/>
  <c r="K8425" i="1" s="1"/>
  <c r="I8447" i="1"/>
  <c r="J8447" i="1" s="1"/>
  <c r="K8447" i="1" s="1"/>
  <c r="I8457" i="1"/>
  <c r="J8457" i="1" s="1"/>
  <c r="K8457" i="1" s="1"/>
  <c r="I8523" i="1"/>
  <c r="J8523" i="1" s="1"/>
  <c r="K8523" i="1" s="1"/>
  <c r="I8567" i="1"/>
  <c r="J8567" i="1" s="1"/>
  <c r="K8567" i="1" s="1"/>
  <c r="I8600" i="1"/>
  <c r="J8600" i="1" s="1"/>
  <c r="K8600" i="1" s="1"/>
  <c r="I8666" i="1"/>
  <c r="J8666" i="1" s="1"/>
  <c r="K8666" i="1" s="1"/>
  <c r="I8688" i="1"/>
  <c r="J8688" i="1" s="1"/>
  <c r="K8688" i="1" s="1"/>
  <c r="I8698" i="1"/>
  <c r="J8698" i="1" s="1"/>
  <c r="K8698" i="1" s="1"/>
  <c r="I8763" i="1"/>
  <c r="J8763" i="1" s="1"/>
  <c r="K8763" i="1" s="1"/>
  <c r="I8775" i="1"/>
  <c r="J8775" i="1" s="1"/>
  <c r="K8775" i="1" s="1"/>
  <c r="I8856" i="1"/>
  <c r="J8856" i="1" s="1"/>
  <c r="K8856" i="1" s="1"/>
  <c r="I8880" i="1"/>
  <c r="J8880" i="1" s="1"/>
  <c r="K8880" i="1" s="1"/>
  <c r="I8904" i="1"/>
  <c r="J8904" i="1" s="1"/>
  <c r="K8904" i="1" s="1"/>
  <c r="I8928" i="1"/>
  <c r="J8928" i="1" s="1"/>
  <c r="K8928" i="1" s="1"/>
  <c r="I8952" i="1"/>
  <c r="J8952" i="1" s="1"/>
  <c r="K8952" i="1" s="1"/>
  <c r="I9136" i="1"/>
  <c r="J9136" i="1" s="1"/>
  <c r="K9136" i="1" s="1"/>
  <c r="I9162" i="1"/>
  <c r="J9162" i="1" s="1"/>
  <c r="K9162" i="1" s="1"/>
  <c r="I9174" i="1"/>
  <c r="J9174" i="1" s="1"/>
  <c r="K9174" i="1" s="1"/>
  <c r="I9268" i="1"/>
  <c r="J9268" i="1" s="1"/>
  <c r="K9268" i="1" s="1"/>
  <c r="I9291" i="1"/>
  <c r="J9291" i="1" s="1"/>
  <c r="K9291" i="1" s="1"/>
  <c r="I9323" i="1"/>
  <c r="J9323" i="1" s="1"/>
  <c r="K9323" i="1" s="1"/>
  <c r="I9355" i="1"/>
  <c r="J9355" i="1" s="1"/>
  <c r="K9355" i="1" s="1"/>
  <c r="I9388" i="1"/>
  <c r="J9388" i="1" s="1"/>
  <c r="K9388" i="1" s="1"/>
  <c r="I9420" i="1"/>
  <c r="J9420" i="1" s="1"/>
  <c r="K9420" i="1" s="1"/>
  <c r="I9457" i="1"/>
  <c r="J9457" i="1" s="1"/>
  <c r="K9457" i="1" s="1"/>
  <c r="I9466" i="1"/>
  <c r="J9466" i="1" s="1"/>
  <c r="K9466" i="1" s="1"/>
  <c r="I9475" i="1"/>
  <c r="J9475" i="1" s="1"/>
  <c r="K9475" i="1" s="1"/>
  <c r="I9484" i="1"/>
  <c r="J9484" i="1" s="1"/>
  <c r="K9484" i="1" s="1"/>
  <c r="I9521" i="1"/>
  <c r="J9521" i="1" s="1"/>
  <c r="K9521" i="1" s="1"/>
  <c r="I9530" i="1"/>
  <c r="J9530" i="1" s="1"/>
  <c r="K9530" i="1" s="1"/>
  <c r="I9539" i="1"/>
  <c r="J9539" i="1" s="1"/>
  <c r="K9539" i="1" s="1"/>
  <c r="I9548" i="1"/>
  <c r="J9548" i="1" s="1"/>
  <c r="K9548" i="1" s="1"/>
  <c r="I9585" i="1"/>
  <c r="J9585" i="1" s="1"/>
  <c r="K9585" i="1" s="1"/>
  <c r="I9594" i="1"/>
  <c r="J9594" i="1" s="1"/>
  <c r="K9594" i="1" s="1"/>
  <c r="I9603" i="1"/>
  <c r="J9603" i="1" s="1"/>
  <c r="K9603" i="1" s="1"/>
  <c r="I9612" i="1"/>
  <c r="J9612" i="1" s="1"/>
  <c r="K9612" i="1" s="1"/>
  <c r="I9649" i="1"/>
  <c r="J9649" i="1" s="1"/>
  <c r="K9649" i="1" s="1"/>
  <c r="I9658" i="1"/>
  <c r="J9658" i="1" s="1"/>
  <c r="K9658" i="1" s="1"/>
  <c r="I9667" i="1"/>
  <c r="J9667" i="1" s="1"/>
  <c r="K9667" i="1" s="1"/>
  <c r="I9676" i="1"/>
  <c r="J9676" i="1" s="1"/>
  <c r="K9676" i="1" s="1"/>
  <c r="I9713" i="1"/>
  <c r="J9713" i="1" s="1"/>
  <c r="K9713" i="1" s="1"/>
  <c r="I4998" i="1"/>
  <c r="J4998" i="1" s="1"/>
  <c r="K4998" i="1" s="1"/>
  <c r="I5500" i="1"/>
  <c r="J5500" i="1" s="1"/>
  <c r="K5500" i="1" s="1"/>
  <c r="I5555" i="1"/>
  <c r="J5555" i="1" s="1"/>
  <c r="K5555" i="1" s="1"/>
  <c r="I5670" i="1"/>
  <c r="J5670" i="1" s="1"/>
  <c r="K5670" i="1" s="1"/>
  <c r="I5919" i="1"/>
  <c r="J5919" i="1" s="1"/>
  <c r="K5919" i="1" s="1"/>
  <c r="I6093" i="1"/>
  <c r="J6093" i="1" s="1"/>
  <c r="K6093" i="1" s="1"/>
  <c r="I6234" i="1"/>
  <c r="J6234" i="1" s="1"/>
  <c r="K6234" i="1" s="1"/>
  <c r="I6274" i="1"/>
  <c r="J6274" i="1" s="1"/>
  <c r="K6274" i="1" s="1"/>
  <c r="I6605" i="1"/>
  <c r="J6605" i="1" s="1"/>
  <c r="K6605" i="1" s="1"/>
  <c r="I6634" i="1"/>
  <c r="J6634" i="1" s="1"/>
  <c r="K6634" i="1" s="1"/>
  <c r="I6762" i="1"/>
  <c r="J6762" i="1" s="1"/>
  <c r="K6762" i="1" s="1"/>
  <c r="I6963" i="1"/>
  <c r="J6963" i="1" s="1"/>
  <c r="K6963" i="1" s="1"/>
  <c r="I7015" i="1"/>
  <c r="J7015" i="1" s="1"/>
  <c r="K7015" i="1" s="1"/>
  <c r="I7170" i="1"/>
  <c r="J7170" i="1" s="1"/>
  <c r="K7170" i="1" s="1"/>
  <c r="I7214" i="1"/>
  <c r="J7214" i="1" s="1"/>
  <c r="K7214" i="1" s="1"/>
  <c r="I7257" i="1"/>
  <c r="J7257" i="1" s="1"/>
  <c r="K7257" i="1" s="1"/>
  <c r="I7367" i="1"/>
  <c r="J7367" i="1" s="1"/>
  <c r="K7367" i="1" s="1"/>
  <c r="I7606" i="1"/>
  <c r="J7606" i="1" s="1"/>
  <c r="K7606" i="1" s="1"/>
  <c r="I7616" i="1"/>
  <c r="J7616" i="1" s="1"/>
  <c r="K7616" i="1" s="1"/>
  <c r="I7662" i="1"/>
  <c r="J7662" i="1" s="1"/>
  <c r="K7662" i="1" s="1"/>
  <c r="I7673" i="1"/>
  <c r="J7673" i="1" s="1"/>
  <c r="K7673" i="1" s="1"/>
  <c r="I7685" i="1"/>
  <c r="J7685" i="1" s="1"/>
  <c r="K7685" i="1" s="1"/>
  <c r="I7721" i="1"/>
  <c r="J7721" i="1" s="1"/>
  <c r="K7721" i="1" s="1"/>
  <c r="I7800" i="1"/>
  <c r="J7800" i="1" s="1"/>
  <c r="K7800" i="1" s="1"/>
  <c r="I7822" i="1"/>
  <c r="J7822" i="1" s="1"/>
  <c r="K7822" i="1" s="1"/>
  <c r="I7845" i="1"/>
  <c r="J7845" i="1" s="1"/>
  <c r="K7845" i="1" s="1"/>
  <c r="I7928" i="1"/>
  <c r="J7928" i="1" s="1"/>
  <c r="K7928" i="1" s="1"/>
  <c r="I7937" i="1"/>
  <c r="J7937" i="1" s="1"/>
  <c r="K7937" i="1" s="1"/>
  <c r="I7957" i="1"/>
  <c r="J7957" i="1" s="1"/>
  <c r="K7957" i="1" s="1"/>
  <c r="I7977" i="1"/>
  <c r="J7977" i="1" s="1"/>
  <c r="K7977" i="1" s="1"/>
  <c r="I7997" i="1"/>
  <c r="J7997" i="1" s="1"/>
  <c r="K7997" i="1" s="1"/>
  <c r="I8006" i="1"/>
  <c r="J8006" i="1" s="1"/>
  <c r="K8006" i="1" s="1"/>
  <c r="I8037" i="1"/>
  <c r="J8037" i="1" s="1"/>
  <c r="K8037" i="1" s="1"/>
  <c r="I8056" i="1"/>
  <c r="J8056" i="1" s="1"/>
  <c r="K8056" i="1" s="1"/>
  <c r="I8065" i="1"/>
  <c r="J8065" i="1" s="1"/>
  <c r="K8065" i="1" s="1"/>
  <c r="I8115" i="1"/>
  <c r="J8115" i="1" s="1"/>
  <c r="K8115" i="1" s="1"/>
  <c r="I8153" i="1"/>
  <c r="J8153" i="1" s="1"/>
  <c r="K8153" i="1" s="1"/>
  <c r="I8174" i="1"/>
  <c r="J8174" i="1" s="1"/>
  <c r="K8174" i="1" s="1"/>
  <c r="I8261" i="1"/>
  <c r="J8261" i="1" s="1"/>
  <c r="K8261" i="1" s="1"/>
  <c r="I8280" i="1"/>
  <c r="J8280" i="1" s="1"/>
  <c r="K8280" i="1" s="1"/>
  <c r="I8301" i="1"/>
  <c r="J8301" i="1" s="1"/>
  <c r="K8301" i="1" s="1"/>
  <c r="I8310" i="1"/>
  <c r="J8310" i="1" s="1"/>
  <c r="K8310" i="1" s="1"/>
  <c r="I8368" i="1"/>
  <c r="J8368" i="1" s="1"/>
  <c r="K8368" i="1" s="1"/>
  <c r="I8377" i="1"/>
  <c r="J8377" i="1" s="1"/>
  <c r="K8377" i="1" s="1"/>
  <c r="I8387" i="1"/>
  <c r="J8387" i="1" s="1"/>
  <c r="K8387" i="1" s="1"/>
  <c r="I8397" i="1"/>
  <c r="J8397" i="1" s="1"/>
  <c r="K8397" i="1" s="1"/>
  <c r="I8406" i="1"/>
  <c r="J8406" i="1" s="1"/>
  <c r="K8406" i="1" s="1"/>
  <c r="I8416" i="1"/>
  <c r="J8416" i="1" s="1"/>
  <c r="K8416" i="1" s="1"/>
  <c r="I8437" i="1"/>
  <c r="J8437" i="1" s="1"/>
  <c r="K8437" i="1" s="1"/>
  <c r="I8491" i="1"/>
  <c r="J8491" i="1" s="1"/>
  <c r="K8491" i="1" s="1"/>
  <c r="I8558" i="1"/>
  <c r="J8558" i="1" s="1"/>
  <c r="K8558" i="1" s="1"/>
  <c r="I8568" i="1"/>
  <c r="J8568" i="1" s="1"/>
  <c r="K8568" i="1" s="1"/>
  <c r="I8613" i="1"/>
  <c r="J8613" i="1" s="1"/>
  <c r="K8613" i="1" s="1"/>
  <c r="I8622" i="1"/>
  <c r="J8622" i="1" s="1"/>
  <c r="K8622" i="1" s="1"/>
  <c r="I8656" i="1"/>
  <c r="J8656" i="1" s="1"/>
  <c r="K8656" i="1" s="1"/>
  <c r="I8667" i="1"/>
  <c r="J8667" i="1" s="1"/>
  <c r="K8667" i="1" s="1"/>
  <c r="I8679" i="1"/>
  <c r="J8679" i="1" s="1"/>
  <c r="K8679" i="1" s="1"/>
  <c r="I8722" i="1"/>
  <c r="J8722" i="1" s="1"/>
  <c r="K8722" i="1" s="1"/>
  <c r="I8776" i="1"/>
  <c r="J8776" i="1" s="1"/>
  <c r="K8776" i="1" s="1"/>
  <c r="I8809" i="1"/>
  <c r="J8809" i="1" s="1"/>
  <c r="K8809" i="1" s="1"/>
  <c r="I8894" i="1"/>
  <c r="J8894" i="1" s="1"/>
  <c r="K8894" i="1" s="1"/>
  <c r="I8966" i="1"/>
  <c r="J8966" i="1" s="1"/>
  <c r="K8966" i="1" s="1"/>
  <c r="I8978" i="1"/>
  <c r="J8978" i="1" s="1"/>
  <c r="K8978" i="1" s="1"/>
  <c r="I9112" i="1"/>
  <c r="J9112" i="1" s="1"/>
  <c r="K9112" i="1" s="1"/>
  <c r="I9163" i="1"/>
  <c r="J9163" i="1" s="1"/>
  <c r="K9163" i="1" s="1"/>
  <c r="I9186" i="1"/>
  <c r="J9186" i="1" s="1"/>
  <c r="K9186" i="1" s="1"/>
  <c r="I9246" i="1"/>
  <c r="J9246" i="1" s="1"/>
  <c r="K9246" i="1" s="1"/>
  <c r="I9282" i="1"/>
  <c r="J9282" i="1" s="1"/>
  <c r="K9282" i="1" s="1"/>
  <c r="I9304" i="1"/>
  <c r="J9304" i="1" s="1"/>
  <c r="K9304" i="1" s="1"/>
  <c r="I9324" i="1"/>
  <c r="J9324" i="1" s="1"/>
  <c r="K9324" i="1" s="1"/>
  <c r="I9368" i="1"/>
  <c r="J9368" i="1" s="1"/>
  <c r="K9368" i="1" s="1"/>
  <c r="I9389" i="1"/>
  <c r="J9389" i="1" s="1"/>
  <c r="K9389" i="1" s="1"/>
  <c r="I9449" i="1"/>
  <c r="J9449" i="1" s="1"/>
  <c r="K9449" i="1" s="1"/>
  <c r="I9458" i="1"/>
  <c r="J9458" i="1" s="1"/>
  <c r="K9458" i="1" s="1"/>
  <c r="I9467" i="1"/>
  <c r="J9467" i="1" s="1"/>
  <c r="K9467" i="1" s="1"/>
  <c r="I9476" i="1"/>
  <c r="J9476" i="1" s="1"/>
  <c r="K9476" i="1" s="1"/>
  <c r="I9513" i="1"/>
  <c r="J9513" i="1" s="1"/>
  <c r="K9513" i="1" s="1"/>
  <c r="I9522" i="1"/>
  <c r="J9522" i="1" s="1"/>
  <c r="K9522" i="1" s="1"/>
  <c r="I9531" i="1"/>
  <c r="J9531" i="1" s="1"/>
  <c r="K9531" i="1" s="1"/>
  <c r="I9540" i="1"/>
  <c r="J9540" i="1" s="1"/>
  <c r="K9540" i="1" s="1"/>
  <c r="I9577" i="1"/>
  <c r="J9577" i="1" s="1"/>
  <c r="K9577" i="1" s="1"/>
  <c r="I9586" i="1"/>
  <c r="J9586" i="1" s="1"/>
  <c r="K9586" i="1" s="1"/>
  <c r="I9595" i="1"/>
  <c r="J9595" i="1" s="1"/>
  <c r="K9595" i="1" s="1"/>
  <c r="I9604" i="1"/>
  <c r="J9604" i="1" s="1"/>
  <c r="K9604" i="1" s="1"/>
  <c r="I9641" i="1"/>
  <c r="J9641" i="1" s="1"/>
  <c r="K9641" i="1" s="1"/>
  <c r="I9650" i="1"/>
  <c r="J9650" i="1" s="1"/>
  <c r="K9650" i="1" s="1"/>
  <c r="I9659" i="1"/>
  <c r="J9659" i="1" s="1"/>
  <c r="K9659" i="1" s="1"/>
  <c r="I9668" i="1"/>
  <c r="J9668" i="1" s="1"/>
  <c r="K9668" i="1" s="1"/>
  <c r="I9705" i="1"/>
  <c r="J9705" i="1" s="1"/>
  <c r="K9705" i="1" s="1"/>
  <c r="I7733" i="1"/>
  <c r="J7733" i="1" s="1"/>
  <c r="K7733" i="1" s="1"/>
  <c r="I8743" i="1"/>
  <c r="J8743" i="1" s="1"/>
  <c r="K8743" i="1" s="1"/>
  <c r="I9400" i="1"/>
  <c r="J9400" i="1" s="1"/>
  <c r="K9400" i="1" s="1"/>
  <c r="I9430" i="1"/>
  <c r="J9430" i="1" s="1"/>
  <c r="K9430" i="1" s="1"/>
  <c r="I9631" i="1"/>
  <c r="J9631" i="1" s="1"/>
  <c r="K9631" i="1" s="1"/>
  <c r="I9750" i="1"/>
  <c r="J9750" i="1" s="1"/>
  <c r="K9750" i="1" s="1"/>
  <c r="I9778" i="1"/>
  <c r="J9778" i="1" s="1"/>
  <c r="K9778" i="1" s="1"/>
  <c r="I9938" i="1"/>
  <c r="J9938" i="1" s="1"/>
  <c r="K9938" i="1" s="1"/>
  <c r="I9971" i="1"/>
  <c r="J9971" i="1" s="1"/>
  <c r="K9971" i="1" s="1"/>
  <c r="I8015" i="1"/>
  <c r="J8015" i="1" s="1"/>
  <c r="K8015" i="1" s="1"/>
  <c r="I9723" i="1"/>
  <c r="J9723" i="1" s="1"/>
  <c r="K9723" i="1" s="1"/>
  <c r="I9818" i="1"/>
  <c r="J9818" i="1" s="1"/>
  <c r="K9818" i="1" s="1"/>
  <c r="I9842" i="1"/>
  <c r="J9842" i="1" s="1"/>
  <c r="K9842" i="1" s="1"/>
  <c r="I9868" i="1"/>
  <c r="J9868" i="1" s="1"/>
  <c r="K9868" i="1" s="1"/>
  <c r="I9892" i="1"/>
  <c r="J9892" i="1" s="1"/>
  <c r="K9892" i="1" s="1"/>
  <c r="I9915" i="1"/>
  <c r="J9915" i="1" s="1"/>
  <c r="K9915" i="1" s="1"/>
  <c r="I9959" i="1"/>
  <c r="J9959" i="1" s="1"/>
  <c r="K9959" i="1" s="1"/>
  <c r="I9995" i="1"/>
  <c r="J9995" i="1" s="1"/>
  <c r="K9995" i="1" s="1"/>
  <c r="I7777" i="1"/>
  <c r="J7777" i="1" s="1"/>
  <c r="K7777" i="1" s="1"/>
  <c r="I9878" i="1"/>
  <c r="J9878" i="1" s="1"/>
  <c r="K9878" i="1" s="1"/>
  <c r="I7099" i="1"/>
  <c r="J7099" i="1" s="1"/>
  <c r="K7099" i="1" s="1"/>
  <c r="I8046" i="1"/>
  <c r="J8046" i="1" s="1"/>
  <c r="K8046" i="1" s="1"/>
  <c r="I9494" i="1"/>
  <c r="J9494" i="1" s="1"/>
  <c r="K9494" i="1" s="1"/>
  <c r="I9695" i="1"/>
  <c r="J9695" i="1" s="1"/>
  <c r="K9695" i="1" s="1"/>
  <c r="I9905" i="1"/>
  <c r="J9905" i="1" s="1"/>
  <c r="K9905" i="1" s="1"/>
  <c r="I9950" i="1"/>
  <c r="J9950" i="1" s="1"/>
  <c r="K9950" i="1" s="1"/>
  <c r="I9972" i="1"/>
  <c r="J9972" i="1" s="1"/>
  <c r="K9972" i="1" s="1"/>
  <c r="I9937" i="1"/>
  <c r="J9937" i="1" s="1"/>
  <c r="K9937" i="1" s="1"/>
  <c r="I8094" i="1"/>
  <c r="J8094" i="1" s="1"/>
  <c r="K8094" i="1" s="1"/>
  <c r="I8201" i="1"/>
  <c r="J8201" i="1" s="1"/>
  <c r="K8201" i="1" s="1"/>
  <c r="I9074" i="1"/>
  <c r="J9074" i="1" s="1"/>
  <c r="K9074" i="1" s="1"/>
  <c r="I9819" i="1"/>
  <c r="J9819" i="1" s="1"/>
  <c r="K9819" i="1" s="1"/>
  <c r="I9882" i="1"/>
  <c r="J9882" i="1" s="1"/>
  <c r="K9882" i="1" s="1"/>
  <c r="I9929" i="1"/>
  <c r="J9929" i="1" s="1"/>
  <c r="K9929" i="1" s="1"/>
  <c r="I9940" i="1"/>
  <c r="J9940" i="1" s="1"/>
  <c r="K9940" i="1" s="1"/>
  <c r="I9985" i="1"/>
  <c r="J9985" i="1" s="1"/>
  <c r="K9985" i="1" s="1"/>
  <c r="I9996" i="1"/>
  <c r="J9996" i="1" s="1"/>
  <c r="K9996" i="1" s="1"/>
  <c r="I8104" i="1"/>
  <c r="J8104" i="1" s="1"/>
  <c r="K8104" i="1" s="1"/>
  <c r="I9947" i="1"/>
  <c r="J9947" i="1" s="1"/>
  <c r="K9947" i="1" s="1"/>
  <c r="I7987" i="1"/>
  <c r="J7987" i="1" s="1"/>
  <c r="K7987" i="1" s="1"/>
  <c r="I8232" i="1"/>
  <c r="J8232" i="1" s="1"/>
  <c r="K8232" i="1" s="1"/>
  <c r="I9558" i="1"/>
  <c r="J9558" i="1" s="1"/>
  <c r="K9558" i="1" s="1"/>
  <c r="I9795" i="1"/>
  <c r="J9795" i="1" s="1"/>
  <c r="K9795" i="1" s="1"/>
  <c r="I9906" i="1"/>
  <c r="J9906" i="1" s="1"/>
  <c r="K9906" i="1" s="1"/>
  <c r="I9951" i="1"/>
  <c r="J9951" i="1" s="1"/>
  <c r="K9951" i="1" s="1"/>
  <c r="I5439" i="1"/>
  <c r="J5439" i="1" s="1"/>
  <c r="K5439" i="1" s="1"/>
  <c r="I7918" i="1"/>
  <c r="J7918" i="1" s="1"/>
  <c r="K7918" i="1" s="1"/>
  <c r="I9777" i="1"/>
  <c r="J9777" i="1" s="1"/>
  <c r="K9777" i="1" s="1"/>
  <c r="I5795" i="1"/>
  <c r="J5795" i="1" s="1"/>
  <c r="K5795" i="1" s="1"/>
  <c r="I9313" i="1"/>
  <c r="J9313" i="1" s="1"/>
  <c r="K9313" i="1" s="1"/>
  <c r="I9740" i="1"/>
  <c r="J9740" i="1" s="1"/>
  <c r="K9740" i="1" s="1"/>
  <c r="I9769" i="1"/>
  <c r="J9769" i="1" s="1"/>
  <c r="K9769" i="1" s="1"/>
  <c r="I9809" i="1"/>
  <c r="J9809" i="1" s="1"/>
  <c r="K9809" i="1" s="1"/>
  <c r="I9833" i="1"/>
  <c r="J9833" i="1" s="1"/>
  <c r="K9833" i="1" s="1"/>
  <c r="I9859" i="1"/>
  <c r="J9859" i="1" s="1"/>
  <c r="K9859" i="1" s="1"/>
  <c r="I9883" i="1"/>
  <c r="J9883" i="1" s="1"/>
  <c r="K9883" i="1" s="1"/>
  <c r="I9895" i="1"/>
  <c r="J9895" i="1" s="1"/>
  <c r="K9895" i="1" s="1"/>
  <c r="I9986" i="1"/>
  <c r="J9986" i="1" s="1"/>
  <c r="K9986" i="1" s="1"/>
  <c r="I8319" i="1"/>
  <c r="J8319" i="1" s="1"/>
  <c r="K8319" i="1" s="1"/>
  <c r="I9002" i="1"/>
  <c r="J9002" i="1" s="1"/>
  <c r="K9002" i="1" s="1"/>
  <c r="I9062" i="1"/>
  <c r="J9062" i="1" s="1"/>
  <c r="K9062" i="1" s="1"/>
  <c r="I9622" i="1"/>
  <c r="J9622" i="1" s="1"/>
  <c r="K9622" i="1" s="1"/>
  <c r="I9714" i="1"/>
  <c r="J9714" i="1" s="1"/>
  <c r="K9714" i="1" s="1"/>
  <c r="I9796" i="1"/>
  <c r="J9796" i="1" s="1"/>
  <c r="K9796" i="1" s="1"/>
  <c r="I9931" i="1"/>
  <c r="J9931" i="1" s="1"/>
  <c r="K9931" i="1" s="1"/>
  <c r="I9942" i="1"/>
  <c r="J9942" i="1" s="1"/>
  <c r="K9942" i="1" s="1"/>
  <c r="I5782" i="1"/>
  <c r="J5782" i="1" s="1"/>
  <c r="K5782" i="1" s="1"/>
  <c r="I6401" i="1"/>
  <c r="J6401" i="1" s="1"/>
  <c r="K6401" i="1" s="1"/>
  <c r="I7896" i="1"/>
  <c r="J7896" i="1" s="1"/>
  <c r="K7896" i="1" s="1"/>
  <c r="I8358" i="1"/>
  <c r="J8358" i="1" s="1"/>
  <c r="K8358" i="1" s="1"/>
  <c r="I9345" i="1"/>
  <c r="J9345" i="1" s="1"/>
  <c r="K9345" i="1" s="1"/>
  <c r="I9810" i="1"/>
  <c r="J9810" i="1" s="1"/>
  <c r="K9810" i="1" s="1"/>
  <c r="I9860" i="1"/>
  <c r="J9860" i="1" s="1"/>
  <c r="K9860" i="1" s="1"/>
  <c r="I9873" i="1"/>
  <c r="J9873" i="1" s="1"/>
  <c r="K9873" i="1" s="1"/>
  <c r="I9908" i="1"/>
  <c r="J9908" i="1" s="1"/>
  <c r="K9908" i="1" s="1"/>
  <c r="I9987" i="1"/>
  <c r="J9987" i="1" s="1"/>
  <c r="K9987" i="1" s="1"/>
  <c r="I9567" i="1"/>
  <c r="J9567" i="1" s="1"/>
  <c r="K9567" i="1" s="1"/>
  <c r="I5768" i="1"/>
  <c r="J5768" i="1" s="1"/>
  <c r="K5768" i="1" s="1"/>
  <c r="I7551" i="1"/>
  <c r="J7551" i="1" s="1"/>
  <c r="K7551" i="1" s="1"/>
  <c r="I8251" i="1"/>
  <c r="J8251" i="1" s="1"/>
  <c r="K8251" i="1" s="1"/>
  <c r="I8328" i="1"/>
  <c r="J8328" i="1" s="1"/>
  <c r="K8328" i="1" s="1"/>
  <c r="I8470" i="1"/>
  <c r="J8470" i="1" s="1"/>
  <c r="K8470" i="1" s="1"/>
  <c r="I8579" i="1"/>
  <c r="J8579" i="1" s="1"/>
  <c r="K8579" i="1" s="1"/>
  <c r="I9686" i="1"/>
  <c r="J9686" i="1" s="1"/>
  <c r="K9686" i="1" s="1"/>
  <c r="I9823" i="1"/>
  <c r="J9823" i="1" s="1"/>
  <c r="K9823" i="1" s="1"/>
  <c r="I9897" i="1"/>
  <c r="J9897" i="1" s="1"/>
  <c r="K9897" i="1" s="1"/>
  <c r="I9932" i="1"/>
  <c r="J9932" i="1" s="1"/>
  <c r="K9932" i="1" s="1"/>
  <c r="I9954" i="1"/>
  <c r="J9954" i="1" s="1"/>
  <c r="K9954" i="1" s="1"/>
  <c r="I9977" i="1"/>
  <c r="J9977" i="1" s="1"/>
  <c r="K9977" i="1" s="1"/>
  <c r="I7393" i="1"/>
  <c r="J7393" i="1" s="1"/>
  <c r="K7393" i="1" s="1"/>
  <c r="I8192" i="1"/>
  <c r="J8192" i="1" s="1"/>
  <c r="K8192" i="1" s="1"/>
  <c r="I8222" i="1"/>
  <c r="J8222" i="1" s="1"/>
  <c r="K8222" i="1" s="1"/>
  <c r="I8990" i="1"/>
  <c r="J8990" i="1" s="1"/>
  <c r="K8990" i="1" s="1"/>
  <c r="I9050" i="1"/>
  <c r="J9050" i="1" s="1"/>
  <c r="K9050" i="1" s="1"/>
  <c r="I9378" i="1"/>
  <c r="J9378" i="1" s="1"/>
  <c r="K9378" i="1" s="1"/>
  <c r="I9786" i="1"/>
  <c r="J9786" i="1" s="1"/>
  <c r="K9786" i="1" s="1"/>
  <c r="I9836" i="1"/>
  <c r="J9836" i="1" s="1"/>
  <c r="K9836" i="1" s="1"/>
  <c r="I9874" i="1"/>
  <c r="J9874" i="1" s="1"/>
  <c r="K9874" i="1" s="1"/>
  <c r="I9922" i="1"/>
  <c r="J9922" i="1" s="1"/>
  <c r="K9922" i="1" s="1"/>
  <c r="I10001" i="1"/>
  <c r="J10001" i="1" s="1"/>
  <c r="K10001" i="1" s="1"/>
  <c r="I8710" i="1"/>
  <c r="J8710" i="1" s="1"/>
  <c r="K8710" i="1" s="1"/>
  <c r="I8503" i="1"/>
  <c r="J8503" i="1" s="1"/>
  <c r="K8503" i="1" s="1"/>
  <c r="I8832" i="1"/>
  <c r="J8832" i="1" s="1"/>
  <c r="K8832" i="1" s="1"/>
  <c r="I9439" i="1"/>
  <c r="J9439" i="1" s="1"/>
  <c r="K9439" i="1" s="1"/>
  <c r="I9731" i="1"/>
  <c r="J9731" i="1" s="1"/>
  <c r="K9731" i="1" s="1"/>
  <c r="I9759" i="1"/>
  <c r="J9759" i="1" s="1"/>
  <c r="K9759" i="1" s="1"/>
  <c r="I9850" i="1"/>
  <c r="J9850" i="1" s="1"/>
  <c r="K9850" i="1" s="1"/>
  <c r="I9887" i="1"/>
  <c r="J9887" i="1" s="1"/>
  <c r="K9887" i="1" s="1"/>
  <c r="I9945" i="1"/>
  <c r="J9945" i="1" s="1"/>
  <c r="K9945" i="1" s="1"/>
  <c r="I9955" i="1"/>
  <c r="J9955" i="1" s="1"/>
  <c r="K9955" i="1" s="1"/>
  <c r="I9967" i="1"/>
  <c r="J9967" i="1" s="1"/>
  <c r="K9967" i="1" s="1"/>
  <c r="I9978" i="1"/>
  <c r="J9978" i="1" s="1"/>
  <c r="K9978" i="1" s="1"/>
  <c r="I7697" i="1"/>
  <c r="J7697" i="1" s="1"/>
  <c r="K7697" i="1" s="1"/>
  <c r="I7743" i="1"/>
  <c r="J7743" i="1" s="1"/>
  <c r="K7743" i="1" s="1"/>
  <c r="I7789" i="1"/>
  <c r="J7789" i="1" s="1"/>
  <c r="K7789" i="1" s="1"/>
  <c r="I9208" i="1"/>
  <c r="J9208" i="1" s="1"/>
  <c r="K9208" i="1" s="1"/>
  <c r="I9334" i="1"/>
  <c r="J9334" i="1" s="1"/>
  <c r="K9334" i="1" s="1"/>
  <c r="I9410" i="1"/>
  <c r="J9410" i="1" s="1"/>
  <c r="K9410" i="1" s="1"/>
  <c r="I9787" i="1"/>
  <c r="J9787" i="1" s="1"/>
  <c r="K9787" i="1" s="1"/>
  <c r="I9923" i="1"/>
  <c r="J9923" i="1" s="1"/>
  <c r="K9923" i="1" s="1"/>
  <c r="I5976" i="1"/>
  <c r="J5976" i="1" s="1"/>
  <c r="K5976" i="1" s="1"/>
  <c r="I8025" i="1"/>
  <c r="J8025" i="1" s="1"/>
  <c r="K8025" i="1" s="1"/>
  <c r="I8133" i="1"/>
  <c r="J8133" i="1" s="1"/>
  <c r="K8133" i="1" s="1"/>
  <c r="I8270" i="1"/>
  <c r="J8270" i="1" s="1"/>
  <c r="K8270" i="1" s="1"/>
  <c r="I8536" i="1"/>
  <c r="J8536" i="1" s="1"/>
  <c r="K8536" i="1" s="1"/>
  <c r="I8645" i="1"/>
  <c r="J8645" i="1" s="1"/>
  <c r="K8645" i="1" s="1"/>
  <c r="I9038" i="1"/>
  <c r="J9038" i="1" s="1"/>
  <c r="K9038" i="1" s="1"/>
  <c r="I9503" i="1"/>
  <c r="J9503" i="1" s="1"/>
  <c r="K9503" i="1" s="1"/>
  <c r="I9732" i="1"/>
  <c r="J9732" i="1" s="1"/>
  <c r="K9732" i="1" s="1"/>
  <c r="I9814" i="1"/>
  <c r="J9814" i="1" s="1"/>
  <c r="K9814" i="1" s="1"/>
  <c r="I9851" i="1"/>
  <c r="J9851" i="1" s="1"/>
  <c r="K9851" i="1" s="1"/>
  <c r="I9900" i="1"/>
  <c r="J9900" i="1" s="1"/>
  <c r="K9900" i="1" s="1"/>
  <c r="I9946" i="1"/>
  <c r="J9946" i="1" s="1"/>
  <c r="K9946" i="1" s="1"/>
  <c r="I9956" i="1"/>
  <c r="J9956" i="1" s="1"/>
  <c r="K9956" i="1" s="1"/>
  <c r="I9099" i="1"/>
  <c r="J9099" i="1" s="1"/>
  <c r="K9099" i="1" s="1"/>
  <c r="I9827" i="1"/>
  <c r="J9827" i="1" s="1"/>
  <c r="K9827" i="1" s="1"/>
  <c r="I9865" i="1"/>
  <c r="J9865" i="1" s="1"/>
  <c r="K9865" i="1" s="1"/>
  <c r="I9913" i="1"/>
  <c r="J9913" i="1" s="1"/>
  <c r="K9913" i="1" s="1"/>
  <c r="I9924" i="1"/>
  <c r="J9924" i="1" s="1"/>
  <c r="K9924" i="1" s="1"/>
  <c r="I9969" i="1"/>
  <c r="J9969" i="1" s="1"/>
  <c r="K9969" i="1" s="1"/>
  <c r="I9980" i="1"/>
  <c r="J9980" i="1" s="1"/>
  <c r="K9980" i="1" s="1"/>
  <c r="I6346" i="1"/>
  <c r="J6346" i="1" s="1"/>
  <c r="K6346" i="1" s="1"/>
  <c r="I8183" i="1"/>
  <c r="J8183" i="1" s="1"/>
  <c r="K8183" i="1" s="1"/>
  <c r="I8633" i="1"/>
  <c r="J8633" i="1" s="1"/>
  <c r="K8633" i="1" s="1"/>
  <c r="I9026" i="1"/>
  <c r="J9026" i="1" s="1"/>
  <c r="K9026" i="1" s="1"/>
  <c r="I9722" i="1"/>
  <c r="J9722" i="1" s="1"/>
  <c r="K9722" i="1" s="1"/>
  <c r="I9804" i="1"/>
  <c r="J9804" i="1" s="1"/>
  <c r="K9804" i="1" s="1"/>
  <c r="I9828" i="1"/>
  <c r="J9828" i="1" s="1"/>
  <c r="K9828" i="1" s="1"/>
  <c r="I9841" i="1"/>
  <c r="J9841" i="1" s="1"/>
  <c r="K9841" i="1" s="1"/>
  <c r="I9891" i="1"/>
  <c r="J9891" i="1" s="1"/>
  <c r="K9891" i="1" s="1"/>
  <c r="I9914" i="1"/>
  <c r="J9914" i="1" s="1"/>
  <c r="K9914" i="1" s="1"/>
  <c r="I9958" i="1"/>
  <c r="J9958" i="1" s="1"/>
  <c r="K9958" i="1" s="1"/>
  <c r="I9994" i="1"/>
  <c r="J9994" i="1" s="1"/>
  <c r="K9994" i="1" s="1"/>
  <c r="I5947" i="1"/>
  <c r="J5947" i="1" s="1"/>
  <c r="K5947" i="1" s="1"/>
  <c r="I9292" i="1"/>
  <c r="J9292" i="1" s="1"/>
  <c r="K9292" i="1" s="1"/>
  <c r="I7651" i="1"/>
  <c r="J7651" i="1" s="1"/>
  <c r="K7651" i="1" s="1"/>
  <c r="I8074" i="1"/>
  <c r="J8074" i="1" s="1"/>
  <c r="K8074" i="1" s="1"/>
  <c r="I9920" i="1"/>
  <c r="J9920" i="1" s="1"/>
  <c r="K9920" i="1" s="1"/>
  <c r="I9677" i="1"/>
  <c r="J9677" i="1" s="1"/>
  <c r="K9677" i="1" s="1"/>
  <c r="I7908" i="1"/>
  <c r="J7908" i="1" s="1"/>
  <c r="K7908" i="1" s="1"/>
  <c r="I8290" i="1"/>
  <c r="J8290" i="1" s="1"/>
  <c r="K8290" i="1" s="1"/>
  <c r="I9075" i="1"/>
  <c r="J9075" i="1" s="1"/>
  <c r="K9075" i="1" s="1"/>
  <c r="I8700" i="1"/>
  <c r="J8700" i="1" s="1"/>
  <c r="K8700" i="1" s="1"/>
  <c r="I8026" i="1"/>
  <c r="J8026" i="1" s="1"/>
  <c r="K8026" i="1" s="1"/>
  <c r="I9704" i="1"/>
  <c r="J9704" i="1" s="1"/>
  <c r="K9704" i="1" s="1"/>
  <c r="I9111" i="1"/>
  <c r="J9111" i="1" s="1"/>
  <c r="K9111" i="1" s="1"/>
  <c r="I8721" i="1"/>
  <c r="J8721" i="1" s="1"/>
  <c r="K8721" i="1" s="1"/>
  <c r="I8300" i="1"/>
  <c r="J8300" i="1" s="1"/>
  <c r="K8300" i="1" s="1"/>
  <c r="I6220" i="1"/>
  <c r="J6220" i="1" s="1"/>
  <c r="K6220" i="1" s="1"/>
  <c r="I9399" i="1"/>
  <c r="J9399" i="1" s="1"/>
  <c r="K9399" i="1" s="1"/>
  <c r="I9037" i="1"/>
  <c r="J9037" i="1" s="1"/>
  <c r="K9037" i="1" s="1"/>
  <c r="I8578" i="1"/>
  <c r="J8578" i="1" s="1"/>
  <c r="K8578" i="1" s="1"/>
  <c r="I7843" i="1"/>
  <c r="J7843" i="1" s="1"/>
  <c r="K7843" i="1" s="1"/>
  <c r="I9840" i="1"/>
  <c r="J9840" i="1" s="1"/>
  <c r="K9840" i="1" s="1"/>
  <c r="I9135" i="1"/>
  <c r="J9135" i="1" s="1"/>
  <c r="K9135" i="1" s="1"/>
  <c r="I8697" i="1"/>
  <c r="J8697" i="1" s="1"/>
  <c r="K8697" i="1" s="1"/>
  <c r="I8122" i="1"/>
  <c r="J8122" i="1" s="1"/>
  <c r="K8122" i="1" s="1"/>
  <c r="I6616" i="1"/>
  <c r="J6616" i="1" s="1"/>
  <c r="K6616" i="1" s="1"/>
  <c r="I9231" i="1"/>
  <c r="J9231" i="1" s="1"/>
  <c r="K9231" i="1" s="1"/>
  <c r="I8841" i="1"/>
  <c r="J8841" i="1" s="1"/>
  <c r="K8841" i="1" s="1"/>
  <c r="I8356" i="1"/>
  <c r="J8356" i="1" s="1"/>
  <c r="K8356" i="1" s="1"/>
  <c r="I7659" i="1"/>
  <c r="J7659" i="1" s="1"/>
  <c r="K7659" i="1" s="1"/>
  <c r="I9848" i="1"/>
  <c r="J9848" i="1" s="1"/>
  <c r="K9848" i="1" s="1"/>
  <c r="I9193" i="1"/>
  <c r="J9193" i="1" s="1"/>
  <c r="K9193" i="1" s="1"/>
  <c r="I8828" i="1"/>
  <c r="J8828" i="1" s="1"/>
  <c r="K8828" i="1" s="1"/>
  <c r="I8219" i="1"/>
  <c r="J8219" i="1" s="1"/>
  <c r="K8219" i="1" s="1"/>
  <c r="I5957" i="1"/>
  <c r="J5957" i="1" s="1"/>
  <c r="K5957" i="1" s="1"/>
  <c r="I9229" i="1"/>
  <c r="J9229" i="1" s="1"/>
  <c r="K9229" i="1" s="1"/>
  <c r="I8852" i="1"/>
  <c r="J8852" i="1" s="1"/>
  <c r="K8852" i="1" s="1"/>
  <c r="I8354" i="1"/>
  <c r="J8354" i="1" s="1"/>
  <c r="K8354" i="1" s="1"/>
  <c r="I7546" i="1"/>
  <c r="J7546" i="1" s="1"/>
  <c r="K7546" i="1" s="1"/>
  <c r="I9600" i="1"/>
  <c r="J9600" i="1" s="1"/>
  <c r="K9600" i="1" s="1"/>
  <c r="I9069" i="1"/>
  <c r="J9069" i="1" s="1"/>
  <c r="K9069" i="1" s="1"/>
  <c r="I8781" i="1"/>
  <c r="J8781" i="1" s="1"/>
  <c r="K8781" i="1" s="1"/>
  <c r="I8364" i="1"/>
  <c r="J8364" i="1" s="1"/>
  <c r="K8364" i="1" s="1"/>
  <c r="I7515" i="1"/>
  <c r="J7515" i="1" s="1"/>
  <c r="K7515" i="1" s="1"/>
  <c r="I9773" i="1"/>
  <c r="J9773" i="1" s="1"/>
  <c r="K9773" i="1" s="1"/>
  <c r="I9143" i="1"/>
  <c r="J9143" i="1" s="1"/>
  <c r="K9143" i="1" s="1"/>
  <c r="I8803" i="1"/>
  <c r="J8803" i="1" s="1"/>
  <c r="K8803" i="1" s="1"/>
  <c r="I8324" i="1"/>
  <c r="J8324" i="1" s="1"/>
  <c r="K8324" i="1" s="1"/>
  <c r="I7386" i="1"/>
  <c r="J7386" i="1" s="1"/>
  <c r="K7386" i="1" s="1"/>
  <c r="I9416" i="1"/>
  <c r="J9416" i="1" s="1"/>
  <c r="K9416" i="1" s="1"/>
  <c r="I8995" i="1"/>
  <c r="J8995" i="1" s="1"/>
  <c r="K8995" i="1" s="1"/>
  <c r="I8507" i="1"/>
  <c r="J8507" i="1" s="1"/>
  <c r="K8507" i="1" s="1"/>
  <c r="I7759" i="1"/>
  <c r="J7759" i="1" s="1"/>
  <c r="K7759" i="1" s="1"/>
  <c r="I6156" i="1"/>
  <c r="J6156" i="1" s="1"/>
  <c r="K6156" i="1" s="1"/>
  <c r="I9415" i="1"/>
  <c r="J9415" i="1" s="1"/>
  <c r="K9415" i="1" s="1"/>
  <c r="I9055" i="1"/>
  <c r="J9055" i="1" s="1"/>
  <c r="K9055" i="1" s="1"/>
  <c r="I8518" i="1"/>
  <c r="J8518" i="1" s="1"/>
  <c r="K8518" i="1" s="1"/>
  <c r="I7643" i="1"/>
  <c r="J7643" i="1" s="1"/>
  <c r="K7643" i="1" s="1"/>
  <c r="I9488" i="1"/>
  <c r="J9488" i="1" s="1"/>
  <c r="K9488" i="1" s="1"/>
  <c r="I9115" i="1"/>
  <c r="J9115" i="1" s="1"/>
  <c r="K9115" i="1" s="1"/>
  <c r="I8571" i="1"/>
  <c r="J8571" i="1" s="1"/>
  <c r="K8571" i="1" s="1"/>
  <c r="I7970" i="1"/>
  <c r="J7970" i="1" s="1"/>
  <c r="K7970" i="1" s="1"/>
  <c r="I9597" i="1"/>
  <c r="J9597" i="1" s="1"/>
  <c r="K9597" i="1" s="1"/>
  <c r="I8993" i="1"/>
  <c r="J8993" i="1" s="1"/>
  <c r="K8993" i="1" s="1"/>
  <c r="I8625" i="1"/>
  <c r="J8625" i="1" s="1"/>
  <c r="K8625" i="1" s="1"/>
  <c r="I8058" i="1"/>
  <c r="J8058" i="1" s="1"/>
  <c r="K8058" i="1" s="1"/>
  <c r="I6480" i="1"/>
  <c r="J6480" i="1" s="1"/>
  <c r="K6480" i="1" s="1"/>
  <c r="I9347" i="1"/>
  <c r="J9347" i="1" s="1"/>
  <c r="K9347" i="1" s="1"/>
  <c r="I9017" i="1"/>
  <c r="J9017" i="1" s="1"/>
  <c r="K9017" i="1" s="1"/>
  <c r="I8669" i="1"/>
  <c r="J8669" i="1" s="1"/>
  <c r="K8669" i="1" s="1"/>
  <c r="I8194" i="1"/>
  <c r="J8194" i="1" s="1"/>
  <c r="K8194" i="1" s="1"/>
  <c r="I6924" i="1"/>
  <c r="J6924" i="1" s="1"/>
  <c r="K6924" i="1" s="1"/>
  <c r="I9380" i="1"/>
  <c r="J9380" i="1" s="1"/>
  <c r="K9380" i="1" s="1"/>
  <c r="I9004" i="1"/>
  <c r="J9004" i="1" s="1"/>
  <c r="K9004" i="1" s="1"/>
  <c r="I8569" i="1"/>
  <c r="J8569" i="1" s="1"/>
  <c r="K8569" i="1" s="1"/>
  <c r="I7868" i="1"/>
  <c r="J7868" i="1" s="1"/>
  <c r="K7868" i="1" s="1"/>
  <c r="I5741" i="1"/>
  <c r="J5741" i="1" s="1"/>
  <c r="K5741" i="1" s="1"/>
  <c r="I7260" i="1"/>
  <c r="J7260" i="1" s="1"/>
  <c r="K7260" i="1" s="1"/>
  <c r="I6382" i="1"/>
  <c r="J6382" i="1" s="1"/>
  <c r="K6382" i="1" s="1"/>
  <c r="I5661" i="1"/>
  <c r="J5661" i="1" s="1"/>
  <c r="K5661" i="1" s="1"/>
  <c r="I3001" i="1"/>
  <c r="J3001" i="1" s="1"/>
  <c r="K3001" i="1" s="1"/>
  <c r="I6992" i="1"/>
  <c r="J6992" i="1" s="1"/>
  <c r="K6992" i="1" s="1"/>
  <c r="I6264" i="1"/>
  <c r="J6264" i="1" s="1"/>
  <c r="K6264" i="1" s="1"/>
  <c r="I5601" i="1"/>
  <c r="J5601" i="1" s="1"/>
  <c r="K5601" i="1" s="1"/>
  <c r="I859" i="1"/>
  <c r="J859" i="1" s="1"/>
  <c r="K859" i="1" s="1"/>
  <c r="I7150" i="1"/>
  <c r="J7150" i="1" s="1"/>
  <c r="K7150" i="1" s="1"/>
  <c r="I6614" i="1"/>
  <c r="J6614" i="1" s="1"/>
  <c r="K6614" i="1" s="1"/>
  <c r="I5589" i="1"/>
  <c r="J5589" i="1" s="1"/>
  <c r="K5589" i="1" s="1"/>
  <c r="I7562" i="1"/>
  <c r="J7562" i="1" s="1"/>
  <c r="K7562" i="1" s="1"/>
  <c r="I6792" i="1"/>
  <c r="J6792" i="1" s="1"/>
  <c r="K6792" i="1" s="1"/>
  <c r="I6262" i="1"/>
  <c r="J6262" i="1" s="1"/>
  <c r="K6262" i="1" s="1"/>
  <c r="I5549" i="1"/>
  <c r="J5549" i="1" s="1"/>
  <c r="K5549" i="1" s="1"/>
  <c r="I7583" i="1"/>
  <c r="J7583" i="1" s="1"/>
  <c r="K7583" i="1" s="1"/>
  <c r="I7038" i="1"/>
  <c r="J7038" i="1" s="1"/>
  <c r="K7038" i="1" s="1"/>
  <c r="I6184" i="1"/>
  <c r="J6184" i="1" s="1"/>
  <c r="K6184" i="1" s="1"/>
  <c r="I5171" i="1"/>
  <c r="J5171" i="1" s="1"/>
  <c r="K5171" i="1" s="1"/>
  <c r="I7631" i="1"/>
  <c r="J7631" i="1" s="1"/>
  <c r="K7631" i="1" s="1"/>
  <c r="I7028" i="1"/>
  <c r="J7028" i="1" s="1"/>
  <c r="K7028" i="1" s="1"/>
  <c r="I6358" i="1"/>
  <c r="J6358" i="1" s="1"/>
  <c r="K6358" i="1" s="1"/>
  <c r="I5488" i="1"/>
  <c r="J5488" i="1" s="1"/>
  <c r="K5488" i="1" s="1"/>
  <c r="I6780" i="1"/>
  <c r="J6780" i="1" s="1"/>
  <c r="K6780" i="1" s="1"/>
  <c r="I6056" i="1"/>
  <c r="J6056" i="1" s="1"/>
  <c r="K6056" i="1" s="1"/>
  <c r="I5125" i="1"/>
  <c r="J5125" i="1" s="1"/>
  <c r="K5125" i="1" s="1"/>
  <c r="I7570" i="1"/>
  <c r="J7570" i="1" s="1"/>
  <c r="K7570" i="1" s="1"/>
  <c r="I6640" i="1"/>
  <c r="J6640" i="1" s="1"/>
  <c r="K6640" i="1" s="1"/>
  <c r="I5925" i="1"/>
  <c r="J5925" i="1" s="1"/>
  <c r="K5925" i="1" s="1"/>
  <c r="I4194" i="1"/>
  <c r="J4194" i="1" s="1"/>
  <c r="K4194" i="1" s="1"/>
  <c r="I7362" i="1"/>
  <c r="J7362" i="1" s="1"/>
  <c r="K7362" i="1" s="1"/>
  <c r="I6630" i="1"/>
  <c r="J6630" i="1" s="1"/>
  <c r="K6630" i="1" s="1"/>
  <c r="I5833" i="1"/>
  <c r="J5833" i="1" s="1"/>
  <c r="K5833" i="1" s="1"/>
  <c r="I3610" i="1"/>
  <c r="J3610" i="1" s="1"/>
  <c r="K3610" i="1" s="1"/>
  <c r="I7628" i="1"/>
  <c r="J7628" i="1" s="1"/>
  <c r="K7628" i="1" s="1"/>
  <c r="I7054" i="1"/>
  <c r="J7054" i="1" s="1"/>
  <c r="K7054" i="1" s="1"/>
  <c r="I6131" i="1"/>
  <c r="J6131" i="1" s="1"/>
  <c r="K6131" i="1" s="1"/>
  <c r="I4972" i="1"/>
  <c r="J4972" i="1" s="1"/>
  <c r="K4972" i="1" s="1"/>
  <c r="I7578" i="1"/>
  <c r="J7578" i="1" s="1"/>
  <c r="K7578" i="1" s="1"/>
  <c r="I6756" i="1"/>
  <c r="J6756" i="1" s="1"/>
  <c r="K6756" i="1" s="1"/>
  <c r="I6092" i="1"/>
  <c r="J6092" i="1" s="1"/>
  <c r="K6092" i="1" s="1"/>
  <c r="I4147" i="1"/>
  <c r="J4147" i="1" s="1"/>
  <c r="K4147" i="1" s="1"/>
  <c r="I7508" i="1"/>
  <c r="J7508" i="1" s="1"/>
  <c r="K7508" i="1" s="1"/>
  <c r="I6896" i="1"/>
  <c r="J6896" i="1" s="1"/>
  <c r="K6896" i="1" s="1"/>
  <c r="I6462" i="1"/>
  <c r="J6462" i="1" s="1"/>
  <c r="K6462" i="1" s="1"/>
  <c r="I5593" i="1"/>
  <c r="J5593" i="1" s="1"/>
  <c r="K5593" i="1" s="1"/>
  <c r="I3730" i="1"/>
  <c r="J3730" i="1" s="1"/>
  <c r="K3730" i="1" s="1"/>
  <c r="I6974" i="1"/>
  <c r="J6974" i="1" s="1"/>
  <c r="K6974" i="1" s="1"/>
  <c r="I6208" i="1"/>
  <c r="J6208" i="1" s="1"/>
  <c r="K6208" i="1" s="1"/>
  <c r="I5357" i="1"/>
  <c r="J5357" i="1" s="1"/>
  <c r="K5357" i="1" s="1"/>
  <c r="I4939" i="1"/>
  <c r="J4939" i="1" s="1"/>
  <c r="K4939" i="1" s="1"/>
  <c r="I4442" i="1"/>
  <c r="J4442" i="1" s="1"/>
  <c r="K4442" i="1" s="1"/>
  <c r="I3676" i="1"/>
  <c r="J3676" i="1" s="1"/>
  <c r="K3676" i="1" s="1"/>
  <c r="I2986" i="1"/>
  <c r="J2986" i="1" s="1"/>
  <c r="K2986" i="1" s="1"/>
  <c r="I5043" i="1"/>
  <c r="J5043" i="1" s="1"/>
  <c r="K5043" i="1" s="1"/>
  <c r="I4676" i="1"/>
  <c r="J4676" i="1" s="1"/>
  <c r="K4676" i="1" s="1"/>
  <c r="I3994" i="1"/>
  <c r="J3994" i="1" s="1"/>
  <c r="K3994" i="1" s="1"/>
  <c r="I3181" i="1"/>
  <c r="J3181" i="1" s="1"/>
  <c r="K3181" i="1" s="1"/>
  <c r="I1027" i="1"/>
  <c r="J1027" i="1" s="1"/>
  <c r="K1027" i="1" s="1"/>
  <c r="I4756" i="1"/>
  <c r="J4756" i="1" s="1"/>
  <c r="K4756" i="1" s="1"/>
  <c r="I3955" i="1"/>
  <c r="J3955" i="1" s="1"/>
  <c r="K3955" i="1" s="1"/>
  <c r="I3179" i="1"/>
  <c r="J3179" i="1" s="1"/>
  <c r="K3179" i="1" s="1"/>
  <c r="I5170" i="1"/>
  <c r="J5170" i="1" s="1"/>
  <c r="K5170" i="1" s="1"/>
  <c r="I4779" i="1"/>
  <c r="J4779" i="1" s="1"/>
  <c r="K4779" i="1" s="1"/>
  <c r="I4356" i="1"/>
  <c r="J4356" i="1" s="1"/>
  <c r="K4356" i="1" s="1"/>
  <c r="I3490" i="1"/>
  <c r="J3490" i="1" s="1"/>
  <c r="K3490" i="1" s="1"/>
  <c r="I3012" i="1"/>
  <c r="J3012" i="1" s="1"/>
  <c r="K3012" i="1" s="1"/>
  <c r="I5110" i="1"/>
  <c r="J5110" i="1" s="1"/>
  <c r="K5110" i="1" s="1"/>
  <c r="I4651" i="1"/>
  <c r="J4651" i="1" s="1"/>
  <c r="K4651" i="1" s="1"/>
  <c r="I4058" i="1"/>
  <c r="J4058" i="1" s="1"/>
  <c r="K4058" i="1" s="1"/>
  <c r="I9197" i="1"/>
  <c r="J9197" i="1" s="1"/>
  <c r="K9197" i="1" s="1"/>
  <c r="I9968" i="1"/>
  <c r="J9968" i="1" s="1"/>
  <c r="K9968" i="1" s="1"/>
  <c r="I9933" i="1"/>
  <c r="J9933" i="1" s="1"/>
  <c r="K9933" i="1" s="1"/>
  <c r="I9896" i="1"/>
  <c r="J9896" i="1" s="1"/>
  <c r="K9896" i="1" s="1"/>
  <c r="I8601" i="1"/>
  <c r="J8601" i="1" s="1"/>
  <c r="K8601" i="1" s="1"/>
  <c r="I9960" i="1"/>
  <c r="J9960" i="1" s="1"/>
  <c r="K9960" i="1" s="1"/>
  <c r="I7810" i="1"/>
  <c r="J7810" i="1" s="1"/>
  <c r="K7810" i="1" s="1"/>
  <c r="I9063" i="1"/>
  <c r="J9063" i="1" s="1"/>
  <c r="K9063" i="1" s="1"/>
  <c r="I8646" i="1"/>
  <c r="J8646" i="1" s="1"/>
  <c r="K8646" i="1" s="1"/>
  <c r="I7988" i="1"/>
  <c r="J7988" i="1" s="1"/>
  <c r="K7988" i="1" s="1"/>
  <c r="I9640" i="1"/>
  <c r="J9640" i="1" s="1"/>
  <c r="K9640" i="1" s="1"/>
  <c r="I9086" i="1"/>
  <c r="J9086" i="1" s="1"/>
  <c r="K9086" i="1" s="1"/>
  <c r="I8678" i="1"/>
  <c r="J8678" i="1" s="1"/>
  <c r="K8678" i="1" s="1"/>
  <c r="I8260" i="1"/>
  <c r="J8260" i="1" s="1"/>
  <c r="K8260" i="1" s="1"/>
  <c r="I6060" i="1"/>
  <c r="J6060" i="1" s="1"/>
  <c r="K6060" i="1" s="1"/>
  <c r="I9377" i="1"/>
  <c r="J9377" i="1" s="1"/>
  <c r="K9377" i="1" s="1"/>
  <c r="I9025" i="1"/>
  <c r="J9025" i="1" s="1"/>
  <c r="K9025" i="1" s="1"/>
  <c r="I8556" i="1"/>
  <c r="J8556" i="1" s="1"/>
  <c r="K8556" i="1" s="1"/>
  <c r="I7788" i="1"/>
  <c r="J7788" i="1" s="1"/>
  <c r="K7788" i="1" s="1"/>
  <c r="I9776" i="1"/>
  <c r="J9776" i="1" s="1"/>
  <c r="K9776" i="1" s="1"/>
  <c r="I9084" i="1"/>
  <c r="J9084" i="1" s="1"/>
  <c r="K9084" i="1" s="1"/>
  <c r="I8687" i="1"/>
  <c r="J8687" i="1" s="1"/>
  <c r="K8687" i="1" s="1"/>
  <c r="I8082" i="1"/>
  <c r="J8082" i="1" s="1"/>
  <c r="K8082" i="1" s="1"/>
  <c r="I6488" i="1"/>
  <c r="J6488" i="1" s="1"/>
  <c r="K6488" i="1" s="1"/>
  <c r="I9205" i="1"/>
  <c r="J9205" i="1" s="1"/>
  <c r="K9205" i="1" s="1"/>
  <c r="I8829" i="1"/>
  <c r="J8829" i="1" s="1"/>
  <c r="K8829" i="1" s="1"/>
  <c r="I8268" i="1"/>
  <c r="J8268" i="1" s="1"/>
  <c r="K8268" i="1" s="1"/>
  <c r="I7636" i="1"/>
  <c r="J7636" i="1" s="1"/>
  <c r="K7636" i="1" s="1"/>
  <c r="I9784" i="1"/>
  <c r="J9784" i="1" s="1"/>
  <c r="K9784" i="1" s="1"/>
  <c r="I9171" i="1"/>
  <c r="J9171" i="1" s="1"/>
  <c r="K9171" i="1" s="1"/>
  <c r="I8740" i="1"/>
  <c r="J8740" i="1" s="1"/>
  <c r="K8740" i="1" s="1"/>
  <c r="I8170" i="1"/>
  <c r="J8170" i="1" s="1"/>
  <c r="K8170" i="1" s="1"/>
  <c r="I5229" i="1"/>
  <c r="J5229" i="1" s="1"/>
  <c r="K5229" i="1" s="1"/>
  <c r="I9216" i="1"/>
  <c r="J9216" i="1" s="1"/>
  <c r="K9216" i="1" s="1"/>
  <c r="I8827" i="1"/>
  <c r="J8827" i="1" s="1"/>
  <c r="K8827" i="1" s="1"/>
  <c r="I8316" i="1"/>
  <c r="J8316" i="1" s="1"/>
  <c r="K8316" i="1" s="1"/>
  <c r="I7500" i="1"/>
  <c r="J7500" i="1" s="1"/>
  <c r="K7500" i="1" s="1"/>
  <c r="I9536" i="1"/>
  <c r="J9536" i="1" s="1"/>
  <c r="K9536" i="1" s="1"/>
  <c r="I9057" i="1"/>
  <c r="J9057" i="1" s="1"/>
  <c r="K9057" i="1" s="1"/>
  <c r="I8771" i="1"/>
  <c r="J8771" i="1" s="1"/>
  <c r="K8771" i="1" s="1"/>
  <c r="I8315" i="1"/>
  <c r="J8315" i="1" s="1"/>
  <c r="K8315" i="1" s="1"/>
  <c r="I7468" i="1"/>
  <c r="J7468" i="1" s="1"/>
  <c r="K7468" i="1" s="1"/>
  <c r="I9709" i="1"/>
  <c r="J9709" i="1" s="1"/>
  <c r="K9709" i="1" s="1"/>
  <c r="I9118" i="1"/>
  <c r="J9118" i="1" s="1"/>
  <c r="K9118" i="1" s="1"/>
  <c r="I8780" i="1"/>
  <c r="J8780" i="1" s="1"/>
  <c r="K8780" i="1" s="1"/>
  <c r="I8314" i="1"/>
  <c r="J8314" i="1" s="1"/>
  <c r="K8314" i="1" s="1"/>
  <c r="I7292" i="1"/>
  <c r="J7292" i="1" s="1"/>
  <c r="K7292" i="1" s="1"/>
  <c r="I9404" i="1"/>
  <c r="J9404" i="1" s="1"/>
  <c r="K9404" i="1" s="1"/>
  <c r="I8959" i="1"/>
  <c r="J8959" i="1" s="1"/>
  <c r="K8959" i="1" s="1"/>
  <c r="I8496" i="1"/>
  <c r="J8496" i="1" s="1"/>
  <c r="K8496" i="1" s="1"/>
  <c r="I7738" i="1"/>
  <c r="J7738" i="1" s="1"/>
  <c r="K7738" i="1" s="1"/>
  <c r="I5561" i="1"/>
  <c r="J5561" i="1" s="1"/>
  <c r="K5561" i="1" s="1"/>
  <c r="I9383" i="1"/>
  <c r="J9383" i="1" s="1"/>
  <c r="K9383" i="1" s="1"/>
  <c r="I9031" i="1"/>
  <c r="J9031" i="1" s="1"/>
  <c r="K9031" i="1" s="1"/>
  <c r="I8495" i="1"/>
  <c r="J8495" i="1" s="1"/>
  <c r="K8495" i="1" s="1"/>
  <c r="I7348" i="1"/>
  <c r="J7348" i="1" s="1"/>
  <c r="K7348" i="1" s="1"/>
  <c r="I9424" i="1"/>
  <c r="J9424" i="1" s="1"/>
  <c r="K9424" i="1" s="1"/>
  <c r="I8982" i="1"/>
  <c r="J8982" i="1" s="1"/>
  <c r="K8982" i="1" s="1"/>
  <c r="I8561" i="1"/>
  <c r="J8561" i="1" s="1"/>
  <c r="K8561" i="1" s="1"/>
  <c r="I7940" i="1"/>
  <c r="J7940" i="1" s="1"/>
  <c r="K7940" i="1" s="1"/>
  <c r="I9533" i="1"/>
  <c r="J9533" i="1" s="1"/>
  <c r="K9533" i="1" s="1"/>
  <c r="I8981" i="1"/>
  <c r="J8981" i="1" s="1"/>
  <c r="K8981" i="1" s="1"/>
  <c r="I8604" i="1"/>
  <c r="J8604" i="1" s="1"/>
  <c r="K8604" i="1" s="1"/>
  <c r="I7980" i="1"/>
  <c r="J7980" i="1" s="1"/>
  <c r="K7980" i="1" s="1"/>
  <c r="I6464" i="1"/>
  <c r="J6464" i="1" s="1"/>
  <c r="K6464" i="1" s="1"/>
  <c r="I9326" i="1"/>
  <c r="J9326" i="1" s="1"/>
  <c r="K9326" i="1" s="1"/>
  <c r="I9005" i="1"/>
  <c r="J9005" i="1" s="1"/>
  <c r="K9005" i="1" s="1"/>
  <c r="I8658" i="1"/>
  <c r="J8658" i="1" s="1"/>
  <c r="K8658" i="1" s="1"/>
  <c r="I8155" i="1"/>
  <c r="J8155" i="1" s="1"/>
  <c r="K8155" i="1" s="1"/>
  <c r="I6764" i="1"/>
  <c r="J6764" i="1" s="1"/>
  <c r="K6764" i="1" s="1"/>
  <c r="I9369" i="1"/>
  <c r="J9369" i="1" s="1"/>
  <c r="K9369" i="1" s="1"/>
  <c r="I8979" i="1"/>
  <c r="J8979" i="1" s="1"/>
  <c r="K8979" i="1" s="1"/>
  <c r="I8559" i="1"/>
  <c r="J8559" i="1" s="1"/>
  <c r="K8559" i="1" s="1"/>
  <c r="I7791" i="1"/>
  <c r="J7791" i="1" s="1"/>
  <c r="K7791" i="1" s="1"/>
  <c r="I5585" i="1"/>
  <c r="J5585" i="1" s="1"/>
  <c r="K5585" i="1" s="1"/>
  <c r="I7153" i="1"/>
  <c r="J7153" i="1" s="1"/>
  <c r="K7153" i="1" s="1"/>
  <c r="I6372" i="1"/>
  <c r="J6372" i="1" s="1"/>
  <c r="K6372" i="1" s="1"/>
  <c r="I5632" i="1"/>
  <c r="J5632" i="1" s="1"/>
  <c r="K5632" i="1" s="1"/>
  <c r="I2985" i="1"/>
  <c r="J2985" i="1" s="1"/>
  <c r="K2985" i="1" s="1"/>
  <c r="I6982" i="1"/>
  <c r="J6982" i="1" s="1"/>
  <c r="K6982" i="1" s="1"/>
  <c r="I6254" i="1"/>
  <c r="J6254" i="1" s="1"/>
  <c r="K6254" i="1" s="1"/>
  <c r="I5581" i="1"/>
  <c r="J5581" i="1" s="1"/>
  <c r="K5581" i="1" s="1"/>
  <c r="I4723" i="1"/>
  <c r="J4723" i="1" s="1"/>
  <c r="K4723" i="1" s="1"/>
  <c r="I7128" i="1"/>
  <c r="J7128" i="1" s="1"/>
  <c r="K7128" i="1" s="1"/>
  <c r="I6595" i="1"/>
  <c r="J6595" i="1" s="1"/>
  <c r="K6595" i="1" s="1"/>
  <c r="I5469" i="1"/>
  <c r="J5469" i="1" s="1"/>
  <c r="K5469" i="1" s="1"/>
  <c r="I7455" i="1"/>
  <c r="J7455" i="1" s="1"/>
  <c r="K7455" i="1" s="1"/>
  <c r="I6782" i="1"/>
  <c r="J6782" i="1" s="1"/>
  <c r="K6782" i="1" s="1"/>
  <c r="I6224" i="1"/>
  <c r="J6224" i="1" s="1"/>
  <c r="K6224" i="1" s="1"/>
  <c r="I5529" i="1"/>
  <c r="J5529" i="1" s="1"/>
  <c r="K5529" i="1" s="1"/>
  <c r="I7524" i="1"/>
  <c r="J7524" i="1" s="1"/>
  <c r="K7524" i="1" s="1"/>
  <c r="I6880" i="1"/>
  <c r="J6880" i="1" s="1"/>
  <c r="K6880" i="1" s="1"/>
  <c r="I6067" i="1"/>
  <c r="J6067" i="1" s="1"/>
  <c r="K6067" i="1" s="1"/>
  <c r="I4888" i="1"/>
  <c r="J4888" i="1" s="1"/>
  <c r="K4888" i="1" s="1"/>
  <c r="I7612" i="1"/>
  <c r="J7612" i="1" s="1"/>
  <c r="K7612" i="1" s="1"/>
  <c r="I7008" i="1"/>
  <c r="J7008" i="1" s="1"/>
  <c r="K7008" i="1" s="1"/>
  <c r="I6339" i="1"/>
  <c r="J6339" i="1" s="1"/>
  <c r="K6339" i="1" s="1"/>
  <c r="I5437" i="1"/>
  <c r="J5437" i="1" s="1"/>
  <c r="K5437" i="1" s="1"/>
  <c r="I6720" i="1"/>
  <c r="J6720" i="1" s="1"/>
  <c r="K6720" i="1" s="1"/>
  <c r="I6046" i="1"/>
  <c r="J6046" i="1" s="1"/>
  <c r="K6046" i="1" s="1"/>
  <c r="I5079" i="1"/>
  <c r="J5079" i="1" s="1"/>
  <c r="K5079" i="1" s="1"/>
  <c r="I7532" i="1"/>
  <c r="J7532" i="1" s="1"/>
  <c r="K7532" i="1" s="1"/>
  <c r="I6592" i="1"/>
  <c r="J6592" i="1" s="1"/>
  <c r="K6592" i="1" s="1"/>
  <c r="I5871" i="1"/>
  <c r="J5871" i="1" s="1"/>
  <c r="K5871" i="1" s="1"/>
  <c r="I4003" i="1"/>
  <c r="J4003" i="1" s="1"/>
  <c r="K4003" i="1" s="1"/>
  <c r="I7323" i="1"/>
  <c r="J7323" i="1" s="1"/>
  <c r="K7323" i="1" s="1"/>
  <c r="I6552" i="1"/>
  <c r="J6552" i="1" s="1"/>
  <c r="K6552" i="1" s="1"/>
  <c r="I5805" i="1"/>
  <c r="J5805" i="1" s="1"/>
  <c r="K5805" i="1" s="1"/>
  <c r="I3166" i="1"/>
  <c r="J3166" i="1" s="1"/>
  <c r="K3166" i="1" s="1"/>
  <c r="I7618" i="1"/>
  <c r="J7618" i="1" s="1"/>
  <c r="K7618" i="1" s="1"/>
  <c r="I6976" i="1"/>
  <c r="J6976" i="1" s="1"/>
  <c r="K6976" i="1" s="1"/>
  <c r="I6112" i="1"/>
  <c r="J6112" i="1" s="1"/>
  <c r="K6112" i="1" s="1"/>
  <c r="I4851" i="1"/>
  <c r="J4851" i="1" s="1"/>
  <c r="K4851" i="1" s="1"/>
  <c r="I7519" i="1"/>
  <c r="J7519" i="1" s="1"/>
  <c r="K7519" i="1" s="1"/>
  <c r="I6686" i="1"/>
  <c r="J6686" i="1" s="1"/>
  <c r="K6686" i="1" s="1"/>
  <c r="I6043" i="1"/>
  <c r="J6043" i="1" s="1"/>
  <c r="K6043" i="1" s="1"/>
  <c r="I3284" i="1"/>
  <c r="J3284" i="1" s="1"/>
  <c r="K3284" i="1" s="1"/>
  <c r="I7460" i="1"/>
  <c r="J7460" i="1" s="1"/>
  <c r="K7460" i="1" s="1"/>
  <c r="I6875" i="1"/>
  <c r="J6875" i="1" s="1"/>
  <c r="K6875" i="1" s="1"/>
  <c r="I6432" i="1"/>
  <c r="J6432" i="1" s="1"/>
  <c r="K6432" i="1" s="1"/>
  <c r="I5533" i="1"/>
  <c r="J5533" i="1" s="1"/>
  <c r="K5533" i="1" s="1"/>
  <c r="I3482" i="1"/>
  <c r="J3482" i="1" s="1"/>
  <c r="K3482" i="1" s="1"/>
  <c r="I6955" i="1"/>
  <c r="J6955" i="1" s="1"/>
  <c r="K6955" i="1" s="1"/>
  <c r="I6198" i="1"/>
  <c r="J6198" i="1" s="1"/>
  <c r="K6198" i="1" s="1"/>
  <c r="I5301" i="1"/>
  <c r="J5301" i="1" s="1"/>
  <c r="K5301" i="1" s="1"/>
  <c r="I4915" i="1"/>
  <c r="J4915" i="1" s="1"/>
  <c r="K4915" i="1" s="1"/>
  <c r="I4412" i="1"/>
  <c r="J4412" i="1" s="1"/>
  <c r="K4412" i="1" s="1"/>
  <c r="I3612" i="1"/>
  <c r="J3612" i="1" s="1"/>
  <c r="K3612" i="1" s="1"/>
  <c r="I2971" i="1"/>
  <c r="J2971" i="1" s="1"/>
  <c r="K2971" i="1" s="1"/>
  <c r="I5019" i="1"/>
  <c r="J5019" i="1" s="1"/>
  <c r="K5019" i="1" s="1"/>
  <c r="I4600" i="1"/>
  <c r="J4600" i="1" s="1"/>
  <c r="K4600" i="1" s="1"/>
  <c r="I3900" i="1"/>
  <c r="J3900" i="1" s="1"/>
  <c r="K3900" i="1" s="1"/>
  <c r="I3153" i="1"/>
  <c r="J3153" i="1" s="1"/>
  <c r="K3153" i="1" s="1"/>
  <c r="I5041" i="1"/>
  <c r="J5041" i="1" s="1"/>
  <c r="K5041" i="1" s="1"/>
  <c r="I4710" i="1"/>
  <c r="J4710" i="1" s="1"/>
  <c r="K4710" i="1" s="1"/>
  <c r="I3908" i="1"/>
  <c r="J3908" i="1" s="1"/>
  <c r="K3908" i="1" s="1"/>
  <c r="I3104" i="1"/>
  <c r="J3104" i="1" s="1"/>
  <c r="K3104" i="1" s="1"/>
  <c r="I5124" i="1"/>
  <c r="J5124" i="1" s="1"/>
  <c r="K5124" i="1" s="1"/>
  <c r="I4767" i="1"/>
  <c r="J4767" i="1" s="1"/>
  <c r="K4767" i="1" s="1"/>
  <c r="I4316" i="1"/>
  <c r="J4316" i="1" s="1"/>
  <c r="K4316" i="1" s="1"/>
  <c r="I3426" i="1"/>
  <c r="J3426" i="1" s="1"/>
  <c r="K3426" i="1" s="1"/>
  <c r="I2997" i="1"/>
  <c r="J2997" i="1" s="1"/>
  <c r="K2997" i="1" s="1"/>
  <c r="I5097" i="1"/>
  <c r="J5097" i="1" s="1"/>
  <c r="K5097" i="1" s="1"/>
  <c r="I4630" i="1"/>
  <c r="J4630" i="1" s="1"/>
  <c r="K4630" i="1" s="1"/>
  <c r="I3964" i="1"/>
  <c r="J3964" i="1" s="1"/>
  <c r="K3964" i="1" s="1"/>
  <c r="I3026" i="1"/>
  <c r="J3026" i="1" s="1"/>
  <c r="K3026" i="1" s="1"/>
  <c r="I5401" i="1"/>
  <c r="J5401" i="1" s="1"/>
  <c r="K5401" i="1" s="1"/>
  <c r="I4956" i="1"/>
  <c r="J4956" i="1" s="1"/>
  <c r="K4956" i="1" s="1"/>
  <c r="I4114" i="1"/>
  <c r="J4114" i="1" s="1"/>
  <c r="K4114" i="1" s="1"/>
  <c r="I3377" i="1"/>
  <c r="J3377" i="1" s="1"/>
  <c r="K3377" i="1" s="1"/>
  <c r="I1821" i="1"/>
  <c r="J1821" i="1" s="1"/>
  <c r="K1821" i="1" s="1"/>
  <c r="I4824" i="1"/>
  <c r="J4824" i="1" s="1"/>
  <c r="K4824" i="1" s="1"/>
  <c r="I4162" i="1"/>
  <c r="J4162" i="1" s="1"/>
  <c r="K4162" i="1" s="1"/>
  <c r="I3376" i="1"/>
  <c r="J3376" i="1" s="1"/>
  <c r="K3376" i="1" s="1"/>
  <c r="I2724" i="1"/>
  <c r="J2724" i="1" s="1"/>
  <c r="K2724" i="1" s="1"/>
  <c r="I5084" i="1"/>
  <c r="J5084" i="1" s="1"/>
  <c r="K5084" i="1" s="1"/>
  <c r="I4764" i="1"/>
  <c r="J4764" i="1" s="1"/>
  <c r="K4764" i="1" s="1"/>
  <c r="I4266" i="1"/>
  <c r="J4266" i="1" s="1"/>
  <c r="K4266" i="1" s="1"/>
  <c r="I3290" i="1"/>
  <c r="J3290" i="1" s="1"/>
  <c r="K3290" i="1" s="1"/>
  <c r="I1188" i="1"/>
  <c r="J1188" i="1" s="1"/>
  <c r="K1188" i="1" s="1"/>
  <c r="I4932" i="1"/>
  <c r="J4932" i="1" s="1"/>
  <c r="K4932" i="1" s="1"/>
  <c r="I4576" i="1"/>
  <c r="J4576" i="1" s="1"/>
  <c r="K4576" i="1" s="1"/>
  <c r="I3588" i="1"/>
  <c r="J3588" i="1" s="1"/>
  <c r="K3588" i="1" s="1"/>
  <c r="I803" i="1"/>
  <c r="J803" i="1" s="1"/>
  <c r="K803" i="1" s="1"/>
  <c r="I4976" i="1"/>
  <c r="J4976" i="1" s="1"/>
  <c r="K4976" i="1" s="1"/>
  <c r="I4425" i="1"/>
  <c r="J4425" i="1" s="1"/>
  <c r="K4425" i="1" s="1"/>
  <c r="I3771" i="1"/>
  <c r="J3771" i="1" s="1"/>
  <c r="K3771" i="1" s="1"/>
  <c r="I2991" i="1"/>
  <c r="J2991" i="1" s="1"/>
  <c r="K2991" i="1" s="1"/>
  <c r="I5047" i="1"/>
  <c r="J5047" i="1" s="1"/>
  <c r="K5047" i="1" s="1"/>
  <c r="I4692" i="1"/>
  <c r="J4692" i="1" s="1"/>
  <c r="K4692" i="1" s="1"/>
  <c r="I4178" i="1"/>
  <c r="J4178" i="1" s="1"/>
  <c r="K4178" i="1" s="1"/>
  <c r="I9149" i="1"/>
  <c r="J9149" i="1" s="1"/>
  <c r="K9149" i="1" s="1"/>
  <c r="I9888" i="1"/>
  <c r="J9888" i="1" s="1"/>
  <c r="K9888" i="1" s="1"/>
  <c r="I9824" i="1"/>
  <c r="J9824" i="1" s="1"/>
  <c r="K9824" i="1" s="1"/>
  <c r="I9741" i="1"/>
  <c r="J9741" i="1" s="1"/>
  <c r="K9741" i="1" s="1"/>
  <c r="I8242" i="1"/>
  <c r="J8242" i="1" s="1"/>
  <c r="K8242" i="1" s="1"/>
  <c r="I9869" i="1"/>
  <c r="J9869" i="1" s="1"/>
  <c r="K9869" i="1" s="1"/>
  <c r="I9696" i="1"/>
  <c r="J9696" i="1" s="1"/>
  <c r="K9696" i="1" s="1"/>
  <c r="I9051" i="1"/>
  <c r="J9051" i="1" s="1"/>
  <c r="K9051" i="1" s="1"/>
  <c r="I8591" i="1"/>
  <c r="J8591" i="1" s="1"/>
  <c r="K8591" i="1" s="1"/>
  <c r="I7947" i="1"/>
  <c r="J7947" i="1" s="1"/>
  <c r="K7947" i="1" s="1"/>
  <c r="I9576" i="1"/>
  <c r="J9576" i="1" s="1"/>
  <c r="K9576" i="1" s="1"/>
  <c r="I9014" i="1"/>
  <c r="J9014" i="1" s="1"/>
  <c r="K9014" i="1" s="1"/>
  <c r="I8655" i="1"/>
  <c r="J8655" i="1" s="1"/>
  <c r="K8655" i="1" s="1"/>
  <c r="I8163" i="1"/>
  <c r="J8163" i="1" s="1"/>
  <c r="K8163" i="1" s="1"/>
  <c r="I5961" i="1"/>
  <c r="J5961" i="1" s="1"/>
  <c r="K5961" i="1" s="1"/>
  <c r="I9366" i="1"/>
  <c r="J9366" i="1" s="1"/>
  <c r="K9366" i="1" s="1"/>
  <c r="I9013" i="1"/>
  <c r="J9013" i="1" s="1"/>
  <c r="K9013" i="1" s="1"/>
  <c r="I8535" i="1"/>
  <c r="J8535" i="1" s="1"/>
  <c r="K8535" i="1" s="1"/>
  <c r="I7732" i="1"/>
  <c r="J7732" i="1" s="1"/>
  <c r="K7732" i="1" s="1"/>
  <c r="I9712" i="1"/>
  <c r="J9712" i="1" s="1"/>
  <c r="K9712" i="1" s="1"/>
  <c r="I9060" i="1"/>
  <c r="J9060" i="1" s="1"/>
  <c r="K9060" i="1" s="1"/>
  <c r="I8665" i="1"/>
  <c r="J8665" i="1" s="1"/>
  <c r="K8665" i="1" s="1"/>
  <c r="I8034" i="1"/>
  <c r="J8034" i="1" s="1"/>
  <c r="K8034" i="1" s="1"/>
  <c r="I5042" i="1"/>
  <c r="J5042" i="1" s="1"/>
  <c r="K5042" i="1" s="1"/>
  <c r="I9183" i="1"/>
  <c r="J9183" i="1" s="1"/>
  <c r="K9183" i="1" s="1"/>
  <c r="I8817" i="1"/>
  <c r="J8817" i="1" s="1"/>
  <c r="K8817" i="1" s="1"/>
  <c r="I8258" i="1"/>
  <c r="J8258" i="1" s="1"/>
  <c r="K8258" i="1" s="1"/>
  <c r="I7268" i="1"/>
  <c r="J7268" i="1" s="1"/>
  <c r="K7268" i="1" s="1"/>
  <c r="I9720" i="1"/>
  <c r="J9720" i="1" s="1"/>
  <c r="K9720" i="1" s="1"/>
  <c r="I9159" i="1"/>
  <c r="J9159" i="1" s="1"/>
  <c r="K9159" i="1" s="1"/>
  <c r="I8718" i="1"/>
  <c r="J8718" i="1" s="1"/>
  <c r="K8718" i="1" s="1"/>
  <c r="I8140" i="1"/>
  <c r="J8140" i="1" s="1"/>
  <c r="K8140" i="1" s="1"/>
  <c r="I5056" i="1"/>
  <c r="J5056" i="1" s="1"/>
  <c r="K5056" i="1" s="1"/>
  <c r="I9158" i="1"/>
  <c r="J9158" i="1" s="1"/>
  <c r="K9158" i="1" s="1"/>
  <c r="I8793" i="1"/>
  <c r="J8793" i="1" s="1"/>
  <c r="K8793" i="1" s="1"/>
  <c r="I8306" i="1"/>
  <c r="J8306" i="1" s="1"/>
  <c r="K8306" i="1" s="1"/>
  <c r="I7388" i="1"/>
  <c r="J7388" i="1" s="1"/>
  <c r="K7388" i="1" s="1"/>
  <c r="I9472" i="1"/>
  <c r="J9472" i="1" s="1"/>
  <c r="K9472" i="1" s="1"/>
  <c r="I9045" i="1"/>
  <c r="J9045" i="1" s="1"/>
  <c r="K9045" i="1" s="1"/>
  <c r="I8748" i="1"/>
  <c r="J8748" i="1" s="1"/>
  <c r="K8748" i="1" s="1"/>
  <c r="I8276" i="1"/>
  <c r="J8276" i="1" s="1"/>
  <c r="K8276" i="1" s="1"/>
  <c r="I7308" i="1"/>
  <c r="J7308" i="1" s="1"/>
  <c r="K7308" i="1" s="1"/>
  <c r="I9645" i="1"/>
  <c r="J9645" i="1" s="1"/>
  <c r="K9645" i="1" s="1"/>
  <c r="I9093" i="1"/>
  <c r="J9093" i="1" s="1"/>
  <c r="K9093" i="1" s="1"/>
  <c r="I8770" i="1"/>
  <c r="J8770" i="1" s="1"/>
  <c r="K8770" i="1" s="1"/>
  <c r="I8228" i="1"/>
  <c r="J8228" i="1" s="1"/>
  <c r="K8228" i="1" s="1"/>
  <c r="I7064" i="1"/>
  <c r="J7064" i="1" s="1"/>
  <c r="K7064" i="1" s="1"/>
  <c r="I9394" i="1"/>
  <c r="J9394" i="1" s="1"/>
  <c r="K9394" i="1" s="1"/>
  <c r="I8887" i="1"/>
  <c r="J8887" i="1" s="1"/>
  <c r="K8887" i="1" s="1"/>
  <c r="I8441" i="1"/>
  <c r="J8441" i="1" s="1"/>
  <c r="K8441" i="1" s="1"/>
  <c r="I7690" i="1"/>
  <c r="J7690" i="1" s="1"/>
  <c r="K7690" i="1" s="1"/>
  <c r="I5321" i="1"/>
  <c r="J5321" i="1" s="1"/>
  <c r="K5321" i="1" s="1"/>
  <c r="I9360" i="1"/>
  <c r="J9360" i="1" s="1"/>
  <c r="K9360" i="1" s="1"/>
  <c r="I9019" i="1"/>
  <c r="J9019" i="1" s="1"/>
  <c r="K9019" i="1" s="1"/>
  <c r="I8463" i="1"/>
  <c r="J8463" i="1" s="1"/>
  <c r="K8463" i="1" s="1"/>
  <c r="I7219" i="1"/>
  <c r="J7219" i="1" s="1"/>
  <c r="K7219" i="1" s="1"/>
  <c r="I9414" i="1"/>
  <c r="J9414" i="1" s="1"/>
  <c r="K9414" i="1" s="1"/>
  <c r="I8969" i="1"/>
  <c r="J8969" i="1" s="1"/>
  <c r="K8969" i="1" s="1"/>
  <c r="I8462" i="1"/>
  <c r="J8462" i="1" s="1"/>
  <c r="K8462" i="1" s="1"/>
  <c r="I7900" i="1"/>
  <c r="J7900" i="1" s="1"/>
  <c r="K7900" i="1" s="1"/>
  <c r="I9469" i="1"/>
  <c r="J9469" i="1" s="1"/>
  <c r="K9469" i="1" s="1"/>
  <c r="I8956" i="1"/>
  <c r="J8956" i="1" s="1"/>
  <c r="K8956" i="1" s="1"/>
  <c r="I8593" i="1"/>
  <c r="J8593" i="1" s="1"/>
  <c r="K8593" i="1" s="1"/>
  <c r="I7959" i="1"/>
  <c r="J7959" i="1" s="1"/>
  <c r="K7959" i="1" s="1"/>
  <c r="I5545" i="1"/>
  <c r="J5545" i="1" s="1"/>
  <c r="K5545" i="1" s="1"/>
  <c r="I9295" i="1"/>
  <c r="J9295" i="1" s="1"/>
  <c r="K9295" i="1" s="1"/>
  <c r="I8980" i="1"/>
  <c r="J8980" i="1" s="1"/>
  <c r="K8980" i="1" s="1"/>
  <c r="I8635" i="1"/>
  <c r="J8635" i="1" s="1"/>
  <c r="K8635" i="1" s="1"/>
  <c r="I8106" i="1"/>
  <c r="J8106" i="1" s="1"/>
  <c r="K8106" i="1" s="1"/>
  <c r="I6390" i="1"/>
  <c r="J6390" i="1" s="1"/>
  <c r="K6390" i="1" s="1"/>
  <c r="I9325" i="1"/>
  <c r="J9325" i="1" s="1"/>
  <c r="K9325" i="1" s="1"/>
  <c r="I8967" i="1"/>
  <c r="J8967" i="1" s="1"/>
  <c r="K8967" i="1" s="1"/>
  <c r="I8492" i="1"/>
  <c r="J8492" i="1" s="1"/>
  <c r="K8492" i="1" s="1"/>
  <c r="I7779" i="1"/>
  <c r="J7779" i="1" s="1"/>
  <c r="K7779" i="1" s="1"/>
  <c r="I5441" i="1"/>
  <c r="J5441" i="1" s="1"/>
  <c r="K5441" i="1" s="1"/>
  <c r="I7142" i="1"/>
  <c r="J7142" i="1" s="1"/>
  <c r="K7142" i="1" s="1"/>
  <c r="I6304" i="1"/>
  <c r="J6304" i="1" s="1"/>
  <c r="K6304" i="1" s="1"/>
  <c r="I5552" i="1"/>
  <c r="J5552" i="1" s="1"/>
  <c r="K5552" i="1" s="1"/>
  <c r="I7634" i="1"/>
  <c r="J7634" i="1" s="1"/>
  <c r="K7634" i="1" s="1"/>
  <c r="I6904" i="1"/>
  <c r="J6904" i="1" s="1"/>
  <c r="K6904" i="1" s="1"/>
  <c r="I6235" i="1"/>
  <c r="J6235" i="1" s="1"/>
  <c r="K6235" i="1" s="1"/>
  <c r="I5541" i="1"/>
  <c r="J5541" i="1" s="1"/>
  <c r="K5541" i="1" s="1"/>
  <c r="I4677" i="1"/>
  <c r="J4677" i="1" s="1"/>
  <c r="K4677" i="1" s="1"/>
  <c r="I7118" i="1"/>
  <c r="J7118" i="1" s="1"/>
  <c r="K7118" i="1" s="1"/>
  <c r="I6478" i="1"/>
  <c r="J6478" i="1" s="1"/>
  <c r="K6478" i="1" s="1"/>
  <c r="I5417" i="1"/>
  <c r="J5417" i="1" s="1"/>
  <c r="K5417" i="1" s="1"/>
  <c r="I7396" i="1"/>
  <c r="J7396" i="1" s="1"/>
  <c r="K7396" i="1" s="1"/>
  <c r="I6772" i="1"/>
  <c r="J6772" i="1" s="1"/>
  <c r="K6772" i="1" s="1"/>
  <c r="I6214" i="1"/>
  <c r="J6214" i="1" s="1"/>
  <c r="K6214" i="1" s="1"/>
  <c r="I5449" i="1"/>
  <c r="J5449" i="1" s="1"/>
  <c r="K5449" i="1" s="1"/>
  <c r="I7503" i="1"/>
  <c r="J7503" i="1" s="1"/>
  <c r="K7503" i="1" s="1"/>
  <c r="I6870" i="1"/>
  <c r="J6870" i="1" s="1"/>
  <c r="K6870" i="1" s="1"/>
  <c r="I6028" i="1"/>
  <c r="J6028" i="1" s="1"/>
  <c r="K6028" i="1" s="1"/>
  <c r="I4735" i="1"/>
  <c r="J4735" i="1" s="1"/>
  <c r="K4735" i="1" s="1"/>
  <c r="I7572" i="1"/>
  <c r="J7572" i="1" s="1"/>
  <c r="K7572" i="1" s="1"/>
  <c r="I6998" i="1"/>
  <c r="J6998" i="1" s="1"/>
  <c r="K6998" i="1" s="1"/>
  <c r="I6310" i="1"/>
  <c r="J6310" i="1" s="1"/>
  <c r="K6310" i="1" s="1"/>
  <c r="I5384" i="1"/>
  <c r="J5384" i="1" s="1"/>
  <c r="K5384" i="1" s="1"/>
  <c r="I6710" i="1"/>
  <c r="J6710" i="1" s="1"/>
  <c r="K6710" i="1" s="1"/>
  <c r="I6009" i="1"/>
  <c r="J6009" i="1" s="1"/>
  <c r="K6009" i="1" s="1"/>
  <c r="I5020" i="1"/>
  <c r="J5020" i="1" s="1"/>
  <c r="K5020" i="1" s="1"/>
  <c r="I7511" i="1"/>
  <c r="J7511" i="1" s="1"/>
  <c r="K7511" i="1" s="1"/>
  <c r="I6582" i="1"/>
  <c r="J6582" i="1" s="1"/>
  <c r="K6582" i="1" s="1"/>
  <c r="I5861" i="1"/>
  <c r="J5861" i="1" s="1"/>
  <c r="K5861" i="1" s="1"/>
  <c r="I2139" i="1"/>
  <c r="J2139" i="1" s="1"/>
  <c r="K2139" i="1" s="1"/>
  <c r="I7243" i="1"/>
  <c r="J7243" i="1" s="1"/>
  <c r="K7243" i="1" s="1"/>
  <c r="I6504" i="1"/>
  <c r="J6504" i="1" s="1"/>
  <c r="K6504" i="1" s="1"/>
  <c r="I5760" i="1"/>
  <c r="J5760" i="1" s="1"/>
  <c r="K5760" i="1" s="1"/>
  <c r="I5465" i="1"/>
  <c r="J5465" i="1" s="1"/>
  <c r="K5465" i="1" s="1"/>
  <c r="I7579" i="1"/>
  <c r="J7579" i="1" s="1"/>
  <c r="K7579" i="1" s="1"/>
  <c r="I6827" i="1"/>
  <c r="J6827" i="1" s="1"/>
  <c r="K6827" i="1" s="1"/>
  <c r="I6102" i="1"/>
  <c r="J6102" i="1" s="1"/>
  <c r="K6102" i="1" s="1"/>
  <c r="I4610" i="1"/>
  <c r="J4610" i="1" s="1"/>
  <c r="K4610" i="1" s="1"/>
  <c r="I7498" i="1"/>
  <c r="J7498" i="1" s="1"/>
  <c r="K7498" i="1" s="1"/>
  <c r="I6628" i="1"/>
  <c r="J6628" i="1" s="1"/>
  <c r="K6628" i="1" s="1"/>
  <c r="I6024" i="1"/>
  <c r="J6024" i="1" s="1"/>
  <c r="K6024" i="1" s="1"/>
  <c r="I2892" i="1"/>
  <c r="J2892" i="1" s="1"/>
  <c r="K2892" i="1" s="1"/>
  <c r="I7410" i="1"/>
  <c r="J7410" i="1" s="1"/>
  <c r="K7410" i="1" s="1"/>
  <c r="I6856" i="1"/>
  <c r="J6856" i="1" s="1"/>
  <c r="K6856" i="1" s="1"/>
  <c r="I6422" i="1"/>
  <c r="J6422" i="1" s="1"/>
  <c r="K6422" i="1" s="1"/>
  <c r="I5473" i="1"/>
  <c r="J5473" i="1" s="1"/>
  <c r="K5473" i="1" s="1"/>
  <c r="I3209" i="1"/>
  <c r="J3209" i="1" s="1"/>
  <c r="K3209" i="1" s="1"/>
  <c r="I6835" i="1"/>
  <c r="J6835" i="1" s="1"/>
  <c r="K6835" i="1" s="1"/>
  <c r="I6188" i="1"/>
  <c r="J6188" i="1" s="1"/>
  <c r="K6188" i="1" s="1"/>
  <c r="I5253" i="1"/>
  <c r="J5253" i="1" s="1"/>
  <c r="K5253" i="1" s="1"/>
  <c r="I4878" i="1"/>
  <c r="J4878" i="1" s="1"/>
  <c r="K4878" i="1" s="1"/>
  <c r="I4400" i="1"/>
  <c r="J4400" i="1" s="1"/>
  <c r="K4400" i="1" s="1"/>
  <c r="I3548" i="1"/>
  <c r="J3548" i="1" s="1"/>
  <c r="K3548" i="1" s="1"/>
  <c r="I2923" i="1"/>
  <c r="J2923" i="1" s="1"/>
  <c r="K2923" i="1" s="1"/>
  <c r="I5008" i="1"/>
  <c r="J5008" i="1" s="1"/>
  <c r="K5008" i="1" s="1"/>
  <c r="I4542" i="1"/>
  <c r="J4542" i="1" s="1"/>
  <c r="K4542" i="1" s="1"/>
  <c r="I3852" i="1"/>
  <c r="J3852" i="1" s="1"/>
  <c r="K3852" i="1" s="1"/>
  <c r="I3075" i="1"/>
  <c r="J3075" i="1" s="1"/>
  <c r="K3075" i="1" s="1"/>
  <c r="I5029" i="1"/>
  <c r="J5029" i="1" s="1"/>
  <c r="K5029" i="1" s="1"/>
  <c r="I4663" i="1"/>
  <c r="J4663" i="1" s="1"/>
  <c r="K4663" i="1" s="1"/>
  <c r="I3898" i="1"/>
  <c r="J3898" i="1" s="1"/>
  <c r="K3898" i="1" s="1"/>
  <c r="I3089" i="1"/>
  <c r="J3089" i="1" s="1"/>
  <c r="K3089" i="1" s="1"/>
  <c r="I5111" i="1"/>
  <c r="J5111" i="1" s="1"/>
  <c r="K5111" i="1" s="1"/>
  <c r="I4755" i="1"/>
  <c r="J4755" i="1" s="1"/>
  <c r="K4755" i="1" s="1"/>
  <c r="I4306" i="1"/>
  <c r="J4306" i="1" s="1"/>
  <c r="K4306" i="1" s="1"/>
  <c r="I3368" i="1"/>
  <c r="J3368" i="1" s="1"/>
  <c r="K3368" i="1" s="1"/>
  <c r="I2904" i="1"/>
  <c r="J2904" i="1" s="1"/>
  <c r="K2904" i="1" s="1"/>
  <c r="I5075" i="1"/>
  <c r="J5075" i="1" s="1"/>
  <c r="K5075" i="1" s="1"/>
  <c r="I4619" i="1"/>
  <c r="J4619" i="1" s="1"/>
  <c r="K4619" i="1" s="1"/>
  <c r="I3916" i="1"/>
  <c r="J3916" i="1" s="1"/>
  <c r="K3916" i="1" s="1"/>
  <c r="I2949" i="1"/>
  <c r="J2949" i="1" s="1"/>
  <c r="K2949" i="1" s="1"/>
  <c r="I5373" i="1"/>
  <c r="J5373" i="1" s="1"/>
  <c r="K5373" i="1" s="1"/>
  <c r="I4922" i="1"/>
  <c r="J4922" i="1" s="1"/>
  <c r="K4922" i="1" s="1"/>
  <c r="I4067" i="1"/>
  <c r="J4067" i="1" s="1"/>
  <c r="K4067" i="1" s="1"/>
  <c r="I3345" i="1"/>
  <c r="J3345" i="1" s="1"/>
  <c r="K3345" i="1" s="1"/>
  <c r="I1700" i="1"/>
  <c r="J1700" i="1" s="1"/>
  <c r="K1700" i="1" s="1"/>
  <c r="I4812" i="1"/>
  <c r="J4812" i="1" s="1"/>
  <c r="K4812" i="1" s="1"/>
  <c r="I4124" i="1"/>
  <c r="J4124" i="1" s="1"/>
  <c r="K4124" i="1" s="1"/>
  <c r="I3366" i="1"/>
  <c r="J3366" i="1" s="1"/>
  <c r="K3366" i="1" s="1"/>
  <c r="I2372" i="1"/>
  <c r="J2372" i="1" s="1"/>
  <c r="K2372" i="1" s="1"/>
  <c r="I5050" i="1"/>
  <c r="J5050" i="1" s="1"/>
  <c r="K5050" i="1" s="1"/>
  <c r="I4752" i="1"/>
  <c r="J4752" i="1" s="1"/>
  <c r="K4752" i="1" s="1"/>
  <c r="I4228" i="1"/>
  <c r="J4228" i="1" s="1"/>
  <c r="K4228" i="1" s="1"/>
  <c r="I3278" i="1"/>
  <c r="J3278" i="1" s="1"/>
  <c r="K3278" i="1" s="1"/>
  <c r="I788" i="1"/>
  <c r="J788" i="1" s="1"/>
  <c r="K788" i="1" s="1"/>
  <c r="I4919" i="1"/>
  <c r="J4919" i="1" s="1"/>
  <c r="K4919" i="1" s="1"/>
  <c r="I4566" i="1"/>
  <c r="J4566" i="1" s="1"/>
  <c r="K4566" i="1" s="1"/>
  <c r="I3524" i="1"/>
  <c r="J3524" i="1" s="1"/>
  <c r="K3524" i="1" s="1"/>
  <c r="I5653" i="1"/>
  <c r="J5653" i="1" s="1"/>
  <c r="K5653" i="1" s="1"/>
  <c r="I4964" i="1"/>
  <c r="J4964" i="1" s="1"/>
  <c r="K4964" i="1" s="1"/>
  <c r="I4362" i="1"/>
  <c r="J4362" i="1" s="1"/>
  <c r="K4362" i="1" s="1"/>
  <c r="I3706" i="1"/>
  <c r="J3706" i="1" s="1"/>
  <c r="K3706" i="1" s="1"/>
  <c r="I2866" i="1"/>
  <c r="J2866" i="1" s="1"/>
  <c r="K2866" i="1" s="1"/>
  <c r="I5035" i="1"/>
  <c r="J5035" i="1" s="1"/>
  <c r="K5035" i="1" s="1"/>
  <c r="I8917" i="1"/>
  <c r="J8917" i="1" s="1"/>
  <c r="K8917" i="1" s="1"/>
  <c r="I9864" i="1"/>
  <c r="J9864" i="1" s="1"/>
  <c r="K9864" i="1" s="1"/>
  <c r="I9175" i="1"/>
  <c r="J9175" i="1" s="1"/>
  <c r="K9175" i="1" s="1"/>
  <c r="I9421" i="1"/>
  <c r="J9421" i="1" s="1"/>
  <c r="K9421" i="1" s="1"/>
  <c r="I9941" i="1"/>
  <c r="J9941" i="1" s="1"/>
  <c r="K9941" i="1" s="1"/>
  <c r="I9356" i="1"/>
  <c r="J9356" i="1" s="1"/>
  <c r="K9356" i="1" s="1"/>
  <c r="I9632" i="1"/>
  <c r="J9632" i="1" s="1"/>
  <c r="K9632" i="1" s="1"/>
  <c r="I9039" i="1"/>
  <c r="J9039" i="1" s="1"/>
  <c r="K9039" i="1" s="1"/>
  <c r="I8580" i="1"/>
  <c r="J8580" i="1" s="1"/>
  <c r="K8580" i="1" s="1"/>
  <c r="I7919" i="1"/>
  <c r="J7919" i="1" s="1"/>
  <c r="K7919" i="1" s="1"/>
  <c r="I9512" i="1"/>
  <c r="J9512" i="1" s="1"/>
  <c r="K9512" i="1" s="1"/>
  <c r="I8977" i="1"/>
  <c r="J8977" i="1" s="1"/>
  <c r="K8977" i="1" s="1"/>
  <c r="I8621" i="1"/>
  <c r="J8621" i="1" s="1"/>
  <c r="K8621" i="1" s="1"/>
  <c r="I8114" i="1"/>
  <c r="J8114" i="1" s="1"/>
  <c r="K8114" i="1" s="1"/>
  <c r="I5933" i="1"/>
  <c r="J5933" i="1" s="1"/>
  <c r="K5933" i="1" s="1"/>
  <c r="I9344" i="1"/>
  <c r="J9344" i="1" s="1"/>
  <c r="K9344" i="1" s="1"/>
  <c r="I9001" i="1"/>
  <c r="J9001" i="1" s="1"/>
  <c r="K9001" i="1" s="1"/>
  <c r="I8512" i="1"/>
  <c r="J8512" i="1" s="1"/>
  <c r="K8512" i="1" s="1"/>
  <c r="I7404" i="1"/>
  <c r="J7404" i="1" s="1"/>
  <c r="K7404" i="1" s="1"/>
  <c r="I9648" i="1"/>
  <c r="J9648" i="1" s="1"/>
  <c r="K9648" i="1" s="1"/>
  <c r="I9036" i="1"/>
  <c r="J9036" i="1" s="1"/>
  <c r="K9036" i="1" s="1"/>
  <c r="I8643" i="1"/>
  <c r="J8643" i="1" s="1"/>
  <c r="K8643" i="1" s="1"/>
  <c r="I8004" i="1"/>
  <c r="J8004" i="1" s="1"/>
  <c r="K8004" i="1" s="1"/>
  <c r="I9949" i="1"/>
  <c r="J9949" i="1" s="1"/>
  <c r="K9949" i="1" s="1"/>
  <c r="I9172" i="1"/>
  <c r="J9172" i="1" s="1"/>
  <c r="K9172" i="1" s="1"/>
  <c r="I8806" i="1"/>
  <c r="J8806" i="1" s="1"/>
  <c r="K8806" i="1" s="1"/>
  <c r="I8220" i="1"/>
  <c r="J8220" i="1" s="1"/>
  <c r="K8220" i="1" s="1"/>
  <c r="I7180" i="1"/>
  <c r="J7180" i="1" s="1"/>
  <c r="K7180" i="1" s="1"/>
  <c r="I9656" i="1"/>
  <c r="J9656" i="1" s="1"/>
  <c r="K9656" i="1" s="1"/>
  <c r="I9145" i="1"/>
  <c r="J9145" i="1" s="1"/>
  <c r="K9145" i="1" s="1"/>
  <c r="I8675" i="1"/>
  <c r="J8675" i="1" s="1"/>
  <c r="K8675" i="1" s="1"/>
  <c r="I8130" i="1"/>
  <c r="J8130" i="1" s="1"/>
  <c r="K8130" i="1" s="1"/>
  <c r="I9893" i="1"/>
  <c r="J9893" i="1" s="1"/>
  <c r="K9893" i="1" s="1"/>
  <c r="I9132" i="1"/>
  <c r="J9132" i="1" s="1"/>
  <c r="K9132" i="1" s="1"/>
  <c r="I8772" i="1"/>
  <c r="J8772" i="1" s="1"/>
  <c r="K8772" i="1" s="1"/>
  <c r="I8266" i="1"/>
  <c r="J8266" i="1" s="1"/>
  <c r="K8266" i="1" s="1"/>
  <c r="I7322" i="1"/>
  <c r="J7322" i="1" s="1"/>
  <c r="K7322" i="1" s="1"/>
  <c r="I9362" i="1"/>
  <c r="J9362" i="1" s="1"/>
  <c r="K9362" i="1" s="1"/>
  <c r="I9033" i="1"/>
  <c r="J9033" i="1" s="1"/>
  <c r="K9033" i="1" s="1"/>
  <c r="I8716" i="1"/>
  <c r="J8716" i="1" s="1"/>
  <c r="K8716" i="1" s="1"/>
  <c r="I8159" i="1"/>
  <c r="J8159" i="1" s="1"/>
  <c r="K8159" i="1" s="1"/>
  <c r="I7279" i="1"/>
  <c r="J7279" i="1" s="1"/>
  <c r="K7279" i="1" s="1"/>
  <c r="I9581" i="1"/>
  <c r="J9581" i="1" s="1"/>
  <c r="K9581" i="1" s="1"/>
  <c r="I9068" i="1"/>
  <c r="J9068" i="1" s="1"/>
  <c r="K9068" i="1" s="1"/>
  <c r="I8738" i="1"/>
  <c r="J8738" i="1" s="1"/>
  <c r="K8738" i="1" s="1"/>
  <c r="I8207" i="1"/>
  <c r="J8207" i="1" s="1"/>
  <c r="K8207" i="1" s="1"/>
  <c r="I6942" i="1"/>
  <c r="J6942" i="1" s="1"/>
  <c r="K6942" i="1" s="1"/>
  <c r="I9329" i="1"/>
  <c r="J9329" i="1" s="1"/>
  <c r="K9329" i="1" s="1"/>
  <c r="I8825" i="1"/>
  <c r="J8825" i="1" s="1"/>
  <c r="K8825" i="1" s="1"/>
  <c r="I8372" i="1"/>
  <c r="J8372" i="1" s="1"/>
  <c r="K8372" i="1" s="1"/>
  <c r="I7644" i="1"/>
  <c r="J7644" i="1" s="1"/>
  <c r="K7644" i="1" s="1"/>
  <c r="I5241" i="1"/>
  <c r="J5241" i="1" s="1"/>
  <c r="K5241" i="1" s="1"/>
  <c r="I9349" i="1"/>
  <c r="J9349" i="1" s="1"/>
  <c r="K9349" i="1" s="1"/>
  <c r="I9007" i="1"/>
  <c r="J9007" i="1" s="1"/>
  <c r="K9007" i="1" s="1"/>
  <c r="I8452" i="1"/>
  <c r="J8452" i="1" s="1"/>
  <c r="K8452" i="1" s="1"/>
  <c r="I7204" i="1"/>
  <c r="J7204" i="1" s="1"/>
  <c r="K7204" i="1" s="1"/>
  <c r="I9382" i="1"/>
  <c r="J9382" i="1" s="1"/>
  <c r="K9382" i="1" s="1"/>
  <c r="I8957" i="1"/>
  <c r="J8957" i="1" s="1"/>
  <c r="K8957" i="1" s="1"/>
  <c r="I8419" i="1"/>
  <c r="J8419" i="1" s="1"/>
  <c r="K8419" i="1" s="1"/>
  <c r="I7642" i="1"/>
  <c r="J7642" i="1" s="1"/>
  <c r="K7642" i="1" s="1"/>
  <c r="I9413" i="1"/>
  <c r="J9413" i="1" s="1"/>
  <c r="K9413" i="1" s="1"/>
  <c r="I8932" i="1"/>
  <c r="J8932" i="1" s="1"/>
  <c r="K8932" i="1" s="1"/>
  <c r="I8550" i="1"/>
  <c r="J8550" i="1" s="1"/>
  <c r="K8550" i="1" s="1"/>
  <c r="I7930" i="1"/>
  <c r="J7930" i="1" s="1"/>
  <c r="K7930" i="1" s="1"/>
  <c r="I5160" i="1"/>
  <c r="J5160" i="1" s="1"/>
  <c r="K5160" i="1" s="1"/>
  <c r="I9260" i="1"/>
  <c r="J9260" i="1" s="1"/>
  <c r="K9260" i="1" s="1"/>
  <c r="I8955" i="1"/>
  <c r="J8955" i="1" s="1"/>
  <c r="K8955" i="1" s="1"/>
  <c r="I8624" i="1"/>
  <c r="J8624" i="1" s="1"/>
  <c r="K8624" i="1" s="1"/>
  <c r="I8028" i="1"/>
  <c r="J8028" i="1" s="1"/>
  <c r="K8028" i="1" s="1"/>
  <c r="I6080" i="1"/>
  <c r="J6080" i="1" s="1"/>
  <c r="K6080" i="1" s="1"/>
  <c r="I9294" i="1"/>
  <c r="J9294" i="1" s="1"/>
  <c r="K9294" i="1" s="1"/>
  <c r="I8943" i="1"/>
  <c r="J8943" i="1" s="1"/>
  <c r="K8943" i="1" s="1"/>
  <c r="I8388" i="1"/>
  <c r="J8388" i="1" s="1"/>
  <c r="K8388" i="1" s="1"/>
  <c r="I7722" i="1"/>
  <c r="J7722" i="1" s="1"/>
  <c r="K7722" i="1" s="1"/>
  <c r="I7882" i="1"/>
  <c r="J7882" i="1" s="1"/>
  <c r="K7882" i="1" s="1"/>
  <c r="I7012" i="1"/>
  <c r="J7012" i="1" s="1"/>
  <c r="K7012" i="1" s="1"/>
  <c r="I6294" i="1"/>
  <c r="J6294" i="1" s="1"/>
  <c r="K6294" i="1" s="1"/>
  <c r="I5513" i="1"/>
  <c r="J5513" i="1" s="1"/>
  <c r="K5513" i="1" s="1"/>
  <c r="I7596" i="1"/>
  <c r="J7596" i="1" s="1"/>
  <c r="K7596" i="1" s="1"/>
  <c r="I6784" i="1"/>
  <c r="J6784" i="1" s="1"/>
  <c r="K6784" i="1" s="1"/>
  <c r="I6216" i="1"/>
  <c r="J6216" i="1" s="1"/>
  <c r="K6216" i="1" s="1"/>
  <c r="I5501" i="1"/>
  <c r="J5501" i="1" s="1"/>
  <c r="K5501" i="1" s="1"/>
  <c r="I4532" i="1"/>
  <c r="J4532" i="1" s="1"/>
  <c r="K4532" i="1" s="1"/>
  <c r="I7030" i="1"/>
  <c r="J7030" i="1" s="1"/>
  <c r="K7030" i="1" s="1"/>
  <c r="I6360" i="1"/>
  <c r="J6360" i="1" s="1"/>
  <c r="K6360" i="1" s="1"/>
  <c r="I5397" i="1"/>
  <c r="J5397" i="1" s="1"/>
  <c r="K5397" i="1" s="1"/>
  <c r="I7375" i="1"/>
  <c r="J7375" i="1" s="1"/>
  <c r="K7375" i="1" s="1"/>
  <c r="I6712" i="1"/>
  <c r="J6712" i="1" s="1"/>
  <c r="K6712" i="1" s="1"/>
  <c r="I6204" i="1"/>
  <c r="J6204" i="1" s="1"/>
  <c r="K6204" i="1" s="1"/>
  <c r="I5201" i="1"/>
  <c r="J5201" i="1" s="1"/>
  <c r="K5201" i="1" s="1"/>
  <c r="I7484" i="1"/>
  <c r="J7484" i="1" s="1"/>
  <c r="K7484" i="1" s="1"/>
  <c r="I6851" i="1"/>
  <c r="J6851" i="1" s="1"/>
  <c r="K6851" i="1" s="1"/>
  <c r="I5973" i="1"/>
  <c r="J5973" i="1" s="1"/>
  <c r="K5973" i="1" s="1"/>
  <c r="I4572" i="1"/>
  <c r="J4572" i="1" s="1"/>
  <c r="K4572" i="1" s="1"/>
  <c r="I7523" i="1"/>
  <c r="J7523" i="1" s="1"/>
  <c r="K7523" i="1" s="1"/>
  <c r="I6979" i="1"/>
  <c r="J6979" i="1" s="1"/>
  <c r="K6979" i="1" s="1"/>
  <c r="I6232" i="1"/>
  <c r="J6232" i="1" s="1"/>
  <c r="K6232" i="1" s="1"/>
  <c r="I5184" i="1"/>
  <c r="J5184" i="1" s="1"/>
  <c r="K5184" i="1" s="1"/>
  <c r="I6670" i="1"/>
  <c r="J6670" i="1" s="1"/>
  <c r="K6670" i="1" s="1"/>
  <c r="I5935" i="1"/>
  <c r="J5935" i="1" s="1"/>
  <c r="K5935" i="1" s="1"/>
  <c r="I4960" i="1"/>
  <c r="J4960" i="1" s="1"/>
  <c r="K4960" i="1" s="1"/>
  <c r="I7482" i="1"/>
  <c r="J7482" i="1" s="1"/>
  <c r="K7482" i="1" s="1"/>
  <c r="I6572" i="1"/>
  <c r="J6572" i="1" s="1"/>
  <c r="K6572" i="1" s="1"/>
  <c r="I5733" i="1"/>
  <c r="J5733" i="1" s="1"/>
  <c r="K5733" i="1" s="1"/>
  <c r="I7906" i="1"/>
  <c r="J7906" i="1" s="1"/>
  <c r="K7906" i="1" s="1"/>
  <c r="I7224" i="1"/>
  <c r="J7224" i="1" s="1"/>
  <c r="K7224" i="1" s="1"/>
  <c r="I6376" i="1"/>
  <c r="J6376" i="1" s="1"/>
  <c r="K6376" i="1" s="1"/>
  <c r="I5705" i="1"/>
  <c r="J5705" i="1" s="1"/>
  <c r="K5705" i="1" s="1"/>
  <c r="I5433" i="1"/>
  <c r="J5433" i="1" s="1"/>
  <c r="K5433" i="1" s="1"/>
  <c r="I7540" i="1"/>
  <c r="J7540" i="1" s="1"/>
  <c r="K7540" i="1" s="1"/>
  <c r="I6707" i="1"/>
  <c r="J6707" i="1" s="1"/>
  <c r="K6707" i="1" s="1"/>
  <c r="I6083" i="1"/>
  <c r="J6083" i="1" s="1"/>
  <c r="K6083" i="1" s="1"/>
  <c r="I3546" i="1"/>
  <c r="J3546" i="1" s="1"/>
  <c r="K3546" i="1" s="1"/>
  <c r="I7439" i="1"/>
  <c r="J7439" i="1" s="1"/>
  <c r="K7439" i="1" s="1"/>
  <c r="I6560" i="1"/>
  <c r="J6560" i="1" s="1"/>
  <c r="K6560" i="1" s="1"/>
  <c r="I5997" i="1"/>
  <c r="J5997" i="1" s="1"/>
  <c r="K5997" i="1" s="1"/>
  <c r="I1946" i="1"/>
  <c r="J1946" i="1" s="1"/>
  <c r="K1946" i="1" s="1"/>
  <c r="I7331" i="1"/>
  <c r="J7331" i="1" s="1"/>
  <c r="K7331" i="1" s="1"/>
  <c r="I6846" i="1"/>
  <c r="J6846" i="1" s="1"/>
  <c r="K6846" i="1" s="1"/>
  <c r="I6403" i="1"/>
  <c r="J6403" i="1" s="1"/>
  <c r="K6403" i="1" s="1"/>
  <c r="I5453" i="1"/>
  <c r="J5453" i="1" s="1"/>
  <c r="K5453" i="1" s="1"/>
  <c r="I3194" i="1"/>
  <c r="J3194" i="1" s="1"/>
  <c r="K3194" i="1" s="1"/>
  <c r="I6776" i="1"/>
  <c r="J6776" i="1" s="1"/>
  <c r="K6776" i="1" s="1"/>
  <c r="I6168" i="1"/>
  <c r="J6168" i="1" s="1"/>
  <c r="K6168" i="1" s="1"/>
  <c r="I5148" i="1"/>
  <c r="J5148" i="1" s="1"/>
  <c r="K5148" i="1" s="1"/>
  <c r="I4806" i="1"/>
  <c r="J4806" i="1" s="1"/>
  <c r="K4806" i="1" s="1"/>
  <c r="I4300" i="1"/>
  <c r="J4300" i="1" s="1"/>
  <c r="K4300" i="1" s="1"/>
  <c r="I3484" i="1"/>
  <c r="J3484" i="1" s="1"/>
  <c r="K3484" i="1" s="1"/>
  <c r="I2909" i="1"/>
  <c r="J2909" i="1" s="1"/>
  <c r="K2909" i="1" s="1"/>
  <c r="I4997" i="1"/>
  <c r="J4997" i="1" s="1"/>
  <c r="K4997" i="1" s="1"/>
  <c r="I4512" i="1"/>
  <c r="J4512" i="1" s="1"/>
  <c r="K4512" i="1" s="1"/>
  <c r="I3795" i="1"/>
  <c r="J3795" i="1" s="1"/>
  <c r="K3795" i="1" s="1"/>
  <c r="I3060" i="1"/>
  <c r="J3060" i="1" s="1"/>
  <c r="K3060" i="1" s="1"/>
  <c r="I4995" i="1"/>
  <c r="J4995" i="1" s="1"/>
  <c r="K4995" i="1" s="1"/>
  <c r="I4621" i="1"/>
  <c r="J4621" i="1" s="1"/>
  <c r="K4621" i="1" s="1"/>
  <c r="I3756" i="1"/>
  <c r="J3756" i="1" s="1"/>
  <c r="K3756" i="1" s="1"/>
  <c r="I3073" i="1"/>
  <c r="J3073" i="1" s="1"/>
  <c r="K3073" i="1" s="1"/>
  <c r="I5098" i="1"/>
  <c r="J5098" i="1" s="1"/>
  <c r="K5098" i="1" s="1"/>
  <c r="I4744" i="1"/>
  <c r="J4744" i="1" s="1"/>
  <c r="K4744" i="1" s="1"/>
  <c r="I4259" i="1"/>
  <c r="J4259" i="1" s="1"/>
  <c r="K4259" i="1" s="1"/>
  <c r="I3336" i="1"/>
  <c r="J3336" i="1" s="1"/>
  <c r="K3336" i="1" s="1"/>
  <c r="I2801" i="1"/>
  <c r="J2801" i="1" s="1"/>
  <c r="K2801" i="1" s="1"/>
  <c r="I5064" i="1"/>
  <c r="J5064" i="1" s="1"/>
  <c r="K5064" i="1" s="1"/>
  <c r="I4539" i="1"/>
  <c r="J4539" i="1" s="1"/>
  <c r="K4539" i="1" s="1"/>
  <c r="I3859" i="1"/>
  <c r="J3859" i="1" s="1"/>
  <c r="K3859" i="1" s="1"/>
  <c r="I2933" i="1"/>
  <c r="J2933" i="1" s="1"/>
  <c r="K2933" i="1" s="1"/>
  <c r="I5345" i="1"/>
  <c r="J5345" i="1" s="1"/>
  <c r="K5345" i="1" s="1"/>
  <c r="I4897" i="1"/>
  <c r="J4897" i="1" s="1"/>
  <c r="K4897" i="1" s="1"/>
  <c r="I4020" i="1"/>
  <c r="J4020" i="1" s="1"/>
  <c r="K4020" i="1" s="1"/>
  <c r="I3313" i="1"/>
  <c r="J3313" i="1" s="1"/>
  <c r="K3313" i="1" s="1"/>
  <c r="I1428" i="1"/>
  <c r="J1428" i="1" s="1"/>
  <c r="K1428" i="1" s="1"/>
  <c r="I4753" i="1"/>
  <c r="J4753" i="1" s="1"/>
  <c r="K4753" i="1" s="1"/>
  <c r="I4076" i="1"/>
  <c r="J4076" i="1" s="1"/>
  <c r="K4076" i="1" s="1"/>
  <c r="I3344" i="1"/>
  <c r="J3344" i="1" s="1"/>
  <c r="K3344" i="1" s="1"/>
  <c r="I2091" i="1"/>
  <c r="J2091" i="1" s="1"/>
  <c r="K2091" i="1" s="1"/>
  <c r="I5025" i="1"/>
  <c r="J5025" i="1" s="1"/>
  <c r="K5025" i="1" s="1"/>
  <c r="I4718" i="1"/>
  <c r="J4718" i="1" s="1"/>
  <c r="K4718" i="1" s="1"/>
  <c r="I4218" i="1"/>
  <c r="J4218" i="1" s="1"/>
  <c r="K4218" i="1" s="1"/>
  <c r="I3242" i="1"/>
  <c r="J3242" i="1" s="1"/>
  <c r="K3242" i="1" s="1"/>
  <c r="I5296" i="1"/>
  <c r="J5296" i="1" s="1"/>
  <c r="K5296" i="1" s="1"/>
  <c r="I4907" i="1"/>
  <c r="J4907" i="1" s="1"/>
  <c r="K4907" i="1" s="1"/>
  <c r="I4332" i="1"/>
  <c r="J4332" i="1" s="1"/>
  <c r="K4332" i="1" s="1"/>
  <c r="I3460" i="1"/>
  <c r="J3460" i="1" s="1"/>
  <c r="K3460" i="1" s="1"/>
  <c r="I5625" i="1"/>
  <c r="J5625" i="1" s="1"/>
  <c r="K5625" i="1" s="1"/>
  <c r="I4931" i="1"/>
  <c r="J4931" i="1" s="1"/>
  <c r="K4931" i="1" s="1"/>
  <c r="I4352" i="1"/>
  <c r="J4352" i="1" s="1"/>
  <c r="K4352" i="1" s="1"/>
  <c r="I3642" i="1"/>
  <c r="J3642" i="1" s="1"/>
  <c r="K3642" i="1" s="1"/>
  <c r="I2766" i="1"/>
  <c r="J2766" i="1" s="1"/>
  <c r="K2766" i="1" s="1"/>
  <c r="I8869" i="1"/>
  <c r="J8869" i="1" s="1"/>
  <c r="K8869" i="1" s="1"/>
  <c r="I9760" i="1"/>
  <c r="J9760" i="1" s="1"/>
  <c r="K9760" i="1" s="1"/>
  <c r="I9485" i="1"/>
  <c r="J9485" i="1" s="1"/>
  <c r="K9485" i="1" s="1"/>
  <c r="I9124" i="1"/>
  <c r="J9124" i="1" s="1"/>
  <c r="K9124" i="1" s="1"/>
  <c r="I8732" i="1"/>
  <c r="J8732" i="1" s="1"/>
  <c r="K8732" i="1" s="1"/>
  <c r="I8699" i="1"/>
  <c r="J8699" i="1" s="1"/>
  <c r="K8699" i="1" s="1"/>
  <c r="I9568" i="1"/>
  <c r="J9568" i="1" s="1"/>
  <c r="K9568" i="1" s="1"/>
  <c r="I9027" i="1"/>
  <c r="J9027" i="1" s="1"/>
  <c r="K9027" i="1" s="1"/>
  <c r="I8548" i="1"/>
  <c r="J8548" i="1" s="1"/>
  <c r="K8548" i="1" s="1"/>
  <c r="I7834" i="1"/>
  <c r="J7834" i="1" s="1"/>
  <c r="K7834" i="1" s="1"/>
  <c r="I9448" i="1"/>
  <c r="J9448" i="1" s="1"/>
  <c r="K9448" i="1" s="1"/>
  <c r="I8965" i="1"/>
  <c r="J8965" i="1" s="1"/>
  <c r="K8965" i="1" s="1"/>
  <c r="I8612" i="1"/>
  <c r="J8612" i="1" s="1"/>
  <c r="K8612" i="1" s="1"/>
  <c r="I8036" i="1"/>
  <c r="J8036" i="1" s="1"/>
  <c r="K8036" i="1" s="1"/>
  <c r="I5669" i="1"/>
  <c r="J5669" i="1" s="1"/>
  <c r="K5669" i="1" s="1"/>
  <c r="I9333" i="1"/>
  <c r="J9333" i="1" s="1"/>
  <c r="K9333" i="1" s="1"/>
  <c r="I8989" i="1"/>
  <c r="J8989" i="1" s="1"/>
  <c r="K8989" i="1" s="1"/>
  <c r="I8479" i="1"/>
  <c r="J8479" i="1" s="1"/>
  <c r="K8479" i="1" s="1"/>
  <c r="I7354" i="1"/>
  <c r="J7354" i="1" s="1"/>
  <c r="K7354" i="1" s="1"/>
  <c r="I9584" i="1"/>
  <c r="J9584" i="1" s="1"/>
  <c r="K9584" i="1" s="1"/>
  <c r="I9012" i="1"/>
  <c r="J9012" i="1" s="1"/>
  <c r="K9012" i="1" s="1"/>
  <c r="I8478" i="1"/>
  <c r="J8478" i="1" s="1"/>
  <c r="K8478" i="1" s="1"/>
  <c r="I7842" i="1"/>
  <c r="J7842" i="1" s="1"/>
  <c r="K7842" i="1" s="1"/>
  <c r="I9885" i="1"/>
  <c r="J9885" i="1" s="1"/>
  <c r="K9885" i="1" s="1"/>
  <c r="I9160" i="1"/>
  <c r="J9160" i="1" s="1"/>
  <c r="K9160" i="1" s="1"/>
  <c r="I8783" i="1"/>
  <c r="J8783" i="1" s="1"/>
  <c r="K8783" i="1" s="1"/>
  <c r="I8171" i="1"/>
  <c r="J8171" i="1" s="1"/>
  <c r="K8171" i="1" s="1"/>
  <c r="I7140" i="1"/>
  <c r="J7140" i="1" s="1"/>
  <c r="K7140" i="1" s="1"/>
  <c r="I9592" i="1"/>
  <c r="J9592" i="1" s="1"/>
  <c r="K9592" i="1" s="1"/>
  <c r="I9133" i="1"/>
  <c r="J9133" i="1" s="1"/>
  <c r="K9133" i="1" s="1"/>
  <c r="I8652" i="1"/>
  <c r="J8652" i="1" s="1"/>
  <c r="K8652" i="1" s="1"/>
  <c r="I8091" i="1"/>
  <c r="J8091" i="1" s="1"/>
  <c r="K8091" i="1" s="1"/>
  <c r="I9829" i="1"/>
  <c r="J9829" i="1" s="1"/>
  <c r="K9829" i="1" s="1"/>
  <c r="I9107" i="1"/>
  <c r="J9107" i="1" s="1"/>
  <c r="K9107" i="1" s="1"/>
  <c r="I8749" i="1"/>
  <c r="J8749" i="1" s="1"/>
  <c r="K8749" i="1" s="1"/>
  <c r="I8218" i="1"/>
  <c r="J8218" i="1" s="1"/>
  <c r="K8218" i="1" s="1"/>
  <c r="I7152" i="1"/>
  <c r="J7152" i="1" s="1"/>
  <c r="K7152" i="1" s="1"/>
  <c r="I9351" i="1"/>
  <c r="J9351" i="1" s="1"/>
  <c r="K9351" i="1" s="1"/>
  <c r="I9009" i="1"/>
  <c r="J9009" i="1" s="1"/>
  <c r="K9009" i="1" s="1"/>
  <c r="I8706" i="1"/>
  <c r="J8706" i="1" s="1"/>
  <c r="K8706" i="1" s="1"/>
  <c r="I8138" i="1"/>
  <c r="J8138" i="1" s="1"/>
  <c r="K8138" i="1" s="1"/>
  <c r="I7177" i="1"/>
  <c r="J7177" i="1" s="1"/>
  <c r="K7177" i="1" s="1"/>
  <c r="I9517" i="1"/>
  <c r="J9517" i="1" s="1"/>
  <c r="K9517" i="1" s="1"/>
  <c r="I9044" i="1"/>
  <c r="J9044" i="1" s="1"/>
  <c r="K9044" i="1" s="1"/>
  <c r="I8629" i="1"/>
  <c r="J8629" i="1" s="1"/>
  <c r="K8629" i="1" s="1"/>
  <c r="I8188" i="1"/>
  <c r="J8188" i="1" s="1"/>
  <c r="K8188" i="1" s="1"/>
  <c r="I6128" i="1"/>
  <c r="J6128" i="1" s="1"/>
  <c r="K6128" i="1" s="1"/>
  <c r="I9318" i="1"/>
  <c r="J9318" i="1" s="1"/>
  <c r="K9318" i="1" s="1"/>
  <c r="I8813" i="1"/>
  <c r="J8813" i="1" s="1"/>
  <c r="K8813" i="1" s="1"/>
  <c r="I8362" i="1"/>
  <c r="J8362" i="1" s="1"/>
  <c r="K8362" i="1" s="1"/>
  <c r="I7466" i="1"/>
  <c r="J7466" i="1" s="1"/>
  <c r="K7466" i="1" s="1"/>
  <c r="I5116" i="1"/>
  <c r="J5116" i="1" s="1"/>
  <c r="K5116" i="1" s="1"/>
  <c r="I9338" i="1"/>
  <c r="J9338" i="1" s="1"/>
  <c r="K9338" i="1" s="1"/>
  <c r="I8983" i="1"/>
  <c r="J8983" i="1" s="1"/>
  <c r="K8983" i="1" s="1"/>
  <c r="I8420" i="1"/>
  <c r="J8420" i="1" s="1"/>
  <c r="K8420" i="1" s="1"/>
  <c r="I7104" i="1"/>
  <c r="J7104" i="1" s="1"/>
  <c r="K7104" i="1" s="1"/>
  <c r="I9359" i="1"/>
  <c r="J9359" i="1" s="1"/>
  <c r="K9359" i="1" s="1"/>
  <c r="I8945" i="1"/>
  <c r="J8945" i="1" s="1"/>
  <c r="K8945" i="1" s="1"/>
  <c r="I8351" i="1"/>
  <c r="J8351" i="1" s="1"/>
  <c r="K8351" i="1" s="1"/>
  <c r="I7383" i="1"/>
  <c r="J7383" i="1" s="1"/>
  <c r="K7383" i="1" s="1"/>
  <c r="I9392" i="1"/>
  <c r="J9392" i="1" s="1"/>
  <c r="K9392" i="1" s="1"/>
  <c r="I8908" i="1"/>
  <c r="J8908" i="1" s="1"/>
  <c r="K8908" i="1" s="1"/>
  <c r="I8527" i="1"/>
  <c r="J8527" i="1" s="1"/>
  <c r="K8527" i="1" s="1"/>
  <c r="I7899" i="1"/>
  <c r="J7899" i="1" s="1"/>
  <c r="K7899" i="1" s="1"/>
  <c r="I4938" i="1"/>
  <c r="J4938" i="1" s="1"/>
  <c r="K4938" i="1" s="1"/>
  <c r="I9248" i="1"/>
  <c r="J9248" i="1" s="1"/>
  <c r="K9248" i="1" s="1"/>
  <c r="I8931" i="1"/>
  <c r="J8931" i="1" s="1"/>
  <c r="K8931" i="1" s="1"/>
  <c r="I8603" i="1"/>
  <c r="J8603" i="1" s="1"/>
  <c r="K8603" i="1" s="1"/>
  <c r="I7979" i="1"/>
  <c r="J7979" i="1" s="1"/>
  <c r="K7979" i="1" s="1"/>
  <c r="I6064" i="1"/>
  <c r="J6064" i="1" s="1"/>
  <c r="K6064" i="1" s="1"/>
  <c r="I9283" i="1"/>
  <c r="J9283" i="1" s="1"/>
  <c r="K9283" i="1" s="1"/>
  <c r="I8919" i="1"/>
  <c r="J8919" i="1" s="1"/>
  <c r="K8919" i="1" s="1"/>
  <c r="I8378" i="1"/>
  <c r="J8378" i="1" s="1"/>
  <c r="K8378" i="1" s="1"/>
  <c r="I7674" i="1"/>
  <c r="J7674" i="1" s="1"/>
  <c r="K7674" i="1" s="1"/>
  <c r="I7823" i="1"/>
  <c r="J7823" i="1" s="1"/>
  <c r="K7823" i="1" s="1"/>
  <c r="I6964" i="1"/>
  <c r="J6964" i="1" s="1"/>
  <c r="K6964" i="1" s="1"/>
  <c r="I6275" i="1"/>
  <c r="J6275" i="1" s="1"/>
  <c r="K6275" i="1" s="1"/>
  <c r="I5409" i="1"/>
  <c r="J5409" i="1" s="1"/>
  <c r="K5409" i="1" s="1"/>
  <c r="I7575" i="1"/>
  <c r="J7575" i="1" s="1"/>
  <c r="K7575" i="1" s="1"/>
  <c r="I6774" i="1"/>
  <c r="J6774" i="1" s="1"/>
  <c r="K6774" i="1" s="1"/>
  <c r="I6206" i="1"/>
  <c r="J6206" i="1" s="1"/>
  <c r="K6206" i="1" s="1"/>
  <c r="I5481" i="1"/>
  <c r="J5481" i="1" s="1"/>
  <c r="K5481" i="1" s="1"/>
  <c r="I4348" i="1"/>
  <c r="J4348" i="1" s="1"/>
  <c r="K4348" i="1" s="1"/>
  <c r="I7020" i="1"/>
  <c r="J7020" i="1" s="1"/>
  <c r="K7020" i="1" s="1"/>
  <c r="I6312" i="1"/>
  <c r="J6312" i="1" s="1"/>
  <c r="K6312" i="1" s="1"/>
  <c r="I5365" i="1"/>
  <c r="J5365" i="1" s="1"/>
  <c r="K5365" i="1" s="1"/>
  <c r="I7356" i="1"/>
  <c r="J7356" i="1" s="1"/>
  <c r="K7356" i="1" s="1"/>
  <c r="I6691" i="1"/>
  <c r="J6691" i="1" s="1"/>
  <c r="K6691" i="1" s="1"/>
  <c r="I6174" i="1"/>
  <c r="J6174" i="1" s="1"/>
  <c r="K6174" i="1" s="1"/>
  <c r="I5172" i="1"/>
  <c r="J5172" i="1" s="1"/>
  <c r="K5172" i="1" s="1"/>
  <c r="I7444" i="1"/>
  <c r="J7444" i="1" s="1"/>
  <c r="K7444" i="1" s="1"/>
  <c r="I6771" i="1"/>
  <c r="J6771" i="1" s="1"/>
  <c r="K6771" i="1" s="1"/>
  <c r="I5927" i="1"/>
  <c r="J5927" i="1" s="1"/>
  <c r="K5927" i="1" s="1"/>
  <c r="I4513" i="1"/>
  <c r="J4513" i="1" s="1"/>
  <c r="K4513" i="1" s="1"/>
  <c r="I7474" i="1"/>
  <c r="J7474" i="1" s="1"/>
  <c r="K7474" i="1" s="1"/>
  <c r="I6960" i="1"/>
  <c r="J6960" i="1" s="1"/>
  <c r="K6960" i="1" s="1"/>
  <c r="I6144" i="1"/>
  <c r="J6144" i="1" s="1"/>
  <c r="K6144" i="1" s="1"/>
  <c r="I5066" i="1"/>
  <c r="J5066" i="1" s="1"/>
  <c r="K5066" i="1" s="1"/>
  <c r="I6544" i="1"/>
  <c r="J6544" i="1" s="1"/>
  <c r="K6544" i="1" s="1"/>
  <c r="I5853" i="1"/>
  <c r="J5853" i="1" s="1"/>
  <c r="K5853" i="1" s="1"/>
  <c r="I4840" i="1"/>
  <c r="J4840" i="1" s="1"/>
  <c r="K4840" i="1" s="1"/>
  <c r="I7403" i="1"/>
  <c r="J7403" i="1" s="1"/>
  <c r="K7403" i="1" s="1"/>
  <c r="I6494" i="1"/>
  <c r="J6494" i="1" s="1"/>
  <c r="K6494" i="1" s="1"/>
  <c r="I5616" i="1"/>
  <c r="J5616" i="1" s="1"/>
  <c r="K5616" i="1" s="1"/>
  <c r="I7858" i="1"/>
  <c r="J7858" i="1" s="1"/>
  <c r="K7858" i="1" s="1"/>
  <c r="I7166" i="1"/>
  <c r="J7166" i="1" s="1"/>
  <c r="K7166" i="1" s="1"/>
  <c r="I6366" i="1"/>
  <c r="J6366" i="1" s="1"/>
  <c r="K6366" i="1" s="1"/>
  <c r="I5665" i="1"/>
  <c r="J5665" i="1" s="1"/>
  <c r="K5665" i="1" s="1"/>
  <c r="I5381" i="1"/>
  <c r="J5381" i="1" s="1"/>
  <c r="K5381" i="1" s="1"/>
  <c r="I7499" i="1"/>
  <c r="J7499" i="1" s="1"/>
  <c r="K7499" i="1" s="1"/>
  <c r="I6648" i="1"/>
  <c r="J6648" i="1" s="1"/>
  <c r="K6648" i="1" s="1"/>
  <c r="I6016" i="1"/>
  <c r="J6016" i="1" s="1"/>
  <c r="K6016" i="1" s="1"/>
  <c r="I3196" i="1"/>
  <c r="J3196" i="1" s="1"/>
  <c r="K3196" i="1" s="1"/>
  <c r="I7420" i="1"/>
  <c r="J7420" i="1" s="1"/>
  <c r="K7420" i="1" s="1"/>
  <c r="I6550" i="1"/>
  <c r="J6550" i="1" s="1"/>
  <c r="K6550" i="1" s="1"/>
  <c r="I5905" i="1"/>
  <c r="J5905" i="1" s="1"/>
  <c r="K5905" i="1" s="1"/>
  <c r="I1597" i="1"/>
  <c r="J1597" i="1" s="1"/>
  <c r="K1597" i="1" s="1"/>
  <c r="I7300" i="1"/>
  <c r="J7300" i="1" s="1"/>
  <c r="K7300" i="1" s="1"/>
  <c r="I6836" i="1"/>
  <c r="J6836" i="1" s="1"/>
  <c r="K6836" i="1" s="1"/>
  <c r="I6286" i="1"/>
  <c r="J6286" i="1" s="1"/>
  <c r="K6286" i="1" s="1"/>
  <c r="I5369" i="1"/>
  <c r="J5369" i="1" s="1"/>
  <c r="K5369" i="1" s="1"/>
  <c r="I1659" i="1"/>
  <c r="J1659" i="1" s="1"/>
  <c r="K1659" i="1" s="1"/>
  <c r="I6656" i="1"/>
  <c r="J6656" i="1" s="1"/>
  <c r="K6656" i="1" s="1"/>
  <c r="I6120" i="1"/>
  <c r="J6120" i="1" s="1"/>
  <c r="K6120" i="1" s="1"/>
  <c r="I5102" i="1"/>
  <c r="J5102" i="1" s="1"/>
  <c r="K5102" i="1" s="1"/>
  <c r="I4771" i="1"/>
  <c r="J4771" i="1" s="1"/>
  <c r="K4771" i="1" s="1"/>
  <c r="I4242" i="1"/>
  <c r="J4242" i="1" s="1"/>
  <c r="K4242" i="1" s="1"/>
  <c r="I3420" i="1"/>
  <c r="J3420" i="1" s="1"/>
  <c r="K3420" i="1" s="1"/>
  <c r="I2777" i="1"/>
  <c r="J2777" i="1" s="1"/>
  <c r="K2777" i="1" s="1"/>
  <c r="I4984" i="1"/>
  <c r="J4984" i="1" s="1"/>
  <c r="K4984" i="1" s="1"/>
  <c r="I4502" i="1"/>
  <c r="J4502" i="1" s="1"/>
  <c r="K4502" i="1" s="1"/>
  <c r="I3748" i="1"/>
  <c r="J3748" i="1" s="1"/>
  <c r="K3748" i="1" s="1"/>
  <c r="I3030" i="1"/>
  <c r="J3030" i="1" s="1"/>
  <c r="K3030" i="1" s="1"/>
  <c r="I4982" i="1"/>
  <c r="J4982" i="1" s="1"/>
  <c r="K4982" i="1" s="1"/>
  <c r="I4570" i="1"/>
  <c r="J4570" i="1" s="1"/>
  <c r="K4570" i="1" s="1"/>
  <c r="I3692" i="1"/>
  <c r="J3692" i="1" s="1"/>
  <c r="K3692" i="1" s="1"/>
  <c r="I3058" i="1"/>
  <c r="J3058" i="1" s="1"/>
  <c r="K3058" i="1" s="1"/>
  <c r="I5076" i="1"/>
  <c r="J5076" i="1" s="1"/>
  <c r="K5076" i="1" s="1"/>
  <c r="I4732" i="1"/>
  <c r="J4732" i="1" s="1"/>
  <c r="K4732" i="1" s="1"/>
  <c r="I4211" i="1"/>
  <c r="J4211" i="1" s="1"/>
  <c r="K4211" i="1" s="1"/>
  <c r="I3315" i="1"/>
  <c r="J3315" i="1" s="1"/>
  <c r="K3315" i="1" s="1"/>
  <c r="I2450" i="1"/>
  <c r="J2450" i="1" s="1"/>
  <c r="K2450" i="1" s="1"/>
  <c r="I5016" i="1"/>
  <c r="J5016" i="1" s="1"/>
  <c r="K5016" i="1" s="1"/>
  <c r="I4529" i="1"/>
  <c r="J4529" i="1" s="1"/>
  <c r="K4529" i="1" s="1"/>
  <c r="I3812" i="1"/>
  <c r="J3812" i="1" s="1"/>
  <c r="K3812" i="1" s="1"/>
  <c r="I2756" i="1"/>
  <c r="J2756" i="1" s="1"/>
  <c r="K2756" i="1" s="1"/>
  <c r="I5317" i="1"/>
  <c r="J5317" i="1" s="1"/>
  <c r="K5317" i="1" s="1"/>
  <c r="I4860" i="1"/>
  <c r="J4860" i="1" s="1"/>
  <c r="K4860" i="1" s="1"/>
  <c r="I4010" i="1"/>
  <c r="J4010" i="1" s="1"/>
  <c r="K4010" i="1" s="1"/>
  <c r="I3280" i="1"/>
  <c r="J3280" i="1" s="1"/>
  <c r="K3280" i="1" s="1"/>
  <c r="I5181" i="1"/>
  <c r="J5181" i="1" s="1"/>
  <c r="K5181" i="1" s="1"/>
  <c r="I4695" i="1"/>
  <c r="J4695" i="1" s="1"/>
  <c r="K4695" i="1" s="1"/>
  <c r="I4066" i="1"/>
  <c r="J4066" i="1" s="1"/>
  <c r="K4066" i="1" s="1"/>
  <c r="I3334" i="1"/>
  <c r="J3334" i="1" s="1"/>
  <c r="K3334" i="1" s="1"/>
  <c r="I1867" i="1"/>
  <c r="J1867" i="1" s="1"/>
  <c r="K1867" i="1" s="1"/>
  <c r="I5003" i="1"/>
  <c r="J5003" i="1" s="1"/>
  <c r="K5003" i="1" s="1"/>
  <c r="I4694" i="1"/>
  <c r="J4694" i="1" s="1"/>
  <c r="K4694" i="1" s="1"/>
  <c r="I4123" i="1"/>
  <c r="J4123" i="1" s="1"/>
  <c r="K4123" i="1" s="1"/>
  <c r="I3216" i="1"/>
  <c r="J3216" i="1" s="1"/>
  <c r="K3216" i="1" s="1"/>
  <c r="I5277" i="1"/>
  <c r="J5277" i="1" s="1"/>
  <c r="K5277" i="1" s="1"/>
  <c r="I4871" i="1"/>
  <c r="J4871" i="1" s="1"/>
  <c r="K4871" i="1" s="1"/>
  <c r="I4322" i="1"/>
  <c r="J4322" i="1" s="1"/>
  <c r="K4322" i="1" s="1"/>
  <c r="I3396" i="1"/>
  <c r="J3396" i="1" s="1"/>
  <c r="K3396" i="1" s="1"/>
  <c r="I5605" i="1"/>
  <c r="J5605" i="1" s="1"/>
  <c r="K5605" i="1" s="1"/>
  <c r="I4906" i="1"/>
  <c r="J4906" i="1" s="1"/>
  <c r="K4906" i="1" s="1"/>
  <c r="I4274" i="1"/>
  <c r="J4274" i="1" s="1"/>
  <c r="K4274" i="1" s="1"/>
  <c r="I3578" i="1"/>
  <c r="J3578" i="1" s="1"/>
  <c r="K3578" i="1" s="1"/>
  <c r="I2619" i="1"/>
  <c r="J2619" i="1" s="1"/>
  <c r="K2619" i="1" s="1"/>
  <c r="I4953" i="1"/>
  <c r="J4953" i="1" s="1"/>
  <c r="K4953" i="1" s="1"/>
  <c r="I4546" i="1"/>
  <c r="J4546" i="1" s="1"/>
  <c r="K4546" i="1" s="1"/>
  <c r="I4036" i="1"/>
  <c r="J4036" i="1" s="1"/>
  <c r="K4036" i="1" s="1"/>
  <c r="I8524" i="1"/>
  <c r="J8524" i="1" s="1"/>
  <c r="K8524" i="1" s="1"/>
  <c r="I8929" i="1"/>
  <c r="J8929" i="1" s="1"/>
  <c r="K8929" i="1" s="1"/>
  <c r="I9269" i="1"/>
  <c r="J9269" i="1" s="1"/>
  <c r="K9269" i="1" s="1"/>
  <c r="I8844" i="1"/>
  <c r="J8844" i="1" s="1"/>
  <c r="K8844" i="1" s="1"/>
  <c r="I7086" i="1"/>
  <c r="J7086" i="1" s="1"/>
  <c r="K7086" i="1" s="1"/>
  <c r="I8338" i="1"/>
  <c r="J8338" i="1" s="1"/>
  <c r="K8338" i="1" s="1"/>
  <c r="I9504" i="1"/>
  <c r="J9504" i="1" s="1"/>
  <c r="K9504" i="1" s="1"/>
  <c r="I9003" i="1"/>
  <c r="J9003" i="1" s="1"/>
  <c r="K9003" i="1" s="1"/>
  <c r="I8537" i="1"/>
  <c r="J8537" i="1" s="1"/>
  <c r="K8537" i="1" s="1"/>
  <c r="I7522" i="1"/>
  <c r="J7522" i="1" s="1"/>
  <c r="K7522" i="1" s="1"/>
  <c r="I9367" i="1"/>
  <c r="J9367" i="1" s="1"/>
  <c r="K9367" i="1" s="1"/>
  <c r="I8940" i="1"/>
  <c r="J8940" i="1" s="1"/>
  <c r="K8940" i="1" s="1"/>
  <c r="I8589" i="1"/>
  <c r="J8589" i="1" s="1"/>
  <c r="K8589" i="1" s="1"/>
  <c r="I7996" i="1"/>
  <c r="J7996" i="1" s="1"/>
  <c r="K7996" i="1" s="1"/>
  <c r="I5641" i="1"/>
  <c r="J5641" i="1" s="1"/>
  <c r="K5641" i="1" s="1"/>
  <c r="I9302" i="1"/>
  <c r="J9302" i="1" s="1"/>
  <c r="K9302" i="1" s="1"/>
  <c r="I8964" i="1"/>
  <c r="J8964" i="1" s="1"/>
  <c r="K8964" i="1" s="1"/>
  <c r="I8469" i="1"/>
  <c r="J8469" i="1" s="1"/>
  <c r="K8469" i="1" s="1"/>
  <c r="I7298" i="1"/>
  <c r="J7298" i="1" s="1"/>
  <c r="K7298" i="1" s="1"/>
  <c r="I9520" i="1"/>
  <c r="J9520" i="1" s="1"/>
  <c r="K9520" i="1" s="1"/>
  <c r="I8988" i="1"/>
  <c r="J8988" i="1" s="1"/>
  <c r="K8988" i="1" s="1"/>
  <c r="I8468" i="1"/>
  <c r="J8468" i="1" s="1"/>
  <c r="K8468" i="1" s="1"/>
  <c r="I7831" i="1"/>
  <c r="J7831" i="1" s="1"/>
  <c r="K7831" i="1" s="1"/>
  <c r="I9821" i="1"/>
  <c r="J9821" i="1" s="1"/>
  <c r="K9821" i="1" s="1"/>
  <c r="I9134" i="1"/>
  <c r="J9134" i="1" s="1"/>
  <c r="K9134" i="1" s="1"/>
  <c r="I8729" i="1"/>
  <c r="J8729" i="1" s="1"/>
  <c r="K8729" i="1" s="1"/>
  <c r="I8092" i="1"/>
  <c r="J8092" i="1" s="1"/>
  <c r="K8092" i="1" s="1"/>
  <c r="I7110" i="1"/>
  <c r="J7110" i="1" s="1"/>
  <c r="K7110" i="1" s="1"/>
  <c r="I9528" i="1"/>
  <c r="J9528" i="1" s="1"/>
  <c r="K9528" i="1" s="1"/>
  <c r="I9108" i="1"/>
  <c r="J9108" i="1" s="1"/>
  <c r="K9108" i="1" s="1"/>
  <c r="I8641" i="1"/>
  <c r="J8641" i="1" s="1"/>
  <c r="K8641" i="1" s="1"/>
  <c r="I8043" i="1"/>
  <c r="J8043" i="1" s="1"/>
  <c r="K8043" i="1" s="1"/>
  <c r="I9765" i="1"/>
  <c r="J9765" i="1" s="1"/>
  <c r="K9765" i="1" s="1"/>
  <c r="I9095" i="1"/>
  <c r="J9095" i="1" s="1"/>
  <c r="K9095" i="1" s="1"/>
  <c r="I8717" i="1"/>
  <c r="J8717" i="1" s="1"/>
  <c r="K8717" i="1" s="1"/>
  <c r="I8180" i="1"/>
  <c r="J8180" i="1" s="1"/>
  <c r="K8180" i="1" s="1"/>
  <c r="I7094" i="1"/>
  <c r="J7094" i="1" s="1"/>
  <c r="K7094" i="1" s="1"/>
  <c r="I9320" i="1"/>
  <c r="J9320" i="1" s="1"/>
  <c r="K9320" i="1" s="1"/>
  <c r="I8997" i="1"/>
  <c r="J8997" i="1" s="1"/>
  <c r="K8997" i="1" s="1"/>
  <c r="I8684" i="1"/>
  <c r="J8684" i="1" s="1"/>
  <c r="K8684" i="1" s="1"/>
  <c r="I8052" i="1"/>
  <c r="J8052" i="1" s="1"/>
  <c r="K8052" i="1" s="1"/>
  <c r="I7022" i="1"/>
  <c r="J7022" i="1" s="1"/>
  <c r="K7022" i="1" s="1"/>
  <c r="I9453" i="1"/>
  <c r="J9453" i="1" s="1"/>
  <c r="K9453" i="1" s="1"/>
  <c r="I9021" i="1"/>
  <c r="J9021" i="1" s="1"/>
  <c r="K9021" i="1" s="1"/>
  <c r="I8607" i="1"/>
  <c r="J8607" i="1" s="1"/>
  <c r="K8607" i="1" s="1"/>
  <c r="I8148" i="1"/>
  <c r="J8148" i="1" s="1"/>
  <c r="K8148" i="1" s="1"/>
  <c r="I5621" i="1"/>
  <c r="J5621" i="1" s="1"/>
  <c r="K5621" i="1" s="1"/>
  <c r="I9275" i="1"/>
  <c r="J9275" i="1" s="1"/>
  <c r="K9275" i="1" s="1"/>
  <c r="I8802" i="1"/>
  <c r="J8802" i="1" s="1"/>
  <c r="K8802" i="1" s="1"/>
  <c r="I8227" i="1"/>
  <c r="J8227" i="1" s="1"/>
  <c r="K8227" i="1" s="1"/>
  <c r="I7412" i="1"/>
  <c r="J7412" i="1" s="1"/>
  <c r="K7412" i="1" s="1"/>
  <c r="I3890" i="1"/>
  <c r="J3890" i="1" s="1"/>
  <c r="K3890" i="1" s="1"/>
  <c r="I9317" i="1"/>
  <c r="J9317" i="1" s="1"/>
  <c r="K9317" i="1" s="1"/>
  <c r="I8958" i="1"/>
  <c r="J8958" i="1" s="1"/>
  <c r="K8958" i="1" s="1"/>
  <c r="I8284" i="1"/>
  <c r="J8284" i="1" s="1"/>
  <c r="K8284" i="1" s="1"/>
  <c r="I6883" i="1"/>
  <c r="J6883" i="1" s="1"/>
  <c r="K6883" i="1" s="1"/>
  <c r="I9316" i="1"/>
  <c r="J9316" i="1" s="1"/>
  <c r="K9316" i="1" s="1"/>
  <c r="I8933" i="1"/>
  <c r="J8933" i="1" s="1"/>
  <c r="K8933" i="1" s="1"/>
  <c r="I8332" i="1"/>
  <c r="J8332" i="1" s="1"/>
  <c r="K8332" i="1" s="1"/>
  <c r="I7371" i="1"/>
  <c r="J7371" i="1" s="1"/>
  <c r="K7371" i="1" s="1"/>
  <c r="I9327" i="1"/>
  <c r="J9327" i="1" s="1"/>
  <c r="K9327" i="1" s="1"/>
  <c r="I8884" i="1"/>
  <c r="J8884" i="1" s="1"/>
  <c r="K8884" i="1" s="1"/>
  <c r="I8484" i="1"/>
  <c r="J8484" i="1" s="1"/>
  <c r="K8484" i="1" s="1"/>
  <c r="I7802" i="1"/>
  <c r="J7802" i="1" s="1"/>
  <c r="K7802" i="1" s="1"/>
  <c r="I9944" i="1"/>
  <c r="J9944" i="1" s="1"/>
  <c r="K9944" i="1" s="1"/>
  <c r="I9223" i="1"/>
  <c r="J9223" i="1" s="1"/>
  <c r="K9223" i="1" s="1"/>
  <c r="I8907" i="1"/>
  <c r="J8907" i="1" s="1"/>
  <c r="K8907" i="1" s="1"/>
  <c r="I8516" i="1"/>
  <c r="J8516" i="1" s="1"/>
  <c r="K8516" i="1" s="1"/>
  <c r="I7898" i="1"/>
  <c r="J7898" i="1" s="1"/>
  <c r="K7898" i="1" s="1"/>
  <c r="I5837" i="1"/>
  <c r="J5837" i="1" s="1"/>
  <c r="K5837" i="1" s="1"/>
  <c r="I9271" i="1"/>
  <c r="J9271" i="1" s="1"/>
  <c r="K9271" i="1" s="1"/>
  <c r="I8895" i="1"/>
  <c r="J8895" i="1" s="1"/>
  <c r="K8895" i="1" s="1"/>
  <c r="I8292" i="1"/>
  <c r="J8292" i="1" s="1"/>
  <c r="K8292" i="1" s="1"/>
  <c r="I7663" i="1"/>
  <c r="J7663" i="1" s="1"/>
  <c r="K7663" i="1" s="1"/>
  <c r="I7804" i="1"/>
  <c r="J7804" i="1" s="1"/>
  <c r="K7804" i="1" s="1"/>
  <c r="I6944" i="1"/>
  <c r="J6944" i="1" s="1"/>
  <c r="K6944" i="1" s="1"/>
  <c r="I6246" i="1"/>
  <c r="J6246" i="1" s="1"/>
  <c r="K6246" i="1" s="1"/>
  <c r="I5289" i="1"/>
  <c r="J5289" i="1" s="1"/>
  <c r="K5289" i="1" s="1"/>
  <c r="I7516" i="1"/>
  <c r="J7516" i="1" s="1"/>
  <c r="K7516" i="1" s="1"/>
  <c r="I6763" i="1"/>
  <c r="J6763" i="1" s="1"/>
  <c r="K6763" i="1" s="1"/>
  <c r="I6176" i="1"/>
  <c r="J6176" i="1" s="1"/>
  <c r="K6176" i="1" s="1"/>
  <c r="I5440" i="1"/>
  <c r="J5440" i="1" s="1"/>
  <c r="K5440" i="1" s="1"/>
  <c r="I2035" i="1"/>
  <c r="J2035" i="1" s="1"/>
  <c r="K2035" i="1" s="1"/>
  <c r="I7000" i="1"/>
  <c r="J7000" i="1" s="1"/>
  <c r="K7000" i="1" s="1"/>
  <c r="I6195" i="1"/>
  <c r="J6195" i="1" s="1"/>
  <c r="K6195" i="1" s="1"/>
  <c r="I5309" i="1"/>
  <c r="J5309" i="1" s="1"/>
  <c r="K5309" i="1" s="1"/>
  <c r="I7316" i="1"/>
  <c r="J7316" i="1" s="1"/>
  <c r="K7316" i="1" s="1"/>
  <c r="I6672" i="1"/>
  <c r="J6672" i="1" s="1"/>
  <c r="K6672" i="1" s="1"/>
  <c r="I6116" i="1"/>
  <c r="J6116" i="1" s="1"/>
  <c r="K6116" i="1" s="1"/>
  <c r="I5112" i="1"/>
  <c r="J5112" i="1" s="1"/>
  <c r="K5112" i="1" s="1"/>
  <c r="I7395" i="1"/>
  <c r="J7395" i="1" s="1"/>
  <c r="K7395" i="1" s="1"/>
  <c r="I6750" i="1"/>
  <c r="J6750" i="1" s="1"/>
  <c r="K6750" i="1" s="1"/>
  <c r="I5909" i="1"/>
  <c r="J5909" i="1" s="1"/>
  <c r="K5909" i="1" s="1"/>
  <c r="I4052" i="1"/>
  <c r="J4052" i="1" s="1"/>
  <c r="K4052" i="1" s="1"/>
  <c r="I7443" i="1"/>
  <c r="J7443" i="1" s="1"/>
  <c r="K7443" i="1" s="1"/>
  <c r="I6950" i="1"/>
  <c r="J6950" i="1" s="1"/>
  <c r="K6950" i="1" s="1"/>
  <c r="I6134" i="1"/>
  <c r="J6134" i="1" s="1"/>
  <c r="K6134" i="1" s="1"/>
  <c r="I4948" i="1"/>
  <c r="J4948" i="1" s="1"/>
  <c r="K4948" i="1" s="1"/>
  <c r="I6534" i="1"/>
  <c r="J6534" i="1" s="1"/>
  <c r="K6534" i="1" s="1"/>
  <c r="I5797" i="1"/>
  <c r="J5797" i="1" s="1"/>
  <c r="K5797" i="1" s="1"/>
  <c r="I4050" i="1"/>
  <c r="J4050" i="1" s="1"/>
  <c r="K4050" i="1" s="1"/>
  <c r="I7324" i="1"/>
  <c r="J7324" i="1" s="1"/>
  <c r="K7324" i="1" s="1"/>
  <c r="I6435" i="1"/>
  <c r="J6435" i="1" s="1"/>
  <c r="K6435" i="1" s="1"/>
  <c r="I5577" i="1"/>
  <c r="J5577" i="1" s="1"/>
  <c r="K5577" i="1" s="1"/>
  <c r="I7827" i="1"/>
  <c r="J7827" i="1" s="1"/>
  <c r="K7827" i="1" s="1"/>
  <c r="I7016" i="1"/>
  <c r="J7016" i="1" s="1"/>
  <c r="K7016" i="1" s="1"/>
  <c r="I6308" i="1"/>
  <c r="J6308" i="1" s="1"/>
  <c r="K6308" i="1" s="1"/>
  <c r="I5655" i="1"/>
  <c r="J5655" i="1" s="1"/>
  <c r="K5655" i="1" s="1"/>
  <c r="I5337" i="1"/>
  <c r="J5337" i="1" s="1"/>
  <c r="K5337" i="1" s="1"/>
  <c r="I7471" i="1"/>
  <c r="J7471" i="1" s="1"/>
  <c r="K7471" i="1" s="1"/>
  <c r="I6638" i="1"/>
  <c r="J6638" i="1" s="1"/>
  <c r="K6638" i="1" s="1"/>
  <c r="I5869" i="1"/>
  <c r="J5869" i="1" s="1"/>
  <c r="K5869" i="1" s="1"/>
  <c r="I1567" i="1"/>
  <c r="J1567" i="1" s="1"/>
  <c r="K1567" i="1" s="1"/>
  <c r="I7380" i="1"/>
  <c r="J7380" i="1" s="1"/>
  <c r="K7380" i="1" s="1"/>
  <c r="I6531" i="1"/>
  <c r="J6531" i="1" s="1"/>
  <c r="K6531" i="1" s="1"/>
  <c r="I5831" i="1"/>
  <c r="J5831" i="1" s="1"/>
  <c r="K5831" i="1" s="1"/>
  <c r="I7884" i="1"/>
  <c r="J7884" i="1" s="1"/>
  <c r="K7884" i="1" s="1"/>
  <c r="I7290" i="1"/>
  <c r="J7290" i="1" s="1"/>
  <c r="K7290" i="1" s="1"/>
  <c r="I6796" i="1"/>
  <c r="J6796" i="1" s="1"/>
  <c r="K6796" i="1" s="1"/>
  <c r="I6072" i="1"/>
  <c r="J6072" i="1" s="1"/>
  <c r="K6072" i="1" s="1"/>
  <c r="I5192" i="1"/>
  <c r="J5192" i="1" s="1"/>
  <c r="K5192" i="1" s="1"/>
  <c r="I673" i="1"/>
  <c r="J673" i="1" s="1"/>
  <c r="K673" i="1" s="1"/>
  <c r="I6646" i="1"/>
  <c r="J6646" i="1" s="1"/>
  <c r="K6646" i="1" s="1"/>
  <c r="I6110" i="1"/>
  <c r="J6110" i="1" s="1"/>
  <c r="K6110" i="1" s="1"/>
  <c r="I5044" i="1"/>
  <c r="J5044" i="1" s="1"/>
  <c r="K5044" i="1" s="1"/>
  <c r="I4759" i="1"/>
  <c r="J4759" i="1" s="1"/>
  <c r="K4759" i="1" s="1"/>
  <c r="I4195" i="1"/>
  <c r="J4195" i="1" s="1"/>
  <c r="K4195" i="1" s="1"/>
  <c r="I3382" i="1"/>
  <c r="J3382" i="1" s="1"/>
  <c r="K3382" i="1" s="1"/>
  <c r="I2732" i="1"/>
  <c r="J2732" i="1" s="1"/>
  <c r="K2732" i="1" s="1"/>
  <c r="I4971" i="1"/>
  <c r="J4971" i="1" s="1"/>
  <c r="K4971" i="1" s="1"/>
  <c r="I4492" i="1"/>
  <c r="J4492" i="1" s="1"/>
  <c r="K4492" i="1" s="1"/>
  <c r="I3684" i="1"/>
  <c r="J3684" i="1" s="1"/>
  <c r="K3684" i="1" s="1"/>
  <c r="I3000" i="1"/>
  <c r="J3000" i="1" s="1"/>
  <c r="K3000" i="1" s="1"/>
  <c r="I4969" i="1"/>
  <c r="J4969" i="1" s="1"/>
  <c r="K4969" i="1" s="1"/>
  <c r="I4460" i="1"/>
  <c r="J4460" i="1" s="1"/>
  <c r="K4460" i="1" s="1"/>
  <c r="I3628" i="1"/>
  <c r="J3628" i="1" s="1"/>
  <c r="K3628" i="1" s="1"/>
  <c r="I3043" i="1"/>
  <c r="J3043" i="1" s="1"/>
  <c r="K3043" i="1" s="1"/>
  <c r="I5040" i="1"/>
  <c r="J5040" i="1" s="1"/>
  <c r="K5040" i="1" s="1"/>
  <c r="I4709" i="1"/>
  <c r="J4709" i="1" s="1"/>
  <c r="K4709" i="1" s="1"/>
  <c r="I4164" i="1"/>
  <c r="J4164" i="1" s="1"/>
  <c r="K4164" i="1" s="1"/>
  <c r="I3304" i="1"/>
  <c r="J3304" i="1" s="1"/>
  <c r="K3304" i="1" s="1"/>
  <c r="I2314" i="1"/>
  <c r="J2314" i="1" s="1"/>
  <c r="K2314" i="1" s="1"/>
  <c r="I4993" i="1"/>
  <c r="J4993" i="1" s="1"/>
  <c r="K4993" i="1" s="1"/>
  <c r="I4499" i="1"/>
  <c r="J4499" i="1" s="1"/>
  <c r="K4499" i="1" s="1"/>
  <c r="I3802" i="1"/>
  <c r="J3802" i="1" s="1"/>
  <c r="K3802" i="1" s="1"/>
  <c r="I2668" i="1"/>
  <c r="J2668" i="1" s="1"/>
  <c r="K2668" i="1" s="1"/>
  <c r="I5232" i="1"/>
  <c r="J5232" i="1" s="1"/>
  <c r="K5232" i="1" s="1"/>
  <c r="I4848" i="1"/>
  <c r="J4848" i="1" s="1"/>
  <c r="K4848" i="1" s="1"/>
  <c r="I7967" i="1"/>
  <c r="J7967" i="1" s="1"/>
  <c r="K7967" i="1" s="1"/>
  <c r="I8881" i="1"/>
  <c r="J8881" i="1" s="1"/>
  <c r="K8881" i="1" s="1"/>
  <c r="I9221" i="1"/>
  <c r="J9221" i="1" s="1"/>
  <c r="K9221" i="1" s="1"/>
  <c r="I8797" i="1"/>
  <c r="J8797" i="1" s="1"/>
  <c r="K8797" i="1" s="1"/>
  <c r="I6718" i="1"/>
  <c r="J6718" i="1" s="1"/>
  <c r="K6718" i="1" s="1"/>
  <c r="I8124" i="1"/>
  <c r="J8124" i="1" s="1"/>
  <c r="K8124" i="1" s="1"/>
  <c r="I9440" i="1"/>
  <c r="J9440" i="1" s="1"/>
  <c r="K9440" i="1" s="1"/>
  <c r="I8991" i="1"/>
  <c r="J8991" i="1" s="1"/>
  <c r="K8991" i="1" s="1"/>
  <c r="I8525" i="1"/>
  <c r="J8525" i="1" s="1"/>
  <c r="K8525" i="1" s="1"/>
  <c r="I7407" i="1"/>
  <c r="J7407" i="1" s="1"/>
  <c r="K7407" i="1" s="1"/>
  <c r="I9303" i="1"/>
  <c r="J9303" i="1" s="1"/>
  <c r="K9303" i="1" s="1"/>
  <c r="I8916" i="1"/>
  <c r="J8916" i="1" s="1"/>
  <c r="K8916" i="1" s="1"/>
  <c r="I8557" i="1"/>
  <c r="J8557" i="1" s="1"/>
  <c r="K8557" i="1" s="1"/>
  <c r="I7956" i="1"/>
  <c r="J7956" i="1" s="1"/>
  <c r="K7956" i="1" s="1"/>
  <c r="I4472" i="1"/>
  <c r="J4472" i="1" s="1"/>
  <c r="K4472" i="1" s="1"/>
  <c r="I9280" i="1"/>
  <c r="J9280" i="1" s="1"/>
  <c r="K9280" i="1" s="1"/>
  <c r="I8939" i="1"/>
  <c r="J8939" i="1" s="1"/>
  <c r="K8939" i="1" s="1"/>
  <c r="I8435" i="1"/>
  <c r="J8435" i="1" s="1"/>
  <c r="K8435" i="1" s="1"/>
  <c r="I7156" i="1"/>
  <c r="J7156" i="1" s="1"/>
  <c r="K7156" i="1" s="1"/>
  <c r="I9456" i="1"/>
  <c r="J9456" i="1" s="1"/>
  <c r="K9456" i="1" s="1"/>
  <c r="I8963" i="1"/>
  <c r="J8963" i="1" s="1"/>
  <c r="K8963" i="1" s="1"/>
  <c r="I8456" i="1"/>
  <c r="J8456" i="1" s="1"/>
  <c r="K8456" i="1" s="1"/>
  <c r="I7820" i="1"/>
  <c r="J7820" i="1" s="1"/>
  <c r="K7820" i="1" s="1"/>
  <c r="I9757" i="1"/>
  <c r="J9757" i="1" s="1"/>
  <c r="K9757" i="1" s="1"/>
  <c r="I9121" i="1"/>
  <c r="J9121" i="1" s="1"/>
  <c r="K9121" i="1" s="1"/>
  <c r="I8719" i="1"/>
  <c r="J8719" i="1" s="1"/>
  <c r="K8719" i="1" s="1"/>
  <c r="I8044" i="1"/>
  <c r="J8044" i="1" s="1"/>
  <c r="K8044" i="1" s="1"/>
  <c r="I7096" i="1"/>
  <c r="J7096" i="1" s="1"/>
  <c r="K7096" i="1" s="1"/>
  <c r="I9464" i="1"/>
  <c r="J9464" i="1" s="1"/>
  <c r="K9464" i="1" s="1"/>
  <c r="I9096" i="1"/>
  <c r="J9096" i="1" s="1"/>
  <c r="K9096" i="1" s="1"/>
  <c r="I8586" i="1"/>
  <c r="J8586" i="1" s="1"/>
  <c r="K8586" i="1" s="1"/>
  <c r="I7964" i="1"/>
  <c r="J7964" i="1" s="1"/>
  <c r="K7964" i="1" s="1"/>
  <c r="I9701" i="1"/>
  <c r="J9701" i="1" s="1"/>
  <c r="K9701" i="1" s="1"/>
  <c r="I9070" i="1"/>
  <c r="J9070" i="1" s="1"/>
  <c r="K9070" i="1" s="1"/>
  <c r="I8685" i="1"/>
  <c r="J8685" i="1" s="1"/>
  <c r="K8685" i="1" s="1"/>
  <c r="I8139" i="1"/>
  <c r="J8139" i="1" s="1"/>
  <c r="K8139" i="1" s="1"/>
  <c r="I6872" i="1"/>
  <c r="J6872" i="1" s="1"/>
  <c r="K6872" i="1" s="1"/>
  <c r="I9309" i="1"/>
  <c r="J9309" i="1" s="1"/>
  <c r="K9309" i="1" s="1"/>
  <c r="I8985" i="1"/>
  <c r="J8985" i="1" s="1"/>
  <c r="K8985" i="1" s="1"/>
  <c r="I8608" i="1"/>
  <c r="J8608" i="1" s="1"/>
  <c r="K8608" i="1" s="1"/>
  <c r="I8011" i="1"/>
  <c r="J8011" i="1" s="1"/>
  <c r="K8011" i="1" s="1"/>
  <c r="I6824" i="1"/>
  <c r="J6824" i="1" s="1"/>
  <c r="K6824" i="1" s="1"/>
  <c r="I9373" i="1"/>
  <c r="J9373" i="1" s="1"/>
  <c r="K9373" i="1" s="1"/>
  <c r="I8996" i="1"/>
  <c r="J8996" i="1" s="1"/>
  <c r="K8996" i="1" s="1"/>
  <c r="I8596" i="1"/>
  <c r="J8596" i="1" s="1"/>
  <c r="K8596" i="1" s="1"/>
  <c r="I8100" i="1"/>
  <c r="J8100" i="1" s="1"/>
  <c r="K8100" i="1" s="1"/>
  <c r="I5591" i="1"/>
  <c r="J5591" i="1" s="1"/>
  <c r="K5591" i="1" s="1"/>
  <c r="I9263" i="1"/>
  <c r="J9263" i="1" s="1"/>
  <c r="K9263" i="1" s="1"/>
  <c r="I8791" i="1"/>
  <c r="J8791" i="1" s="1"/>
  <c r="K8791" i="1" s="1"/>
  <c r="I8178" i="1"/>
  <c r="J8178" i="1" s="1"/>
  <c r="K8178" i="1" s="1"/>
  <c r="I7306" i="1"/>
  <c r="J7306" i="1" s="1"/>
  <c r="K7306" i="1" s="1"/>
  <c r="I3236" i="1"/>
  <c r="J3236" i="1" s="1"/>
  <c r="K3236" i="1" s="1"/>
  <c r="I9307" i="1"/>
  <c r="J9307" i="1" s="1"/>
  <c r="K9307" i="1" s="1"/>
  <c r="I8886" i="1"/>
  <c r="J8886" i="1" s="1"/>
  <c r="K8886" i="1" s="1"/>
  <c r="I8274" i="1"/>
  <c r="J8274" i="1" s="1"/>
  <c r="K8274" i="1" s="1"/>
  <c r="I6694" i="1"/>
  <c r="J6694" i="1" s="1"/>
  <c r="K6694" i="1" s="1"/>
  <c r="I9285" i="1"/>
  <c r="J9285" i="1" s="1"/>
  <c r="K9285" i="1" s="1"/>
  <c r="I8921" i="1"/>
  <c r="J8921" i="1" s="1"/>
  <c r="K8921" i="1" s="1"/>
  <c r="I8322" i="1"/>
  <c r="J8322" i="1" s="1"/>
  <c r="K8322" i="1" s="1"/>
  <c r="I7147" i="1"/>
  <c r="J7147" i="1" s="1"/>
  <c r="K7147" i="1" s="1"/>
  <c r="I9261" i="1"/>
  <c r="J9261" i="1" s="1"/>
  <c r="K9261" i="1" s="1"/>
  <c r="I8860" i="1"/>
  <c r="J8860" i="1" s="1"/>
  <c r="K8860" i="1" s="1"/>
  <c r="I8461" i="1"/>
  <c r="J8461" i="1" s="1"/>
  <c r="K8461" i="1" s="1"/>
  <c r="I7724" i="1"/>
  <c r="J7724" i="1" s="1"/>
  <c r="K7724" i="1" s="1"/>
  <c r="I9880" i="1"/>
  <c r="J9880" i="1" s="1"/>
  <c r="K9880" i="1" s="1"/>
  <c r="I9199" i="1"/>
  <c r="J9199" i="1" s="1"/>
  <c r="K9199" i="1" s="1"/>
  <c r="I8883" i="1"/>
  <c r="J8883" i="1" s="1"/>
  <c r="K8883" i="1" s="1"/>
  <c r="I8493" i="1"/>
  <c r="J8493" i="1" s="1"/>
  <c r="K8493" i="1" s="1"/>
  <c r="I7812" i="1"/>
  <c r="J7812" i="1" s="1"/>
  <c r="K7812" i="1" s="1"/>
  <c r="I9997" i="1"/>
  <c r="J9997" i="1" s="1"/>
  <c r="K9997" i="1" s="1"/>
  <c r="I9247" i="1"/>
  <c r="J9247" i="1" s="1"/>
  <c r="K9247" i="1" s="1"/>
  <c r="I8871" i="1"/>
  <c r="J8871" i="1" s="1"/>
  <c r="K8871" i="1" s="1"/>
  <c r="I8203" i="1"/>
  <c r="J8203" i="1" s="1"/>
  <c r="K8203" i="1" s="1"/>
  <c r="I7594" i="1"/>
  <c r="J7594" i="1" s="1"/>
  <c r="K7594" i="1" s="1"/>
  <c r="I7764" i="1"/>
  <c r="J7764" i="1" s="1"/>
  <c r="K7764" i="1" s="1"/>
  <c r="I6934" i="1"/>
  <c r="J6934" i="1" s="1"/>
  <c r="K6934" i="1" s="1"/>
  <c r="I6158" i="1"/>
  <c r="J6158" i="1" s="1"/>
  <c r="K6158" i="1" s="1"/>
  <c r="I5217" i="1"/>
  <c r="J5217" i="1" s="1"/>
  <c r="K5217" i="1" s="1"/>
  <c r="I7467" i="1"/>
  <c r="J7467" i="1" s="1"/>
  <c r="K7467" i="1" s="1"/>
  <c r="I6683" i="1"/>
  <c r="J6683" i="1" s="1"/>
  <c r="K6683" i="1" s="1"/>
  <c r="I6166" i="1"/>
  <c r="J6166" i="1" s="1"/>
  <c r="K6166" i="1" s="1"/>
  <c r="I5429" i="1"/>
  <c r="J5429" i="1" s="1"/>
  <c r="K5429" i="1" s="1"/>
  <c r="I1273" i="1"/>
  <c r="J1273" i="1" s="1"/>
  <c r="K1273" i="1" s="1"/>
  <c r="I6952" i="1"/>
  <c r="J6952" i="1" s="1"/>
  <c r="K6952" i="1" s="1"/>
  <c r="I6136" i="1"/>
  <c r="J6136" i="1" s="1"/>
  <c r="K6136" i="1" s="1"/>
  <c r="I5273" i="1"/>
  <c r="J5273" i="1" s="1"/>
  <c r="K5273" i="1" s="1"/>
  <c r="I7160" i="1"/>
  <c r="J7160" i="1" s="1"/>
  <c r="K7160" i="1" s="1"/>
  <c r="I6662" i="1"/>
  <c r="J6662" i="1" s="1"/>
  <c r="K6662" i="1" s="1"/>
  <c r="I6048" i="1"/>
  <c r="J6048" i="1" s="1"/>
  <c r="K6048" i="1" s="1"/>
  <c r="I5068" i="1"/>
  <c r="J5068" i="1" s="1"/>
  <c r="K5068" i="1" s="1"/>
  <c r="I7346" i="1"/>
  <c r="J7346" i="1" s="1"/>
  <c r="K7346" i="1" s="1"/>
  <c r="I6584" i="1"/>
  <c r="J6584" i="1" s="1"/>
  <c r="K6584" i="1" s="1"/>
  <c r="I5789" i="1"/>
  <c r="J5789" i="1" s="1"/>
  <c r="K5789" i="1" s="1"/>
  <c r="I3738" i="1"/>
  <c r="J3738" i="1" s="1"/>
  <c r="K3738" i="1" s="1"/>
  <c r="I7394" i="1"/>
  <c r="J7394" i="1" s="1"/>
  <c r="K7394" i="1" s="1"/>
  <c r="I6860" i="1"/>
  <c r="J6860" i="1" s="1"/>
  <c r="K6860" i="1" s="1"/>
  <c r="I6096" i="1"/>
  <c r="J6096" i="1" s="1"/>
  <c r="K6096" i="1" s="1"/>
  <c r="I4482" i="1"/>
  <c r="J4482" i="1" s="1"/>
  <c r="K4482" i="1" s="1"/>
  <c r="I6524" i="1"/>
  <c r="J6524" i="1" s="1"/>
  <c r="K6524" i="1" s="1"/>
  <c r="I5743" i="1"/>
  <c r="J5743" i="1" s="1"/>
  <c r="K5743" i="1" s="1"/>
  <c r="I3899" i="1"/>
  <c r="J3899" i="1" s="1"/>
  <c r="K3899" i="1" s="1"/>
  <c r="I7284" i="1"/>
  <c r="J7284" i="1" s="1"/>
  <c r="K7284" i="1" s="1"/>
  <c r="I6416" i="1"/>
  <c r="J6416" i="1" s="1"/>
  <c r="K6416" i="1" s="1"/>
  <c r="I5536" i="1"/>
  <c r="J5536" i="1" s="1"/>
  <c r="K5536" i="1" s="1"/>
  <c r="I7778" i="1"/>
  <c r="J7778" i="1" s="1"/>
  <c r="K7778" i="1" s="1"/>
  <c r="I7006" i="1"/>
  <c r="J7006" i="1" s="1"/>
  <c r="K7006" i="1" s="1"/>
  <c r="I6259" i="1"/>
  <c r="J6259" i="1" s="1"/>
  <c r="K6259" i="1" s="1"/>
  <c r="I5645" i="1"/>
  <c r="J5645" i="1" s="1"/>
  <c r="K5645" i="1" s="1"/>
  <c r="I5280" i="1"/>
  <c r="J5280" i="1" s="1"/>
  <c r="K5280" i="1" s="1"/>
  <c r="I7450" i="1"/>
  <c r="J7450" i="1" s="1"/>
  <c r="K7450" i="1" s="1"/>
  <c r="I6619" i="1"/>
  <c r="J6619" i="1" s="1"/>
  <c r="K6619" i="1" s="1"/>
  <c r="I5813" i="1"/>
  <c r="J5813" i="1" s="1"/>
  <c r="K5813" i="1" s="1"/>
  <c r="I7963" i="1"/>
  <c r="J7963" i="1" s="1"/>
  <c r="K7963" i="1" s="1"/>
  <c r="I7332" i="1"/>
  <c r="J7332" i="1" s="1"/>
  <c r="K7332" i="1" s="1"/>
  <c r="I6502" i="1"/>
  <c r="J6502" i="1" s="1"/>
  <c r="K6502" i="1" s="1"/>
  <c r="I5749" i="1"/>
  <c r="J5749" i="1" s="1"/>
  <c r="K5749" i="1" s="1"/>
  <c r="I7874" i="1"/>
  <c r="J7874" i="1" s="1"/>
  <c r="K7874" i="1" s="1"/>
  <c r="I7202" i="1"/>
  <c r="J7202" i="1" s="1"/>
  <c r="K7202" i="1" s="1"/>
  <c r="I6766" i="1"/>
  <c r="J6766" i="1" s="1"/>
  <c r="K6766" i="1" s="1"/>
  <c r="I6062" i="1"/>
  <c r="J6062" i="1" s="1"/>
  <c r="K6062" i="1" s="1"/>
  <c r="I4986" i="1"/>
  <c r="J4986" i="1" s="1"/>
  <c r="K4986" i="1" s="1"/>
  <c r="I7588" i="1"/>
  <c r="J7588" i="1" s="1"/>
  <c r="K7588" i="1" s="1"/>
  <c r="I6608" i="1"/>
  <c r="J6608" i="1" s="1"/>
  <c r="K6608" i="1" s="1"/>
  <c r="I6005" i="1"/>
  <c r="J6005" i="1" s="1"/>
  <c r="K6005" i="1" s="1"/>
  <c r="I4985" i="1"/>
  <c r="J4985" i="1" s="1"/>
  <c r="K4985" i="1" s="1"/>
  <c r="I4747" i="1"/>
  <c r="J4747" i="1" s="1"/>
  <c r="K4747" i="1" s="1"/>
  <c r="I4148" i="1"/>
  <c r="J4148" i="1" s="1"/>
  <c r="K4148" i="1" s="1"/>
  <c r="I3360" i="1"/>
  <c r="J3360" i="1" s="1"/>
  <c r="K3360" i="1" s="1"/>
  <c r="I2499" i="1"/>
  <c r="J2499" i="1" s="1"/>
  <c r="K2499" i="1" s="1"/>
  <c r="I4913" i="1"/>
  <c r="J4913" i="1" s="1"/>
  <c r="K4913" i="1" s="1"/>
  <c r="I4450" i="1"/>
  <c r="J4450" i="1" s="1"/>
  <c r="K4450" i="1" s="1"/>
  <c r="I3620" i="1"/>
  <c r="J3620" i="1" s="1"/>
  <c r="K3620" i="1" s="1"/>
  <c r="I2984" i="1"/>
  <c r="J2984" i="1" s="1"/>
  <c r="K2984" i="1" s="1"/>
  <c r="I4947" i="1"/>
  <c r="J4947" i="1" s="1"/>
  <c r="K4947" i="1" s="1"/>
  <c r="I4420" i="1"/>
  <c r="J4420" i="1" s="1"/>
  <c r="K4420" i="1" s="1"/>
  <c r="I3564" i="1"/>
  <c r="J3564" i="1" s="1"/>
  <c r="K3564" i="1" s="1"/>
  <c r="I3028" i="1"/>
  <c r="J3028" i="1" s="1"/>
  <c r="K3028" i="1" s="1"/>
  <c r="I5028" i="1"/>
  <c r="J5028" i="1" s="1"/>
  <c r="K5028" i="1" s="1"/>
  <c r="I4686" i="1"/>
  <c r="J4686" i="1" s="1"/>
  <c r="K4686" i="1" s="1"/>
  <c r="I4154" i="1"/>
  <c r="J4154" i="1" s="1"/>
  <c r="K4154" i="1" s="1"/>
  <c r="I3293" i="1"/>
  <c r="J3293" i="1" s="1"/>
  <c r="K3293" i="1" s="1"/>
  <c r="I1854" i="1"/>
  <c r="J1854" i="1" s="1"/>
  <c r="K1854" i="1" s="1"/>
  <c r="I4923" i="1"/>
  <c r="J4923" i="1" s="1"/>
  <c r="K4923" i="1" s="1"/>
  <c r="I4489" i="1"/>
  <c r="J4489" i="1" s="1"/>
  <c r="K4489" i="1" s="1"/>
  <c r="I3700" i="1"/>
  <c r="J3700" i="1" s="1"/>
  <c r="K3700" i="1" s="1"/>
  <c r="I2579" i="1"/>
  <c r="J2579" i="1" s="1"/>
  <c r="K2579" i="1" s="1"/>
  <c r="I5213" i="1"/>
  <c r="J5213" i="1" s="1"/>
  <c r="K5213" i="1" s="1"/>
  <c r="I4742" i="1"/>
  <c r="J4742" i="1" s="1"/>
  <c r="K4742" i="1" s="1"/>
  <c r="I3906" i="1"/>
  <c r="J3906" i="1" s="1"/>
  <c r="K3906" i="1" s="1"/>
  <c r="I3218" i="1"/>
  <c r="J3218" i="1" s="1"/>
  <c r="K3218" i="1" s="1"/>
  <c r="I5121" i="1"/>
  <c r="J5121" i="1" s="1"/>
  <c r="K5121" i="1" s="1"/>
  <c r="I4672" i="1"/>
  <c r="J4672" i="1" s="1"/>
  <c r="K4672" i="1" s="1"/>
  <c r="I3972" i="1"/>
  <c r="J3972" i="1" s="1"/>
  <c r="K3972" i="1" s="1"/>
  <c r="I3302" i="1"/>
  <c r="J3302" i="1" s="1"/>
  <c r="K3302" i="1" s="1"/>
  <c r="I1487" i="1"/>
  <c r="J1487" i="1" s="1"/>
  <c r="K1487" i="1" s="1"/>
  <c r="I4944" i="1"/>
  <c r="J4944" i="1" s="1"/>
  <c r="K4944" i="1" s="1"/>
  <c r="I4671" i="1"/>
  <c r="J4671" i="1" s="1"/>
  <c r="K4671" i="1" s="1"/>
  <c r="I3924" i="1"/>
  <c r="J3924" i="1" s="1"/>
  <c r="K3924" i="1" s="1"/>
  <c r="I3146" i="1"/>
  <c r="J3146" i="1" s="1"/>
  <c r="K3146" i="1" s="1"/>
  <c r="I5221" i="1"/>
  <c r="J5221" i="1" s="1"/>
  <c r="K5221" i="1" s="1"/>
  <c r="I4822" i="1"/>
  <c r="J4822" i="1" s="1"/>
  <c r="K4822" i="1" s="1"/>
  <c r="I4180" i="1"/>
  <c r="J4180" i="1" s="1"/>
  <c r="K4180" i="1" s="1"/>
  <c r="I3277" i="1"/>
  <c r="J3277" i="1" s="1"/>
  <c r="K3277" i="1" s="1"/>
  <c r="I5408" i="1"/>
  <c r="J5408" i="1" s="1"/>
  <c r="K5408" i="1" s="1"/>
  <c r="I4870" i="1"/>
  <c r="J4870" i="1" s="1"/>
  <c r="K4870" i="1" s="1"/>
  <c r="I4179" i="1"/>
  <c r="J4179" i="1" s="1"/>
  <c r="K4179" i="1" s="1"/>
  <c r="I3450" i="1"/>
  <c r="J3450" i="1" s="1"/>
  <c r="K3450" i="1" s="1"/>
  <c r="I2235" i="1"/>
  <c r="J2235" i="1" s="1"/>
  <c r="K2235" i="1" s="1"/>
  <c r="I4930" i="1"/>
  <c r="J4930" i="1" s="1"/>
  <c r="K4930" i="1" s="1"/>
  <c r="I4506" i="1"/>
  <c r="J4506" i="1" s="1"/>
  <c r="K4506" i="1" s="1"/>
  <c r="I3884" i="1"/>
  <c r="J3884" i="1" s="1"/>
  <c r="K3884" i="1" s="1"/>
  <c r="I7447" i="1"/>
  <c r="J7447" i="1" s="1"/>
  <c r="K7447" i="1" s="1"/>
  <c r="I8786" i="1"/>
  <c r="J8786" i="1" s="1"/>
  <c r="K8786" i="1" s="1"/>
  <c r="I8689" i="1"/>
  <c r="J8689" i="1" s="1"/>
  <c r="K8689" i="1" s="1"/>
  <c r="I8143" i="1"/>
  <c r="J8143" i="1" s="1"/>
  <c r="K8143" i="1" s="1"/>
  <c r="I9832" i="1"/>
  <c r="J9832" i="1" s="1"/>
  <c r="K9832" i="1" s="1"/>
  <c r="I7876" i="1"/>
  <c r="J7876" i="1" s="1"/>
  <c r="K7876" i="1" s="1"/>
  <c r="I9411" i="1"/>
  <c r="J9411" i="1" s="1"/>
  <c r="K9411" i="1" s="1"/>
  <c r="I8942" i="1"/>
  <c r="J8942" i="1" s="1"/>
  <c r="K8942" i="1" s="1"/>
  <c r="I8482" i="1"/>
  <c r="J8482" i="1" s="1"/>
  <c r="K8482" i="1" s="1"/>
  <c r="I7343" i="1"/>
  <c r="J7343" i="1" s="1"/>
  <c r="K7343" i="1" s="1"/>
  <c r="I9281" i="1"/>
  <c r="J9281" i="1" s="1"/>
  <c r="K9281" i="1" s="1"/>
  <c r="I8893" i="1"/>
  <c r="J8893" i="1" s="1"/>
  <c r="K8893" i="1" s="1"/>
  <c r="I8546" i="1"/>
  <c r="J8546" i="1" s="1"/>
  <c r="K8546" i="1" s="1"/>
  <c r="I7907" i="1"/>
  <c r="J7907" i="1" s="1"/>
  <c r="K7907" i="1" s="1"/>
  <c r="I9877" i="1"/>
  <c r="J9877" i="1" s="1"/>
  <c r="K9877" i="1" s="1"/>
  <c r="I9244" i="1"/>
  <c r="J9244" i="1" s="1"/>
  <c r="K9244" i="1" s="1"/>
  <c r="I8915" i="1"/>
  <c r="J8915" i="1" s="1"/>
  <c r="K8915" i="1" s="1"/>
  <c r="I8395" i="1"/>
  <c r="J8395" i="1" s="1"/>
  <c r="K8395" i="1" s="1"/>
  <c r="I7070" i="1"/>
  <c r="J7070" i="1" s="1"/>
  <c r="K7070" i="1" s="1"/>
  <c r="I9408" i="1"/>
  <c r="J9408" i="1" s="1"/>
  <c r="K9408" i="1" s="1"/>
  <c r="I8951" i="1"/>
  <c r="J8951" i="1" s="1"/>
  <c r="K8951" i="1" s="1"/>
  <c r="I8446" i="1"/>
  <c r="J8446" i="1" s="1"/>
  <c r="K8446" i="1" s="1"/>
  <c r="I7787" i="1"/>
  <c r="J7787" i="1" s="1"/>
  <c r="K7787" i="1" s="1"/>
  <c r="I9693" i="1"/>
  <c r="J9693" i="1" s="1"/>
  <c r="K9693" i="1" s="1"/>
  <c r="I9109" i="1"/>
  <c r="J9109" i="1" s="1"/>
  <c r="K9109" i="1" s="1"/>
  <c r="I8708" i="1"/>
  <c r="J8708" i="1" s="1"/>
  <c r="K8708" i="1" s="1"/>
  <c r="I8023" i="1"/>
  <c r="J8023" i="1" s="1"/>
  <c r="K8023" i="1" s="1"/>
  <c r="I6244" i="1"/>
  <c r="J6244" i="1" s="1"/>
  <c r="K6244" i="1" s="1"/>
  <c r="I9397" i="1"/>
  <c r="J9397" i="1" s="1"/>
  <c r="K9397" i="1" s="1"/>
  <c r="I9071" i="1"/>
  <c r="J9071" i="1" s="1"/>
  <c r="K9071" i="1" s="1"/>
  <c r="I8576" i="1"/>
  <c r="J8576" i="1" s="1"/>
  <c r="K8576" i="1" s="1"/>
  <c r="I7915" i="1"/>
  <c r="J7915" i="1" s="1"/>
  <c r="K7915" i="1" s="1"/>
  <c r="I9637" i="1"/>
  <c r="J9637" i="1" s="1"/>
  <c r="K9637" i="1" s="1"/>
  <c r="I9046" i="1"/>
  <c r="J9046" i="1" s="1"/>
  <c r="K9046" i="1" s="1"/>
  <c r="I8674" i="1"/>
  <c r="J8674" i="1" s="1"/>
  <c r="K8674" i="1" s="1"/>
  <c r="I8111" i="1"/>
  <c r="J8111" i="1" s="1"/>
  <c r="K8111" i="1" s="1"/>
  <c r="I6470" i="1"/>
  <c r="J6470" i="1" s="1"/>
  <c r="K6470" i="1" s="1"/>
  <c r="I9265" i="1"/>
  <c r="J9265" i="1" s="1"/>
  <c r="K9265" i="1" s="1"/>
  <c r="I8972" i="1"/>
  <c r="J8972" i="1" s="1"/>
  <c r="K8972" i="1" s="1"/>
  <c r="I8597" i="1"/>
  <c r="J8597" i="1" s="1"/>
  <c r="K8597" i="1" s="1"/>
  <c r="I7983" i="1"/>
  <c r="J7983" i="1" s="1"/>
  <c r="K7983" i="1" s="1"/>
  <c r="I6742" i="1"/>
  <c r="J6742" i="1" s="1"/>
  <c r="K6742" i="1" s="1"/>
  <c r="I9319" i="1"/>
  <c r="J9319" i="1" s="1"/>
  <c r="K9319" i="1" s="1"/>
  <c r="I8971" i="1"/>
  <c r="J8971" i="1" s="1"/>
  <c r="K8971" i="1" s="1"/>
  <c r="I8584" i="1"/>
  <c r="J8584" i="1" s="1"/>
  <c r="K8584" i="1" s="1"/>
  <c r="I8031" i="1"/>
  <c r="J8031" i="1" s="1"/>
  <c r="K8031" i="1" s="1"/>
  <c r="I5521" i="1"/>
  <c r="J5521" i="1" s="1"/>
  <c r="K5521" i="1" s="1"/>
  <c r="I9239" i="1"/>
  <c r="J9239" i="1" s="1"/>
  <c r="K9239" i="1" s="1"/>
  <c r="I8769" i="1"/>
  <c r="J8769" i="1" s="1"/>
  <c r="K8769" i="1" s="1"/>
  <c r="I8099" i="1"/>
  <c r="J8099" i="1" s="1"/>
  <c r="K8099" i="1" s="1"/>
  <c r="I7263" i="1"/>
  <c r="J7263" i="1" s="1"/>
  <c r="K7263" i="1" s="1"/>
  <c r="I9981" i="1"/>
  <c r="J9981" i="1" s="1"/>
  <c r="K9981" i="1" s="1"/>
  <c r="I9274" i="1"/>
  <c r="J9274" i="1" s="1"/>
  <c r="K9274" i="1" s="1"/>
  <c r="I8849" i="1"/>
  <c r="J8849" i="1" s="1"/>
  <c r="K8849" i="1" s="1"/>
  <c r="I8226" i="1"/>
  <c r="J8226" i="1" s="1"/>
  <c r="K8226" i="1" s="1"/>
  <c r="I6323" i="1"/>
  <c r="J6323" i="1" s="1"/>
  <c r="K6323" i="1" s="1"/>
  <c r="I9273" i="1"/>
  <c r="J9273" i="1" s="1"/>
  <c r="K9273" i="1" s="1"/>
  <c r="I8909" i="1"/>
  <c r="J8909" i="1" s="1"/>
  <c r="K8909" i="1" s="1"/>
  <c r="I8283" i="1"/>
  <c r="J8283" i="1" s="1"/>
  <c r="K8283" i="1" s="1"/>
  <c r="I6723" i="1"/>
  <c r="J6723" i="1" s="1"/>
  <c r="K6723" i="1" s="1"/>
  <c r="I9249" i="1"/>
  <c r="J9249" i="1" s="1"/>
  <c r="K9249" i="1" s="1"/>
  <c r="I8835" i="1"/>
  <c r="J8835" i="1" s="1"/>
  <c r="K8835" i="1" s="1"/>
  <c r="I8439" i="1"/>
  <c r="J8439" i="1" s="1"/>
  <c r="K8439" i="1" s="1"/>
  <c r="I7676" i="1"/>
  <c r="J7676" i="1" s="1"/>
  <c r="K7676" i="1" s="1"/>
  <c r="I9816" i="1"/>
  <c r="J9816" i="1" s="1"/>
  <c r="K9816" i="1" s="1"/>
  <c r="I9177" i="1"/>
  <c r="J9177" i="1" s="1"/>
  <c r="K9177" i="1" s="1"/>
  <c r="I8859" i="1"/>
  <c r="J8859" i="1" s="1"/>
  <c r="K8859" i="1" s="1"/>
  <c r="I8460" i="1"/>
  <c r="J8460" i="1" s="1"/>
  <c r="K8460" i="1" s="1"/>
  <c r="I7780" i="1"/>
  <c r="J7780" i="1" s="1"/>
  <c r="K7780" i="1" s="1"/>
  <c r="I9925" i="1"/>
  <c r="J9925" i="1" s="1"/>
  <c r="K9925" i="1" s="1"/>
  <c r="I9187" i="1"/>
  <c r="J9187" i="1" s="1"/>
  <c r="K9187" i="1" s="1"/>
  <c r="I8846" i="1"/>
  <c r="J8846" i="1" s="1"/>
  <c r="K8846" i="1" s="1"/>
  <c r="I8175" i="1"/>
  <c r="J8175" i="1" s="1"/>
  <c r="K8175" i="1" s="1"/>
  <c r="I7580" i="1"/>
  <c r="J7580" i="1" s="1"/>
  <c r="K7580" i="1" s="1"/>
  <c r="I7716" i="1"/>
  <c r="J7716" i="1" s="1"/>
  <c r="K7716" i="1" s="1"/>
  <c r="I6915" i="1"/>
  <c r="J6915" i="1" s="1"/>
  <c r="K6915" i="1" s="1"/>
  <c r="I6032" i="1"/>
  <c r="J6032" i="1" s="1"/>
  <c r="K6032" i="1" s="1"/>
  <c r="I5161" i="1"/>
  <c r="J5161" i="1" s="1"/>
  <c r="K5161" i="1" s="1"/>
  <c r="I7436" i="1"/>
  <c r="J7436" i="1" s="1"/>
  <c r="K7436" i="1" s="1"/>
  <c r="I5377" i="1"/>
  <c r="J5377" i="1" s="1"/>
  <c r="K5377" i="1" s="1"/>
  <c r="I8754" i="1"/>
  <c r="J8754" i="1" s="1"/>
  <c r="K8754" i="1" s="1"/>
  <c r="I8084" i="1"/>
  <c r="J8084" i="1" s="1"/>
  <c r="K8084" i="1" s="1"/>
  <c r="I7754" i="1"/>
  <c r="J7754" i="1" s="1"/>
  <c r="K7754" i="1" s="1"/>
  <c r="I9768" i="1"/>
  <c r="J9768" i="1" s="1"/>
  <c r="K9768" i="1" s="1"/>
  <c r="I6460" i="1"/>
  <c r="J6460" i="1" s="1"/>
  <c r="K6460" i="1" s="1"/>
  <c r="I9379" i="1"/>
  <c r="J9379" i="1" s="1"/>
  <c r="K9379" i="1" s="1"/>
  <c r="I8918" i="1"/>
  <c r="J8918" i="1" s="1"/>
  <c r="K8918" i="1" s="1"/>
  <c r="I8291" i="1"/>
  <c r="J8291" i="1" s="1"/>
  <c r="K8291" i="1" s="1"/>
  <c r="I7129" i="1"/>
  <c r="J7129" i="1" s="1"/>
  <c r="K7129" i="1" s="1"/>
  <c r="I9257" i="1"/>
  <c r="J9257" i="1" s="1"/>
  <c r="K9257" i="1" s="1"/>
  <c r="I8868" i="1"/>
  <c r="J8868" i="1" s="1"/>
  <c r="K8868" i="1" s="1"/>
  <c r="I8513" i="1"/>
  <c r="J8513" i="1" s="1"/>
  <c r="K8513" i="1" s="1"/>
  <c r="I7855" i="1"/>
  <c r="J7855" i="1" s="1"/>
  <c r="K7855" i="1" s="1"/>
  <c r="I9813" i="1"/>
  <c r="J9813" i="1" s="1"/>
  <c r="K9813" i="1" s="1"/>
  <c r="I9219" i="1"/>
  <c r="J9219" i="1" s="1"/>
  <c r="K9219" i="1" s="1"/>
  <c r="I8892" i="1"/>
  <c r="J8892" i="1" s="1"/>
  <c r="K8892" i="1" s="1"/>
  <c r="I8346" i="1"/>
  <c r="J8346" i="1" s="1"/>
  <c r="K8346" i="1" s="1"/>
  <c r="I6947" i="1"/>
  <c r="J6947" i="1" s="1"/>
  <c r="K6947" i="1" s="1"/>
  <c r="I9387" i="1"/>
  <c r="J9387" i="1" s="1"/>
  <c r="K9387" i="1" s="1"/>
  <c r="I8927" i="1"/>
  <c r="J8927" i="1" s="1"/>
  <c r="K8927" i="1" s="1"/>
  <c r="I8424" i="1"/>
  <c r="J8424" i="1" s="1"/>
  <c r="K8424" i="1" s="1"/>
  <c r="I7775" i="1"/>
  <c r="J7775" i="1" s="1"/>
  <c r="K7775" i="1" s="1"/>
  <c r="I9629" i="1"/>
  <c r="J9629" i="1" s="1"/>
  <c r="K9629" i="1" s="1"/>
  <c r="I9097" i="1"/>
  <c r="J9097" i="1" s="1"/>
  <c r="K9097" i="1" s="1"/>
  <c r="I8676" i="1"/>
  <c r="J8676" i="1" s="1"/>
  <c r="K8676" i="1" s="1"/>
  <c r="I7994" i="1"/>
  <c r="J7994" i="1" s="1"/>
  <c r="K7994" i="1" s="1"/>
  <c r="I6030" i="1"/>
  <c r="J6030" i="1" s="1"/>
  <c r="K6030" i="1" s="1"/>
  <c r="I9375" i="1"/>
  <c r="J9375" i="1" s="1"/>
  <c r="K9375" i="1" s="1"/>
  <c r="I9047" i="1"/>
  <c r="J9047" i="1" s="1"/>
  <c r="K9047" i="1" s="1"/>
  <c r="I8533" i="1"/>
  <c r="J8533" i="1" s="1"/>
  <c r="K8533" i="1" s="1"/>
  <c r="I7852" i="1"/>
  <c r="J7852" i="1" s="1"/>
  <c r="K7852" i="1" s="1"/>
  <c r="I9573" i="1"/>
  <c r="J9573" i="1" s="1"/>
  <c r="K9573" i="1" s="1"/>
  <c r="I8998" i="1"/>
  <c r="J8998" i="1" s="1"/>
  <c r="K8998" i="1" s="1"/>
  <c r="I8663" i="1"/>
  <c r="J8663" i="1" s="1"/>
  <c r="K8663" i="1" s="1"/>
  <c r="I8090" i="1"/>
  <c r="J8090" i="1" s="1"/>
  <c r="K8090" i="1" s="1"/>
  <c r="I6454" i="1"/>
  <c r="J6454" i="1" s="1"/>
  <c r="K6454" i="1" s="1"/>
  <c r="I9241" i="1"/>
  <c r="J9241" i="1" s="1"/>
  <c r="K9241" i="1" s="1"/>
  <c r="I8948" i="1"/>
  <c r="J8948" i="1" s="1"/>
  <c r="K8948" i="1" s="1"/>
  <c r="I8564" i="1"/>
  <c r="J8564" i="1" s="1"/>
  <c r="K8564" i="1" s="1"/>
  <c r="I7962" i="1"/>
  <c r="J7962" i="1" s="1"/>
  <c r="K7962" i="1" s="1"/>
  <c r="I6499" i="1"/>
  <c r="J6499" i="1" s="1"/>
  <c r="K6499" i="1" s="1"/>
  <c r="I9298" i="1"/>
  <c r="J9298" i="1" s="1"/>
  <c r="K9298" i="1" s="1"/>
  <c r="I8947" i="1"/>
  <c r="J8947" i="1" s="1"/>
  <c r="K8947" i="1" s="1"/>
  <c r="I8574" i="1"/>
  <c r="J8574" i="1" s="1"/>
  <c r="K8574" i="1" s="1"/>
  <c r="I8010" i="1"/>
  <c r="J8010" i="1" s="1"/>
  <c r="K8010" i="1" s="1"/>
  <c r="I5461" i="1"/>
  <c r="J5461" i="1" s="1"/>
  <c r="K5461" i="1" s="1"/>
  <c r="I9213" i="1"/>
  <c r="J9213" i="1" s="1"/>
  <c r="K9213" i="1" s="1"/>
  <c r="I8672" i="1"/>
  <c r="J8672" i="1" s="1"/>
  <c r="K8672" i="1" s="1"/>
  <c r="I8060" i="1"/>
  <c r="J8060" i="1" s="1"/>
  <c r="K8060" i="1" s="1"/>
  <c r="I7120" i="1"/>
  <c r="J7120" i="1" s="1"/>
  <c r="K7120" i="1" s="1"/>
  <c r="I9909" i="1"/>
  <c r="J9909" i="1" s="1"/>
  <c r="K9909" i="1" s="1"/>
  <c r="I9238" i="1"/>
  <c r="J9238" i="1" s="1"/>
  <c r="K9238" i="1" s="1"/>
  <c r="I8837" i="1"/>
  <c r="J8837" i="1" s="1"/>
  <c r="K8837" i="1" s="1"/>
  <c r="I8196" i="1"/>
  <c r="J8196" i="1" s="1"/>
  <c r="K8196" i="1" s="1"/>
  <c r="I6307" i="1"/>
  <c r="J6307" i="1" s="1"/>
  <c r="K6307" i="1" s="1"/>
  <c r="I9250" i="1"/>
  <c r="J9250" i="1" s="1"/>
  <c r="K9250" i="1" s="1"/>
  <c r="I8897" i="1"/>
  <c r="J8897" i="1" s="1"/>
  <c r="K8897" i="1" s="1"/>
  <c r="I8236" i="1"/>
  <c r="J8236" i="1" s="1"/>
  <c r="K8236" i="1" s="1"/>
  <c r="I6278" i="1"/>
  <c r="J6278" i="1" s="1"/>
  <c r="K6278" i="1" s="1"/>
  <c r="I9224" i="1"/>
  <c r="J9224" i="1" s="1"/>
  <c r="K9224" i="1" s="1"/>
  <c r="I8823" i="1"/>
  <c r="J8823" i="1" s="1"/>
  <c r="K8823" i="1" s="1"/>
  <c r="I8418" i="1"/>
  <c r="J8418" i="1" s="1"/>
  <c r="K8418" i="1" s="1"/>
  <c r="I7554" i="1"/>
  <c r="J7554" i="1" s="1"/>
  <c r="K7554" i="1" s="1"/>
  <c r="I9752" i="1"/>
  <c r="J9752" i="1" s="1"/>
  <c r="K9752" i="1" s="1"/>
  <c r="I9165" i="1"/>
  <c r="J9165" i="1" s="1"/>
  <c r="K9165" i="1" s="1"/>
  <c r="I8847" i="1"/>
  <c r="J8847" i="1" s="1"/>
  <c r="K8847" i="1" s="1"/>
  <c r="I8450" i="1"/>
  <c r="J8450" i="1" s="1"/>
  <c r="K8450" i="1" s="1"/>
  <c r="I7767" i="1"/>
  <c r="J7767" i="1" s="1"/>
  <c r="K7767" i="1" s="1"/>
  <c r="I9861" i="1"/>
  <c r="J9861" i="1" s="1"/>
  <c r="K9861" i="1" s="1"/>
  <c r="I9164" i="1"/>
  <c r="J9164" i="1" s="1"/>
  <c r="K9164" i="1" s="1"/>
  <c r="I8788" i="1"/>
  <c r="J8788" i="1" s="1"/>
  <c r="K8788" i="1" s="1"/>
  <c r="I8154" i="1"/>
  <c r="J8154" i="1" s="1"/>
  <c r="K8154" i="1" s="1"/>
  <c r="I7492" i="1"/>
  <c r="J7492" i="1" s="1"/>
  <c r="K7492" i="1" s="1"/>
  <c r="I7666" i="1"/>
  <c r="J7666" i="1" s="1"/>
  <c r="K7666" i="1" s="1"/>
  <c r="I6884" i="1"/>
  <c r="J6884" i="1" s="1"/>
  <c r="K6884" i="1" s="1"/>
  <c r="I5977" i="1"/>
  <c r="J5977" i="1" s="1"/>
  <c r="K5977" i="1" s="1"/>
  <c r="I5147" i="1"/>
  <c r="J5147" i="1" s="1"/>
  <c r="K5147" i="1" s="1"/>
  <c r="I7426" i="1"/>
  <c r="J7426" i="1" s="1"/>
  <c r="K7426" i="1" s="1"/>
  <c r="I6654" i="1"/>
  <c r="J6654" i="1" s="1"/>
  <c r="K6654" i="1" s="1"/>
  <c r="I6118" i="1"/>
  <c r="J6118" i="1" s="1"/>
  <c r="K6118" i="1" s="1"/>
  <c r="I5115" i="1"/>
  <c r="J5115" i="1" s="1"/>
  <c r="K5115" i="1" s="1"/>
  <c r="I7535" i="1"/>
  <c r="J7535" i="1" s="1"/>
  <c r="K7535" i="1" s="1"/>
  <c r="I6862" i="1"/>
  <c r="J6862" i="1" s="1"/>
  <c r="K6862" i="1" s="1"/>
  <c r="I6107" i="1"/>
  <c r="J6107" i="1" s="1"/>
  <c r="K6107" i="1" s="1"/>
  <c r="I4996" i="1"/>
  <c r="J4996" i="1" s="1"/>
  <c r="K4996" i="1" s="1"/>
  <c r="I7088" i="1"/>
  <c r="J7088" i="1" s="1"/>
  <c r="K7088" i="1" s="1"/>
  <c r="I6604" i="1"/>
  <c r="J6604" i="1" s="1"/>
  <c r="K6604" i="1" s="1"/>
  <c r="I5992" i="1"/>
  <c r="J5992" i="1" s="1"/>
  <c r="K5992" i="1" s="1"/>
  <c r="I4675" i="1"/>
  <c r="J4675" i="1" s="1"/>
  <c r="K4675" i="1" s="1"/>
  <c r="I7295" i="1"/>
  <c r="J7295" i="1" s="1"/>
  <c r="K7295" i="1" s="1"/>
  <c r="I6564" i="1"/>
  <c r="J6564" i="1" s="1"/>
  <c r="K6564" i="1" s="1"/>
  <c r="I5569" i="1"/>
  <c r="J5569" i="1" s="1"/>
  <c r="K5569" i="1" s="1"/>
  <c r="I3154" i="1"/>
  <c r="J3154" i="1" s="1"/>
  <c r="K3154" i="1" s="1"/>
  <c r="I7314" i="1"/>
  <c r="J7314" i="1" s="1"/>
  <c r="K7314" i="1" s="1"/>
  <c r="I6820" i="1"/>
  <c r="J6820" i="1" s="1"/>
  <c r="K6820" i="1" s="1"/>
  <c r="I6076" i="1"/>
  <c r="J6076" i="1" s="1"/>
  <c r="K6076" i="1" s="1"/>
  <c r="I6939" i="1"/>
  <c r="J6939" i="1" s="1"/>
  <c r="K6939" i="1" s="1"/>
  <c r="I6446" i="1"/>
  <c r="J6446" i="1" s="1"/>
  <c r="K6446" i="1" s="1"/>
  <c r="I5617" i="1"/>
  <c r="J5617" i="1" s="1"/>
  <c r="K5617" i="1" s="1"/>
  <c r="I3674" i="1"/>
  <c r="J3674" i="1" s="1"/>
  <c r="K3674" i="1" s="1"/>
  <c r="I7234" i="1"/>
  <c r="J7234" i="1" s="1"/>
  <c r="K7234" i="1" s="1"/>
  <c r="I6396" i="1"/>
  <c r="J6396" i="1" s="1"/>
  <c r="K6396" i="1" s="1"/>
  <c r="I5497" i="1"/>
  <c r="J5497" i="1" s="1"/>
  <c r="K5497" i="1" s="1"/>
  <c r="I7698" i="1"/>
  <c r="J7698" i="1" s="1"/>
  <c r="K7698" i="1" s="1"/>
  <c r="I6958" i="1"/>
  <c r="J6958" i="1" s="1"/>
  <c r="K6958" i="1" s="1"/>
  <c r="I6230" i="1"/>
  <c r="J6230" i="1" s="1"/>
  <c r="K6230" i="1" s="1"/>
  <c r="I5393" i="1"/>
  <c r="J5393" i="1" s="1"/>
  <c r="K5393" i="1" s="1"/>
  <c r="I5195" i="1"/>
  <c r="J5195" i="1" s="1"/>
  <c r="K5195" i="1" s="1"/>
  <c r="I7370" i="1"/>
  <c r="J7370" i="1" s="1"/>
  <c r="K7370" i="1" s="1"/>
  <c r="I6590" i="1"/>
  <c r="J6590" i="1" s="1"/>
  <c r="K6590" i="1" s="1"/>
  <c r="I5703" i="1"/>
  <c r="J5703" i="1" s="1"/>
  <c r="K5703" i="1" s="1"/>
  <c r="I7836" i="1"/>
  <c r="J7836" i="1" s="1"/>
  <c r="K7836" i="1" s="1"/>
  <c r="I7083" i="1"/>
  <c r="J7083" i="1" s="1"/>
  <c r="K7083" i="1" s="1"/>
  <c r="I6374" i="1"/>
  <c r="J6374" i="1" s="1"/>
  <c r="K6374" i="1" s="1"/>
  <c r="I5673" i="1"/>
  <c r="J5673" i="1" s="1"/>
  <c r="K5673" i="1" s="1"/>
  <c r="I7796" i="1"/>
  <c r="J7796" i="1" s="1"/>
  <c r="K7796" i="1" s="1"/>
  <c r="I7112" i="1"/>
  <c r="J7112" i="1" s="1"/>
  <c r="K7112" i="1" s="1"/>
  <c r="I6736" i="1"/>
  <c r="J6736" i="1" s="1"/>
  <c r="K6736" i="1" s="1"/>
  <c r="I5959" i="1"/>
  <c r="J5959" i="1" s="1"/>
  <c r="K5959" i="1" s="1"/>
  <c r="I4865" i="1"/>
  <c r="J4865" i="1" s="1"/>
  <c r="K4865" i="1" s="1"/>
  <c r="I7459" i="1"/>
  <c r="J7459" i="1" s="1"/>
  <c r="K7459" i="1" s="1"/>
  <c r="I6588" i="1"/>
  <c r="J6588" i="1" s="1"/>
  <c r="K6588" i="1" s="1"/>
  <c r="I5849" i="1"/>
  <c r="J5849" i="1" s="1"/>
  <c r="K5849" i="1" s="1"/>
  <c r="I4711" i="1"/>
  <c r="J4711" i="1" s="1"/>
  <c r="K4711" i="1" s="1"/>
  <c r="I4724" i="1"/>
  <c r="J4724" i="1" s="1"/>
  <c r="K4724" i="1" s="1"/>
  <c r="I4100" i="1"/>
  <c r="J4100" i="1" s="1"/>
  <c r="K4100" i="1" s="1"/>
  <c r="I3272" i="1"/>
  <c r="J3272" i="1" s="1"/>
  <c r="K3272" i="1" s="1"/>
  <c r="I1843" i="1"/>
  <c r="J1843" i="1" s="1"/>
  <c r="K1843" i="1" s="1"/>
  <c r="I4864" i="1"/>
  <c r="J4864" i="1" s="1"/>
  <c r="K4864" i="1" s="1"/>
  <c r="I4410" i="1"/>
  <c r="J4410" i="1" s="1"/>
  <c r="K4410" i="1" s="1"/>
  <c r="I3492" i="1"/>
  <c r="J3492" i="1" s="1"/>
  <c r="K3492" i="1" s="1"/>
  <c r="I2921" i="1"/>
  <c r="J2921" i="1" s="1"/>
  <c r="K2921" i="1" s="1"/>
  <c r="I4887" i="1"/>
  <c r="J4887" i="1" s="1"/>
  <c r="K4887" i="1" s="1"/>
  <c r="I4345" i="1"/>
  <c r="J4345" i="1" s="1"/>
  <c r="K4345" i="1" s="1"/>
  <c r="I3436" i="1"/>
  <c r="J3436" i="1" s="1"/>
  <c r="K3436" i="1" s="1"/>
  <c r="I2889" i="1"/>
  <c r="J2889" i="1" s="1"/>
  <c r="K2889" i="1" s="1"/>
  <c r="I5006" i="1"/>
  <c r="J5006" i="1" s="1"/>
  <c r="K5006" i="1" s="1"/>
  <c r="I4652" i="1"/>
  <c r="J4652" i="1" s="1"/>
  <c r="K4652" i="1" s="1"/>
  <c r="I4106" i="1"/>
  <c r="J4106" i="1" s="1"/>
  <c r="K4106" i="1" s="1"/>
  <c r="I3245" i="1"/>
  <c r="J3245" i="1" s="1"/>
  <c r="K3245" i="1" s="1"/>
  <c r="I1733" i="1"/>
  <c r="J1733" i="1" s="1"/>
  <c r="K1733" i="1" s="1"/>
  <c r="I4898" i="1"/>
  <c r="J4898" i="1" s="1"/>
  <c r="K4898" i="1" s="1"/>
  <c r="I4428" i="1"/>
  <c r="J4428" i="1" s="1"/>
  <c r="K4428" i="1" s="1"/>
  <c r="I3572" i="1"/>
  <c r="J3572" i="1" s="1"/>
  <c r="K3572" i="1" s="1"/>
  <c r="I2178" i="1"/>
  <c r="J2178" i="1" s="1"/>
  <c r="K2178" i="1" s="1"/>
  <c r="I5156" i="1"/>
  <c r="J5156" i="1" s="1"/>
  <c r="K5156" i="1" s="1"/>
  <c r="I4696" i="1"/>
  <c r="J4696" i="1" s="1"/>
  <c r="K4696" i="1" s="1"/>
  <c r="I3858" i="1"/>
  <c r="J3858" i="1" s="1"/>
  <c r="K3858" i="1" s="1"/>
  <c r="I3148" i="1"/>
  <c r="J3148" i="1" s="1"/>
  <c r="K3148" i="1" s="1"/>
  <c r="I5038" i="1"/>
  <c r="J5038" i="1" s="1"/>
  <c r="K5038" i="1" s="1"/>
  <c r="I4587" i="1"/>
  <c r="J4587" i="1" s="1"/>
  <c r="K4587" i="1" s="1"/>
  <c r="I3820" i="1"/>
  <c r="J3820" i="1" s="1"/>
  <c r="K3820" i="1" s="1"/>
  <c r="I3243" i="1"/>
  <c r="J3243" i="1" s="1"/>
  <c r="K3243" i="1" s="1"/>
  <c r="I555" i="1"/>
  <c r="J555" i="1" s="1"/>
  <c r="K555" i="1" s="1"/>
  <c r="I4920" i="1"/>
  <c r="J4920" i="1" s="1"/>
  <c r="K4920" i="1" s="1"/>
  <c r="I4617" i="1"/>
  <c r="J4617" i="1" s="1"/>
  <c r="K4617" i="1" s="1"/>
  <c r="I3762" i="1"/>
  <c r="J3762" i="1" s="1"/>
  <c r="K3762" i="1" s="1"/>
  <c r="I3115" i="1"/>
  <c r="J3115" i="1" s="1"/>
  <c r="K3115" i="1" s="1"/>
  <c r="I5166" i="1"/>
  <c r="J5166" i="1" s="1"/>
  <c r="K5166" i="1" s="1"/>
  <c r="I4787" i="1"/>
  <c r="J4787" i="1" s="1"/>
  <c r="K4787" i="1" s="1"/>
  <c r="I4122" i="1"/>
  <c r="J4122" i="1" s="1"/>
  <c r="K4122" i="1" s="1"/>
  <c r="I3188" i="1"/>
  <c r="J3188" i="1" s="1"/>
  <c r="K3188" i="1" s="1"/>
  <c r="I5305" i="1"/>
  <c r="J5305" i="1" s="1"/>
  <c r="K5305" i="1" s="1"/>
  <c r="I4775" i="1"/>
  <c r="J4775" i="1" s="1"/>
  <c r="K4775" i="1" s="1"/>
  <c r="I4084" i="1"/>
  <c r="J4084" i="1" s="1"/>
  <c r="K4084" i="1" s="1"/>
  <c r="I3354" i="1"/>
  <c r="J3354" i="1" s="1"/>
  <c r="K3354" i="1" s="1"/>
  <c r="I1789" i="1"/>
  <c r="J1789" i="1" s="1"/>
  <c r="K1789" i="1" s="1"/>
  <c r="I4893" i="1"/>
  <c r="J4893" i="1" s="1"/>
  <c r="K4893" i="1" s="1"/>
  <c r="I4454" i="1"/>
  <c r="J4454" i="1" s="1"/>
  <c r="K4454" i="1" s="1"/>
  <c r="I9258" i="1"/>
  <c r="J9258" i="1" s="1"/>
  <c r="K9258" i="1" s="1"/>
  <c r="I8458" i="1"/>
  <c r="J8458" i="1" s="1"/>
  <c r="K8458" i="1" s="1"/>
  <c r="I7866" i="1"/>
  <c r="J7866" i="1" s="1"/>
  <c r="K7866" i="1" s="1"/>
  <c r="I6704" i="1"/>
  <c r="J6704" i="1" s="1"/>
  <c r="K6704" i="1" s="1"/>
  <c r="I9137" i="1"/>
  <c r="J9137" i="1" s="1"/>
  <c r="K9137" i="1" s="1"/>
  <c r="I6302" i="1"/>
  <c r="J6302" i="1" s="1"/>
  <c r="K6302" i="1" s="1"/>
  <c r="I9335" i="1"/>
  <c r="J9335" i="1" s="1"/>
  <c r="K9335" i="1" s="1"/>
  <c r="I8870" i="1"/>
  <c r="J8870" i="1" s="1"/>
  <c r="K8870" i="1" s="1"/>
  <c r="I8271" i="1"/>
  <c r="J8271" i="1" s="1"/>
  <c r="K8271" i="1" s="1"/>
  <c r="I6908" i="1"/>
  <c r="J6908" i="1" s="1"/>
  <c r="K6908" i="1" s="1"/>
  <c r="I9245" i="1"/>
  <c r="J9245" i="1" s="1"/>
  <c r="K9245" i="1" s="1"/>
  <c r="I8843" i="1"/>
  <c r="J8843" i="1" s="1"/>
  <c r="K8843" i="1" s="1"/>
  <c r="I8490" i="1"/>
  <c r="J8490" i="1" s="1"/>
  <c r="K8490" i="1" s="1"/>
  <c r="I7844" i="1"/>
  <c r="J7844" i="1" s="1"/>
  <c r="K7844" i="1" s="1"/>
  <c r="I9749" i="1"/>
  <c r="J9749" i="1" s="1"/>
  <c r="K9749" i="1" s="1"/>
  <c r="I9207" i="1"/>
  <c r="J9207" i="1" s="1"/>
  <c r="K9207" i="1" s="1"/>
  <c r="I8867" i="1"/>
  <c r="J8867" i="1" s="1"/>
  <c r="K8867" i="1" s="1"/>
  <c r="I8299" i="1"/>
  <c r="J8299" i="1" s="1"/>
  <c r="K8299" i="1" s="1"/>
  <c r="I6444" i="1"/>
  <c r="J6444" i="1" s="1"/>
  <c r="K6444" i="1" s="1"/>
  <c r="I9365" i="1"/>
  <c r="J9365" i="1" s="1"/>
  <c r="K9365" i="1" s="1"/>
  <c r="I8903" i="1"/>
  <c r="J8903" i="1" s="1"/>
  <c r="K8903" i="1" s="1"/>
  <c r="I8404" i="1"/>
  <c r="J8404" i="1" s="1"/>
  <c r="K8404" i="1" s="1"/>
  <c r="I7695" i="1"/>
  <c r="J7695" i="1" s="1"/>
  <c r="K7695" i="1" s="1"/>
  <c r="I9565" i="1"/>
  <c r="J9565" i="1" s="1"/>
  <c r="K9565" i="1" s="1"/>
  <c r="I9083" i="1"/>
  <c r="J9083" i="1" s="1"/>
  <c r="K9083" i="1" s="1"/>
  <c r="I8653" i="1"/>
  <c r="J8653" i="1" s="1"/>
  <c r="K8653" i="1" s="1"/>
  <c r="I7954" i="1"/>
  <c r="J7954" i="1" s="1"/>
  <c r="K7954" i="1" s="1"/>
  <c r="I5901" i="1"/>
  <c r="J5901" i="1" s="1"/>
  <c r="K5901" i="1" s="1"/>
  <c r="I9353" i="1"/>
  <c r="J9353" i="1" s="1"/>
  <c r="K9353" i="1" s="1"/>
  <c r="I9023" i="1"/>
  <c r="J9023" i="1" s="1"/>
  <c r="K9023" i="1" s="1"/>
  <c r="I8510" i="1"/>
  <c r="J8510" i="1" s="1"/>
  <c r="K8510" i="1" s="1"/>
  <c r="I7602" i="1"/>
  <c r="J7602" i="1" s="1"/>
  <c r="K7602" i="1" s="1"/>
  <c r="I9509" i="1"/>
  <c r="J9509" i="1" s="1"/>
  <c r="K9509" i="1" s="1"/>
  <c r="I8973" i="1"/>
  <c r="J8973" i="1" s="1"/>
  <c r="K8973" i="1" s="1"/>
  <c r="I8640" i="1"/>
  <c r="J8640" i="1" s="1"/>
  <c r="K8640" i="1" s="1"/>
  <c r="I8042" i="1"/>
  <c r="J8042" i="1" s="1"/>
  <c r="K8042" i="1" s="1"/>
  <c r="I6013" i="1"/>
  <c r="J6013" i="1" s="1"/>
  <c r="K6013" i="1" s="1"/>
  <c r="I9228" i="1"/>
  <c r="J9228" i="1" s="1"/>
  <c r="K9228" i="1" s="1"/>
  <c r="I8924" i="1"/>
  <c r="J8924" i="1" s="1"/>
  <c r="K8924" i="1" s="1"/>
  <c r="I8542" i="1"/>
  <c r="J8542" i="1" s="1"/>
  <c r="K8542" i="1" s="1"/>
  <c r="I7924" i="1"/>
  <c r="J7924" i="1" s="1"/>
  <c r="K7924" i="1" s="1"/>
  <c r="I6424" i="1"/>
  <c r="J6424" i="1" s="1"/>
  <c r="K6424" i="1" s="1"/>
  <c r="I9287" i="1"/>
  <c r="J9287" i="1" s="1"/>
  <c r="K9287" i="1" s="1"/>
  <c r="I8935" i="1"/>
  <c r="J8935" i="1" s="1"/>
  <c r="K8935" i="1" s="1"/>
  <c r="I8563" i="1"/>
  <c r="J8563" i="1" s="1"/>
  <c r="K8563" i="1" s="1"/>
  <c r="I7839" i="1"/>
  <c r="J7839" i="1" s="1"/>
  <c r="K7839" i="1" s="1"/>
  <c r="I4290" i="1"/>
  <c r="J4290" i="1" s="1"/>
  <c r="K4290" i="1" s="1"/>
  <c r="I9155" i="1"/>
  <c r="J9155" i="1" s="1"/>
  <c r="K9155" i="1" s="1"/>
  <c r="I8638" i="1"/>
  <c r="J8638" i="1" s="1"/>
  <c r="K8638" i="1" s="1"/>
  <c r="I8020" i="1"/>
  <c r="J8020" i="1" s="1"/>
  <c r="K8020" i="1" s="1"/>
  <c r="I6928" i="1"/>
  <c r="J6928" i="1" s="1"/>
  <c r="K6928" i="1" s="1"/>
  <c r="I9845" i="1"/>
  <c r="J9845" i="1" s="1"/>
  <c r="K9845" i="1" s="1"/>
  <c r="I9226" i="1"/>
  <c r="J9226" i="1" s="1"/>
  <c r="K9226" i="1" s="1"/>
  <c r="I8812" i="1"/>
  <c r="J8812" i="1" s="1"/>
  <c r="K8812" i="1" s="1"/>
  <c r="I8098" i="1"/>
  <c r="J8098" i="1" s="1"/>
  <c r="K8098" i="1" s="1"/>
  <c r="I5099" i="1"/>
  <c r="J5099" i="1" s="1"/>
  <c r="K5099" i="1" s="1"/>
  <c r="I9237" i="1"/>
  <c r="J9237" i="1" s="1"/>
  <c r="K9237" i="1" s="1"/>
  <c r="I8885" i="1"/>
  <c r="J8885" i="1" s="1"/>
  <c r="K8885" i="1" s="1"/>
  <c r="I8215" i="1"/>
  <c r="J8215" i="1" s="1"/>
  <c r="K8215" i="1" s="1"/>
  <c r="I4876" i="1"/>
  <c r="J4876" i="1" s="1"/>
  <c r="K4876" i="1" s="1"/>
  <c r="I9211" i="1"/>
  <c r="J9211" i="1" s="1"/>
  <c r="K9211" i="1" s="1"/>
  <c r="I8800" i="1"/>
  <c r="J8800" i="1" s="1"/>
  <c r="K8800" i="1" s="1"/>
  <c r="I8380" i="1"/>
  <c r="J8380" i="1" s="1"/>
  <c r="K8380" i="1" s="1"/>
  <c r="I7451" i="1"/>
  <c r="J7451" i="1" s="1"/>
  <c r="K7451" i="1" s="1"/>
  <c r="I9688" i="1"/>
  <c r="J9688" i="1" s="1"/>
  <c r="K9688" i="1" s="1"/>
  <c r="I9139" i="1"/>
  <c r="J9139" i="1" s="1"/>
  <c r="K9139" i="1" s="1"/>
  <c r="I8766" i="1"/>
  <c r="J8766" i="1" s="1"/>
  <c r="K8766" i="1" s="1"/>
  <c r="I8428" i="1"/>
  <c r="J8428" i="1" s="1"/>
  <c r="K8428" i="1" s="1"/>
  <c r="I7723" i="1"/>
  <c r="J7723" i="1" s="1"/>
  <c r="K7723" i="1" s="1"/>
  <c r="I9797" i="1"/>
  <c r="J9797" i="1" s="1"/>
  <c r="K9797" i="1" s="1"/>
  <c r="I9151" i="1"/>
  <c r="J9151" i="1" s="1"/>
  <c r="K9151" i="1" s="1"/>
  <c r="I8756" i="1"/>
  <c r="J8756" i="1" s="1"/>
  <c r="K8756" i="1" s="1"/>
  <c r="I8116" i="1"/>
  <c r="J8116" i="1" s="1"/>
  <c r="K8116" i="1" s="1"/>
  <c r="I7200" i="1"/>
  <c r="J7200" i="1" s="1"/>
  <c r="K7200" i="1" s="1"/>
  <c r="I7587" i="1"/>
  <c r="J7587" i="1" s="1"/>
  <c r="K7587" i="1" s="1"/>
  <c r="I6814" i="1"/>
  <c r="J6814" i="1" s="1"/>
  <c r="K6814" i="1" s="1"/>
  <c r="I5949" i="1"/>
  <c r="J5949" i="1" s="1"/>
  <c r="K5949" i="1" s="1"/>
  <c r="I4863" i="1"/>
  <c r="J4863" i="1" s="1"/>
  <c r="K4863" i="1" s="1"/>
  <c r="I7387" i="1"/>
  <c r="J7387" i="1" s="1"/>
  <c r="K7387" i="1" s="1"/>
  <c r="I6606" i="1"/>
  <c r="J6606" i="1" s="1"/>
  <c r="K6606" i="1" s="1"/>
  <c r="I6040" i="1"/>
  <c r="J6040" i="1" s="1"/>
  <c r="K6040" i="1" s="1"/>
  <c r="I5100" i="1"/>
  <c r="J5100" i="1" s="1"/>
  <c r="K5100" i="1" s="1"/>
  <c r="I7514" i="1"/>
  <c r="J7514" i="1" s="1"/>
  <c r="K7514" i="1" s="1"/>
  <c r="I6832" i="1"/>
  <c r="J6832" i="1" s="1"/>
  <c r="K6832" i="1" s="1"/>
  <c r="I6088" i="1"/>
  <c r="J6088" i="1" s="1"/>
  <c r="K6088" i="1" s="1"/>
  <c r="I4782" i="1"/>
  <c r="J4782" i="1" s="1"/>
  <c r="K4782" i="1" s="1"/>
  <c r="I7078" i="1"/>
  <c r="J7078" i="1" s="1"/>
  <c r="K7078" i="1" s="1"/>
  <c r="I6555" i="1"/>
  <c r="J6555" i="1" s="1"/>
  <c r="K6555" i="1" s="1"/>
  <c r="I5937" i="1"/>
  <c r="J5937" i="1" s="1"/>
  <c r="K5937" i="1" s="1"/>
  <c r="I4346" i="1"/>
  <c r="J4346" i="1" s="1"/>
  <c r="K4346" i="1" s="1"/>
  <c r="I7276" i="1"/>
  <c r="J7276" i="1" s="1"/>
  <c r="K7276" i="1" s="1"/>
  <c r="I6496" i="1"/>
  <c r="J6496" i="1" s="1"/>
  <c r="K6496" i="1" s="1"/>
  <c r="I5509" i="1"/>
  <c r="J5509" i="1" s="1"/>
  <c r="K5509" i="1" s="1"/>
  <c r="I3138" i="1"/>
  <c r="J3138" i="1" s="1"/>
  <c r="K3138" i="1" s="1"/>
  <c r="I7275" i="1"/>
  <c r="J7275" i="1" s="1"/>
  <c r="K7275" i="1" s="1"/>
  <c r="I6760" i="1"/>
  <c r="J6760" i="1" s="1"/>
  <c r="K6760" i="1" s="1"/>
  <c r="I5917" i="1"/>
  <c r="J5917" i="1" s="1"/>
  <c r="K5917" i="1" s="1"/>
  <c r="I6920" i="1"/>
  <c r="J6920" i="1" s="1"/>
  <c r="K6920" i="1" s="1"/>
  <c r="I6436" i="1"/>
  <c r="J6436" i="1" s="1"/>
  <c r="K6436" i="1" s="1"/>
  <c r="I5607" i="1"/>
  <c r="J5607" i="1" s="1"/>
  <c r="K5607" i="1" s="1"/>
  <c r="I3410" i="1"/>
  <c r="J3410" i="1" s="1"/>
  <c r="K3410" i="1" s="1"/>
  <c r="I7176" i="1"/>
  <c r="J7176" i="1" s="1"/>
  <c r="K7176" i="1" s="1"/>
  <c r="I6328" i="1"/>
  <c r="J6328" i="1" s="1"/>
  <c r="K6328" i="1" s="1"/>
  <c r="I5477" i="1"/>
  <c r="J5477" i="1" s="1"/>
  <c r="K5477" i="1" s="1"/>
  <c r="I7660" i="1"/>
  <c r="J7660" i="1" s="1"/>
  <c r="K7660" i="1" s="1"/>
  <c r="I6948" i="1"/>
  <c r="J6948" i="1" s="1"/>
  <c r="K6948" i="1" s="1"/>
  <c r="I6211" i="1"/>
  <c r="J6211" i="1" s="1"/>
  <c r="K6211" i="1" s="1"/>
  <c r="I5361" i="1"/>
  <c r="J5361" i="1" s="1"/>
  <c r="K5361" i="1" s="1"/>
  <c r="I4914" i="1"/>
  <c r="J4914" i="1" s="1"/>
  <c r="K4914" i="1" s="1"/>
  <c r="I7311" i="1"/>
  <c r="J7311" i="1" s="1"/>
  <c r="K7311" i="1" s="1"/>
  <c r="I6512" i="1"/>
  <c r="J6512" i="1" s="1"/>
  <c r="K6512" i="1" s="1"/>
  <c r="I5565" i="1"/>
  <c r="J5565" i="1" s="1"/>
  <c r="K5565" i="1" s="1"/>
  <c r="I7786" i="1"/>
  <c r="J7786" i="1" s="1"/>
  <c r="K7786" i="1" s="1"/>
  <c r="I7014" i="1"/>
  <c r="J7014" i="1" s="1"/>
  <c r="K7014" i="1" s="1"/>
  <c r="I6296" i="1"/>
  <c r="J6296" i="1" s="1"/>
  <c r="K6296" i="1" s="1"/>
  <c r="I5505" i="1"/>
  <c r="J5505" i="1" s="1"/>
  <c r="K5505" i="1" s="1"/>
  <c r="I7755" i="1"/>
  <c r="J7755" i="1" s="1"/>
  <c r="K7755" i="1" s="1"/>
  <c r="I7102" i="1"/>
  <c r="J7102" i="1" s="1"/>
  <c r="K7102" i="1" s="1"/>
  <c r="I6726" i="1"/>
  <c r="J6726" i="1" s="1"/>
  <c r="K6726" i="1" s="1"/>
  <c r="I5941" i="1"/>
  <c r="J5941" i="1" s="1"/>
  <c r="K5941" i="1" s="1"/>
  <c r="I4804" i="1"/>
  <c r="J4804" i="1" s="1"/>
  <c r="K4804" i="1" s="1"/>
  <c r="I7428" i="1"/>
  <c r="J7428" i="1" s="1"/>
  <c r="K7428" i="1" s="1"/>
  <c r="I6520" i="1"/>
  <c r="J6520" i="1" s="1"/>
  <c r="K6520" i="1" s="1"/>
  <c r="I5775" i="1"/>
  <c r="J5775" i="1" s="1"/>
  <c r="K5775" i="1" s="1"/>
  <c r="I4204" i="1"/>
  <c r="J4204" i="1" s="1"/>
  <c r="K4204" i="1" s="1"/>
  <c r="I4678" i="1"/>
  <c r="J4678" i="1" s="1"/>
  <c r="K4678" i="1" s="1"/>
  <c r="I4090" i="1"/>
  <c r="J4090" i="1" s="1"/>
  <c r="K4090" i="1" s="1"/>
  <c r="I3262" i="1"/>
  <c r="J3262" i="1" s="1"/>
  <c r="K3262" i="1" s="1"/>
  <c r="I1691" i="1"/>
  <c r="J1691" i="1" s="1"/>
  <c r="K1691" i="1" s="1"/>
  <c r="I4852" i="1"/>
  <c r="J4852" i="1" s="1"/>
  <c r="K4852" i="1" s="1"/>
  <c r="I4378" i="1"/>
  <c r="J4378" i="1" s="1"/>
  <c r="K4378" i="1" s="1"/>
  <c r="I3428" i="1"/>
  <c r="J3428" i="1" s="1"/>
  <c r="K3428" i="1" s="1"/>
  <c r="I2907" i="1"/>
  <c r="J2907" i="1" s="1"/>
  <c r="K2907" i="1" s="1"/>
  <c r="I4875" i="1"/>
  <c r="J4875" i="1" s="1"/>
  <c r="K4875" i="1" s="1"/>
  <c r="I4307" i="1"/>
  <c r="J4307" i="1" s="1"/>
  <c r="K4307" i="1" s="1"/>
  <c r="I3379" i="1"/>
  <c r="J3379" i="1" s="1"/>
  <c r="K3379" i="1" s="1"/>
  <c r="I2832" i="1"/>
  <c r="J2832" i="1" s="1"/>
  <c r="K2832" i="1" s="1"/>
  <c r="I4994" i="1"/>
  <c r="J4994" i="1" s="1"/>
  <c r="K4994" i="1" s="1"/>
  <c r="I4620" i="1"/>
  <c r="J4620" i="1" s="1"/>
  <c r="K4620" i="1" s="1"/>
  <c r="I3954" i="1"/>
  <c r="J3954" i="1" s="1"/>
  <c r="K3954" i="1" s="1"/>
  <c r="I3233" i="1"/>
  <c r="J3233" i="1" s="1"/>
  <c r="K3233" i="1" s="1"/>
  <c r="I1475" i="1"/>
  <c r="J1475" i="1" s="1"/>
  <c r="K1475" i="1" s="1"/>
  <c r="I4849" i="1"/>
  <c r="J4849" i="1" s="1"/>
  <c r="K4849" i="1" s="1"/>
  <c r="I4418" i="1"/>
  <c r="J4418" i="1" s="1"/>
  <c r="K4418" i="1" s="1"/>
  <c r="I3508" i="1"/>
  <c r="J3508" i="1" s="1"/>
  <c r="K3508" i="1" s="1"/>
  <c r="I2002" i="1"/>
  <c r="J2002" i="1" s="1"/>
  <c r="K2002" i="1" s="1"/>
  <c r="I5145" i="1"/>
  <c r="J5145" i="1" s="1"/>
  <c r="K5145" i="1" s="1"/>
  <c r="I7158" i="1"/>
  <c r="J7158" i="1" s="1"/>
  <c r="K7158" i="1" s="1"/>
  <c r="I8164" i="1"/>
  <c r="J8164" i="1" s="1"/>
  <c r="K8164" i="1" s="1"/>
  <c r="I8941" i="1"/>
  <c r="J8941" i="1" s="1"/>
  <c r="K8941" i="1" s="1"/>
  <c r="I9952" i="1"/>
  <c r="J9952" i="1" s="1"/>
  <c r="K9952" i="1" s="1"/>
  <c r="I8953" i="1"/>
  <c r="J8953" i="1" s="1"/>
  <c r="K8953" i="1" s="1"/>
  <c r="I9856" i="1"/>
  <c r="J9856" i="1" s="1"/>
  <c r="K9856" i="1" s="1"/>
  <c r="I9270" i="1"/>
  <c r="J9270" i="1" s="1"/>
  <c r="K9270" i="1" s="1"/>
  <c r="I8833" i="1"/>
  <c r="J8833" i="1" s="1"/>
  <c r="K8833" i="1" s="1"/>
  <c r="I8223" i="1"/>
  <c r="J8223" i="1" s="1"/>
  <c r="K8223" i="1" s="1"/>
  <c r="I6848" i="1"/>
  <c r="J6848" i="1" s="1"/>
  <c r="K6848" i="1" s="1"/>
  <c r="I9220" i="1"/>
  <c r="J9220" i="1" s="1"/>
  <c r="K9220" i="1" s="1"/>
  <c r="I8808" i="1"/>
  <c r="J8808" i="1" s="1"/>
  <c r="K8808" i="1" s="1"/>
  <c r="I8436" i="1"/>
  <c r="J8436" i="1" s="1"/>
  <c r="K8436" i="1" s="1"/>
  <c r="I7563" i="1"/>
  <c r="J7563" i="1" s="1"/>
  <c r="K7563" i="1" s="1"/>
  <c r="I9621" i="1"/>
  <c r="J9621" i="1" s="1"/>
  <c r="K9621" i="1" s="1"/>
  <c r="I9147" i="1"/>
  <c r="J9147" i="1" s="1"/>
  <c r="K9147" i="1" s="1"/>
  <c r="I8752" i="1"/>
  <c r="J8752" i="1" s="1"/>
  <c r="K8752" i="1" s="1"/>
  <c r="I8162" i="1"/>
  <c r="J8162" i="1" s="1"/>
  <c r="K8162" i="1" s="1"/>
  <c r="I5975" i="1"/>
  <c r="J5975" i="1" s="1"/>
  <c r="K5975" i="1" s="1"/>
  <c r="I9301" i="1"/>
  <c r="J9301" i="1" s="1"/>
  <c r="K9301" i="1" s="1"/>
  <c r="I8879" i="1"/>
  <c r="J8879" i="1" s="1"/>
  <c r="K8879" i="1" s="1"/>
  <c r="I8308" i="1"/>
  <c r="J8308" i="1" s="1"/>
  <c r="K8308" i="1" s="1"/>
  <c r="I7339" i="1"/>
  <c r="J7339" i="1" s="1"/>
  <c r="K7339" i="1" s="1"/>
  <c r="I9437" i="1"/>
  <c r="J9437" i="1" s="1"/>
  <c r="K9437" i="1" s="1"/>
  <c r="I9035" i="1"/>
  <c r="J9035" i="1" s="1"/>
  <c r="K9035" i="1" s="1"/>
  <c r="I8610" i="1"/>
  <c r="J8610" i="1" s="1"/>
  <c r="K8610" i="1" s="1"/>
  <c r="I7883" i="1"/>
  <c r="J7883" i="1" s="1"/>
  <c r="K7883" i="1" s="1"/>
  <c r="I5765" i="1"/>
  <c r="J5765" i="1" s="1"/>
  <c r="K5765" i="1" s="1"/>
  <c r="I9289" i="1"/>
  <c r="J9289" i="1" s="1"/>
  <c r="K9289" i="1" s="1"/>
  <c r="I8974" i="1"/>
  <c r="J8974" i="1" s="1"/>
  <c r="K8974" i="1" s="1"/>
  <c r="I8444" i="1"/>
  <c r="J8444" i="1" s="1"/>
  <c r="K8444" i="1" s="1"/>
  <c r="I7209" i="1"/>
  <c r="J7209" i="1" s="1"/>
  <c r="K7209" i="1" s="1"/>
  <c r="I9396" i="1"/>
  <c r="J9396" i="1" s="1"/>
  <c r="K9396" i="1" s="1"/>
  <c r="I8949" i="1"/>
  <c r="J8949" i="1" s="1"/>
  <c r="K8949" i="1" s="1"/>
  <c r="I8499" i="1"/>
  <c r="J8499" i="1" s="1"/>
  <c r="K8499" i="1" s="1"/>
  <c r="I8002" i="1"/>
  <c r="J8002" i="1" s="1"/>
  <c r="K8002" i="1" s="1"/>
  <c r="I2952" i="1"/>
  <c r="J2952" i="1" s="1"/>
  <c r="K2952" i="1" s="1"/>
  <c r="I9181" i="1"/>
  <c r="J9181" i="1" s="1"/>
  <c r="K9181" i="1" s="1"/>
  <c r="I8876" i="1"/>
  <c r="J8876" i="1" s="1"/>
  <c r="K8876" i="1" s="1"/>
  <c r="I8520" i="1"/>
  <c r="J8520" i="1" s="1"/>
  <c r="K8520" i="1" s="1"/>
  <c r="I7772" i="1"/>
  <c r="J7772" i="1" s="1"/>
  <c r="K7772" i="1" s="1"/>
  <c r="I6070" i="1"/>
  <c r="J6070" i="1" s="1"/>
  <c r="K6070" i="1" s="1"/>
  <c r="I9240" i="1"/>
  <c r="J9240" i="1" s="1"/>
  <c r="K9240" i="1" s="1"/>
  <c r="I8911" i="1"/>
  <c r="J8911" i="1" s="1"/>
  <c r="K8911" i="1" s="1"/>
  <c r="I8508" i="1"/>
  <c r="J8508" i="1" s="1"/>
  <c r="K8508" i="1" s="1"/>
  <c r="I7771" i="1"/>
  <c r="J7771" i="1" s="1"/>
  <c r="K7771" i="1" s="1"/>
  <c r="I9736" i="1"/>
  <c r="J9736" i="1" s="1"/>
  <c r="K9736" i="1" s="1"/>
  <c r="I9105" i="1"/>
  <c r="J9105" i="1" s="1"/>
  <c r="K9105" i="1" s="1"/>
  <c r="I8606" i="1"/>
  <c r="J8606" i="1" s="1"/>
  <c r="K8606" i="1" s="1"/>
  <c r="I7951" i="1"/>
  <c r="J7951" i="1" s="1"/>
  <c r="K7951" i="1" s="1"/>
  <c r="I6838" i="1"/>
  <c r="J6838" i="1" s="1"/>
  <c r="K6838" i="1" s="1"/>
  <c r="I9717" i="1"/>
  <c r="J9717" i="1" s="1"/>
  <c r="K9717" i="1" s="1"/>
  <c r="I9179" i="1"/>
  <c r="J9179" i="1" s="1"/>
  <c r="K9179" i="1" s="1"/>
  <c r="I8714" i="1"/>
  <c r="J8714" i="1" s="1"/>
  <c r="K8714" i="1" s="1"/>
  <c r="I8019" i="1"/>
  <c r="J8019" i="1" s="1"/>
  <c r="K8019" i="1" s="1"/>
  <c r="I9808" i="1"/>
  <c r="J9808" i="1" s="1"/>
  <c r="K9808" i="1" s="1"/>
  <c r="I9189" i="1"/>
  <c r="J9189" i="1" s="1"/>
  <c r="K9189" i="1" s="1"/>
  <c r="I8861" i="1"/>
  <c r="J8861" i="1" s="1"/>
  <c r="K8861" i="1" s="1"/>
  <c r="I8146" i="1"/>
  <c r="J8146" i="1" s="1"/>
  <c r="K8146" i="1" s="1"/>
  <c r="I9917" i="1"/>
  <c r="J9917" i="1" s="1"/>
  <c r="K9917" i="1" s="1"/>
  <c r="I9140" i="1"/>
  <c r="J9140" i="1" s="1"/>
  <c r="K9140" i="1" s="1"/>
  <c r="I8692" i="1"/>
  <c r="J8692" i="1" s="1"/>
  <c r="K8692" i="1" s="1"/>
  <c r="I8331" i="1"/>
  <c r="J8331" i="1" s="1"/>
  <c r="K8331" i="1" s="1"/>
  <c r="I7187" i="1"/>
  <c r="J7187" i="1" s="1"/>
  <c r="K7187" i="1" s="1"/>
  <c r="I9560" i="1"/>
  <c r="J9560" i="1" s="1"/>
  <c r="K9560" i="1" s="1"/>
  <c r="I9102" i="1"/>
  <c r="J9102" i="1" s="1"/>
  <c r="K9102" i="1" s="1"/>
  <c r="I8734" i="1"/>
  <c r="J8734" i="1" s="1"/>
  <c r="K8734" i="1" s="1"/>
  <c r="I8340" i="1"/>
  <c r="J8340" i="1" s="1"/>
  <c r="K8340" i="1" s="1"/>
  <c r="I7595" i="1"/>
  <c r="J7595" i="1" s="1"/>
  <c r="K7595" i="1" s="1"/>
  <c r="I9669" i="1"/>
  <c r="J9669" i="1" s="1"/>
  <c r="K9669" i="1" s="1"/>
  <c r="I9113" i="1"/>
  <c r="J9113" i="1" s="1"/>
  <c r="K9113" i="1" s="1"/>
  <c r="I8701" i="1"/>
  <c r="J8701" i="1" s="1"/>
  <c r="K8701" i="1" s="1"/>
  <c r="I8066" i="1"/>
  <c r="J8066" i="1" s="1"/>
  <c r="K8066" i="1" s="1"/>
  <c r="I7074" i="1"/>
  <c r="J7074" i="1" s="1"/>
  <c r="K7074" i="1" s="1"/>
  <c r="I7458" i="1"/>
  <c r="J7458" i="1" s="1"/>
  <c r="K7458" i="1" s="1"/>
  <c r="I6568" i="1"/>
  <c r="J6568" i="1" s="1"/>
  <c r="K6568" i="1" s="1"/>
  <c r="I5885" i="1"/>
  <c r="J5885" i="1" s="1"/>
  <c r="K5885" i="1" s="1"/>
  <c r="I4042" i="1"/>
  <c r="J4042" i="1" s="1"/>
  <c r="K4042" i="1" s="1"/>
  <c r="I7307" i="1"/>
  <c r="J7307" i="1" s="1"/>
  <c r="K7307" i="1" s="1"/>
  <c r="I6518" i="1"/>
  <c r="J6518" i="1" s="1"/>
  <c r="K6518" i="1" s="1"/>
  <c r="I5893" i="1"/>
  <c r="J5893" i="1" s="1"/>
  <c r="K5893" i="1" s="1"/>
  <c r="I4409" i="1"/>
  <c r="J4409" i="1" s="1"/>
  <c r="K4409" i="1" s="1"/>
  <c r="I7434" i="1"/>
  <c r="J7434" i="1" s="1"/>
  <c r="K7434" i="1" s="1"/>
  <c r="I6732" i="1"/>
  <c r="J6732" i="1" s="1"/>
  <c r="K6732" i="1" s="1"/>
  <c r="I5993" i="1"/>
  <c r="J5993" i="1" s="1"/>
  <c r="K5993" i="1" s="1"/>
  <c r="I4377" i="1"/>
  <c r="J4377" i="1" s="1"/>
  <c r="K4377" i="1" s="1"/>
  <c r="I6990" i="1"/>
  <c r="J6990" i="1" s="1"/>
  <c r="K6990" i="1" s="1"/>
  <c r="I6526" i="1"/>
  <c r="J6526" i="1" s="1"/>
  <c r="K6526" i="1" s="1"/>
  <c r="I5799" i="1"/>
  <c r="J5799" i="1" s="1"/>
  <c r="K5799" i="1" s="1"/>
  <c r="I3946" i="1"/>
  <c r="J3946" i="1" s="1"/>
  <c r="K3946" i="1" s="1"/>
  <c r="I7236" i="1"/>
  <c r="J7236" i="1" s="1"/>
  <c r="K7236" i="1" s="1"/>
  <c r="I6467" i="1"/>
  <c r="J6467" i="1" s="1"/>
  <c r="K6467" i="1" s="1"/>
  <c r="I5405" i="1"/>
  <c r="J5405" i="1" s="1"/>
  <c r="K5405" i="1" s="1"/>
  <c r="I3074" i="1"/>
  <c r="J3074" i="1" s="1"/>
  <c r="K3074" i="1" s="1"/>
  <c r="I7226" i="1"/>
  <c r="J7226" i="1" s="1"/>
  <c r="K7226" i="1" s="1"/>
  <c r="I6632" i="1"/>
  <c r="J6632" i="1" s="1"/>
  <c r="K6632" i="1" s="1"/>
  <c r="I5816" i="1"/>
  <c r="J5816" i="1" s="1"/>
  <c r="K5816" i="1" s="1"/>
  <c r="I6900" i="1"/>
  <c r="J6900" i="1" s="1"/>
  <c r="K6900" i="1" s="1"/>
  <c r="I6348" i="1"/>
  <c r="J6348" i="1" s="1"/>
  <c r="K6348" i="1" s="1"/>
  <c r="I5557" i="1"/>
  <c r="J5557" i="1" s="1"/>
  <c r="K5557" i="1" s="1"/>
  <c r="I3260" i="1"/>
  <c r="J3260" i="1" s="1"/>
  <c r="K3260" i="1" s="1"/>
  <c r="I7056" i="1"/>
  <c r="J7056" i="1" s="1"/>
  <c r="K7056" i="1" s="1"/>
  <c r="I6192" i="1"/>
  <c r="J6192" i="1" s="1"/>
  <c r="K6192" i="1" s="1"/>
  <c r="I5197" i="1"/>
  <c r="J5197" i="1" s="1"/>
  <c r="K5197" i="1" s="1"/>
  <c r="I7610" i="1"/>
  <c r="J7610" i="1" s="1"/>
  <c r="K7610" i="1" s="1"/>
  <c r="I6808" i="1"/>
  <c r="J6808" i="1" s="1"/>
  <c r="K6808" i="1" s="1"/>
  <c r="I6152" i="1"/>
  <c r="J6152" i="1" s="1"/>
  <c r="K6152" i="1" s="1"/>
  <c r="I5281" i="1"/>
  <c r="J5281" i="1" s="1"/>
  <c r="K5281" i="1" s="1"/>
  <c r="I4250" i="1"/>
  <c r="J4250" i="1" s="1"/>
  <c r="K4250" i="1" s="1"/>
  <c r="I7252" i="1"/>
  <c r="J7252" i="1" s="1"/>
  <c r="K7252" i="1" s="1"/>
  <c r="I6336" i="1"/>
  <c r="J6336" i="1" s="1"/>
  <c r="K6336" i="1" s="1"/>
  <c r="I5485" i="1"/>
  <c r="J5485" i="1" s="1"/>
  <c r="K5485" i="1" s="1"/>
  <c r="I7746" i="1"/>
  <c r="J7746" i="1" s="1"/>
  <c r="K7746" i="1" s="1"/>
  <c r="I6936" i="1"/>
  <c r="J6936" i="1" s="1"/>
  <c r="K6936" i="1" s="1"/>
  <c r="I6238" i="1"/>
  <c r="J6238" i="1" s="1"/>
  <c r="K6238" i="1" s="1"/>
  <c r="I5089" i="1"/>
  <c r="J5089" i="1" s="1"/>
  <c r="K5089" i="1" s="1"/>
  <c r="I7706" i="1"/>
  <c r="J7706" i="1" s="1"/>
  <c r="K7706" i="1" s="1"/>
  <c r="I7072" i="1"/>
  <c r="J7072" i="1" s="1"/>
  <c r="K7072" i="1" s="1"/>
  <c r="I6696" i="1"/>
  <c r="J6696" i="1" s="1"/>
  <c r="K6696" i="1" s="1"/>
  <c r="I5840" i="1"/>
  <c r="J5840" i="1" s="1"/>
  <c r="K5840" i="1" s="1"/>
  <c r="I4580" i="1"/>
  <c r="J4580" i="1" s="1"/>
  <c r="K4580" i="1" s="1"/>
  <c r="I7250" i="1"/>
  <c r="J7250" i="1" s="1"/>
  <c r="K7250" i="1" s="1"/>
  <c r="I6412" i="1"/>
  <c r="J6412" i="1" s="1"/>
  <c r="K6412" i="1" s="1"/>
  <c r="I5701" i="1"/>
  <c r="J5701" i="1" s="1"/>
  <c r="K5701" i="1" s="1"/>
  <c r="I3326" i="1"/>
  <c r="J3326" i="1" s="1"/>
  <c r="K3326" i="1" s="1"/>
  <c r="I4634" i="1"/>
  <c r="J4634" i="1" s="1"/>
  <c r="K4634" i="1" s="1"/>
  <c r="I3938" i="1"/>
  <c r="J3938" i="1" s="1"/>
  <c r="K3938" i="1" s="1"/>
  <c r="I3223" i="1"/>
  <c r="J3223" i="1" s="1"/>
  <c r="K3223" i="1" s="1"/>
  <c r="I907" i="1"/>
  <c r="J907" i="1" s="1"/>
  <c r="K907" i="1" s="1"/>
  <c r="I4816" i="1"/>
  <c r="J4816" i="1" s="1"/>
  <c r="K4816" i="1" s="1"/>
  <c r="I4251" i="1"/>
  <c r="J4251" i="1" s="1"/>
  <c r="K4251" i="1" s="1"/>
  <c r="I3317" i="1"/>
  <c r="J3317" i="1" s="1"/>
  <c r="K3317" i="1" s="1"/>
  <c r="I2860" i="1"/>
  <c r="J2860" i="1" s="1"/>
  <c r="K2860" i="1" s="1"/>
  <c r="I4839" i="1"/>
  <c r="J4839" i="1" s="1"/>
  <c r="K4839" i="1" s="1"/>
  <c r="I4212" i="1"/>
  <c r="J4212" i="1" s="1"/>
  <c r="K4212" i="1" s="1"/>
  <c r="I3347" i="1"/>
  <c r="J3347" i="1" s="1"/>
  <c r="K3347" i="1" s="1"/>
  <c r="I1147" i="1"/>
  <c r="J1147" i="1" s="1"/>
  <c r="K1147" i="1" s="1"/>
  <c r="I4924" i="1"/>
  <c r="J4924" i="1" s="1"/>
  <c r="K4924" i="1" s="1"/>
  <c r="I4500" i="1"/>
  <c r="J4500" i="1" s="1"/>
  <c r="K4500" i="1" s="1"/>
  <c r="I3850" i="1"/>
  <c r="J3850" i="1" s="1"/>
  <c r="K3850" i="1" s="1"/>
  <c r="I3178" i="1"/>
  <c r="J3178" i="1" s="1"/>
  <c r="K3178" i="1" s="1"/>
  <c r="I996" i="1"/>
  <c r="J996" i="1" s="1"/>
  <c r="K996" i="1" s="1"/>
  <c r="I4766" i="1"/>
  <c r="J4766" i="1" s="1"/>
  <c r="K4766" i="1" s="1"/>
  <c r="I4268" i="1"/>
  <c r="J4268" i="1" s="1"/>
  <c r="K4268" i="1" s="1"/>
  <c r="I3314" i="1"/>
  <c r="J3314" i="1" s="1"/>
  <c r="K3314" i="1" s="1"/>
  <c r="I1068" i="1"/>
  <c r="J1068" i="1" s="1"/>
  <c r="K1068" i="1" s="1"/>
  <c r="I5122" i="1"/>
  <c r="J5122" i="1" s="1"/>
  <c r="K5122" i="1" s="1"/>
  <c r="I4588" i="1"/>
  <c r="J4588" i="1" s="1"/>
  <c r="K4588" i="1" s="1"/>
  <c r="I3754" i="1"/>
  <c r="J3754" i="1" s="1"/>
  <c r="K3754" i="1" s="1"/>
  <c r="I3055" i="1"/>
  <c r="J3055" i="1" s="1"/>
  <c r="K3055" i="1" s="1"/>
  <c r="I4979" i="1"/>
  <c r="J4979" i="1" s="1"/>
  <c r="K4979" i="1" s="1"/>
  <c r="I4436" i="1"/>
  <c r="J4436" i="1" s="1"/>
  <c r="K4436" i="1" s="1"/>
  <c r="I3708" i="1"/>
  <c r="J3708" i="1" s="1"/>
  <c r="K3708" i="1" s="1"/>
  <c r="I3131" i="1"/>
  <c r="J3131" i="1" s="1"/>
  <c r="K3131" i="1" s="1"/>
  <c r="I5325" i="1"/>
  <c r="J5325" i="1" s="1"/>
  <c r="K5325" i="1" s="1"/>
  <c r="I4872" i="1"/>
  <c r="J4872" i="1" s="1"/>
  <c r="K4872" i="1" s="1"/>
  <c r="I4508" i="1"/>
  <c r="J4508" i="1" s="1"/>
  <c r="K4508" i="1" s="1"/>
  <c r="I3570" i="1"/>
  <c r="J3570" i="1" s="1"/>
  <c r="K3570" i="1" s="1"/>
  <c r="I3023" i="1"/>
  <c r="J3023" i="1" s="1"/>
  <c r="K3023" i="1" s="1"/>
  <c r="I5107" i="1"/>
  <c r="J5107" i="1" s="1"/>
  <c r="K5107" i="1" s="1"/>
  <c r="I4740" i="1"/>
  <c r="J4740" i="1" s="1"/>
  <c r="K4740" i="1" s="1"/>
  <c r="I3923" i="1"/>
  <c r="J3923" i="1" s="1"/>
  <c r="K3923" i="1" s="1"/>
  <c r="I3114" i="1"/>
  <c r="J3114" i="1" s="1"/>
  <c r="K3114" i="1" s="1"/>
  <c r="I5131" i="1"/>
  <c r="J5131" i="1" s="1"/>
  <c r="K5131" i="1" s="1"/>
  <c r="I4658" i="1"/>
  <c r="J4658" i="1" s="1"/>
  <c r="K4658" i="1" s="1"/>
  <c r="I3970" i="1"/>
  <c r="J3970" i="1" s="1"/>
  <c r="K3970" i="1" s="1"/>
  <c r="I3240" i="1"/>
  <c r="J3240" i="1" s="1"/>
  <c r="K3240" i="1" s="1"/>
  <c r="I5177" i="1"/>
  <c r="J5177" i="1" s="1"/>
  <c r="K5177" i="1" s="1"/>
  <c r="I4833" i="1"/>
  <c r="J4833" i="1" s="1"/>
  <c r="K4833" i="1" s="1"/>
  <c r="I4382" i="1"/>
  <c r="J4382" i="1" s="1"/>
  <c r="K4382" i="1" s="1"/>
  <c r="I9936" i="1"/>
  <c r="J9936" i="1" s="1"/>
  <c r="K9936" i="1" s="1"/>
  <c r="I7946" i="1"/>
  <c r="J7946" i="1" s="1"/>
  <c r="K7946" i="1" s="1"/>
  <c r="I4441" i="1"/>
  <c r="J4441" i="1" s="1"/>
  <c r="K4441" i="1" s="1"/>
  <c r="I8764" i="1"/>
  <c r="J8764" i="1" s="1"/>
  <c r="K8764" i="1" s="1"/>
  <c r="I8857" i="1"/>
  <c r="J8857" i="1" s="1"/>
  <c r="K8857" i="1" s="1"/>
  <c r="I7242" i="1"/>
  <c r="J7242" i="1" s="1"/>
  <c r="K7242" i="1" s="1"/>
  <c r="I9150" i="1"/>
  <c r="J9150" i="1" s="1"/>
  <c r="K9150" i="1" s="1"/>
  <c r="I8798" i="1"/>
  <c r="J8798" i="1" s="1"/>
  <c r="K8798" i="1" s="1"/>
  <c r="I8095" i="1"/>
  <c r="J8095" i="1" s="1"/>
  <c r="K8095" i="1" s="1"/>
  <c r="I5809" i="1"/>
  <c r="J5809" i="1" s="1"/>
  <c r="K5809" i="1" s="1"/>
  <c r="I9185" i="1"/>
  <c r="J9185" i="1" s="1"/>
  <c r="K9185" i="1" s="1"/>
  <c r="I8785" i="1"/>
  <c r="J8785" i="1" s="1"/>
  <c r="K8785" i="1" s="1"/>
  <c r="I8396" i="1"/>
  <c r="J8396" i="1" s="1"/>
  <c r="K8396" i="1" s="1"/>
  <c r="I6747" i="1"/>
  <c r="J6747" i="1" s="1"/>
  <c r="K6747" i="1" s="1"/>
  <c r="I9493" i="1"/>
  <c r="J9493" i="1" s="1"/>
  <c r="K9493" i="1" s="1"/>
  <c r="I9073" i="1"/>
  <c r="J9073" i="1" s="1"/>
  <c r="K9073" i="1" s="1"/>
  <c r="I8644" i="1"/>
  <c r="J8644" i="1" s="1"/>
  <c r="K8644" i="1" s="1"/>
  <c r="I8035" i="1"/>
  <c r="J8035" i="1" s="1"/>
  <c r="K8035" i="1" s="1"/>
  <c r="I5681" i="1"/>
  <c r="J5681" i="1" s="1"/>
  <c r="K5681" i="1" s="1"/>
  <c r="I9206" i="1"/>
  <c r="J9206" i="1" s="1"/>
  <c r="K9206" i="1" s="1"/>
  <c r="I8830" i="1"/>
  <c r="J8830" i="1" s="1"/>
  <c r="K8830" i="1" s="1"/>
  <c r="I8210" i="1"/>
  <c r="J8210" i="1" s="1"/>
  <c r="K8210" i="1" s="1"/>
  <c r="I7040" i="1"/>
  <c r="J7040" i="1" s="1"/>
  <c r="K7040" i="1" s="1"/>
  <c r="I9342" i="1"/>
  <c r="J9342" i="1" s="1"/>
  <c r="K9342" i="1" s="1"/>
  <c r="I8987" i="1"/>
  <c r="J8987" i="1" s="1"/>
  <c r="K8987" i="1" s="1"/>
  <c r="I8501" i="1"/>
  <c r="J8501" i="1" s="1"/>
  <c r="K8501" i="1" s="1"/>
  <c r="I7762" i="1"/>
  <c r="J7762" i="1" s="1"/>
  <c r="K7762" i="1" s="1"/>
  <c r="I5389" i="1"/>
  <c r="J5389" i="1" s="1"/>
  <c r="K5389" i="1" s="1"/>
  <c r="I9230" i="1"/>
  <c r="J9230" i="1" s="1"/>
  <c r="K9230" i="1" s="1"/>
  <c r="I8913" i="1"/>
  <c r="J8913" i="1" s="1"/>
  <c r="K8913" i="1" s="1"/>
  <c r="I8355" i="1"/>
  <c r="J8355" i="1" s="1"/>
  <c r="K8355" i="1" s="1"/>
  <c r="I6728" i="1"/>
  <c r="J6728" i="1" s="1"/>
  <c r="K6728" i="1" s="1"/>
  <c r="I9352" i="1"/>
  <c r="J9352" i="1" s="1"/>
  <c r="K9352" i="1" s="1"/>
  <c r="I8901" i="1"/>
  <c r="J8901" i="1" s="1"/>
  <c r="K8901" i="1" s="1"/>
  <c r="I8443" i="1"/>
  <c r="J8443" i="1" s="1"/>
  <c r="K8443" i="1" s="1"/>
  <c r="I7892" i="1"/>
  <c r="J7892" i="1" s="1"/>
  <c r="K7892" i="1" s="1"/>
  <c r="I9792" i="1"/>
  <c r="J9792" i="1" s="1"/>
  <c r="K9792" i="1" s="1"/>
  <c r="I9119" i="1"/>
  <c r="J9119" i="1" s="1"/>
  <c r="K9119" i="1" s="1"/>
  <c r="I8839" i="1"/>
  <c r="J8839" i="1" s="1"/>
  <c r="K8839" i="1" s="1"/>
  <c r="I8475" i="1"/>
  <c r="J8475" i="1" s="1"/>
  <c r="K8475" i="1" s="1"/>
  <c r="I7692" i="1"/>
  <c r="J7692" i="1" s="1"/>
  <c r="K7692" i="1" s="1"/>
  <c r="I9973" i="1"/>
  <c r="J9973" i="1" s="1"/>
  <c r="K9973" i="1" s="1"/>
  <c r="I9191" i="1"/>
  <c r="J9191" i="1" s="1"/>
  <c r="K9191" i="1" s="1"/>
  <c r="I8875" i="1"/>
  <c r="J8875" i="1" s="1"/>
  <c r="K8875" i="1" s="1"/>
  <c r="I8431" i="1"/>
  <c r="J8431" i="1" s="1"/>
  <c r="K8431" i="1" s="1"/>
  <c r="I7703" i="1"/>
  <c r="J7703" i="1" s="1"/>
  <c r="K7703" i="1" s="1"/>
  <c r="I9608" i="1"/>
  <c r="J9608" i="1" s="1"/>
  <c r="K9608" i="1" s="1"/>
  <c r="I9067" i="1"/>
  <c r="J9067" i="1" s="1"/>
  <c r="K9067" i="1" s="1"/>
  <c r="I8573" i="1"/>
  <c r="J8573" i="1" s="1"/>
  <c r="K8573" i="1" s="1"/>
  <c r="I7890" i="1"/>
  <c r="J7890" i="1" s="1"/>
  <c r="K7890" i="1" s="1"/>
  <c r="I6668" i="1"/>
  <c r="J6668" i="1" s="1"/>
  <c r="K6668" i="1" s="1"/>
  <c r="I9589" i="1"/>
  <c r="J9589" i="1" s="1"/>
  <c r="K9589" i="1" s="1"/>
  <c r="I9116" i="1"/>
  <c r="J9116" i="1" s="1"/>
  <c r="K9116" i="1" s="1"/>
  <c r="I8627" i="1"/>
  <c r="J8627" i="1" s="1"/>
  <c r="K8627" i="1" s="1"/>
  <c r="I7922" i="1"/>
  <c r="J7922" i="1" s="1"/>
  <c r="K7922" i="1" s="1"/>
  <c r="I9680" i="1"/>
  <c r="J9680" i="1" s="1"/>
  <c r="K9680" i="1" s="1"/>
  <c r="I9153" i="1"/>
  <c r="J9153" i="1" s="1"/>
  <c r="K9153" i="1" s="1"/>
  <c r="I8736" i="1"/>
  <c r="J8736" i="1" s="1"/>
  <c r="K8736" i="1" s="1"/>
  <c r="I8087" i="1"/>
  <c r="J8087" i="1" s="1"/>
  <c r="K8087" i="1" s="1"/>
  <c r="I9789" i="1"/>
  <c r="J9789" i="1" s="1"/>
  <c r="K9789" i="1" s="1"/>
  <c r="I9103" i="1"/>
  <c r="J9103" i="1" s="1"/>
  <c r="K9103" i="1" s="1"/>
  <c r="I8659" i="1"/>
  <c r="J8659" i="1" s="1"/>
  <c r="K8659" i="1" s="1"/>
  <c r="I8235" i="1"/>
  <c r="J8235" i="1" s="1"/>
  <c r="K8235" i="1" s="1"/>
  <c r="I7032" i="1"/>
  <c r="J7032" i="1" s="1"/>
  <c r="K7032" i="1" s="1"/>
  <c r="I9432" i="1"/>
  <c r="J9432" i="1" s="1"/>
  <c r="K9432" i="1" s="1"/>
  <c r="I9077" i="1"/>
  <c r="J9077" i="1" s="1"/>
  <c r="K9077" i="1" s="1"/>
  <c r="I8712" i="1"/>
  <c r="J8712" i="1" s="1"/>
  <c r="K8712" i="1" s="1"/>
  <c r="I8244" i="1"/>
  <c r="J8244" i="1" s="1"/>
  <c r="K8244" i="1" s="1"/>
  <c r="I7259" i="1"/>
  <c r="J7259" i="1" s="1"/>
  <c r="K7259" i="1" s="1"/>
  <c r="I9541" i="1"/>
  <c r="J9541" i="1" s="1"/>
  <c r="K9541" i="1" s="1"/>
  <c r="I9076" i="1"/>
  <c r="J9076" i="1" s="1"/>
  <c r="K9076" i="1" s="1"/>
  <c r="I8668" i="1"/>
  <c r="J8668" i="1" s="1"/>
  <c r="K8668" i="1" s="1"/>
  <c r="I7978" i="1"/>
  <c r="J7978" i="1" s="1"/>
  <c r="K7978" i="1" s="1"/>
  <c r="I6576" i="1"/>
  <c r="J6576" i="1" s="1"/>
  <c r="K6576" i="1" s="1"/>
  <c r="I7378" i="1"/>
  <c r="J7378" i="1" s="1"/>
  <c r="K7378" i="1" s="1"/>
  <c r="I6500" i="1"/>
  <c r="J6500" i="1" s="1"/>
  <c r="K6500" i="1" s="1"/>
  <c r="I5729" i="1"/>
  <c r="J5729" i="1" s="1"/>
  <c r="K5729" i="1" s="1"/>
  <c r="I3666" i="1"/>
  <c r="J3666" i="1" s="1"/>
  <c r="K3666" i="1" s="1"/>
  <c r="I7210" i="1"/>
  <c r="J7210" i="1" s="1"/>
  <c r="K7210" i="1" s="1"/>
  <c r="I6352" i="1"/>
  <c r="J6352" i="1" s="1"/>
  <c r="K6352" i="1" s="1"/>
  <c r="I5773" i="1"/>
  <c r="J5773" i="1" s="1"/>
  <c r="K5773" i="1" s="1"/>
  <c r="I3602" i="1"/>
  <c r="J3602" i="1" s="1"/>
  <c r="K3602" i="1" s="1"/>
  <c r="I7247" i="1"/>
  <c r="J7247" i="1" s="1"/>
  <c r="K7247" i="1" s="1"/>
  <c r="I6692" i="1"/>
  <c r="J6692" i="1" s="1"/>
  <c r="K6692" i="1" s="1"/>
  <c r="I5864" i="1"/>
  <c r="J5864" i="1" s="1"/>
  <c r="K5864" i="1" s="1"/>
  <c r="I3538" i="1"/>
  <c r="J3538" i="1" s="1"/>
  <c r="K3538" i="1" s="1"/>
  <c r="I6902" i="1"/>
  <c r="J6902" i="1" s="1"/>
  <c r="K6902" i="1" s="1"/>
  <c r="I6438" i="1"/>
  <c r="J6438" i="1" s="1"/>
  <c r="K6438" i="1" s="1"/>
  <c r="I5717" i="1"/>
  <c r="J5717" i="1" s="1"/>
  <c r="K5717" i="1" s="1"/>
  <c r="I3059" i="1"/>
  <c r="J3059" i="1" s="1"/>
  <c r="K3059" i="1" s="1"/>
  <c r="I7107" i="1"/>
  <c r="J7107" i="1" s="1"/>
  <c r="K7107" i="1" s="1"/>
  <c r="I6408" i="1"/>
  <c r="J6408" i="1" s="1"/>
  <c r="K6408" i="1" s="1"/>
  <c r="I5329" i="1"/>
  <c r="J5329" i="1" s="1"/>
  <c r="K5329" i="1" s="1"/>
  <c r="I7818" i="1"/>
  <c r="J7818" i="1" s="1"/>
  <c r="K7818" i="1" s="1"/>
  <c r="I7148" i="1"/>
  <c r="J7148" i="1" s="1"/>
  <c r="K7148" i="1" s="1"/>
  <c r="I6515" i="1"/>
  <c r="J6515" i="1" s="1"/>
  <c r="K6515" i="1" s="1"/>
  <c r="I5687" i="1"/>
  <c r="J5687" i="1" s="1"/>
  <c r="K5687" i="1" s="1"/>
  <c r="I6819" i="1"/>
  <c r="J6819" i="1" s="1"/>
  <c r="K6819" i="1" s="1"/>
  <c r="I6280" i="1"/>
  <c r="J6280" i="1" s="1"/>
  <c r="K6280" i="1" s="1"/>
  <c r="I5457" i="1"/>
  <c r="J5457" i="1" s="1"/>
  <c r="K5457" i="1" s="1"/>
  <c r="I7699" i="1"/>
  <c r="J7699" i="1" s="1"/>
  <c r="K7699" i="1" s="1"/>
  <c r="I6899" i="1"/>
  <c r="J6899" i="1" s="1"/>
  <c r="K6899" i="1" s="1"/>
  <c r="I6104" i="1"/>
  <c r="J6104" i="1" s="1"/>
  <c r="K6104" i="1" s="1"/>
  <c r="I4388" i="1"/>
  <c r="J4388" i="1" s="1"/>
  <c r="K4388" i="1" s="1"/>
  <c r="I7452" i="1"/>
  <c r="J7452" i="1" s="1"/>
  <c r="K7452" i="1" s="1"/>
  <c r="I6688" i="1"/>
  <c r="J6688" i="1" s="1"/>
  <c r="K6688" i="1" s="1"/>
  <c r="I6094" i="1"/>
  <c r="J6094" i="1" s="1"/>
  <c r="K6094" i="1" s="1"/>
  <c r="I4700" i="1"/>
  <c r="J4700" i="1" s="1"/>
  <c r="K4700" i="1" s="1"/>
  <c r="I1599" i="1"/>
  <c r="J1599" i="1" s="1"/>
  <c r="K1599" i="1" s="1"/>
  <c r="I7184" i="1"/>
  <c r="J7184" i="1" s="1"/>
  <c r="K7184" i="1" s="1"/>
  <c r="I6200" i="1"/>
  <c r="J6200" i="1" s="1"/>
  <c r="K6200" i="1" s="1"/>
  <c r="I5194" i="1"/>
  <c r="J5194" i="1" s="1"/>
  <c r="K5194" i="1" s="1"/>
  <c r="I7668" i="1"/>
  <c r="J7668" i="1" s="1"/>
  <c r="K7668" i="1" s="1"/>
  <c r="I6816" i="1"/>
  <c r="J6816" i="1" s="1"/>
  <c r="K6816" i="1" s="1"/>
  <c r="I6160" i="1"/>
  <c r="J6160" i="1" s="1"/>
  <c r="K6160" i="1" s="1"/>
  <c r="I4758" i="1"/>
  <c r="J4758" i="1" s="1"/>
  <c r="K4758" i="1" s="1"/>
  <c r="I7626" i="1"/>
  <c r="J7626" i="1" s="1"/>
  <c r="K7626" i="1" s="1"/>
  <c r="I7043" i="1"/>
  <c r="J7043" i="1" s="1"/>
  <c r="K7043" i="1" s="1"/>
  <c r="I6540" i="1"/>
  <c r="J6540" i="1" s="1"/>
  <c r="K6540" i="1" s="1"/>
  <c r="I5712" i="1"/>
  <c r="J5712" i="1" s="1"/>
  <c r="K5712" i="1" s="1"/>
  <c r="I4398" i="1"/>
  <c r="J4398" i="1" s="1"/>
  <c r="K4398" i="1" s="1"/>
  <c r="I7052" i="1"/>
  <c r="J7052" i="1" s="1"/>
  <c r="K7052" i="1" s="1"/>
  <c r="I6344" i="1"/>
  <c r="J6344" i="1" s="1"/>
  <c r="K6344" i="1" s="1"/>
  <c r="I5573" i="1"/>
  <c r="J5573" i="1" s="1"/>
  <c r="K5573" i="1" s="1"/>
  <c r="I2954" i="1"/>
  <c r="J2954" i="1" s="1"/>
  <c r="K2954" i="1" s="1"/>
  <c r="I4582" i="1"/>
  <c r="J4582" i="1" s="1"/>
  <c r="K4582" i="1" s="1"/>
  <c r="I3844" i="1"/>
  <c r="J3844" i="1" s="1"/>
  <c r="K3844" i="1" s="1"/>
  <c r="I3197" i="1"/>
  <c r="J3197" i="1" s="1"/>
  <c r="K3197" i="1" s="1"/>
  <c r="I5114" i="1"/>
  <c r="J5114" i="1" s="1"/>
  <c r="K5114" i="1" s="1"/>
  <c r="I4712" i="1"/>
  <c r="J4712" i="1" s="1"/>
  <c r="K4712" i="1" s="1"/>
  <c r="I4108" i="1"/>
  <c r="J4108" i="1" s="1"/>
  <c r="K4108" i="1" s="1"/>
  <c r="I3247" i="1"/>
  <c r="J3247" i="1" s="1"/>
  <c r="K3247" i="1" s="1"/>
  <c r="I2628" i="1"/>
  <c r="J2628" i="1" s="1"/>
  <c r="K2628" i="1" s="1"/>
  <c r="I4792" i="1"/>
  <c r="J4792" i="1" s="1"/>
  <c r="K4792" i="1" s="1"/>
  <c r="I4155" i="1"/>
  <c r="J4155" i="1" s="1"/>
  <c r="K4155" i="1" s="1"/>
  <c r="I3282" i="1"/>
  <c r="J3282" i="1" s="1"/>
  <c r="K3282" i="1" s="1"/>
  <c r="I5205" i="1"/>
  <c r="J5205" i="1" s="1"/>
  <c r="K5205" i="1" s="1"/>
  <c r="I4838" i="1"/>
  <c r="J4838" i="1" s="1"/>
  <c r="K4838" i="1" s="1"/>
  <c r="I4438" i="1"/>
  <c r="J4438" i="1" s="1"/>
  <c r="K4438" i="1" s="1"/>
  <c r="I3682" i="1"/>
  <c r="J3682" i="1" s="1"/>
  <c r="K3682" i="1" s="1"/>
  <c r="I3088" i="1"/>
  <c r="J3088" i="1" s="1"/>
  <c r="K3088" i="1" s="1"/>
  <c r="I5169" i="1"/>
  <c r="J5169" i="1" s="1"/>
  <c r="K5169" i="1" s="1"/>
  <c r="I4731" i="1"/>
  <c r="J4731" i="1" s="1"/>
  <c r="K4731" i="1" s="1"/>
  <c r="I4210" i="1"/>
  <c r="J4210" i="1" s="1"/>
  <c r="K4210" i="1" s="1"/>
  <c r="I3219" i="1"/>
  <c r="J3219" i="1" s="1"/>
  <c r="K3219" i="1" s="1"/>
  <c r="I477" i="1"/>
  <c r="J477" i="1" s="1"/>
  <c r="K477" i="1" s="1"/>
  <c r="I5052" i="1"/>
  <c r="J5052" i="1" s="1"/>
  <c r="K5052" i="1" s="1"/>
  <c r="I4488" i="1"/>
  <c r="J4488" i="1" s="1"/>
  <c r="K4488" i="1" s="1"/>
  <c r="I3626" i="1"/>
  <c r="J3626" i="1" s="1"/>
  <c r="K3626" i="1" s="1"/>
  <c r="I2964" i="1"/>
  <c r="J2964" i="1" s="1"/>
  <c r="K2964" i="1" s="1"/>
  <c r="I4896" i="1"/>
  <c r="J4896" i="1" s="1"/>
  <c r="K4896" i="1" s="1"/>
  <c r="I4354" i="1"/>
  <c r="J4354" i="1" s="1"/>
  <c r="K4354" i="1" s="1"/>
  <c r="I3580" i="1"/>
  <c r="J3580" i="1" s="1"/>
  <c r="K3580" i="1" s="1"/>
  <c r="I3101" i="1"/>
  <c r="J3101" i="1" s="1"/>
  <c r="K3101" i="1" s="1"/>
  <c r="I5180" i="1"/>
  <c r="J5180" i="1" s="1"/>
  <c r="K5180" i="1" s="1"/>
  <c r="I4823" i="1"/>
  <c r="J4823" i="1" s="1"/>
  <c r="K4823" i="1" s="1"/>
  <c r="I4435" i="1"/>
  <c r="J4435" i="1" s="1"/>
  <c r="K4435" i="1" s="1"/>
  <c r="I3442" i="1"/>
  <c r="J3442" i="1" s="1"/>
  <c r="K3442" i="1" s="1"/>
  <c r="I2045" i="1"/>
  <c r="J2045" i="1" s="1"/>
  <c r="K2045" i="1" s="1"/>
  <c r="I5024" i="1"/>
  <c r="J5024" i="1" s="1"/>
  <c r="K5024" i="1" s="1"/>
  <c r="I4638" i="1"/>
  <c r="J4638" i="1" s="1"/>
  <c r="K4638" i="1" s="1"/>
  <c r="I3866" i="1"/>
  <c r="J3866" i="1" s="1"/>
  <c r="K3866" i="1" s="1"/>
  <c r="I2977" i="1"/>
  <c r="J2977" i="1" s="1"/>
  <c r="K2977" i="1" s="1"/>
  <c r="I5072" i="1"/>
  <c r="J5072" i="1" s="1"/>
  <c r="K5072" i="1" s="1"/>
  <c r="I4556" i="1"/>
  <c r="J4556" i="1" s="1"/>
  <c r="K4556" i="1" s="1"/>
  <c r="I3922" i="1"/>
  <c r="J3922" i="1" s="1"/>
  <c r="K3922" i="1" s="1"/>
  <c r="I3187" i="1"/>
  <c r="J3187" i="1" s="1"/>
  <c r="K3187" i="1" s="1"/>
  <c r="I5130" i="1"/>
  <c r="J5130" i="1" s="1"/>
  <c r="K5130" i="1" s="1"/>
  <c r="I4750" i="1"/>
  <c r="J4750" i="1" s="1"/>
  <c r="K4750" i="1" s="1"/>
  <c r="I4361" i="1"/>
  <c r="J4361" i="1" s="1"/>
  <c r="K4361" i="1" s="1"/>
  <c r="I461" i="1"/>
  <c r="J461" i="1" s="1"/>
  <c r="K461" i="1" s="1"/>
  <c r="I900" i="1"/>
  <c r="J900" i="1" s="1"/>
  <c r="K900" i="1" s="1"/>
  <c r="I195" i="1"/>
  <c r="J195" i="1" s="1"/>
  <c r="K195" i="1" s="1"/>
  <c r="I761" i="1"/>
  <c r="J761" i="1" s="1"/>
  <c r="K761" i="1" s="1"/>
  <c r="I207" i="1"/>
  <c r="J207" i="1" s="1"/>
  <c r="K207" i="1" s="1"/>
  <c r="I463" i="1"/>
  <c r="J463" i="1" s="1"/>
  <c r="K463" i="1" s="1"/>
  <c r="I791" i="1"/>
  <c r="J791" i="1" s="1"/>
  <c r="K791" i="1" s="1"/>
  <c r="I421" i="1"/>
  <c r="J421" i="1" s="1"/>
  <c r="K421" i="1" s="1"/>
  <c r="I67" i="1"/>
  <c r="J67" i="1" s="1"/>
  <c r="K67" i="1" s="1"/>
  <c r="I45" i="1"/>
  <c r="J45" i="1" s="1"/>
  <c r="K45" i="1" s="1"/>
  <c r="I539" i="1"/>
  <c r="J539" i="1" s="1"/>
  <c r="K539" i="1" s="1"/>
  <c r="I156" i="1"/>
  <c r="J156" i="1" s="1"/>
  <c r="K156" i="1" s="1"/>
  <c r="I412" i="1"/>
  <c r="J412" i="1" s="1"/>
  <c r="K412" i="1" s="1"/>
  <c r="I627" i="1"/>
  <c r="J627" i="1" s="1"/>
  <c r="K627" i="1" s="1"/>
  <c r="I275" i="1"/>
  <c r="J275" i="1" s="1"/>
  <c r="K275" i="1" s="1"/>
  <c r="I37" i="1"/>
  <c r="J37" i="1" s="1"/>
  <c r="K37" i="1" s="1"/>
  <c r="I308" i="1"/>
  <c r="J308" i="1" s="1"/>
  <c r="K308" i="1" s="1"/>
  <c r="I564" i="1"/>
  <c r="J564" i="1" s="1"/>
  <c r="K564" i="1" s="1"/>
  <c r="I5" i="1"/>
  <c r="J5" i="1" s="1"/>
  <c r="K5" i="1" s="1"/>
  <c r="I279" i="1"/>
  <c r="J279" i="1" s="1"/>
  <c r="K279" i="1" s="1"/>
  <c r="I535" i="1"/>
  <c r="J535" i="1" s="1"/>
  <c r="K535" i="1" s="1"/>
  <c r="I107" i="1"/>
  <c r="J107" i="1" s="1"/>
  <c r="K107" i="1" s="1"/>
  <c r="I1211" i="1"/>
  <c r="J1211" i="1" s="1"/>
  <c r="K1211" i="1" s="1"/>
  <c r="I1736" i="1"/>
  <c r="J1736" i="1" s="1"/>
  <c r="K1736" i="1" s="1"/>
  <c r="I2132" i="1"/>
  <c r="J2132" i="1" s="1"/>
  <c r="K2132" i="1" s="1"/>
  <c r="I2735" i="1"/>
  <c r="J2735" i="1" s="1"/>
  <c r="K2735" i="1" s="1"/>
  <c r="I3076" i="1"/>
  <c r="J3076" i="1" s="1"/>
  <c r="K3076" i="1" s="1"/>
  <c r="I1020" i="1"/>
  <c r="J1020" i="1" s="1"/>
  <c r="K1020" i="1" s="1"/>
  <c r="I1509" i="1"/>
  <c r="J1509" i="1" s="1"/>
  <c r="K1509" i="1" s="1"/>
  <c r="I2049" i="1"/>
  <c r="J2049" i="1" s="1"/>
  <c r="K2049" i="1" s="1"/>
  <c r="I2780" i="1"/>
  <c r="J2780" i="1" s="1"/>
  <c r="K2780" i="1" s="1"/>
  <c r="I3092" i="1"/>
  <c r="J3092" i="1" s="1"/>
  <c r="K3092" i="1" s="1"/>
  <c r="I664" i="1"/>
  <c r="J664" i="1" s="1"/>
  <c r="K664" i="1" s="1"/>
  <c r="I1459" i="1"/>
  <c r="J1459" i="1" s="1"/>
  <c r="K1459" i="1" s="1"/>
  <c r="I1939" i="1"/>
  <c r="J1939" i="1" s="1"/>
  <c r="K1939" i="1" s="1"/>
  <c r="I2602" i="1"/>
  <c r="J2602" i="1" s="1"/>
  <c r="K2602" i="1" s="1"/>
  <c r="I2975" i="1"/>
  <c r="J2975" i="1" s="1"/>
  <c r="K2975" i="1" s="1"/>
  <c r="I405" i="1"/>
  <c r="J405" i="1" s="1"/>
  <c r="K405" i="1" s="1"/>
  <c r="I1571" i="1"/>
  <c r="J1571" i="1" s="1"/>
  <c r="K1571" i="1" s="1"/>
  <c r="I1971" i="1"/>
  <c r="J1971" i="1" s="1"/>
  <c r="K1971" i="1" s="1"/>
  <c r="I2484" i="1"/>
  <c r="J2484" i="1" s="1"/>
  <c r="K2484" i="1" s="1"/>
  <c r="I2945" i="1"/>
  <c r="J2945" i="1" s="1"/>
  <c r="K2945" i="1" s="1"/>
  <c r="I3241" i="1"/>
  <c r="J3241" i="1" s="1"/>
  <c r="K3241" i="1" s="1"/>
  <c r="I1111" i="1"/>
  <c r="J1111" i="1" s="1"/>
  <c r="K1111" i="1" s="1"/>
  <c r="I1716" i="1"/>
  <c r="J1716" i="1" s="1"/>
  <c r="K1716" i="1" s="1"/>
  <c r="I2163" i="1"/>
  <c r="J2163" i="1" s="1"/>
  <c r="K2163" i="1" s="1"/>
  <c r="I2872" i="1"/>
  <c r="J2872" i="1" s="1"/>
  <c r="K2872" i="1" s="1"/>
  <c r="I1172" i="1"/>
  <c r="J1172" i="1" s="1"/>
  <c r="K1172" i="1" s="1"/>
  <c r="I1675" i="1"/>
  <c r="J1675" i="1" s="1"/>
  <c r="K1675" i="1" s="1"/>
  <c r="I2106" i="1"/>
  <c r="J2106" i="1" s="1"/>
  <c r="K2106" i="1" s="1"/>
  <c r="I2706" i="1"/>
  <c r="J2706" i="1" s="1"/>
  <c r="K2706" i="1" s="1"/>
  <c r="I3007" i="1"/>
  <c r="J3007" i="1" s="1"/>
  <c r="K3007" i="1" s="1"/>
  <c r="I1143" i="1"/>
  <c r="J1143" i="1" s="1"/>
  <c r="K1143" i="1" s="1"/>
  <c r="I1796" i="1"/>
  <c r="J1796" i="1" s="1"/>
  <c r="K1796" i="1" s="1"/>
  <c r="I2426" i="1"/>
  <c r="J2426" i="1" s="1"/>
  <c r="K2426" i="1" s="1"/>
  <c r="I2963" i="1"/>
  <c r="J2963" i="1" s="1"/>
  <c r="K2963" i="1" s="1"/>
  <c r="I3255" i="1"/>
  <c r="J3255" i="1" s="1"/>
  <c r="K3255" i="1" s="1"/>
  <c r="I1084" i="1"/>
  <c r="J1084" i="1" s="1"/>
  <c r="K1084" i="1" s="1"/>
  <c r="I1615" i="1"/>
  <c r="J1615" i="1" s="1"/>
  <c r="K1615" i="1" s="1"/>
  <c r="I1953" i="1"/>
  <c r="J1953" i="1" s="1"/>
  <c r="K1953" i="1" s="1"/>
  <c r="I2684" i="1"/>
  <c r="J2684" i="1" s="1"/>
  <c r="K2684" i="1" s="1"/>
  <c r="I1300" i="1"/>
  <c r="J1300" i="1" s="1"/>
  <c r="K1300" i="1" s="1"/>
  <c r="I1742" i="1"/>
  <c r="J1742" i="1" s="1"/>
  <c r="K1742" i="1" s="1"/>
  <c r="I2156" i="1"/>
  <c r="J2156" i="1" s="1"/>
  <c r="K2156" i="1" s="1"/>
  <c r="I2752" i="1"/>
  <c r="J2752" i="1" s="1"/>
  <c r="K2752" i="1" s="1"/>
  <c r="I3039" i="1"/>
  <c r="J3039" i="1" s="1"/>
  <c r="K3039" i="1" s="1"/>
  <c r="I1145" i="1"/>
  <c r="J1145" i="1" s="1"/>
  <c r="K1145" i="1" s="1"/>
  <c r="I1667" i="1"/>
  <c r="J1667" i="1" s="1"/>
  <c r="K1667" i="1" s="1"/>
  <c r="I2147" i="1"/>
  <c r="J2147" i="1" s="1"/>
  <c r="K2147" i="1" s="1"/>
  <c r="I2787" i="1"/>
  <c r="J2787" i="1" s="1"/>
  <c r="K2787" i="1" s="1"/>
  <c r="I3099" i="1"/>
  <c r="J3099" i="1" s="1"/>
  <c r="K3099" i="1" s="1"/>
  <c r="I1155" i="1"/>
  <c r="J1155" i="1" s="1"/>
  <c r="K1155" i="1" s="1"/>
  <c r="I1709" i="1"/>
  <c r="J1709" i="1" s="1"/>
  <c r="K1709" i="1" s="1"/>
  <c r="I2332" i="1"/>
  <c r="J2332" i="1" s="1"/>
  <c r="K2332" i="1" s="1"/>
  <c r="I2788" i="1"/>
  <c r="J2788" i="1" s="1"/>
  <c r="K2788" i="1" s="1"/>
  <c r="I1239" i="1"/>
  <c r="J1239" i="1" s="1"/>
  <c r="K1239" i="1" s="1"/>
  <c r="I1831" i="1"/>
  <c r="J1831" i="1" s="1"/>
  <c r="K1831" i="1" s="1"/>
  <c r="I2460" i="1"/>
  <c r="J2460" i="1" s="1"/>
  <c r="K2460" i="1" s="1"/>
  <c r="I2968" i="1"/>
  <c r="J2968" i="1" s="1"/>
  <c r="K2968" i="1" s="1"/>
  <c r="I931" i="1"/>
  <c r="J931" i="1" s="1"/>
  <c r="K931" i="1" s="1"/>
  <c r="I1598" i="1"/>
  <c r="J1598" i="1" s="1"/>
  <c r="K1598" i="1" s="1"/>
  <c r="I2070" i="1"/>
  <c r="J2070" i="1" s="1"/>
  <c r="K2070" i="1" s="1"/>
  <c r="I2723" i="1"/>
  <c r="J2723" i="1" s="1"/>
  <c r="K2723" i="1" s="1"/>
  <c r="I804" i="1"/>
  <c r="J804" i="1" s="1"/>
  <c r="K804" i="1" s="1"/>
  <c r="I1518" i="1"/>
  <c r="J1518" i="1" s="1"/>
  <c r="K1518" i="1" s="1"/>
  <c r="I2072" i="1"/>
  <c r="J2072" i="1" s="1"/>
  <c r="K2072" i="1" s="1"/>
  <c r="I2835" i="1"/>
  <c r="J2835" i="1" s="1"/>
  <c r="K2835" i="1" s="1"/>
  <c r="I2023" i="1"/>
  <c r="J2023" i="1" s="1"/>
  <c r="K2023" i="1" s="1"/>
  <c r="I3402" i="1"/>
  <c r="J3402" i="1" s="1"/>
  <c r="K3402" i="1" s="1"/>
  <c r="I4196" i="1"/>
  <c r="J4196" i="1" s="1"/>
  <c r="K4196" i="1" s="1"/>
  <c r="I4807" i="1"/>
  <c r="J4807" i="1" s="1"/>
  <c r="K4807" i="1" s="1"/>
  <c r="I5312" i="1"/>
  <c r="J5312" i="1" s="1"/>
  <c r="K5312" i="1" s="1"/>
  <c r="I2895" i="1"/>
  <c r="J2895" i="1" s="1"/>
  <c r="K2895" i="1" s="1"/>
  <c r="I3668" i="1"/>
  <c r="J3668" i="1" s="1"/>
  <c r="K3668" i="1" s="1"/>
  <c r="I4402" i="1"/>
  <c r="J4402" i="1" s="1"/>
  <c r="K4402" i="1" s="1"/>
  <c r="I4855" i="1"/>
  <c r="J4855" i="1" s="1"/>
  <c r="K4855" i="1" s="1"/>
  <c r="I5256" i="1"/>
  <c r="J5256" i="1" s="1"/>
  <c r="K5256" i="1" s="1"/>
  <c r="I3287" i="1"/>
  <c r="J3287" i="1" s="1"/>
  <c r="K3287" i="1" s="1"/>
  <c r="I4330" i="1"/>
  <c r="J4330" i="1" s="1"/>
  <c r="K4330" i="1" s="1"/>
  <c r="I4820" i="1"/>
  <c r="J4820" i="1" s="1"/>
  <c r="K4820" i="1" s="1"/>
  <c r="I5164" i="1"/>
  <c r="J5164" i="1" s="1"/>
  <c r="K5164" i="1" s="1"/>
  <c r="I3097" i="1"/>
  <c r="J3097" i="1" s="1"/>
  <c r="K3097" i="1" s="1"/>
  <c r="I3770" i="1"/>
  <c r="J3770" i="1" s="1"/>
  <c r="K3770" i="1" s="1"/>
  <c r="I4657" i="1"/>
  <c r="J4657" i="1" s="1"/>
  <c r="K4657" i="1" s="1"/>
  <c r="I2058" i="1"/>
  <c r="J2058" i="1" s="1"/>
  <c r="K2058" i="1" s="1"/>
  <c r="I4132" i="1"/>
  <c r="J4132" i="1" s="1"/>
  <c r="K4132" i="1" s="1"/>
  <c r="I5333" i="1"/>
  <c r="J5333" i="1" s="1"/>
  <c r="K5333" i="1" s="1"/>
  <c r="I4170" i="1"/>
  <c r="J4170" i="1" s="1"/>
  <c r="K4170" i="1" s="1"/>
  <c r="I5179" i="1"/>
  <c r="J5179" i="1" s="1"/>
  <c r="K5179" i="1" s="1"/>
  <c r="I3914" i="1"/>
  <c r="J3914" i="1" s="1"/>
  <c r="K3914" i="1" s="1"/>
  <c r="I4933" i="1"/>
  <c r="J4933" i="1" s="1"/>
  <c r="K4933" i="1" s="1"/>
  <c r="I3291" i="1"/>
  <c r="J3291" i="1" s="1"/>
  <c r="K3291" i="1" s="1"/>
  <c r="I4660" i="1"/>
  <c r="J4660" i="1" s="1"/>
  <c r="K4660" i="1" s="1"/>
  <c r="I3162" i="1"/>
  <c r="J3162" i="1" s="1"/>
  <c r="K3162" i="1" s="1"/>
  <c r="I4707" i="1"/>
  <c r="J4707" i="1" s="1"/>
  <c r="K4707" i="1" s="1"/>
  <c r="I3257" i="1"/>
  <c r="J3257" i="1" s="1"/>
  <c r="K3257" i="1" s="1"/>
  <c r="I1357" i="1"/>
  <c r="J1357" i="1" s="1"/>
  <c r="K1357" i="1" s="1"/>
  <c r="I4662" i="1"/>
  <c r="J4662" i="1" s="1"/>
  <c r="K4662" i="1" s="1"/>
  <c r="I4002" i="1"/>
  <c r="J4002" i="1" s="1"/>
  <c r="K4002" i="1" s="1"/>
  <c r="I3208" i="1"/>
  <c r="J3208" i="1" s="1"/>
  <c r="K3208" i="1" s="1"/>
  <c r="I5196" i="1"/>
  <c r="J5196" i="1" s="1"/>
  <c r="K5196" i="1" s="1"/>
  <c r="I4644" i="1"/>
  <c r="J4644" i="1" s="1"/>
  <c r="K4644" i="1" s="1"/>
  <c r="I6598" i="1"/>
  <c r="J6598" i="1" s="1"/>
  <c r="K6598" i="1" s="1"/>
  <c r="I6472" i="1"/>
  <c r="J6472" i="1" s="1"/>
  <c r="K6472" i="1" s="1"/>
  <c r="I4522" i="1"/>
  <c r="J4522" i="1" s="1"/>
  <c r="K4522" i="1" s="1"/>
  <c r="I7707" i="1"/>
  <c r="J7707" i="1" s="1"/>
  <c r="K7707" i="1" s="1"/>
  <c r="I7282" i="1"/>
  <c r="J7282" i="1" s="1"/>
  <c r="K7282" i="1" s="1"/>
  <c r="I6240" i="1"/>
  <c r="J6240" i="1" s="1"/>
  <c r="K6240" i="1" s="1"/>
  <c r="I5944" i="1"/>
  <c r="J5944" i="1" s="1"/>
  <c r="K5944" i="1" s="1"/>
  <c r="I5424" i="1"/>
  <c r="J5424" i="1" s="1"/>
  <c r="K5424" i="1" s="1"/>
  <c r="I5725" i="1"/>
  <c r="J5725" i="1" s="1"/>
  <c r="K5725" i="1" s="1"/>
  <c r="I3090" i="1"/>
  <c r="J3090" i="1" s="1"/>
  <c r="K3090" i="1" s="1"/>
  <c r="I7315" i="1"/>
  <c r="J7315" i="1" s="1"/>
  <c r="K7315" i="1" s="1"/>
  <c r="I6811" i="1"/>
  <c r="J6811" i="1" s="1"/>
  <c r="K6811" i="1" s="1"/>
  <c r="I6643" i="1"/>
  <c r="J6643" i="1" s="1"/>
  <c r="K6643" i="1" s="1"/>
  <c r="I5847" i="1"/>
  <c r="J5847" i="1" s="1"/>
  <c r="K5847" i="1" s="1"/>
  <c r="I5671" i="1"/>
  <c r="J5671" i="1" s="1"/>
  <c r="K5671" i="1" s="1"/>
  <c r="I7938" i="1"/>
  <c r="J7938" i="1" s="1"/>
  <c r="K7938" i="1" s="1"/>
  <c r="I7131" i="1"/>
  <c r="J7131" i="1" s="1"/>
  <c r="K7131" i="1" s="1"/>
  <c r="I9370" i="1"/>
  <c r="J9370" i="1" s="1"/>
  <c r="K9370" i="1" s="1"/>
  <c r="I9041" i="1"/>
  <c r="J9041" i="1" s="1"/>
  <c r="K9041" i="1" s="1"/>
  <c r="I9129" i="1"/>
  <c r="J9129" i="1" s="1"/>
  <c r="K9129" i="1" s="1"/>
  <c r="I9079" i="1"/>
  <c r="J9079" i="1" s="1"/>
  <c r="K9079" i="1" s="1"/>
  <c r="I8529" i="1"/>
  <c r="J8529" i="1" s="1"/>
  <c r="K8529" i="1" s="1"/>
  <c r="I8363" i="1"/>
  <c r="J8363" i="1" s="1"/>
  <c r="K8363" i="1" s="1"/>
  <c r="I7530" i="1"/>
  <c r="J7530" i="1" s="1"/>
  <c r="K7530" i="1" s="1"/>
  <c r="I9664" i="1"/>
  <c r="J9664" i="1" s="1"/>
  <c r="K9664" i="1" s="1"/>
  <c r="I9253" i="1"/>
  <c r="J9253" i="1" s="1"/>
  <c r="K9253" i="1" s="1"/>
  <c r="I9204" i="1"/>
  <c r="J9204" i="1" s="1"/>
  <c r="K9204" i="1" s="1"/>
  <c r="I8854" i="1"/>
  <c r="J8854" i="1" s="1"/>
  <c r="K8854" i="1" s="1"/>
  <c r="I8751" i="1"/>
  <c r="J8751" i="1" s="1"/>
  <c r="K8751" i="1" s="1"/>
  <c r="I8588" i="1"/>
  <c r="J8588" i="1" s="1"/>
  <c r="K8588" i="1" s="1"/>
  <c r="I8347" i="1"/>
  <c r="J8347" i="1" s="1"/>
  <c r="K8347" i="1" s="1"/>
  <c r="I8047" i="1"/>
  <c r="J8047" i="1" s="1"/>
  <c r="K8047" i="1" s="1"/>
  <c r="I8481" i="1"/>
  <c r="J8481" i="1" s="1"/>
  <c r="K8481" i="1" s="1"/>
  <c r="I8348" i="1"/>
  <c r="J8348" i="1" s="1"/>
  <c r="K8348" i="1" s="1"/>
  <c r="I163" i="1"/>
  <c r="J163" i="1" s="1"/>
  <c r="K163" i="1" s="1"/>
  <c r="I771" i="1"/>
  <c r="J771" i="1" s="1"/>
  <c r="K771" i="1" s="1"/>
  <c r="I983" i="1"/>
  <c r="J983" i="1" s="1"/>
  <c r="K983" i="1" s="1"/>
  <c r="I391" i="1"/>
  <c r="J391" i="1" s="1"/>
  <c r="K391" i="1" s="1"/>
  <c r="I756" i="1"/>
  <c r="J756" i="1" s="1"/>
  <c r="K756" i="1" s="1"/>
  <c r="I868" i="1"/>
  <c r="J868" i="1" s="1"/>
  <c r="K868" i="1" s="1"/>
  <c r="I268" i="1"/>
  <c r="J268" i="1" s="1"/>
  <c r="K268" i="1" s="1"/>
  <c r="I2" i="1"/>
  <c r="J2" i="1" s="1"/>
  <c r="K2" i="1" s="1"/>
  <c r="I1703" i="1"/>
  <c r="J1703" i="1" s="1"/>
  <c r="K1703" i="1" s="1"/>
  <c r="I1009" i="1"/>
  <c r="J1009" i="1" s="1"/>
  <c r="K1009" i="1" s="1"/>
  <c r="I2027" i="1"/>
  <c r="J2027" i="1" s="1"/>
  <c r="K2027" i="1" s="1"/>
  <c r="I1389" i="1"/>
  <c r="J1389" i="1" s="1"/>
  <c r="K1389" i="1" s="1"/>
  <c r="I2959" i="1"/>
  <c r="J2959" i="1" s="1"/>
  <c r="K2959" i="1" s="1"/>
  <c r="I1927" i="1"/>
  <c r="J1927" i="1" s="1"/>
  <c r="K1927" i="1" s="1"/>
  <c r="I3230" i="1"/>
  <c r="J3230" i="1" s="1"/>
  <c r="K3230" i="1" s="1"/>
  <c r="I2051" i="1"/>
  <c r="J2051" i="1" s="1"/>
  <c r="K2051" i="1" s="1"/>
  <c r="I2848" i="1"/>
  <c r="J2848" i="1" s="1"/>
  <c r="K2848" i="1" s="1"/>
  <c r="I1655" i="1"/>
  <c r="J1655" i="1" s="1"/>
  <c r="K1655" i="1" s="1"/>
  <c r="I2652" i="1"/>
  <c r="J2652" i="1" s="1"/>
  <c r="K2652" i="1" s="1"/>
  <c r="I1774" i="1"/>
  <c r="J1774" i="1" s="1"/>
  <c r="K1774" i="1" s="1"/>
  <c r="I1073" i="1"/>
  <c r="J1073" i="1" s="1"/>
  <c r="K1073" i="1" s="1"/>
  <c r="I2675" i="1"/>
  <c r="J2675" i="1" s="1"/>
  <c r="K2675" i="1" s="1"/>
  <c r="I2146" i="1"/>
  <c r="J2146" i="1" s="1"/>
  <c r="K2146" i="1" s="1"/>
  <c r="I1044" i="1"/>
  <c r="J1044" i="1" s="1"/>
  <c r="K1044" i="1" s="1"/>
  <c r="I2753" i="1"/>
  <c r="J2753" i="1" s="1"/>
  <c r="K2753" i="1" s="1"/>
  <c r="I1115" i="1"/>
  <c r="J1115" i="1" s="1"/>
  <c r="K1115" i="1" s="1"/>
  <c r="I2244" i="1"/>
  <c r="J2244" i="1" s="1"/>
  <c r="K2244" i="1" s="1"/>
  <c r="I676" i="1"/>
  <c r="J676" i="1" s="1"/>
  <c r="K676" i="1" s="1"/>
  <c r="I29" i="1"/>
  <c r="J29" i="1" s="1"/>
  <c r="K29" i="1" s="1"/>
  <c r="I493" i="1"/>
  <c r="J493" i="1" s="1"/>
  <c r="K493" i="1" s="1"/>
  <c r="I980" i="1"/>
  <c r="J980" i="1" s="1"/>
  <c r="K980" i="1" s="1"/>
  <c r="I227" i="1"/>
  <c r="J227" i="1" s="1"/>
  <c r="K227" i="1" s="1"/>
  <c r="I811" i="1"/>
  <c r="J811" i="1" s="1"/>
  <c r="K811" i="1" s="1"/>
  <c r="I228" i="1"/>
  <c r="J228" i="1" s="1"/>
  <c r="K228" i="1" s="1"/>
  <c r="I484" i="1"/>
  <c r="J484" i="1" s="1"/>
  <c r="K484" i="1" s="1"/>
  <c r="I812" i="1"/>
  <c r="J812" i="1" s="1"/>
  <c r="K812" i="1" s="1"/>
  <c r="I453" i="1"/>
  <c r="J453" i="1" s="1"/>
  <c r="K453" i="1" s="1"/>
  <c r="I79" i="1"/>
  <c r="J79" i="1" s="1"/>
  <c r="K79" i="1" s="1"/>
  <c r="I68" i="1"/>
  <c r="J68" i="1" s="1"/>
  <c r="K68" i="1" s="1"/>
  <c r="I571" i="1"/>
  <c r="J571" i="1" s="1"/>
  <c r="K571" i="1" s="1"/>
  <c r="I167" i="1"/>
  <c r="J167" i="1" s="1"/>
  <c r="K167" i="1" s="1"/>
  <c r="I423" i="1"/>
  <c r="J423" i="1" s="1"/>
  <c r="K423" i="1" s="1"/>
  <c r="I639" i="1"/>
  <c r="J639" i="1" s="1"/>
  <c r="K639" i="1" s="1"/>
  <c r="I307" i="1"/>
  <c r="J307" i="1" s="1"/>
  <c r="K307" i="1" s="1"/>
  <c r="I60" i="1"/>
  <c r="J60" i="1" s="1"/>
  <c r="K60" i="1" s="1"/>
  <c r="I319" i="1"/>
  <c r="J319" i="1" s="1"/>
  <c r="K319" i="1" s="1"/>
  <c r="I575" i="1"/>
  <c r="J575" i="1" s="1"/>
  <c r="K575" i="1" s="1"/>
  <c r="I28" i="1"/>
  <c r="J28" i="1" s="1"/>
  <c r="K28" i="1" s="1"/>
  <c r="I300" i="1"/>
  <c r="J300" i="1" s="1"/>
  <c r="K300" i="1" s="1"/>
  <c r="I556" i="1"/>
  <c r="J556" i="1" s="1"/>
  <c r="K556" i="1" s="1"/>
  <c r="I309" i="1"/>
  <c r="J309" i="1" s="1"/>
  <c r="K309" i="1" s="1"/>
  <c r="I1221" i="1"/>
  <c r="J1221" i="1" s="1"/>
  <c r="K1221" i="1" s="1"/>
  <c r="I1747" i="1"/>
  <c r="J1747" i="1" s="1"/>
  <c r="K1747" i="1" s="1"/>
  <c r="I2170" i="1"/>
  <c r="J2170" i="1" s="1"/>
  <c r="K2170" i="1" s="1"/>
  <c r="I2769" i="1"/>
  <c r="J2769" i="1" s="1"/>
  <c r="K2769" i="1" s="1"/>
  <c r="I3091" i="1"/>
  <c r="J3091" i="1" s="1"/>
  <c r="K3091" i="1" s="1"/>
  <c r="I1049" i="1"/>
  <c r="J1049" i="1" s="1"/>
  <c r="K1049" i="1" s="1"/>
  <c r="I1550" i="1"/>
  <c r="J1550" i="1" s="1"/>
  <c r="K1550" i="1" s="1"/>
  <c r="I2122" i="1"/>
  <c r="J2122" i="1" s="1"/>
  <c r="K2122" i="1" s="1"/>
  <c r="I2803" i="1"/>
  <c r="J2803" i="1" s="1"/>
  <c r="K2803" i="1" s="1"/>
  <c r="I3106" i="1"/>
  <c r="J3106" i="1" s="1"/>
  <c r="K3106" i="1" s="1"/>
  <c r="I817" i="1"/>
  <c r="J817" i="1" s="1"/>
  <c r="K817" i="1" s="1"/>
  <c r="I1469" i="1"/>
  <c r="J1469" i="1" s="1"/>
  <c r="K1469" i="1" s="1"/>
  <c r="I1960" i="1"/>
  <c r="J1960" i="1" s="1"/>
  <c r="K1960" i="1" s="1"/>
  <c r="I2612" i="1"/>
  <c r="J2612" i="1" s="1"/>
  <c r="K2612" i="1" s="1"/>
  <c r="I3005" i="1"/>
  <c r="J3005" i="1" s="1"/>
  <c r="K3005" i="1" s="1"/>
  <c r="I605" i="1"/>
  <c r="J605" i="1" s="1"/>
  <c r="K605" i="1" s="1"/>
  <c r="I1581" i="1"/>
  <c r="J1581" i="1" s="1"/>
  <c r="K1581" i="1" s="1"/>
  <c r="I2007" i="1"/>
  <c r="J2007" i="1" s="1"/>
  <c r="K2007" i="1" s="1"/>
  <c r="I2513" i="1"/>
  <c r="J2513" i="1" s="1"/>
  <c r="K2513" i="1" s="1"/>
  <c r="I2960" i="1"/>
  <c r="J2960" i="1" s="1"/>
  <c r="K2960" i="1" s="1"/>
  <c r="I3253" i="1"/>
  <c r="J3253" i="1" s="1"/>
  <c r="K3253" i="1" s="1"/>
  <c r="I1132" i="1"/>
  <c r="J1132" i="1" s="1"/>
  <c r="K1132" i="1" s="1"/>
  <c r="I1750" i="1"/>
  <c r="J1750" i="1" s="1"/>
  <c r="K1750" i="1" s="1"/>
  <c r="I2211" i="1"/>
  <c r="J2211" i="1" s="1"/>
  <c r="K2211" i="1" s="1"/>
  <c r="I2901" i="1"/>
  <c r="J2901" i="1" s="1"/>
  <c r="K2901" i="1" s="1"/>
  <c r="I1193" i="1"/>
  <c r="J1193" i="1" s="1"/>
  <c r="K1193" i="1" s="1"/>
  <c r="I1717" i="1"/>
  <c r="J1717" i="1" s="1"/>
  <c r="K1717" i="1" s="1"/>
  <c r="I2154" i="1"/>
  <c r="J2154" i="1" s="1"/>
  <c r="K2154" i="1" s="1"/>
  <c r="I2716" i="1"/>
  <c r="J2716" i="1" s="1"/>
  <c r="K2716" i="1" s="1"/>
  <c r="I3037" i="1"/>
  <c r="J3037" i="1" s="1"/>
  <c r="K3037" i="1" s="1"/>
  <c r="I1163" i="1"/>
  <c r="J1163" i="1" s="1"/>
  <c r="K1163" i="1" s="1"/>
  <c r="I1807" i="1"/>
  <c r="J1807" i="1" s="1"/>
  <c r="K1807" i="1" s="1"/>
  <c r="I2466" i="1"/>
  <c r="J2466" i="1" s="1"/>
  <c r="K2466" i="1" s="1"/>
  <c r="I2979" i="1"/>
  <c r="J2979" i="1" s="1"/>
  <c r="K2979" i="1" s="1"/>
  <c r="I3279" i="1"/>
  <c r="J3279" i="1" s="1"/>
  <c r="K3279" i="1" s="1"/>
  <c r="I1113" i="1"/>
  <c r="J1113" i="1" s="1"/>
  <c r="K1113" i="1" s="1"/>
  <c r="I1635" i="1"/>
  <c r="J1635" i="1" s="1"/>
  <c r="K1635" i="1" s="1"/>
  <c r="I2010" i="1"/>
  <c r="J2010" i="1" s="1"/>
  <c r="K2010" i="1" s="1"/>
  <c r="I2708" i="1"/>
  <c r="J2708" i="1" s="1"/>
  <c r="K2708" i="1" s="1"/>
  <c r="I1311" i="1"/>
  <c r="J1311" i="1" s="1"/>
  <c r="K1311" i="1" s="1"/>
  <c r="I1764" i="1"/>
  <c r="J1764" i="1" s="1"/>
  <c r="K1764" i="1" s="1"/>
  <c r="I2204" i="1"/>
  <c r="J2204" i="1" s="1"/>
  <c r="K2204" i="1" s="1"/>
  <c r="I2786" i="1"/>
  <c r="J2786" i="1" s="1"/>
  <c r="K2786" i="1" s="1"/>
  <c r="I3069" i="1"/>
  <c r="J3069" i="1" s="1"/>
  <c r="K3069" i="1" s="1"/>
  <c r="I1196" i="1"/>
  <c r="J1196" i="1" s="1"/>
  <c r="K1196" i="1" s="1"/>
  <c r="I1678" i="1"/>
  <c r="J1678" i="1" s="1"/>
  <c r="K1678" i="1" s="1"/>
  <c r="I2194" i="1"/>
  <c r="J2194" i="1" s="1"/>
  <c r="K2194" i="1" s="1"/>
  <c r="I2796" i="1"/>
  <c r="J2796" i="1" s="1"/>
  <c r="K2796" i="1" s="1"/>
  <c r="I3113" i="1"/>
  <c r="J3113" i="1" s="1"/>
  <c r="K3113" i="1" s="1"/>
  <c r="I1175" i="1"/>
  <c r="J1175" i="1" s="1"/>
  <c r="K1175" i="1" s="1"/>
  <c r="I1731" i="1"/>
  <c r="J1731" i="1" s="1"/>
  <c r="K1731" i="1" s="1"/>
  <c r="I2370" i="1"/>
  <c r="J2370" i="1" s="1"/>
  <c r="K2370" i="1" s="1"/>
  <c r="I2797" i="1"/>
  <c r="J2797" i="1" s="1"/>
  <c r="K2797" i="1" s="1"/>
  <c r="I1271" i="1"/>
  <c r="J1271" i="1" s="1"/>
  <c r="K1271" i="1" s="1"/>
  <c r="I1853" i="1"/>
  <c r="J1853" i="1" s="1"/>
  <c r="K1853" i="1" s="1"/>
  <c r="I2498" i="1"/>
  <c r="J2498" i="1" s="1"/>
  <c r="K2498" i="1" s="1"/>
  <c r="I2983" i="1"/>
  <c r="J2983" i="1" s="1"/>
  <c r="K2983" i="1" s="1"/>
  <c r="I1017" i="1"/>
  <c r="J1017" i="1" s="1"/>
  <c r="K1017" i="1" s="1"/>
  <c r="I1629" i="1"/>
  <c r="J1629" i="1" s="1"/>
  <c r="K1629" i="1" s="1"/>
  <c r="I2081" i="1"/>
  <c r="J2081" i="1" s="1"/>
  <c r="K2081" i="1" s="1"/>
  <c r="I2733" i="1"/>
  <c r="J2733" i="1" s="1"/>
  <c r="K2733" i="1" s="1"/>
  <c r="I827" i="1"/>
  <c r="J827" i="1" s="1"/>
  <c r="K827" i="1" s="1"/>
  <c r="I1559" i="1"/>
  <c r="J1559" i="1" s="1"/>
  <c r="K1559" i="1" s="1"/>
  <c r="I2131" i="1"/>
  <c r="J2131" i="1" s="1"/>
  <c r="K2131" i="1" s="1"/>
  <c r="I2844" i="1"/>
  <c r="J2844" i="1" s="1"/>
  <c r="K2844" i="1" s="1"/>
  <c r="I2659" i="1"/>
  <c r="J2659" i="1" s="1"/>
  <c r="K2659" i="1" s="1"/>
  <c r="I3466" i="1"/>
  <c r="J3466" i="1" s="1"/>
  <c r="K3466" i="1" s="1"/>
  <c r="I4243" i="1"/>
  <c r="J4243" i="1" s="1"/>
  <c r="K4243" i="1" s="1"/>
  <c r="I4830" i="1"/>
  <c r="J4830" i="1" s="1"/>
  <c r="K4830" i="1" s="1"/>
  <c r="I5425" i="1"/>
  <c r="J5425" i="1" s="1"/>
  <c r="K5425" i="1" s="1"/>
  <c r="I2925" i="1"/>
  <c r="J2925" i="1" s="1"/>
  <c r="K2925" i="1" s="1"/>
  <c r="I3732" i="1"/>
  <c r="J3732" i="1" s="1"/>
  <c r="K3732" i="1" s="1"/>
  <c r="I4474" i="1"/>
  <c r="J4474" i="1" s="1"/>
  <c r="K4474" i="1" s="1"/>
  <c r="I4867" i="1"/>
  <c r="J4867" i="1" s="1"/>
  <c r="K4867" i="1" s="1"/>
  <c r="I5313" i="1"/>
  <c r="J5313" i="1" s="1"/>
  <c r="K5313" i="1" s="1"/>
  <c r="I3330" i="1"/>
  <c r="J3330" i="1" s="1"/>
  <c r="K3330" i="1" s="1"/>
  <c r="I4340" i="1"/>
  <c r="J4340" i="1" s="1"/>
  <c r="K4340" i="1" s="1"/>
  <c r="I4832" i="1"/>
  <c r="J4832" i="1" s="1"/>
  <c r="K4832" i="1" s="1"/>
  <c r="I5176" i="1"/>
  <c r="J5176" i="1" s="1"/>
  <c r="K5176" i="1" s="1"/>
  <c r="I3143" i="1"/>
  <c r="J3143" i="1" s="1"/>
  <c r="K3143" i="1" s="1"/>
  <c r="I3780" i="1"/>
  <c r="J3780" i="1" s="1"/>
  <c r="K3780" i="1" s="1"/>
  <c r="I4704" i="1"/>
  <c r="J4704" i="1" s="1"/>
  <c r="K4704" i="1" s="1"/>
  <c r="I2531" i="1"/>
  <c r="J2531" i="1" s="1"/>
  <c r="K2531" i="1" s="1"/>
  <c r="I4236" i="1"/>
  <c r="J4236" i="1" s="1"/>
  <c r="K4236" i="1" s="1"/>
  <c r="I5493" i="1"/>
  <c r="J5493" i="1" s="1"/>
  <c r="K5493" i="1" s="1"/>
  <c r="I4275" i="1"/>
  <c r="J4275" i="1" s="1"/>
  <c r="K4275" i="1" s="1"/>
  <c r="I5249" i="1"/>
  <c r="J5249" i="1" s="1"/>
  <c r="K5249" i="1" s="1"/>
  <c r="I4018" i="1"/>
  <c r="J4018" i="1" s="1"/>
  <c r="K4018" i="1" s="1"/>
  <c r="I4978" i="1"/>
  <c r="J4978" i="1" s="1"/>
  <c r="K4978" i="1" s="1"/>
  <c r="I3312" i="1"/>
  <c r="J3312" i="1" s="1"/>
  <c r="K3312" i="1" s="1"/>
  <c r="I4684" i="1"/>
  <c r="J4684" i="1" s="1"/>
  <c r="K4684" i="1" s="1"/>
  <c r="I3256" i="1"/>
  <c r="J3256" i="1" s="1"/>
  <c r="K3256" i="1" s="1"/>
  <c r="I4980" i="1"/>
  <c r="J4980" i="1" s="1"/>
  <c r="K4980" i="1" s="1"/>
  <c r="I3444" i="1"/>
  <c r="J3444" i="1" s="1"/>
  <c r="K3444" i="1" s="1"/>
  <c r="I1779" i="1"/>
  <c r="J1779" i="1" s="1"/>
  <c r="K1779" i="1" s="1"/>
  <c r="I4791" i="1"/>
  <c r="J4791" i="1" s="1"/>
  <c r="K4791" i="1" s="1"/>
  <c r="I4012" i="1"/>
  <c r="J4012" i="1" s="1"/>
  <c r="K4012" i="1" s="1"/>
  <c r="I3295" i="1"/>
  <c r="J3295" i="1" s="1"/>
  <c r="K3295" i="1" s="1"/>
  <c r="I1303" i="1"/>
  <c r="J1303" i="1" s="1"/>
  <c r="K1303" i="1" s="1"/>
  <c r="I4736" i="1"/>
  <c r="J4736" i="1" s="1"/>
  <c r="K4736" i="1" s="1"/>
  <c r="I6984" i="1"/>
  <c r="J6984" i="1" s="1"/>
  <c r="K6984" i="1" s="1"/>
  <c r="I6491" i="1"/>
  <c r="J6491" i="1" s="1"/>
  <c r="K6491" i="1" s="1"/>
  <c r="I4912" i="1"/>
  <c r="J4912" i="1" s="1"/>
  <c r="K4912" i="1" s="1"/>
  <c r="I7756" i="1"/>
  <c r="J7756" i="1" s="1"/>
  <c r="K7756" i="1" s="1"/>
  <c r="I7391" i="1"/>
  <c r="J7391" i="1" s="1"/>
  <c r="K7391" i="1" s="1"/>
  <c r="I6659" i="1"/>
  <c r="J6659" i="1" s="1"/>
  <c r="K6659" i="1" s="1"/>
  <c r="I5981" i="1"/>
  <c r="J5981" i="1" s="1"/>
  <c r="K5981" i="1" s="1"/>
  <c r="I5537" i="1"/>
  <c r="J5537" i="1" s="1"/>
  <c r="K5537" i="1" s="1"/>
  <c r="I5881" i="1"/>
  <c r="J5881" i="1" s="1"/>
  <c r="K5881" i="1" s="1"/>
  <c r="I3474" i="1"/>
  <c r="J3474" i="1" s="1"/>
  <c r="K3474" i="1" s="1"/>
  <c r="I1447" i="1"/>
  <c r="J1447" i="1" s="1"/>
  <c r="K1447" i="1" s="1"/>
  <c r="I6891" i="1"/>
  <c r="J6891" i="1" s="1"/>
  <c r="K6891" i="1" s="1"/>
  <c r="I6702" i="1"/>
  <c r="J6702" i="1" s="1"/>
  <c r="K6702" i="1" s="1"/>
  <c r="I5920" i="1"/>
  <c r="J5920" i="1" s="1"/>
  <c r="K5920" i="1" s="1"/>
  <c r="I5720" i="1"/>
  <c r="J5720" i="1" s="1"/>
  <c r="K5720" i="1" s="1"/>
  <c r="I7948" i="1"/>
  <c r="J7948" i="1" s="1"/>
  <c r="K7948" i="1" s="1"/>
  <c r="I7216" i="1"/>
  <c r="J7216" i="1" s="1"/>
  <c r="K7216" i="1" s="1"/>
  <c r="I9391" i="1"/>
  <c r="J9391" i="1" s="1"/>
  <c r="K9391" i="1" s="1"/>
  <c r="I9065" i="1"/>
  <c r="J9065" i="1" s="1"/>
  <c r="K9065" i="1" s="1"/>
  <c r="I9141" i="1"/>
  <c r="J9141" i="1" s="1"/>
  <c r="K9141" i="1" s="1"/>
  <c r="I9091" i="1"/>
  <c r="J9091" i="1" s="1"/>
  <c r="K9091" i="1" s="1"/>
  <c r="I8552" i="1"/>
  <c r="J8552" i="1" s="1"/>
  <c r="K8552" i="1" s="1"/>
  <c r="I8410" i="1"/>
  <c r="J8410" i="1" s="1"/>
  <c r="K8410" i="1" s="1"/>
  <c r="I7586" i="1"/>
  <c r="J7586" i="1" s="1"/>
  <c r="K7586" i="1" s="1"/>
  <c r="I9728" i="1"/>
  <c r="J9728" i="1" s="1"/>
  <c r="K9728" i="1" s="1"/>
  <c r="I9277" i="1"/>
  <c r="J9277" i="1" s="1"/>
  <c r="K9277" i="1" s="1"/>
  <c r="I9217" i="1"/>
  <c r="J9217" i="1" s="1"/>
  <c r="K9217" i="1" s="1"/>
  <c r="I8975" i="1"/>
  <c r="J8975" i="1" s="1"/>
  <c r="K8975" i="1" s="1"/>
  <c r="I8774" i="1"/>
  <c r="J8774" i="1" s="1"/>
  <c r="K8774" i="1" s="1"/>
  <c r="I8620" i="1"/>
  <c r="J8620" i="1" s="1"/>
  <c r="K8620" i="1" s="1"/>
  <c r="I8386" i="1"/>
  <c r="J8386" i="1" s="1"/>
  <c r="K8386" i="1" s="1"/>
  <c r="I8075" i="1"/>
  <c r="J8075" i="1" s="1"/>
  <c r="K8075" i="1" s="1"/>
  <c r="I8590" i="1"/>
  <c r="J8590" i="1" s="1"/>
  <c r="K8590" i="1" s="1"/>
  <c r="I9613" i="1"/>
  <c r="J9613" i="1" s="1"/>
  <c r="K9613" i="1" s="1"/>
  <c r="I860" i="1"/>
  <c r="J860" i="1" s="1"/>
  <c r="K860" i="1" s="1"/>
  <c r="I196" i="1"/>
  <c r="J196" i="1" s="1"/>
  <c r="K196" i="1" s="1"/>
  <c r="I389" i="1"/>
  <c r="J389" i="1" s="1"/>
  <c r="K389" i="1" s="1"/>
  <c r="I507" i="1"/>
  <c r="J507" i="1" s="1"/>
  <c r="K507" i="1" s="1"/>
  <c r="I58" i="1"/>
  <c r="J58" i="1" s="1"/>
  <c r="K58" i="1" s="1"/>
  <c r="I287" i="1"/>
  <c r="J287" i="1" s="1"/>
  <c r="K287" i="1" s="1"/>
  <c r="I524" i="1"/>
  <c r="J524" i="1" s="1"/>
  <c r="K524" i="1" s="1"/>
  <c r="I2701" i="1"/>
  <c r="J2701" i="1" s="1"/>
  <c r="K2701" i="1" s="1"/>
  <c r="I1499" i="1"/>
  <c r="J1499" i="1" s="1"/>
  <c r="K1499" i="1" s="1"/>
  <c r="I3062" i="1"/>
  <c r="J3062" i="1" s="1"/>
  <c r="K3062" i="1" s="1"/>
  <c r="I1926" i="1"/>
  <c r="J1926" i="1" s="1"/>
  <c r="K1926" i="1" s="1"/>
  <c r="I1541" i="1"/>
  <c r="J1541" i="1" s="1"/>
  <c r="K1541" i="1" s="1"/>
  <c r="I2474" i="1"/>
  <c r="J2474" i="1" s="1"/>
  <c r="K2474" i="1" s="1"/>
  <c r="I1091" i="1"/>
  <c r="J1091" i="1" s="1"/>
  <c r="K1091" i="1" s="1"/>
  <c r="I1092" i="1"/>
  <c r="J1092" i="1" s="1"/>
  <c r="K1092" i="1" s="1"/>
  <c r="I2992" i="1"/>
  <c r="J2992" i="1" s="1"/>
  <c r="K2992" i="1" s="1"/>
  <c r="I2948" i="1"/>
  <c r="J2948" i="1" s="1"/>
  <c r="K2948" i="1" s="1"/>
  <c r="I1523" i="1"/>
  <c r="J1523" i="1" s="1"/>
  <c r="K1523" i="1" s="1"/>
  <c r="I1269" i="1"/>
  <c r="J1269" i="1" s="1"/>
  <c r="K1269" i="1" s="1"/>
  <c r="I2718" i="1"/>
  <c r="J2718" i="1" s="1"/>
  <c r="K2718" i="1" s="1"/>
  <c r="I1647" i="1"/>
  <c r="J1647" i="1" s="1"/>
  <c r="K1647" i="1" s="1"/>
  <c r="I2099" i="1"/>
  <c r="J2099" i="1" s="1"/>
  <c r="K2099" i="1" s="1"/>
  <c r="I3084" i="1"/>
  <c r="J3084" i="1" s="1"/>
  <c r="K3084" i="1" s="1"/>
  <c r="I1679" i="1"/>
  <c r="J1679" i="1" s="1"/>
  <c r="K1679" i="1" s="1"/>
  <c r="I2764" i="1"/>
  <c r="J2764" i="1" s="1"/>
  <c r="K2764" i="1" s="1"/>
  <c r="I1229" i="1"/>
  <c r="J1229" i="1" s="1"/>
  <c r="K1229" i="1" s="1"/>
  <c r="I1755" i="1"/>
  <c r="J1755" i="1" s="1"/>
  <c r="K1755" i="1" s="1"/>
  <c r="I2449" i="1"/>
  <c r="J2449" i="1" s="1"/>
  <c r="K2449" i="1" s="1"/>
  <c r="I2953" i="1"/>
  <c r="J2953" i="1" s="1"/>
  <c r="K2953" i="1" s="1"/>
  <c r="I919" i="1"/>
  <c r="J919" i="1" s="1"/>
  <c r="K919" i="1" s="1"/>
  <c r="I1547" i="1"/>
  <c r="J1547" i="1" s="1"/>
  <c r="K1547" i="1" s="1"/>
  <c r="I2059" i="1"/>
  <c r="J2059" i="1" s="1"/>
  <c r="K2059" i="1" s="1"/>
  <c r="I52" i="1"/>
  <c r="J52" i="1" s="1"/>
  <c r="K52" i="1" s="1"/>
  <c r="I525" i="1"/>
  <c r="J525" i="1" s="1"/>
  <c r="K525" i="1" s="1"/>
  <c r="I53" i="1"/>
  <c r="J53" i="1" s="1"/>
  <c r="K53" i="1" s="1"/>
  <c r="I259" i="1"/>
  <c r="J259" i="1" s="1"/>
  <c r="K259" i="1" s="1"/>
  <c r="I841" i="1"/>
  <c r="J841" i="1" s="1"/>
  <c r="K841" i="1" s="1"/>
  <c r="I239" i="1"/>
  <c r="J239" i="1" s="1"/>
  <c r="K239" i="1" s="1"/>
  <c r="I495" i="1"/>
  <c r="J495" i="1" s="1"/>
  <c r="K495" i="1" s="1"/>
  <c r="I20" i="1"/>
  <c r="J20" i="1" s="1"/>
  <c r="K20" i="1" s="1"/>
  <c r="I485" i="1"/>
  <c r="J485" i="1" s="1"/>
  <c r="K485" i="1" s="1"/>
  <c r="I90" i="1"/>
  <c r="J90" i="1" s="1"/>
  <c r="K90" i="1" s="1"/>
  <c r="I91" i="1"/>
  <c r="J91" i="1" s="1"/>
  <c r="K91" i="1" s="1"/>
  <c r="I603" i="1"/>
  <c r="J603" i="1" s="1"/>
  <c r="K603" i="1" s="1"/>
  <c r="I188" i="1"/>
  <c r="J188" i="1" s="1"/>
  <c r="K188" i="1" s="1"/>
  <c r="I444" i="1"/>
  <c r="J444" i="1" s="1"/>
  <c r="K444" i="1" s="1"/>
  <c r="I695" i="1"/>
  <c r="J695" i="1" s="1"/>
  <c r="K695" i="1" s="1"/>
  <c r="I339" i="1"/>
  <c r="J339" i="1" s="1"/>
  <c r="K339" i="1" s="1"/>
  <c r="I83" i="1"/>
  <c r="J83" i="1" s="1"/>
  <c r="K83" i="1" s="1"/>
  <c r="I340" i="1"/>
  <c r="J340" i="1" s="1"/>
  <c r="K340" i="1" s="1"/>
  <c r="I596" i="1"/>
  <c r="J596" i="1" s="1"/>
  <c r="K596" i="1" s="1"/>
  <c r="I51" i="1"/>
  <c r="J51" i="1" s="1"/>
  <c r="K51" i="1" s="1"/>
  <c r="I311" i="1"/>
  <c r="J311" i="1" s="1"/>
  <c r="K311" i="1" s="1"/>
  <c r="I567" i="1"/>
  <c r="J567" i="1" s="1"/>
  <c r="K567" i="1" s="1"/>
  <c r="I541" i="1"/>
  <c r="J541" i="1" s="1"/>
  <c r="K541" i="1" s="1"/>
  <c r="I1253" i="1"/>
  <c r="J1253" i="1" s="1"/>
  <c r="K1253" i="1" s="1"/>
  <c r="I1792" i="1"/>
  <c r="J1792" i="1" s="1"/>
  <c r="K1792" i="1" s="1"/>
  <c r="I2218" i="1"/>
  <c r="J2218" i="1" s="1"/>
  <c r="K2218" i="1" s="1"/>
  <c r="I2812" i="1"/>
  <c r="J2812" i="1" s="1"/>
  <c r="K2812" i="1" s="1"/>
  <c r="I3105" i="1"/>
  <c r="J3105" i="1" s="1"/>
  <c r="K3105" i="1" s="1"/>
  <c r="I1059" i="1"/>
  <c r="J1059" i="1" s="1"/>
  <c r="K1059" i="1" s="1"/>
  <c r="I1621" i="1"/>
  <c r="J1621" i="1" s="1"/>
  <c r="K1621" i="1" s="1"/>
  <c r="I2180" i="1"/>
  <c r="J2180" i="1" s="1"/>
  <c r="K2180" i="1" s="1"/>
  <c r="I2813" i="1"/>
  <c r="J2813" i="1" s="1"/>
  <c r="K2813" i="1" s="1"/>
  <c r="I3120" i="1"/>
  <c r="J3120" i="1" s="1"/>
  <c r="K3120" i="1" s="1"/>
  <c r="I876" i="1"/>
  <c r="J876" i="1" s="1"/>
  <c r="K876" i="1" s="1"/>
  <c r="I1479" i="1"/>
  <c r="J1479" i="1" s="1"/>
  <c r="K1479" i="1" s="1"/>
  <c r="I1995" i="1"/>
  <c r="J1995" i="1" s="1"/>
  <c r="K1995" i="1" s="1"/>
  <c r="I2703" i="1"/>
  <c r="J2703" i="1" s="1"/>
  <c r="K2703" i="1" s="1"/>
  <c r="I3019" i="1"/>
  <c r="J3019" i="1" s="1"/>
  <c r="K3019" i="1" s="1"/>
  <c r="I889" i="1"/>
  <c r="J889" i="1" s="1"/>
  <c r="K889" i="1" s="1"/>
  <c r="I1623" i="1"/>
  <c r="J1623" i="1" s="1"/>
  <c r="K1623" i="1" s="1"/>
  <c r="I2063" i="1"/>
  <c r="J2063" i="1" s="1"/>
  <c r="K2063" i="1" s="1"/>
  <c r="I2563" i="1"/>
  <c r="J2563" i="1" s="1"/>
  <c r="K2563" i="1" s="1"/>
  <c r="I2976" i="1"/>
  <c r="J2976" i="1" s="1"/>
  <c r="K2976" i="1" s="1"/>
  <c r="I3266" i="1"/>
  <c r="J3266" i="1" s="1"/>
  <c r="K3266" i="1" s="1"/>
  <c r="I1171" i="1"/>
  <c r="J1171" i="1" s="1"/>
  <c r="K1171" i="1" s="1"/>
  <c r="I1772" i="1"/>
  <c r="J1772" i="1" s="1"/>
  <c r="K1772" i="1" s="1"/>
  <c r="I2260" i="1"/>
  <c r="J2260" i="1" s="1"/>
  <c r="K2260" i="1" s="1"/>
  <c r="I2916" i="1"/>
  <c r="J2916" i="1" s="1"/>
  <c r="K2916" i="1" s="1"/>
  <c r="I1203" i="1"/>
  <c r="J1203" i="1" s="1"/>
  <c r="K1203" i="1" s="1"/>
  <c r="I1739" i="1"/>
  <c r="J1739" i="1" s="1"/>
  <c r="K1739" i="1" s="1"/>
  <c r="I2164" i="1"/>
  <c r="J2164" i="1" s="1"/>
  <c r="K2164" i="1" s="1"/>
  <c r="I2740" i="1"/>
  <c r="J2740" i="1" s="1"/>
  <c r="K2740" i="1" s="1"/>
  <c r="I3051" i="1"/>
  <c r="J3051" i="1" s="1"/>
  <c r="K3051" i="1" s="1"/>
  <c r="I1183" i="1"/>
  <c r="J1183" i="1" s="1"/>
  <c r="K1183" i="1" s="1"/>
  <c r="I1827" i="1"/>
  <c r="J1827" i="1" s="1"/>
  <c r="K1827" i="1" s="1"/>
  <c r="I2476" i="1"/>
  <c r="J2476" i="1" s="1"/>
  <c r="K2476" i="1" s="1"/>
  <c r="I2993" i="1"/>
  <c r="J2993" i="1" s="1"/>
  <c r="K2993" i="1" s="1"/>
  <c r="I39" i="1"/>
  <c r="J39" i="1" s="1"/>
  <c r="K39" i="1" s="1"/>
  <c r="I1123" i="1"/>
  <c r="J1123" i="1" s="1"/>
  <c r="K1123" i="1" s="1"/>
  <c r="I1645" i="1"/>
  <c r="J1645" i="1" s="1"/>
  <c r="K1645" i="1" s="1"/>
  <c r="I2066" i="1"/>
  <c r="J2066" i="1" s="1"/>
  <c r="K2066" i="1" s="1"/>
  <c r="I2851" i="1"/>
  <c r="J2851" i="1" s="1"/>
  <c r="K2851" i="1" s="1"/>
  <c r="I1332" i="1"/>
  <c r="J1332" i="1" s="1"/>
  <c r="K1332" i="1" s="1"/>
  <c r="I1829" i="1"/>
  <c r="J1829" i="1" s="1"/>
  <c r="K1829" i="1" s="1"/>
  <c r="I2242" i="1"/>
  <c r="J2242" i="1" s="1"/>
  <c r="K2242" i="1" s="1"/>
  <c r="I2828" i="1"/>
  <c r="J2828" i="1" s="1"/>
  <c r="K2828" i="1" s="1"/>
  <c r="I3083" i="1"/>
  <c r="J3083" i="1" s="1"/>
  <c r="K3083" i="1" s="1"/>
  <c r="I1227" i="1"/>
  <c r="J1227" i="1" s="1"/>
  <c r="K1227" i="1" s="1"/>
  <c r="I1720" i="1"/>
  <c r="J1720" i="1" s="1"/>
  <c r="K1720" i="1" s="1"/>
  <c r="I2243" i="1"/>
  <c r="J2243" i="1" s="1"/>
  <c r="K2243" i="1" s="1"/>
  <c r="I2820" i="1"/>
  <c r="J2820" i="1" s="1"/>
  <c r="K2820" i="1" s="1"/>
  <c r="I3128" i="1"/>
  <c r="J3128" i="1" s="1"/>
  <c r="K3128" i="1" s="1"/>
  <c r="I1207" i="1"/>
  <c r="J1207" i="1" s="1"/>
  <c r="K1207" i="1" s="1"/>
  <c r="I1799" i="1"/>
  <c r="J1799" i="1" s="1"/>
  <c r="K1799" i="1" s="1"/>
  <c r="I2419" i="1"/>
  <c r="J2419" i="1" s="1"/>
  <c r="K2419" i="1" s="1"/>
  <c r="I2830" i="1"/>
  <c r="J2830" i="1" s="1"/>
  <c r="K2830" i="1" s="1"/>
  <c r="I1292" i="1"/>
  <c r="J1292" i="1" s="1"/>
  <c r="K1292" i="1" s="1"/>
  <c r="I1898" i="1"/>
  <c r="J1898" i="1" s="1"/>
  <c r="K1898" i="1" s="1"/>
  <c r="I2578" i="1"/>
  <c r="J2578" i="1" s="1"/>
  <c r="K2578" i="1" s="1"/>
  <c r="I2998" i="1"/>
  <c r="J2998" i="1" s="1"/>
  <c r="K2998" i="1" s="1"/>
  <c r="I1067" i="1"/>
  <c r="J1067" i="1" s="1"/>
  <c r="K1067" i="1" s="1"/>
  <c r="I1639" i="1"/>
  <c r="J1639" i="1" s="1"/>
  <c r="K1639" i="1" s="1"/>
  <c r="I2140" i="1"/>
  <c r="J2140" i="1" s="1"/>
  <c r="K2140" i="1" s="1"/>
  <c r="I2767" i="1"/>
  <c r="J2767" i="1" s="1"/>
  <c r="K2767" i="1" s="1"/>
  <c r="I921" i="1"/>
  <c r="J921" i="1" s="1"/>
  <c r="K921" i="1" s="1"/>
  <c r="I1589" i="1"/>
  <c r="J1589" i="1" s="1"/>
  <c r="K1589" i="1" s="1"/>
  <c r="I2227" i="1"/>
  <c r="J2227" i="1" s="1"/>
  <c r="K2227" i="1" s="1"/>
  <c r="I2867" i="1"/>
  <c r="J2867" i="1" s="1"/>
  <c r="K2867" i="1" s="1"/>
  <c r="I2689" i="1"/>
  <c r="J2689" i="1" s="1"/>
  <c r="K2689" i="1" s="1"/>
  <c r="I3530" i="1"/>
  <c r="J3530" i="1" s="1"/>
  <c r="K3530" i="1" s="1"/>
  <c r="I4338" i="1"/>
  <c r="J4338" i="1" s="1"/>
  <c r="K4338" i="1" s="1"/>
  <c r="I4854" i="1"/>
  <c r="J4854" i="1" s="1"/>
  <c r="K4854" i="1" s="1"/>
  <c r="I245" i="1"/>
  <c r="J245" i="1" s="1"/>
  <c r="K245" i="1" s="1"/>
  <c r="I3079" i="1"/>
  <c r="J3079" i="1" s="1"/>
  <c r="K3079" i="1" s="1"/>
  <c r="I3788" i="1"/>
  <c r="J3788" i="1" s="1"/>
  <c r="K3788" i="1" s="1"/>
  <c r="I4484" i="1"/>
  <c r="J4484" i="1" s="1"/>
  <c r="K4484" i="1" s="1"/>
  <c r="I4891" i="1"/>
  <c r="J4891" i="1" s="1"/>
  <c r="K4891" i="1" s="1"/>
  <c r="I1335" i="1"/>
  <c r="J1335" i="1" s="1"/>
  <c r="K1335" i="1" s="1"/>
  <c r="I3362" i="1"/>
  <c r="J3362" i="1" s="1"/>
  <c r="K3362" i="1" s="1"/>
  <c r="I4371" i="1"/>
  <c r="J4371" i="1" s="1"/>
  <c r="K4371" i="1" s="1"/>
  <c r="I4844" i="1"/>
  <c r="J4844" i="1" s="1"/>
  <c r="K4844" i="1" s="1"/>
  <c r="I5188" i="1"/>
  <c r="J5188" i="1" s="1"/>
  <c r="K5188" i="1" s="1"/>
  <c r="I3158" i="1"/>
  <c r="J3158" i="1" s="1"/>
  <c r="K3158" i="1" s="1"/>
  <c r="I3827" i="1"/>
  <c r="J3827" i="1" s="1"/>
  <c r="K3827" i="1" s="1"/>
  <c r="I4716" i="1"/>
  <c r="J4716" i="1" s="1"/>
  <c r="K4716" i="1" s="1"/>
  <c r="I3021" i="1"/>
  <c r="J3021" i="1" s="1"/>
  <c r="K3021" i="1" s="1"/>
  <c r="I4476" i="1"/>
  <c r="J4476" i="1" s="1"/>
  <c r="K4476" i="1" s="1"/>
  <c r="I1485" i="1"/>
  <c r="J1485" i="1" s="1"/>
  <c r="K1485" i="1" s="1"/>
  <c r="I4606" i="1"/>
  <c r="J4606" i="1" s="1"/>
  <c r="K4606" i="1" s="1"/>
  <c r="I1219" i="1"/>
  <c r="J1219" i="1" s="1"/>
  <c r="K1219" i="1" s="1"/>
  <c r="I4276" i="1"/>
  <c r="J4276" i="1" s="1"/>
  <c r="K4276" i="1" s="1"/>
  <c r="I5108" i="1"/>
  <c r="J5108" i="1" s="1"/>
  <c r="K5108" i="1" s="1"/>
  <c r="I3388" i="1"/>
  <c r="J3388" i="1" s="1"/>
  <c r="K3388" i="1" s="1"/>
  <c r="I4836" i="1"/>
  <c r="J4836" i="1" s="1"/>
  <c r="K4836" i="1" s="1"/>
  <c r="I3434" i="1"/>
  <c r="J3434" i="1" s="1"/>
  <c r="K3434" i="1" s="1"/>
  <c r="I4992" i="1"/>
  <c r="J4992" i="1" s="1"/>
  <c r="K4992" i="1" s="1"/>
  <c r="I3636" i="1"/>
  <c r="J3636" i="1" s="1"/>
  <c r="K3636" i="1" s="1"/>
  <c r="I3057" i="1"/>
  <c r="J3057" i="1" s="1"/>
  <c r="K3057" i="1" s="1"/>
  <c r="I4814" i="1"/>
  <c r="J4814" i="1" s="1"/>
  <c r="K4814" i="1" s="1"/>
  <c r="I4202" i="1"/>
  <c r="J4202" i="1" s="1"/>
  <c r="K4202" i="1" s="1"/>
  <c r="I3349" i="1"/>
  <c r="J3349" i="1" s="1"/>
  <c r="K3349" i="1" s="1"/>
  <c r="I2274" i="1"/>
  <c r="J2274" i="1" s="1"/>
  <c r="K2274" i="1" s="1"/>
  <c r="I1991" i="1"/>
  <c r="J1991" i="1" s="1"/>
  <c r="K1991" i="1" s="1"/>
  <c r="I7003" i="1"/>
  <c r="J7003" i="1" s="1"/>
  <c r="K7003" i="1" s="1"/>
  <c r="I6579" i="1"/>
  <c r="J6579" i="1" s="1"/>
  <c r="K6579" i="1" s="1"/>
  <c r="I5421" i="1"/>
  <c r="J5421" i="1" s="1"/>
  <c r="K5421" i="1" s="1"/>
  <c r="I7914" i="1"/>
  <c r="J7914" i="1" s="1"/>
  <c r="K7914" i="1" s="1"/>
  <c r="I7658" i="1"/>
  <c r="J7658" i="1" s="1"/>
  <c r="K7658" i="1" s="1"/>
  <c r="I6678" i="1"/>
  <c r="J6678" i="1" s="1"/>
  <c r="K6678" i="1" s="1"/>
  <c r="I6182" i="1"/>
  <c r="J6182" i="1" s="1"/>
  <c r="K6182" i="1" s="1"/>
  <c r="I5597" i="1"/>
  <c r="J5597" i="1" s="1"/>
  <c r="K5597" i="1" s="1"/>
  <c r="I6086" i="1"/>
  <c r="J6086" i="1" s="1"/>
  <c r="K6086" i="1" s="1"/>
  <c r="I5225" i="1"/>
  <c r="J5225" i="1" s="1"/>
  <c r="K5225" i="1" s="1"/>
  <c r="I3044" i="1"/>
  <c r="J3044" i="1" s="1"/>
  <c r="K3044" i="1" s="1"/>
  <c r="I6912" i="1"/>
  <c r="J6912" i="1" s="1"/>
  <c r="K6912" i="1" s="1"/>
  <c r="I6822" i="1"/>
  <c r="J6822" i="1" s="1"/>
  <c r="K6822" i="1" s="1"/>
  <c r="I6147" i="1"/>
  <c r="J6147" i="1" s="1"/>
  <c r="K6147" i="1" s="1"/>
  <c r="I5829" i="1"/>
  <c r="J5829" i="1" s="1"/>
  <c r="K5829" i="1" s="1"/>
  <c r="I8027" i="1"/>
  <c r="J8027" i="1" s="1"/>
  <c r="K8027" i="1" s="1"/>
  <c r="I7435" i="1"/>
  <c r="J7435" i="1" s="1"/>
  <c r="K7435" i="1" s="1"/>
  <c r="I9496" i="1"/>
  <c r="J9496" i="1" s="1"/>
  <c r="K9496" i="1" s="1"/>
  <c r="I9128" i="1"/>
  <c r="J9128" i="1" s="1"/>
  <c r="K9128" i="1" s="1"/>
  <c r="I9167" i="1"/>
  <c r="J9167" i="1" s="1"/>
  <c r="K9167" i="1" s="1"/>
  <c r="I9154" i="1"/>
  <c r="J9154" i="1" s="1"/>
  <c r="K9154" i="1" s="1"/>
  <c r="I8595" i="1"/>
  <c r="J8595" i="1" s="1"/>
  <c r="K8595" i="1" s="1"/>
  <c r="I8497" i="1"/>
  <c r="J8497" i="1" s="1"/>
  <c r="K8497" i="1" s="1"/>
  <c r="I7715" i="1"/>
  <c r="J7715" i="1" s="1"/>
  <c r="K7715" i="1" s="1"/>
  <c r="I2936" i="1"/>
  <c r="J2936" i="1" s="1"/>
  <c r="K2936" i="1" s="1"/>
  <c r="I9363" i="1"/>
  <c r="J9363" i="1" s="1"/>
  <c r="K9363" i="1" s="1"/>
  <c r="I9254" i="1"/>
  <c r="J9254" i="1" s="1"/>
  <c r="K9254" i="1" s="1"/>
  <c r="I9011" i="1"/>
  <c r="J9011" i="1" s="1"/>
  <c r="K9011" i="1" s="1"/>
  <c r="I8855" i="1"/>
  <c r="J8855" i="1" s="1"/>
  <c r="K8855" i="1" s="1"/>
  <c r="I8742" i="1"/>
  <c r="J8742" i="1" s="1"/>
  <c r="K8742" i="1" s="1"/>
  <c r="I8415" i="1"/>
  <c r="J8415" i="1" s="1"/>
  <c r="K8415" i="1" s="1"/>
  <c r="I8202" i="1"/>
  <c r="J8202" i="1" s="1"/>
  <c r="K8202" i="1" s="1"/>
  <c r="I8905" i="1"/>
  <c r="J8905" i="1" s="1"/>
  <c r="K8905" i="1" s="1"/>
  <c r="I9992" i="1"/>
  <c r="J9992" i="1" s="1"/>
  <c r="K9992" i="1" s="1"/>
  <c r="I429" i="1"/>
  <c r="J429" i="1" s="1"/>
  <c r="K429" i="1" s="1"/>
  <c r="I669" i="1"/>
  <c r="J669" i="1" s="1"/>
  <c r="K669" i="1" s="1"/>
  <c r="I452" i="1"/>
  <c r="J452" i="1" s="1"/>
  <c r="K452" i="1" s="1"/>
  <c r="I44" i="1"/>
  <c r="J44" i="1" s="1"/>
  <c r="K44" i="1" s="1"/>
  <c r="I135" i="1"/>
  <c r="J135" i="1" s="1"/>
  <c r="K135" i="1" s="1"/>
  <c r="I243" i="1"/>
  <c r="J243" i="1" s="1"/>
  <c r="K243" i="1" s="1"/>
  <c r="I543" i="1"/>
  <c r="J543" i="1" s="1"/>
  <c r="K543" i="1" s="1"/>
  <c r="I1179" i="1"/>
  <c r="J1179" i="1" s="1"/>
  <c r="K1179" i="1" s="1"/>
  <c r="I2083" i="1"/>
  <c r="J2083" i="1" s="1"/>
  <c r="K2083" i="1" s="1"/>
  <c r="I3061" i="1"/>
  <c r="J3061" i="1" s="1"/>
  <c r="K3061" i="1" s="1"/>
  <c r="I2770" i="1"/>
  <c r="J2770" i="1" s="1"/>
  <c r="K2770" i="1" s="1"/>
  <c r="I649" i="1"/>
  <c r="J649" i="1" s="1"/>
  <c r="K649" i="1" s="1"/>
  <c r="I2562" i="1"/>
  <c r="J2562" i="1" s="1"/>
  <c r="K2562" i="1" s="1"/>
  <c r="I203" i="1"/>
  <c r="J203" i="1" s="1"/>
  <c r="K203" i="1" s="1"/>
  <c r="I2929" i="1"/>
  <c r="J2929" i="1" s="1"/>
  <c r="K2929" i="1" s="1"/>
  <c r="I1695" i="1"/>
  <c r="J1695" i="1" s="1"/>
  <c r="K1695" i="1" s="1"/>
  <c r="I2052" i="1"/>
  <c r="J2052" i="1" s="1"/>
  <c r="K2052" i="1" s="1"/>
  <c r="I1083" i="1"/>
  <c r="J1083" i="1" s="1"/>
  <c r="K1083" i="1" s="1"/>
  <c r="I2388" i="1"/>
  <c r="J2388" i="1" s="1"/>
  <c r="K2388" i="1" s="1"/>
  <c r="I3232" i="1"/>
  <c r="J3232" i="1" s="1"/>
  <c r="K3232" i="1" s="1"/>
  <c r="I1942" i="1"/>
  <c r="J1942" i="1" s="1"/>
  <c r="K1942" i="1" s="1"/>
  <c r="I1719" i="1"/>
  <c r="J1719" i="1" s="1"/>
  <c r="K1719" i="1" s="1"/>
  <c r="I3024" i="1"/>
  <c r="J3024" i="1" s="1"/>
  <c r="K3024" i="1" s="1"/>
  <c r="I2690" i="1"/>
  <c r="J2690" i="1" s="1"/>
  <c r="K2690" i="1" s="1"/>
  <c r="I75" i="1"/>
  <c r="J75" i="1" s="1"/>
  <c r="K75" i="1" s="1"/>
  <c r="I557" i="1"/>
  <c r="J557" i="1" s="1"/>
  <c r="K557" i="1" s="1"/>
  <c r="I76" i="1"/>
  <c r="J76" i="1" s="1"/>
  <c r="K76" i="1" s="1"/>
  <c r="I291" i="1"/>
  <c r="J291" i="1" s="1"/>
  <c r="K291" i="1" s="1"/>
  <c r="I871" i="1"/>
  <c r="J871" i="1" s="1"/>
  <c r="K871" i="1" s="1"/>
  <c r="I260" i="1"/>
  <c r="J260" i="1" s="1"/>
  <c r="K260" i="1" s="1"/>
  <c r="I516" i="1"/>
  <c r="J516" i="1" s="1"/>
  <c r="K516" i="1" s="1"/>
  <c r="I43" i="1"/>
  <c r="J43" i="1" s="1"/>
  <c r="K43" i="1" s="1"/>
  <c r="I517" i="1"/>
  <c r="J517" i="1" s="1"/>
  <c r="K517" i="1" s="1"/>
  <c r="I636" i="1"/>
  <c r="J636" i="1" s="1"/>
  <c r="K636" i="1" s="1"/>
  <c r="I123" i="1"/>
  <c r="J123" i="1" s="1"/>
  <c r="K123" i="1" s="1"/>
  <c r="I625" i="1"/>
  <c r="J625" i="1" s="1"/>
  <c r="K625" i="1" s="1"/>
  <c r="I199" i="1"/>
  <c r="J199" i="1" s="1"/>
  <c r="K199" i="1" s="1"/>
  <c r="I455" i="1"/>
  <c r="J455" i="1" s="1"/>
  <c r="K455" i="1" s="1"/>
  <c r="I715" i="1"/>
  <c r="J715" i="1" s="1"/>
  <c r="K715" i="1" s="1"/>
  <c r="I371" i="1"/>
  <c r="J371" i="1" s="1"/>
  <c r="K371" i="1" s="1"/>
  <c r="I95" i="1"/>
  <c r="J95" i="1" s="1"/>
  <c r="K95" i="1" s="1"/>
  <c r="I351" i="1"/>
  <c r="J351" i="1" s="1"/>
  <c r="K351" i="1" s="1"/>
  <c r="I607" i="1"/>
  <c r="J607" i="1" s="1"/>
  <c r="K607" i="1" s="1"/>
  <c r="I63" i="1"/>
  <c r="J63" i="1" s="1"/>
  <c r="K63" i="1" s="1"/>
  <c r="I332" i="1"/>
  <c r="J332" i="1" s="1"/>
  <c r="K332" i="1" s="1"/>
  <c r="I588" i="1"/>
  <c r="J588" i="1" s="1"/>
  <c r="K588" i="1" s="1"/>
  <c r="I828" i="1"/>
  <c r="J828" i="1" s="1"/>
  <c r="K828" i="1" s="1"/>
  <c r="I1284" i="1"/>
  <c r="J1284" i="1" s="1"/>
  <c r="K1284" i="1" s="1"/>
  <c r="I1813" i="1"/>
  <c r="J1813" i="1" s="1"/>
  <c r="K1813" i="1" s="1"/>
  <c r="I2228" i="1"/>
  <c r="J2228" i="1" s="1"/>
  <c r="K2228" i="1" s="1"/>
  <c r="I2836" i="1"/>
  <c r="J2836" i="1" s="1"/>
  <c r="K2836" i="1" s="1"/>
  <c r="I3119" i="1"/>
  <c r="J3119" i="1" s="1"/>
  <c r="K3119" i="1" s="1"/>
  <c r="I1100" i="1"/>
  <c r="J1100" i="1" s="1"/>
  <c r="K1100" i="1" s="1"/>
  <c r="I1683" i="1"/>
  <c r="J1683" i="1" s="1"/>
  <c r="K1683" i="1" s="1"/>
  <c r="I2268" i="1"/>
  <c r="J2268" i="1" s="1"/>
  <c r="K2268" i="1" s="1"/>
  <c r="I2869" i="1"/>
  <c r="J2869" i="1" s="1"/>
  <c r="K2869" i="1" s="1"/>
  <c r="I3135" i="1"/>
  <c r="J3135" i="1" s="1"/>
  <c r="K3135" i="1" s="1"/>
  <c r="I899" i="1"/>
  <c r="J899" i="1" s="1"/>
  <c r="K899" i="1" s="1"/>
  <c r="I1551" i="1"/>
  <c r="J1551" i="1" s="1"/>
  <c r="K1551" i="1" s="1"/>
  <c r="I2006" i="1"/>
  <c r="J2006" i="1" s="1"/>
  <c r="K2006" i="1" s="1"/>
  <c r="I2737" i="1"/>
  <c r="J2737" i="1" s="1"/>
  <c r="K2737" i="1" s="1"/>
  <c r="I3034" i="1"/>
  <c r="J3034" i="1" s="1"/>
  <c r="K3034" i="1" s="1"/>
  <c r="I947" i="1"/>
  <c r="J947" i="1" s="1"/>
  <c r="K947" i="1" s="1"/>
  <c r="I1653" i="1"/>
  <c r="J1653" i="1" s="1"/>
  <c r="K1653" i="1" s="1"/>
  <c r="I2075" i="1"/>
  <c r="J2075" i="1" s="1"/>
  <c r="K2075" i="1" s="1"/>
  <c r="I2672" i="1"/>
  <c r="J2672" i="1" s="1"/>
  <c r="K2672" i="1" s="1"/>
  <c r="I3020" i="1"/>
  <c r="J3020" i="1" s="1"/>
  <c r="K3020" i="1" s="1"/>
  <c r="I157" i="1"/>
  <c r="J157" i="1" s="1"/>
  <c r="K157" i="1" s="1"/>
  <c r="I1287" i="1"/>
  <c r="J1287" i="1" s="1"/>
  <c r="K1287" i="1" s="1"/>
  <c r="I1784" i="1"/>
  <c r="J1784" i="1" s="1"/>
  <c r="K1784" i="1" s="1"/>
  <c r="I2298" i="1"/>
  <c r="J2298" i="1" s="1"/>
  <c r="K2298" i="1" s="1"/>
  <c r="I2930" i="1"/>
  <c r="J2930" i="1" s="1"/>
  <c r="K2930" i="1" s="1"/>
  <c r="I1351" i="1"/>
  <c r="J1351" i="1" s="1"/>
  <c r="K1351" i="1" s="1"/>
  <c r="I1751" i="1"/>
  <c r="J1751" i="1" s="1"/>
  <c r="K1751" i="1" s="1"/>
  <c r="I2212" i="1"/>
  <c r="J2212" i="1" s="1"/>
  <c r="K2212" i="1" s="1"/>
  <c r="I2750" i="1"/>
  <c r="J2750" i="1" s="1"/>
  <c r="K2750" i="1" s="1"/>
  <c r="I3066" i="1"/>
  <c r="J3066" i="1" s="1"/>
  <c r="K3066" i="1" s="1"/>
  <c r="I1204" i="1"/>
  <c r="J1204" i="1" s="1"/>
  <c r="K1204" i="1" s="1"/>
  <c r="I1838" i="1"/>
  <c r="J1838" i="1" s="1"/>
  <c r="K1838" i="1" s="1"/>
  <c r="I2516" i="1"/>
  <c r="J2516" i="1" s="1"/>
  <c r="K2516" i="1" s="1"/>
  <c r="I3008" i="1"/>
  <c r="J3008" i="1" s="1"/>
  <c r="K3008" i="1" s="1"/>
  <c r="I253" i="1"/>
  <c r="J253" i="1" s="1"/>
  <c r="K253" i="1" s="1"/>
  <c r="I1164" i="1"/>
  <c r="J1164" i="1" s="1"/>
  <c r="K1164" i="1" s="1"/>
  <c r="I1687" i="1"/>
  <c r="J1687" i="1" s="1"/>
  <c r="K1687" i="1" s="1"/>
  <c r="I2087" i="1"/>
  <c r="J2087" i="1" s="1"/>
  <c r="K2087" i="1" s="1"/>
  <c r="I285" i="1"/>
  <c r="J285" i="1" s="1"/>
  <c r="K285" i="1" s="1"/>
  <c r="I1353" i="1"/>
  <c r="J1353" i="1" s="1"/>
  <c r="K1353" i="1" s="1"/>
  <c r="I1851" i="1"/>
  <c r="J1851" i="1" s="1"/>
  <c r="K1851" i="1" s="1"/>
  <c r="I2291" i="1"/>
  <c r="J2291" i="1" s="1"/>
  <c r="K2291" i="1" s="1"/>
  <c r="I2852" i="1"/>
  <c r="J2852" i="1" s="1"/>
  <c r="K2852" i="1" s="1"/>
  <c r="I3098" i="1"/>
  <c r="J3098" i="1" s="1"/>
  <c r="K3098" i="1" s="1"/>
  <c r="I1259" i="1"/>
  <c r="J1259" i="1" s="1"/>
  <c r="K1259" i="1" s="1"/>
  <c r="I1743" i="1"/>
  <c r="J1743" i="1" s="1"/>
  <c r="K1743" i="1" s="1"/>
  <c r="I2282" i="1"/>
  <c r="J2282" i="1" s="1"/>
  <c r="K2282" i="1" s="1"/>
  <c r="I2829" i="1"/>
  <c r="J2829" i="1" s="1"/>
  <c r="K2829" i="1" s="1"/>
  <c r="I3142" i="1"/>
  <c r="J3142" i="1" s="1"/>
  <c r="K3142" i="1" s="1"/>
  <c r="I1228" i="1"/>
  <c r="J1228" i="1" s="1"/>
  <c r="K1228" i="1" s="1"/>
  <c r="I1887" i="1"/>
  <c r="J1887" i="1" s="1"/>
  <c r="K1887" i="1" s="1"/>
  <c r="I2459" i="1"/>
  <c r="J2459" i="1" s="1"/>
  <c r="K2459" i="1" s="1"/>
  <c r="I27" i="1"/>
  <c r="J27" i="1" s="1"/>
  <c r="K27" i="1" s="1"/>
  <c r="I1324" i="1"/>
  <c r="J1324" i="1" s="1"/>
  <c r="K1324" i="1" s="1"/>
  <c r="I1920" i="1"/>
  <c r="J1920" i="1" s="1"/>
  <c r="K1920" i="1" s="1"/>
  <c r="I2627" i="1"/>
  <c r="J2627" i="1" s="1"/>
  <c r="K2627" i="1" s="1"/>
  <c r="I3013" i="1"/>
  <c r="J3013" i="1" s="1"/>
  <c r="K3013" i="1" s="1"/>
  <c r="I1097" i="1"/>
  <c r="J1097" i="1" s="1"/>
  <c r="K1097" i="1" s="1"/>
  <c r="I1701" i="1"/>
  <c r="J1701" i="1" s="1"/>
  <c r="K1701" i="1" s="1"/>
  <c r="I2187" i="1"/>
  <c r="J2187" i="1" s="1"/>
  <c r="K2187" i="1" s="1"/>
  <c r="I2800" i="1"/>
  <c r="J2800" i="1" s="1"/>
  <c r="K2800" i="1" s="1"/>
  <c r="I956" i="1"/>
  <c r="J956" i="1" s="1"/>
  <c r="K956" i="1" s="1"/>
  <c r="I1661" i="1"/>
  <c r="J1661" i="1" s="1"/>
  <c r="K1661" i="1" s="1"/>
  <c r="I2266" i="1"/>
  <c r="J2266" i="1" s="1"/>
  <c r="K2266" i="1" s="1"/>
  <c r="I2882" i="1"/>
  <c r="J2882" i="1" s="1"/>
  <c r="K2882" i="1" s="1"/>
  <c r="I2940" i="1"/>
  <c r="J2940" i="1" s="1"/>
  <c r="K2940" i="1" s="1"/>
  <c r="I3594" i="1"/>
  <c r="J3594" i="1" s="1"/>
  <c r="K3594" i="1" s="1"/>
  <c r="I4380" i="1"/>
  <c r="J4380" i="1" s="1"/>
  <c r="K4380" i="1" s="1"/>
  <c r="I4916" i="1"/>
  <c r="J4916" i="1" s="1"/>
  <c r="K4916" i="1" s="1"/>
  <c r="I955" i="1"/>
  <c r="J955" i="1" s="1"/>
  <c r="K955" i="1" s="1"/>
  <c r="I3171" i="1"/>
  <c r="J3171" i="1" s="1"/>
  <c r="K3171" i="1" s="1"/>
  <c r="I3836" i="1"/>
  <c r="J3836" i="1" s="1"/>
  <c r="K3836" i="1" s="1"/>
  <c r="I4534" i="1"/>
  <c r="J4534" i="1" s="1"/>
  <c r="K4534" i="1" s="1"/>
  <c r="I4928" i="1"/>
  <c r="J4928" i="1" s="1"/>
  <c r="K4928" i="1" s="1"/>
  <c r="I1619" i="1"/>
  <c r="J1619" i="1" s="1"/>
  <c r="K1619" i="1" s="1"/>
  <c r="I3394" i="1"/>
  <c r="J3394" i="1" s="1"/>
  <c r="K3394" i="1" s="1"/>
  <c r="I4403" i="1"/>
  <c r="J4403" i="1" s="1"/>
  <c r="K4403" i="1" s="1"/>
  <c r="I4856" i="1"/>
  <c r="J4856" i="1" s="1"/>
  <c r="K4856" i="1" s="1"/>
  <c r="I5200" i="1"/>
  <c r="J5200" i="1" s="1"/>
  <c r="K5200" i="1" s="1"/>
  <c r="I3186" i="1"/>
  <c r="J3186" i="1" s="1"/>
  <c r="K3186" i="1" s="1"/>
  <c r="I3874" i="1"/>
  <c r="J3874" i="1" s="1"/>
  <c r="K3874" i="1" s="1"/>
  <c r="I4727" i="1"/>
  <c r="J4727" i="1" s="1"/>
  <c r="K4727" i="1" s="1"/>
  <c r="I3082" i="1"/>
  <c r="J3082" i="1" s="1"/>
  <c r="K3082" i="1" s="1"/>
  <c r="I4496" i="1"/>
  <c r="J4496" i="1" s="1"/>
  <c r="K4496" i="1" s="1"/>
  <c r="I2130" i="1"/>
  <c r="J2130" i="1" s="1"/>
  <c r="K2130" i="1" s="1"/>
  <c r="I4616" i="1"/>
  <c r="J4616" i="1" s="1"/>
  <c r="K4616" i="1" s="1"/>
  <c r="I1251" i="1"/>
  <c r="J1251" i="1" s="1"/>
  <c r="K1251" i="1" s="1"/>
  <c r="I4323" i="1"/>
  <c r="J4323" i="1" s="1"/>
  <c r="K4323" i="1" s="1"/>
  <c r="I5120" i="1"/>
  <c r="J5120" i="1" s="1"/>
  <c r="K5120" i="1" s="1"/>
  <c r="I3452" i="1"/>
  <c r="J3452" i="1" s="1"/>
  <c r="K3452" i="1" s="1"/>
  <c r="I4859" i="1"/>
  <c r="J4859" i="1" s="1"/>
  <c r="K4859" i="1" s="1"/>
  <c r="I3498" i="1"/>
  <c r="J3498" i="1" s="1"/>
  <c r="K3498" i="1" s="1"/>
  <c r="I5015" i="1"/>
  <c r="J5015" i="1" s="1"/>
  <c r="K5015" i="1" s="1"/>
  <c r="I4068" i="1"/>
  <c r="J4068" i="1" s="1"/>
  <c r="K4068" i="1" s="1"/>
  <c r="I3072" i="1"/>
  <c r="J3072" i="1" s="1"/>
  <c r="K3072" i="1" s="1"/>
  <c r="I4886" i="1"/>
  <c r="J4886" i="1" s="1"/>
  <c r="K4886" i="1" s="1"/>
  <c r="I4260" i="1"/>
  <c r="J4260" i="1" s="1"/>
  <c r="K4260" i="1" s="1"/>
  <c r="I3556" i="1"/>
  <c r="J3556" i="1" s="1"/>
  <c r="K3556" i="1" s="1"/>
  <c r="I3123" i="1"/>
  <c r="J3123" i="1" s="1"/>
  <c r="K3123" i="1" s="1"/>
  <c r="I2938" i="1"/>
  <c r="J2938" i="1" s="1"/>
  <c r="K2938" i="1" s="1"/>
  <c r="I7192" i="1"/>
  <c r="J7192" i="1" s="1"/>
  <c r="K7192" i="1" s="1"/>
  <c r="I6716" i="1"/>
  <c r="J6716" i="1" s="1"/>
  <c r="K6716" i="1" s="1"/>
  <c r="I5693" i="1"/>
  <c r="J5693" i="1" s="1"/>
  <c r="K5693" i="1" s="1"/>
  <c r="I5090" i="1"/>
  <c r="J5090" i="1" s="1"/>
  <c r="K5090" i="1" s="1"/>
  <c r="I7708" i="1"/>
  <c r="J7708" i="1" s="1"/>
  <c r="K7708" i="1" s="1"/>
  <c r="I6758" i="1"/>
  <c r="J6758" i="1" s="1"/>
  <c r="K6758" i="1" s="1"/>
  <c r="I6318" i="1"/>
  <c r="J6318" i="1" s="1"/>
  <c r="K6318" i="1" s="1"/>
  <c r="I5696" i="1"/>
  <c r="J5696" i="1" s="1"/>
  <c r="K5696" i="1" s="1"/>
  <c r="I6368" i="1"/>
  <c r="J6368" i="1" s="1"/>
  <c r="K6368" i="1" s="1"/>
  <c r="I5261" i="1"/>
  <c r="J5261" i="1" s="1"/>
  <c r="K5261" i="1" s="1"/>
  <c r="I3381" i="1"/>
  <c r="J3381" i="1" s="1"/>
  <c r="K3381" i="1" s="1"/>
  <c r="I7019" i="1"/>
  <c r="J7019" i="1" s="1"/>
  <c r="K7019" i="1" s="1"/>
  <c r="I6892" i="1"/>
  <c r="J6892" i="1" s="1"/>
  <c r="K6892" i="1" s="1"/>
  <c r="I6332" i="1"/>
  <c r="J6332" i="1" s="1"/>
  <c r="K6332" i="1" s="1"/>
  <c r="I5903" i="1"/>
  <c r="J5903" i="1" s="1"/>
  <c r="K5903" i="1" s="1"/>
  <c r="I8076" i="1"/>
  <c r="J8076" i="1" s="1"/>
  <c r="K8076" i="1" s="1"/>
  <c r="I7700" i="1"/>
  <c r="J7700" i="1" s="1"/>
  <c r="K7700" i="1" s="1"/>
  <c r="I9624" i="1"/>
  <c r="J9624" i="1" s="1"/>
  <c r="K9624" i="1" s="1"/>
  <c r="I9166" i="1"/>
  <c r="J9166" i="1" s="1"/>
  <c r="K9166" i="1" s="1"/>
  <c r="I9225" i="1"/>
  <c r="J9225" i="1" s="1"/>
  <c r="K9225" i="1" s="1"/>
  <c r="I9201" i="1"/>
  <c r="J9201" i="1" s="1"/>
  <c r="K9201" i="1" s="1"/>
  <c r="I8628" i="1"/>
  <c r="J8628" i="1" s="1"/>
  <c r="K8628" i="1" s="1"/>
  <c r="I8530" i="1"/>
  <c r="J8530" i="1" s="1"/>
  <c r="K8530" i="1" s="1"/>
  <c r="I7850" i="1"/>
  <c r="J7850" i="1" s="1"/>
  <c r="K7850" i="1" s="1"/>
  <c r="I5664" i="1"/>
  <c r="J5664" i="1" s="1"/>
  <c r="K5664" i="1" s="1"/>
  <c r="I9445" i="1"/>
  <c r="J9445" i="1" s="1"/>
  <c r="K9445" i="1" s="1"/>
  <c r="I9341" i="1"/>
  <c r="J9341" i="1" s="1"/>
  <c r="K9341" i="1" s="1"/>
  <c r="I9059" i="1"/>
  <c r="J9059" i="1" s="1"/>
  <c r="K9059" i="1" s="1"/>
  <c r="I8891" i="1"/>
  <c r="J8891" i="1" s="1"/>
  <c r="K8891" i="1" s="1"/>
  <c r="I8831" i="1"/>
  <c r="J8831" i="1" s="1"/>
  <c r="K8831" i="1" s="1"/>
  <c r="I8480" i="1"/>
  <c r="J8480" i="1" s="1"/>
  <c r="K8480" i="1" s="1"/>
  <c r="I8252" i="1"/>
  <c r="J8252" i="1" s="1"/>
  <c r="K8252" i="1" s="1"/>
  <c r="I9015" i="1"/>
  <c r="J9015" i="1" s="1"/>
  <c r="K9015" i="1" s="1"/>
  <c r="I8820" i="1"/>
  <c r="J8820" i="1" s="1"/>
  <c r="K8820" i="1" s="1"/>
  <c r="L1" i="1" l="1"/>
  <c r="K1" i="1"/>
  <c r="M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2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2194-4B42-4264-8F05-4210556E0A64}">
  <dimension ref="A1:M10002"/>
  <sheetViews>
    <sheetView tabSelected="1" workbookViewId="0">
      <selection activeCell="T16" sqref="T16"/>
    </sheetView>
  </sheetViews>
  <sheetFormatPr defaultRowHeight="15" x14ac:dyDescent="0.25"/>
  <cols>
    <col min="8" max="8" width="16.7109375" customWidth="1"/>
    <col min="9" max="9" width="9.140625" style="3"/>
    <col min="10" max="10" width="9.140625" style="2"/>
    <col min="11" max="11" width="15.85546875" style="1" customWidth="1"/>
    <col min="13" max="13" width="17" customWidth="1"/>
  </cols>
  <sheetData>
    <row r="1" spans="1:13" x14ac:dyDescent="0.25">
      <c r="A1">
        <v>5526</v>
      </c>
      <c r="B1" s="1">
        <f>A2</f>
        <v>439830</v>
      </c>
      <c r="C1">
        <f>IF(AND(A1&lt;10000,A1&gt;999),1,0)</f>
        <v>1</v>
      </c>
      <c r="D1" s="1">
        <f>IF(AND(B1&lt;10000,B1&gt;999),1,0)</f>
        <v>0</v>
      </c>
      <c r="E1" s="3">
        <f>IF(C1+D1=0,0,1)</f>
        <v>1</v>
      </c>
      <c r="F1" t="str">
        <f>IF(AND(A1&lt;10000,A1&gt;999,MOD(A1,10)=7),A1,"")</f>
        <v/>
      </c>
      <c r="G1" s="4">
        <f>MIN(F:F)</f>
        <v>1007</v>
      </c>
      <c r="H1">
        <f>A1*B1</f>
        <v>2430500580</v>
      </c>
      <c r="I1" s="3">
        <f>IF(MOD(H1,G$1)=0,1,0)</f>
        <v>0</v>
      </c>
      <c r="J1" s="5">
        <f>IF(E1+I1=2,1,0)</f>
        <v>0</v>
      </c>
      <c r="K1" s="1" t="str">
        <f>IF(J1=1,H1,"")</f>
        <v/>
      </c>
      <c r="L1" s="6">
        <f>SUM(J:J)</f>
        <v>37</v>
      </c>
      <c r="M1" s="6">
        <f>MAX(K:K)</f>
        <v>3747206106</v>
      </c>
    </row>
    <row r="2" spans="1:13" x14ac:dyDescent="0.25">
      <c r="A2">
        <v>439830</v>
      </c>
      <c r="B2" s="1">
        <f>A3</f>
        <v>2140</v>
      </c>
      <c r="C2">
        <f t="shared" ref="C2:C65" si="0">IF(AND(A2&lt;10000,A2&gt;999),1,0)</f>
        <v>0</v>
      </c>
      <c r="D2" s="1">
        <f t="shared" ref="D2:D65" si="1">IF(AND(B2&lt;10000,B2&gt;999),1,0)</f>
        <v>1</v>
      </c>
      <c r="E2" s="3">
        <f t="shared" ref="E2:E65" si="2">IF(C2+D2=0,0,1)</f>
        <v>1</v>
      </c>
      <c r="F2" t="str">
        <f t="shared" ref="F2:F65" si="3">IF(AND(A2&lt;10000,A2&gt;999,MOD(A2,10)=7),A2,"")</f>
        <v/>
      </c>
      <c r="H2">
        <f t="shared" ref="H2:H65" si="4">A2*B2</f>
        <v>941236200</v>
      </c>
      <c r="I2" s="3">
        <f t="shared" ref="I2:I65" si="5">IF(MOD(H2,G$1)=0,1,0)</f>
        <v>0</v>
      </c>
      <c r="J2" s="5">
        <f t="shared" ref="J2:J65" si="6">IF(E2+I2=2,1,0)</f>
        <v>0</v>
      </c>
      <c r="K2" s="1" t="str">
        <f t="shared" ref="K2:K65" si="7">IF(J2=1,H2,"")</f>
        <v/>
      </c>
    </row>
    <row r="3" spans="1:13" x14ac:dyDescent="0.25">
      <c r="A3">
        <v>2140</v>
      </c>
      <c r="B3" s="1">
        <f t="shared" ref="B3:B66" si="8">A4</f>
        <v>393979</v>
      </c>
      <c r="C3">
        <f t="shared" si="0"/>
        <v>1</v>
      </c>
      <c r="D3" s="1">
        <f t="shared" si="1"/>
        <v>0</v>
      </c>
      <c r="E3" s="3">
        <f t="shared" si="2"/>
        <v>1</v>
      </c>
      <c r="F3" t="str">
        <f t="shared" si="3"/>
        <v/>
      </c>
      <c r="H3">
        <f t="shared" si="4"/>
        <v>843115060</v>
      </c>
      <c r="I3" s="3">
        <f t="shared" si="5"/>
        <v>0</v>
      </c>
      <c r="J3" s="5">
        <f t="shared" si="6"/>
        <v>0</v>
      </c>
      <c r="K3" s="1" t="str">
        <f t="shared" si="7"/>
        <v/>
      </c>
    </row>
    <row r="4" spans="1:13" x14ac:dyDescent="0.25">
      <c r="A4">
        <v>393979</v>
      </c>
      <c r="B4" s="1">
        <f t="shared" si="8"/>
        <v>9382</v>
      </c>
      <c r="C4">
        <f t="shared" si="0"/>
        <v>0</v>
      </c>
      <c r="D4" s="1">
        <f t="shared" si="1"/>
        <v>1</v>
      </c>
      <c r="E4" s="3">
        <f t="shared" si="2"/>
        <v>1</v>
      </c>
      <c r="F4" t="str">
        <f t="shared" si="3"/>
        <v/>
      </c>
      <c r="H4">
        <f t="shared" si="4"/>
        <v>3696310978</v>
      </c>
      <c r="I4" s="3">
        <f t="shared" si="5"/>
        <v>0</v>
      </c>
      <c r="J4" s="5">
        <f t="shared" si="6"/>
        <v>0</v>
      </c>
      <c r="K4" s="1" t="str">
        <f t="shared" si="7"/>
        <v/>
      </c>
    </row>
    <row r="5" spans="1:13" x14ac:dyDescent="0.25">
      <c r="A5">
        <v>9382</v>
      </c>
      <c r="B5" s="1">
        <f t="shared" si="8"/>
        <v>128218</v>
      </c>
      <c r="C5">
        <f t="shared" si="0"/>
        <v>1</v>
      </c>
      <c r="D5" s="1">
        <f t="shared" si="1"/>
        <v>0</v>
      </c>
      <c r="E5" s="3">
        <f t="shared" si="2"/>
        <v>1</v>
      </c>
      <c r="F5" t="str">
        <f t="shared" si="3"/>
        <v/>
      </c>
      <c r="H5">
        <f t="shared" si="4"/>
        <v>1202941276</v>
      </c>
      <c r="I5" s="3">
        <f t="shared" si="5"/>
        <v>0</v>
      </c>
      <c r="J5" s="5">
        <f t="shared" si="6"/>
        <v>0</v>
      </c>
      <c r="K5" s="1" t="str">
        <f t="shared" si="7"/>
        <v/>
      </c>
    </row>
    <row r="6" spans="1:13" x14ac:dyDescent="0.25">
      <c r="A6">
        <v>128218</v>
      </c>
      <c r="B6" s="1">
        <f t="shared" si="8"/>
        <v>9930</v>
      </c>
      <c r="C6">
        <f t="shared" si="0"/>
        <v>0</v>
      </c>
      <c r="D6" s="1">
        <f t="shared" si="1"/>
        <v>1</v>
      </c>
      <c r="E6" s="3">
        <f t="shared" si="2"/>
        <v>1</v>
      </c>
      <c r="F6" t="str">
        <f t="shared" si="3"/>
        <v/>
      </c>
      <c r="H6">
        <f t="shared" si="4"/>
        <v>1273204740</v>
      </c>
      <c r="I6" s="3">
        <f t="shared" si="5"/>
        <v>0</v>
      </c>
      <c r="J6" s="5">
        <f t="shared" si="6"/>
        <v>0</v>
      </c>
      <c r="K6" s="1" t="str">
        <f t="shared" si="7"/>
        <v/>
      </c>
    </row>
    <row r="7" spans="1:13" x14ac:dyDescent="0.25">
      <c r="A7">
        <v>9930</v>
      </c>
      <c r="B7" s="1">
        <f t="shared" si="8"/>
        <v>114098</v>
      </c>
      <c r="C7">
        <f t="shared" si="0"/>
        <v>1</v>
      </c>
      <c r="D7" s="1">
        <f t="shared" si="1"/>
        <v>0</v>
      </c>
      <c r="E7" s="3">
        <f t="shared" si="2"/>
        <v>1</v>
      </c>
      <c r="F7" t="str">
        <f t="shared" si="3"/>
        <v/>
      </c>
      <c r="H7">
        <f t="shared" si="4"/>
        <v>1132993140</v>
      </c>
      <c r="I7" s="3">
        <f t="shared" si="5"/>
        <v>0</v>
      </c>
      <c r="J7" s="5">
        <f t="shared" si="6"/>
        <v>0</v>
      </c>
      <c r="K7" s="1" t="str">
        <f t="shared" si="7"/>
        <v/>
      </c>
    </row>
    <row r="8" spans="1:13" x14ac:dyDescent="0.25">
      <c r="A8">
        <v>114098</v>
      </c>
      <c r="B8" s="1">
        <f t="shared" si="8"/>
        <v>2958</v>
      </c>
      <c r="C8">
        <f t="shared" si="0"/>
        <v>0</v>
      </c>
      <c r="D8" s="1">
        <f t="shared" si="1"/>
        <v>1</v>
      </c>
      <c r="E8" s="3">
        <f t="shared" si="2"/>
        <v>1</v>
      </c>
      <c r="F8" t="str">
        <f t="shared" si="3"/>
        <v/>
      </c>
      <c r="H8">
        <f t="shared" si="4"/>
        <v>337501884</v>
      </c>
      <c r="I8" s="3">
        <f t="shared" si="5"/>
        <v>0</v>
      </c>
      <c r="J8" s="5">
        <f t="shared" si="6"/>
        <v>0</v>
      </c>
      <c r="K8" s="1" t="str">
        <f t="shared" si="7"/>
        <v/>
      </c>
    </row>
    <row r="9" spans="1:13" x14ac:dyDescent="0.25">
      <c r="A9">
        <v>2958</v>
      </c>
      <c r="B9" s="1">
        <f t="shared" si="8"/>
        <v>68328</v>
      </c>
      <c r="C9">
        <f t="shared" si="0"/>
        <v>1</v>
      </c>
      <c r="D9" s="1">
        <f t="shared" si="1"/>
        <v>0</v>
      </c>
      <c r="E9" s="3">
        <f t="shared" si="2"/>
        <v>1</v>
      </c>
      <c r="F9" t="str">
        <f t="shared" si="3"/>
        <v/>
      </c>
      <c r="H9">
        <f t="shared" si="4"/>
        <v>202114224</v>
      </c>
      <c r="I9" s="3">
        <f t="shared" si="5"/>
        <v>0</v>
      </c>
      <c r="J9" s="5">
        <f t="shared" si="6"/>
        <v>0</v>
      </c>
      <c r="K9" s="1" t="str">
        <f t="shared" si="7"/>
        <v/>
      </c>
    </row>
    <row r="10" spans="1:13" x14ac:dyDescent="0.25">
      <c r="A10">
        <v>68328</v>
      </c>
      <c r="B10" s="1">
        <f t="shared" si="8"/>
        <v>3614</v>
      </c>
      <c r="C10">
        <f t="shared" si="0"/>
        <v>0</v>
      </c>
      <c r="D10" s="1">
        <f t="shared" si="1"/>
        <v>1</v>
      </c>
      <c r="E10" s="3">
        <f t="shared" si="2"/>
        <v>1</v>
      </c>
      <c r="F10" t="str">
        <f t="shared" si="3"/>
        <v/>
      </c>
      <c r="H10">
        <f t="shared" si="4"/>
        <v>246937392</v>
      </c>
      <c r="I10" s="3">
        <f t="shared" si="5"/>
        <v>0</v>
      </c>
      <c r="J10" s="5">
        <f t="shared" si="6"/>
        <v>0</v>
      </c>
      <c r="K10" s="1" t="str">
        <f t="shared" si="7"/>
        <v/>
      </c>
    </row>
    <row r="11" spans="1:13" x14ac:dyDescent="0.25">
      <c r="A11">
        <v>3614</v>
      </c>
      <c r="B11" s="1">
        <f t="shared" si="8"/>
        <v>422561</v>
      </c>
      <c r="C11">
        <f t="shared" si="0"/>
        <v>1</v>
      </c>
      <c r="D11" s="1">
        <f t="shared" si="1"/>
        <v>0</v>
      </c>
      <c r="E11" s="3">
        <f t="shared" si="2"/>
        <v>1</v>
      </c>
      <c r="F11" t="str">
        <f t="shared" si="3"/>
        <v/>
      </c>
      <c r="H11">
        <f t="shared" si="4"/>
        <v>1527135454</v>
      </c>
      <c r="I11" s="3">
        <f t="shared" si="5"/>
        <v>0</v>
      </c>
      <c r="J11" s="5">
        <f t="shared" si="6"/>
        <v>0</v>
      </c>
      <c r="K11" s="1" t="str">
        <f t="shared" si="7"/>
        <v/>
      </c>
    </row>
    <row r="12" spans="1:13" x14ac:dyDescent="0.25">
      <c r="A12">
        <v>422561</v>
      </c>
      <c r="B12" s="1">
        <f t="shared" si="8"/>
        <v>8142</v>
      </c>
      <c r="C12">
        <f t="shared" si="0"/>
        <v>0</v>
      </c>
      <c r="D12" s="1">
        <f t="shared" si="1"/>
        <v>1</v>
      </c>
      <c r="E12" s="3">
        <f t="shared" si="2"/>
        <v>1</v>
      </c>
      <c r="F12" t="str">
        <f t="shared" si="3"/>
        <v/>
      </c>
      <c r="H12">
        <f t="shared" si="4"/>
        <v>3440491662</v>
      </c>
      <c r="I12" s="3">
        <f t="shared" si="5"/>
        <v>0</v>
      </c>
      <c r="J12" s="5">
        <f t="shared" si="6"/>
        <v>0</v>
      </c>
      <c r="K12" s="1" t="str">
        <f t="shared" si="7"/>
        <v/>
      </c>
    </row>
    <row r="13" spans="1:13" x14ac:dyDescent="0.25">
      <c r="A13">
        <v>8142</v>
      </c>
      <c r="B13" s="1">
        <f t="shared" si="8"/>
        <v>420301</v>
      </c>
      <c r="C13">
        <f t="shared" si="0"/>
        <v>1</v>
      </c>
      <c r="D13" s="1">
        <f t="shared" si="1"/>
        <v>0</v>
      </c>
      <c r="E13" s="3">
        <f t="shared" si="2"/>
        <v>1</v>
      </c>
      <c r="F13" t="str">
        <f t="shared" si="3"/>
        <v/>
      </c>
      <c r="H13">
        <f t="shared" si="4"/>
        <v>3422090742</v>
      </c>
      <c r="I13" s="3">
        <f t="shared" si="5"/>
        <v>0</v>
      </c>
      <c r="J13" s="5">
        <f t="shared" si="6"/>
        <v>0</v>
      </c>
      <c r="K13" s="1" t="str">
        <f t="shared" si="7"/>
        <v/>
      </c>
    </row>
    <row r="14" spans="1:13" x14ac:dyDescent="0.25">
      <c r="A14">
        <v>420301</v>
      </c>
      <c r="B14" s="1">
        <f t="shared" si="8"/>
        <v>9849</v>
      </c>
      <c r="C14">
        <f t="shared" si="0"/>
        <v>0</v>
      </c>
      <c r="D14" s="1">
        <f t="shared" si="1"/>
        <v>1</v>
      </c>
      <c r="E14" s="3">
        <f t="shared" si="2"/>
        <v>1</v>
      </c>
      <c r="F14" t="str">
        <f t="shared" si="3"/>
        <v/>
      </c>
      <c r="H14">
        <f t="shared" si="4"/>
        <v>4139544549</v>
      </c>
      <c r="I14" s="3">
        <f t="shared" si="5"/>
        <v>0</v>
      </c>
      <c r="J14" s="5">
        <f t="shared" si="6"/>
        <v>0</v>
      </c>
      <c r="K14" s="1" t="str">
        <f t="shared" si="7"/>
        <v/>
      </c>
    </row>
    <row r="15" spans="1:13" x14ac:dyDescent="0.25">
      <c r="A15">
        <v>9849</v>
      </c>
      <c r="B15" s="1">
        <f t="shared" si="8"/>
        <v>103290</v>
      </c>
      <c r="C15">
        <f t="shared" si="0"/>
        <v>1</v>
      </c>
      <c r="D15" s="1">
        <f t="shared" si="1"/>
        <v>0</v>
      </c>
      <c r="E15" s="3">
        <f t="shared" si="2"/>
        <v>1</v>
      </c>
      <c r="F15" t="str">
        <f t="shared" si="3"/>
        <v/>
      </c>
      <c r="H15">
        <f t="shared" si="4"/>
        <v>1017303210</v>
      </c>
      <c r="I15" s="3">
        <f t="shared" si="5"/>
        <v>0</v>
      </c>
      <c r="J15" s="5">
        <f t="shared" si="6"/>
        <v>0</v>
      </c>
      <c r="K15" s="1" t="str">
        <f t="shared" si="7"/>
        <v/>
      </c>
    </row>
    <row r="16" spans="1:13" x14ac:dyDescent="0.25">
      <c r="A16">
        <v>103290</v>
      </c>
      <c r="B16" s="1">
        <f t="shared" si="8"/>
        <v>111941</v>
      </c>
      <c r="C16">
        <f t="shared" si="0"/>
        <v>0</v>
      </c>
      <c r="D16" s="1">
        <f t="shared" si="1"/>
        <v>0</v>
      </c>
      <c r="E16" s="3">
        <f t="shared" si="2"/>
        <v>0</v>
      </c>
      <c r="F16" t="str">
        <f t="shared" si="3"/>
        <v/>
      </c>
      <c r="H16">
        <f t="shared" si="4"/>
        <v>11562385890</v>
      </c>
      <c r="I16" s="3">
        <f t="shared" si="5"/>
        <v>0</v>
      </c>
      <c r="J16" s="5">
        <f t="shared" si="6"/>
        <v>0</v>
      </c>
      <c r="K16" s="1" t="str">
        <f t="shared" si="7"/>
        <v/>
      </c>
    </row>
    <row r="17" spans="1:11" x14ac:dyDescent="0.25">
      <c r="A17">
        <v>111941</v>
      </c>
      <c r="B17" s="1">
        <f t="shared" si="8"/>
        <v>5406</v>
      </c>
      <c r="C17">
        <f t="shared" si="0"/>
        <v>0</v>
      </c>
      <c r="D17" s="1">
        <f t="shared" si="1"/>
        <v>1</v>
      </c>
      <c r="E17" s="3">
        <f t="shared" si="2"/>
        <v>1</v>
      </c>
      <c r="F17" t="str">
        <f t="shared" si="3"/>
        <v/>
      </c>
      <c r="H17">
        <f t="shared" si="4"/>
        <v>605153046</v>
      </c>
      <c r="I17" s="3">
        <f t="shared" si="5"/>
        <v>0</v>
      </c>
      <c r="J17" s="5">
        <f t="shared" si="6"/>
        <v>0</v>
      </c>
      <c r="K17" s="1" t="str">
        <f t="shared" si="7"/>
        <v/>
      </c>
    </row>
    <row r="18" spans="1:11" x14ac:dyDescent="0.25">
      <c r="A18">
        <v>5406</v>
      </c>
      <c r="B18" s="1">
        <f t="shared" si="8"/>
        <v>115303</v>
      </c>
      <c r="C18">
        <f t="shared" si="0"/>
        <v>1</v>
      </c>
      <c r="D18" s="1">
        <f t="shared" si="1"/>
        <v>0</v>
      </c>
      <c r="E18" s="3">
        <f t="shared" si="2"/>
        <v>1</v>
      </c>
      <c r="F18" t="str">
        <f t="shared" si="3"/>
        <v/>
      </c>
      <c r="H18">
        <f t="shared" si="4"/>
        <v>623328018</v>
      </c>
      <c r="I18" s="3">
        <f t="shared" si="5"/>
        <v>0</v>
      </c>
      <c r="J18" s="5">
        <f t="shared" si="6"/>
        <v>0</v>
      </c>
      <c r="K18" s="1" t="str">
        <f t="shared" si="7"/>
        <v/>
      </c>
    </row>
    <row r="19" spans="1:11" x14ac:dyDescent="0.25">
      <c r="A19">
        <v>115303</v>
      </c>
      <c r="B19" s="1">
        <f t="shared" si="8"/>
        <v>3212</v>
      </c>
      <c r="C19">
        <f t="shared" si="0"/>
        <v>0</v>
      </c>
      <c r="D19" s="1">
        <f t="shared" si="1"/>
        <v>1</v>
      </c>
      <c r="E19" s="3">
        <f t="shared" si="2"/>
        <v>1</v>
      </c>
      <c r="F19" t="str">
        <f t="shared" si="3"/>
        <v/>
      </c>
      <c r="H19">
        <f t="shared" si="4"/>
        <v>370353236</v>
      </c>
      <c r="I19" s="3">
        <f t="shared" si="5"/>
        <v>0</v>
      </c>
      <c r="J19" s="5">
        <f t="shared" si="6"/>
        <v>0</v>
      </c>
      <c r="K19" s="1" t="str">
        <f t="shared" si="7"/>
        <v/>
      </c>
    </row>
    <row r="20" spans="1:11" x14ac:dyDescent="0.25">
      <c r="A20">
        <v>3212</v>
      </c>
      <c r="B20" s="1">
        <f t="shared" si="8"/>
        <v>232697</v>
      </c>
      <c r="C20">
        <f t="shared" si="0"/>
        <v>1</v>
      </c>
      <c r="D20" s="1">
        <f t="shared" si="1"/>
        <v>0</v>
      </c>
      <c r="E20" s="3">
        <f t="shared" si="2"/>
        <v>1</v>
      </c>
      <c r="F20" t="str">
        <f t="shared" si="3"/>
        <v/>
      </c>
      <c r="H20">
        <f t="shared" si="4"/>
        <v>747422764</v>
      </c>
      <c r="I20" s="3">
        <f t="shared" si="5"/>
        <v>0</v>
      </c>
      <c r="J20" s="5">
        <f t="shared" si="6"/>
        <v>0</v>
      </c>
      <c r="K20" s="1" t="str">
        <f t="shared" si="7"/>
        <v/>
      </c>
    </row>
    <row r="21" spans="1:11" x14ac:dyDescent="0.25">
      <c r="A21">
        <v>232697</v>
      </c>
      <c r="B21" s="1">
        <f t="shared" si="8"/>
        <v>7164</v>
      </c>
      <c r="C21">
        <f t="shared" si="0"/>
        <v>0</v>
      </c>
      <c r="D21" s="1">
        <f t="shared" si="1"/>
        <v>1</v>
      </c>
      <c r="E21" s="3">
        <f t="shared" si="2"/>
        <v>1</v>
      </c>
      <c r="F21" t="str">
        <f t="shared" si="3"/>
        <v/>
      </c>
      <c r="H21">
        <f t="shared" si="4"/>
        <v>1667041308</v>
      </c>
      <c r="I21" s="3">
        <f t="shared" si="5"/>
        <v>0</v>
      </c>
      <c r="J21" s="5">
        <f t="shared" si="6"/>
        <v>0</v>
      </c>
      <c r="K21" s="1" t="str">
        <f t="shared" si="7"/>
        <v/>
      </c>
    </row>
    <row r="22" spans="1:11" x14ac:dyDescent="0.25">
      <c r="A22">
        <v>7164</v>
      </c>
      <c r="B22" s="1">
        <f t="shared" si="8"/>
        <v>4872</v>
      </c>
      <c r="C22">
        <f t="shared" si="0"/>
        <v>1</v>
      </c>
      <c r="D22" s="1">
        <f t="shared" si="1"/>
        <v>1</v>
      </c>
      <c r="E22" s="3">
        <f t="shared" si="2"/>
        <v>1</v>
      </c>
      <c r="F22" t="str">
        <f t="shared" si="3"/>
        <v/>
      </c>
      <c r="H22">
        <f t="shared" si="4"/>
        <v>34903008</v>
      </c>
      <c r="I22" s="3">
        <f t="shared" si="5"/>
        <v>0</v>
      </c>
      <c r="J22" s="5">
        <f t="shared" si="6"/>
        <v>0</v>
      </c>
      <c r="K22" s="1" t="str">
        <f t="shared" si="7"/>
        <v/>
      </c>
    </row>
    <row r="23" spans="1:11" x14ac:dyDescent="0.25">
      <c r="A23">
        <v>4872</v>
      </c>
      <c r="B23" s="1">
        <f t="shared" si="8"/>
        <v>248103</v>
      </c>
      <c r="C23">
        <f t="shared" si="0"/>
        <v>1</v>
      </c>
      <c r="D23" s="1">
        <f t="shared" si="1"/>
        <v>0</v>
      </c>
      <c r="E23" s="3">
        <f t="shared" si="2"/>
        <v>1</v>
      </c>
      <c r="F23" t="str">
        <f t="shared" si="3"/>
        <v/>
      </c>
      <c r="H23">
        <f t="shared" si="4"/>
        <v>1208757816</v>
      </c>
      <c r="I23" s="3">
        <f t="shared" si="5"/>
        <v>0</v>
      </c>
      <c r="J23" s="5">
        <f t="shared" si="6"/>
        <v>0</v>
      </c>
      <c r="K23" s="1" t="str">
        <f t="shared" si="7"/>
        <v/>
      </c>
    </row>
    <row r="24" spans="1:11" x14ac:dyDescent="0.25">
      <c r="A24">
        <v>248103</v>
      </c>
      <c r="B24" s="1">
        <f t="shared" si="8"/>
        <v>104801</v>
      </c>
      <c r="C24">
        <f t="shared" si="0"/>
        <v>0</v>
      </c>
      <c r="D24" s="1">
        <f t="shared" si="1"/>
        <v>0</v>
      </c>
      <c r="E24" s="3">
        <f t="shared" si="2"/>
        <v>0</v>
      </c>
      <c r="F24" t="str">
        <f t="shared" si="3"/>
        <v/>
      </c>
      <c r="H24">
        <f t="shared" si="4"/>
        <v>26001442503</v>
      </c>
      <c r="I24" s="3">
        <f t="shared" si="5"/>
        <v>0</v>
      </c>
      <c r="J24" s="5">
        <f t="shared" si="6"/>
        <v>0</v>
      </c>
      <c r="K24" s="1" t="str">
        <f t="shared" si="7"/>
        <v/>
      </c>
    </row>
    <row r="25" spans="1:11" x14ac:dyDescent="0.25">
      <c r="A25">
        <v>104801</v>
      </c>
      <c r="B25" s="1">
        <f t="shared" si="8"/>
        <v>1385</v>
      </c>
      <c r="C25">
        <f t="shared" si="0"/>
        <v>0</v>
      </c>
      <c r="D25" s="1">
        <f t="shared" si="1"/>
        <v>1</v>
      </c>
      <c r="E25" s="3">
        <f t="shared" si="2"/>
        <v>1</v>
      </c>
      <c r="F25" t="str">
        <f t="shared" si="3"/>
        <v/>
      </c>
      <c r="H25">
        <f t="shared" si="4"/>
        <v>145149385</v>
      </c>
      <c r="I25" s="3">
        <f t="shared" si="5"/>
        <v>0</v>
      </c>
      <c r="J25" s="5">
        <f t="shared" si="6"/>
        <v>0</v>
      </c>
      <c r="K25" s="1" t="str">
        <f t="shared" si="7"/>
        <v/>
      </c>
    </row>
    <row r="26" spans="1:11" x14ac:dyDescent="0.25">
      <c r="A26">
        <v>1385</v>
      </c>
      <c r="B26" s="1">
        <f t="shared" si="8"/>
        <v>39388</v>
      </c>
      <c r="C26">
        <f t="shared" si="0"/>
        <v>1</v>
      </c>
      <c r="D26" s="1">
        <f t="shared" si="1"/>
        <v>0</v>
      </c>
      <c r="E26" s="3">
        <f t="shared" si="2"/>
        <v>1</v>
      </c>
      <c r="F26" t="str">
        <f t="shared" si="3"/>
        <v/>
      </c>
      <c r="H26">
        <f t="shared" si="4"/>
        <v>54552380</v>
      </c>
      <c r="I26" s="3">
        <f t="shared" si="5"/>
        <v>0</v>
      </c>
      <c r="J26" s="5">
        <f t="shared" si="6"/>
        <v>0</v>
      </c>
      <c r="K26" s="1" t="str">
        <f t="shared" si="7"/>
        <v/>
      </c>
    </row>
    <row r="27" spans="1:11" x14ac:dyDescent="0.25">
      <c r="A27">
        <v>39388</v>
      </c>
      <c r="B27" s="1">
        <f t="shared" si="8"/>
        <v>7101</v>
      </c>
      <c r="C27">
        <f t="shared" si="0"/>
        <v>0</v>
      </c>
      <c r="D27" s="1">
        <f t="shared" si="1"/>
        <v>1</v>
      </c>
      <c r="E27" s="3">
        <f t="shared" si="2"/>
        <v>1</v>
      </c>
      <c r="F27" t="str">
        <f t="shared" si="3"/>
        <v/>
      </c>
      <c r="H27">
        <f t="shared" si="4"/>
        <v>279694188</v>
      </c>
      <c r="I27" s="3">
        <f t="shared" si="5"/>
        <v>0</v>
      </c>
      <c r="J27" s="5">
        <f t="shared" si="6"/>
        <v>0</v>
      </c>
      <c r="K27" s="1" t="str">
        <f t="shared" si="7"/>
        <v/>
      </c>
    </row>
    <row r="28" spans="1:11" x14ac:dyDescent="0.25">
      <c r="A28">
        <v>7101</v>
      </c>
      <c r="B28" s="1">
        <f t="shared" si="8"/>
        <v>460689</v>
      </c>
      <c r="C28">
        <f t="shared" si="0"/>
        <v>1</v>
      </c>
      <c r="D28" s="1">
        <f t="shared" si="1"/>
        <v>0</v>
      </c>
      <c r="E28" s="3">
        <f t="shared" si="2"/>
        <v>1</v>
      </c>
      <c r="F28" t="str">
        <f t="shared" si="3"/>
        <v/>
      </c>
      <c r="H28">
        <f t="shared" si="4"/>
        <v>3271352589</v>
      </c>
      <c r="I28" s="3">
        <f t="shared" si="5"/>
        <v>0</v>
      </c>
      <c r="J28" s="5">
        <f t="shared" si="6"/>
        <v>0</v>
      </c>
      <c r="K28" s="1" t="str">
        <f t="shared" si="7"/>
        <v/>
      </c>
    </row>
    <row r="29" spans="1:11" x14ac:dyDescent="0.25">
      <c r="A29">
        <v>460689</v>
      </c>
      <c r="B29" s="1">
        <f t="shared" si="8"/>
        <v>3816</v>
      </c>
      <c r="C29">
        <f t="shared" si="0"/>
        <v>0</v>
      </c>
      <c r="D29" s="1">
        <f t="shared" si="1"/>
        <v>1</v>
      </c>
      <c r="E29" s="3">
        <f t="shared" si="2"/>
        <v>1</v>
      </c>
      <c r="F29" t="str">
        <f t="shared" si="3"/>
        <v/>
      </c>
      <c r="H29">
        <f t="shared" si="4"/>
        <v>1757989224</v>
      </c>
      <c r="I29" s="3">
        <f t="shared" si="5"/>
        <v>0</v>
      </c>
      <c r="J29" s="5">
        <f t="shared" si="6"/>
        <v>0</v>
      </c>
      <c r="K29" s="1" t="str">
        <f t="shared" si="7"/>
        <v/>
      </c>
    </row>
    <row r="30" spans="1:11" x14ac:dyDescent="0.25">
      <c r="A30">
        <v>3816</v>
      </c>
      <c r="B30" s="1">
        <f t="shared" si="8"/>
        <v>260414</v>
      </c>
      <c r="C30">
        <f t="shared" si="0"/>
        <v>1</v>
      </c>
      <c r="D30" s="1">
        <f t="shared" si="1"/>
        <v>0</v>
      </c>
      <c r="E30" s="3">
        <f t="shared" si="2"/>
        <v>1</v>
      </c>
      <c r="F30" t="str">
        <f t="shared" si="3"/>
        <v/>
      </c>
      <c r="H30">
        <f t="shared" si="4"/>
        <v>993739824</v>
      </c>
      <c r="I30" s="3">
        <f t="shared" si="5"/>
        <v>1</v>
      </c>
      <c r="J30" s="5">
        <f t="shared" si="6"/>
        <v>1</v>
      </c>
      <c r="K30" s="1">
        <f t="shared" si="7"/>
        <v>993739824</v>
      </c>
    </row>
    <row r="31" spans="1:11" x14ac:dyDescent="0.25">
      <c r="A31">
        <v>260414</v>
      </c>
      <c r="B31" s="1">
        <f t="shared" si="8"/>
        <v>1574</v>
      </c>
      <c r="C31">
        <f t="shared" si="0"/>
        <v>0</v>
      </c>
      <c r="D31" s="1">
        <f t="shared" si="1"/>
        <v>1</v>
      </c>
      <c r="E31" s="3">
        <f t="shared" si="2"/>
        <v>1</v>
      </c>
      <c r="F31" t="str">
        <f t="shared" si="3"/>
        <v/>
      </c>
      <c r="H31">
        <f t="shared" si="4"/>
        <v>409891636</v>
      </c>
      <c r="I31" s="3">
        <f t="shared" si="5"/>
        <v>0</v>
      </c>
      <c r="J31" s="5">
        <f t="shared" si="6"/>
        <v>0</v>
      </c>
      <c r="K31" s="1" t="str">
        <f t="shared" si="7"/>
        <v/>
      </c>
    </row>
    <row r="32" spans="1:11" x14ac:dyDescent="0.25">
      <c r="A32">
        <v>1574</v>
      </c>
      <c r="B32" s="1">
        <f t="shared" si="8"/>
        <v>7149</v>
      </c>
      <c r="C32">
        <f t="shared" si="0"/>
        <v>1</v>
      </c>
      <c r="D32" s="1">
        <f t="shared" si="1"/>
        <v>1</v>
      </c>
      <c r="E32" s="3">
        <f t="shared" si="2"/>
        <v>1</v>
      </c>
      <c r="F32" t="str">
        <f t="shared" si="3"/>
        <v/>
      </c>
      <c r="H32">
        <f t="shared" si="4"/>
        <v>11252526</v>
      </c>
      <c r="I32" s="3">
        <f t="shared" si="5"/>
        <v>0</v>
      </c>
      <c r="J32" s="5">
        <f t="shared" si="6"/>
        <v>0</v>
      </c>
      <c r="K32" s="1" t="str">
        <f t="shared" si="7"/>
        <v/>
      </c>
    </row>
    <row r="33" spans="1:11" x14ac:dyDescent="0.25">
      <c r="A33">
        <v>7149</v>
      </c>
      <c r="B33" s="1">
        <f t="shared" si="8"/>
        <v>54724</v>
      </c>
      <c r="C33">
        <f t="shared" si="0"/>
        <v>1</v>
      </c>
      <c r="D33" s="1">
        <f t="shared" si="1"/>
        <v>0</v>
      </c>
      <c r="E33" s="3">
        <f t="shared" si="2"/>
        <v>1</v>
      </c>
      <c r="F33" t="str">
        <f t="shared" si="3"/>
        <v/>
      </c>
      <c r="H33">
        <f t="shared" si="4"/>
        <v>391221876</v>
      </c>
      <c r="I33" s="3">
        <f t="shared" si="5"/>
        <v>0</v>
      </c>
      <c r="J33" s="5">
        <f t="shared" si="6"/>
        <v>0</v>
      </c>
      <c r="K33" s="1" t="str">
        <f t="shared" si="7"/>
        <v/>
      </c>
    </row>
    <row r="34" spans="1:11" x14ac:dyDescent="0.25">
      <c r="A34">
        <v>54724</v>
      </c>
      <c r="B34" s="1">
        <f t="shared" si="8"/>
        <v>458899</v>
      </c>
      <c r="C34">
        <f t="shared" si="0"/>
        <v>0</v>
      </c>
      <c r="D34" s="1">
        <f t="shared" si="1"/>
        <v>0</v>
      </c>
      <c r="E34" s="3">
        <f t="shared" si="2"/>
        <v>0</v>
      </c>
      <c r="F34" t="str">
        <f t="shared" si="3"/>
        <v/>
      </c>
      <c r="H34">
        <f t="shared" si="4"/>
        <v>25112788876</v>
      </c>
      <c r="I34" s="3">
        <f t="shared" si="5"/>
        <v>0</v>
      </c>
      <c r="J34" s="5">
        <f t="shared" si="6"/>
        <v>0</v>
      </c>
      <c r="K34" s="1" t="str">
        <f t="shared" si="7"/>
        <v/>
      </c>
    </row>
    <row r="35" spans="1:11" x14ac:dyDescent="0.25">
      <c r="A35">
        <v>458899</v>
      </c>
      <c r="B35" s="1">
        <f t="shared" si="8"/>
        <v>3961</v>
      </c>
      <c r="C35">
        <f t="shared" si="0"/>
        <v>0</v>
      </c>
      <c r="D35" s="1">
        <f t="shared" si="1"/>
        <v>1</v>
      </c>
      <c r="E35" s="3">
        <f t="shared" si="2"/>
        <v>1</v>
      </c>
      <c r="F35" t="str">
        <f t="shared" si="3"/>
        <v/>
      </c>
      <c r="H35">
        <f t="shared" si="4"/>
        <v>1817698939</v>
      </c>
      <c r="I35" s="3">
        <f t="shared" si="5"/>
        <v>0</v>
      </c>
      <c r="J35" s="5">
        <f t="shared" si="6"/>
        <v>0</v>
      </c>
      <c r="K35" s="1" t="str">
        <f t="shared" si="7"/>
        <v/>
      </c>
    </row>
    <row r="36" spans="1:11" x14ac:dyDescent="0.25">
      <c r="A36">
        <v>3961</v>
      </c>
      <c r="B36" s="1">
        <f t="shared" si="8"/>
        <v>1297</v>
      </c>
      <c r="C36">
        <f t="shared" si="0"/>
        <v>1</v>
      </c>
      <c r="D36" s="1">
        <f t="shared" si="1"/>
        <v>1</v>
      </c>
      <c r="E36" s="3">
        <f t="shared" si="2"/>
        <v>1</v>
      </c>
      <c r="F36" t="str">
        <f t="shared" si="3"/>
        <v/>
      </c>
      <c r="H36">
        <f t="shared" si="4"/>
        <v>5137417</v>
      </c>
      <c r="I36" s="3">
        <f t="shared" si="5"/>
        <v>0</v>
      </c>
      <c r="J36" s="5">
        <f t="shared" si="6"/>
        <v>0</v>
      </c>
      <c r="K36" s="1" t="str">
        <f t="shared" si="7"/>
        <v/>
      </c>
    </row>
    <row r="37" spans="1:11" x14ac:dyDescent="0.25">
      <c r="A37">
        <v>1297</v>
      </c>
      <c r="B37" s="1">
        <f t="shared" si="8"/>
        <v>163803</v>
      </c>
      <c r="C37">
        <f t="shared" si="0"/>
        <v>1</v>
      </c>
      <c r="D37" s="1">
        <f t="shared" si="1"/>
        <v>0</v>
      </c>
      <c r="E37" s="3">
        <f t="shared" si="2"/>
        <v>1</v>
      </c>
      <c r="F37">
        <f t="shared" si="3"/>
        <v>1297</v>
      </c>
      <c r="H37">
        <f t="shared" si="4"/>
        <v>212452491</v>
      </c>
      <c r="I37" s="3">
        <f t="shared" si="5"/>
        <v>0</v>
      </c>
      <c r="J37" s="5">
        <f t="shared" si="6"/>
        <v>0</v>
      </c>
      <c r="K37" s="1" t="str">
        <f t="shared" si="7"/>
        <v/>
      </c>
    </row>
    <row r="38" spans="1:11" x14ac:dyDescent="0.25">
      <c r="A38">
        <v>163803</v>
      </c>
      <c r="B38" s="1">
        <f t="shared" si="8"/>
        <v>3850</v>
      </c>
      <c r="C38">
        <f t="shared" si="0"/>
        <v>0</v>
      </c>
      <c r="D38" s="1">
        <f t="shared" si="1"/>
        <v>1</v>
      </c>
      <c r="E38" s="3">
        <f t="shared" si="2"/>
        <v>1</v>
      </c>
      <c r="F38" t="str">
        <f t="shared" si="3"/>
        <v/>
      </c>
      <c r="H38">
        <f t="shared" si="4"/>
        <v>630641550</v>
      </c>
      <c r="I38" s="3">
        <f t="shared" si="5"/>
        <v>0</v>
      </c>
      <c r="J38" s="5">
        <f t="shared" si="6"/>
        <v>0</v>
      </c>
      <c r="K38" s="1" t="str">
        <f t="shared" si="7"/>
        <v/>
      </c>
    </row>
    <row r="39" spans="1:11" x14ac:dyDescent="0.25">
      <c r="A39">
        <v>3850</v>
      </c>
      <c r="B39" s="1">
        <f t="shared" si="8"/>
        <v>353071</v>
      </c>
      <c r="C39">
        <f t="shared" si="0"/>
        <v>1</v>
      </c>
      <c r="D39" s="1">
        <f t="shared" si="1"/>
        <v>0</v>
      </c>
      <c r="E39" s="3">
        <f t="shared" si="2"/>
        <v>1</v>
      </c>
      <c r="F39" t="str">
        <f t="shared" si="3"/>
        <v/>
      </c>
      <c r="H39">
        <f t="shared" si="4"/>
        <v>1359323350</v>
      </c>
      <c r="I39" s="3">
        <f t="shared" si="5"/>
        <v>0</v>
      </c>
      <c r="J39" s="5">
        <f t="shared" si="6"/>
        <v>0</v>
      </c>
      <c r="K39" s="1" t="str">
        <f t="shared" si="7"/>
        <v/>
      </c>
    </row>
    <row r="40" spans="1:11" x14ac:dyDescent="0.25">
      <c r="A40">
        <v>353071</v>
      </c>
      <c r="B40" s="1">
        <f t="shared" si="8"/>
        <v>6930</v>
      </c>
      <c r="C40">
        <f t="shared" si="0"/>
        <v>0</v>
      </c>
      <c r="D40" s="1">
        <f t="shared" si="1"/>
        <v>1</v>
      </c>
      <c r="E40" s="3">
        <f t="shared" si="2"/>
        <v>1</v>
      </c>
      <c r="F40" t="str">
        <f t="shared" si="3"/>
        <v/>
      </c>
      <c r="H40">
        <f t="shared" si="4"/>
        <v>2446782030</v>
      </c>
      <c r="I40" s="3">
        <f t="shared" si="5"/>
        <v>0</v>
      </c>
      <c r="J40" s="5">
        <f t="shared" si="6"/>
        <v>0</v>
      </c>
      <c r="K40" s="1" t="str">
        <f t="shared" si="7"/>
        <v/>
      </c>
    </row>
    <row r="41" spans="1:11" x14ac:dyDescent="0.25">
      <c r="A41">
        <v>6930</v>
      </c>
      <c r="B41" s="1">
        <f t="shared" si="8"/>
        <v>114743</v>
      </c>
      <c r="C41">
        <f t="shared" si="0"/>
        <v>1</v>
      </c>
      <c r="D41" s="1">
        <f t="shared" si="1"/>
        <v>0</v>
      </c>
      <c r="E41" s="3">
        <f t="shared" si="2"/>
        <v>1</v>
      </c>
      <c r="F41" t="str">
        <f t="shared" si="3"/>
        <v/>
      </c>
      <c r="H41">
        <f t="shared" si="4"/>
        <v>795168990</v>
      </c>
      <c r="I41" s="3">
        <f t="shared" si="5"/>
        <v>0</v>
      </c>
      <c r="J41" s="5">
        <f t="shared" si="6"/>
        <v>0</v>
      </c>
      <c r="K41" s="1" t="str">
        <f t="shared" si="7"/>
        <v/>
      </c>
    </row>
    <row r="42" spans="1:11" x14ac:dyDescent="0.25">
      <c r="A42">
        <v>114743</v>
      </c>
      <c r="B42" s="1">
        <f t="shared" si="8"/>
        <v>312295</v>
      </c>
      <c r="C42">
        <f t="shared" si="0"/>
        <v>0</v>
      </c>
      <c r="D42" s="1">
        <f t="shared" si="1"/>
        <v>0</v>
      </c>
      <c r="E42" s="3">
        <f t="shared" si="2"/>
        <v>0</v>
      </c>
      <c r="F42" t="str">
        <f t="shared" si="3"/>
        <v/>
      </c>
      <c r="H42">
        <f t="shared" si="4"/>
        <v>35833665185</v>
      </c>
      <c r="I42" s="3">
        <f t="shared" si="5"/>
        <v>0</v>
      </c>
      <c r="J42" s="5">
        <f t="shared" si="6"/>
        <v>0</v>
      </c>
      <c r="K42" s="1" t="str">
        <f t="shared" si="7"/>
        <v/>
      </c>
    </row>
    <row r="43" spans="1:11" x14ac:dyDescent="0.25">
      <c r="A43">
        <v>312295</v>
      </c>
      <c r="B43" s="1">
        <f t="shared" si="8"/>
        <v>2926</v>
      </c>
      <c r="C43">
        <f t="shared" si="0"/>
        <v>0</v>
      </c>
      <c r="D43" s="1">
        <f t="shared" si="1"/>
        <v>1</v>
      </c>
      <c r="E43" s="3">
        <f t="shared" si="2"/>
        <v>1</v>
      </c>
      <c r="F43" t="str">
        <f t="shared" si="3"/>
        <v/>
      </c>
      <c r="H43">
        <f t="shared" si="4"/>
        <v>913775170</v>
      </c>
      <c r="I43" s="3">
        <f t="shared" si="5"/>
        <v>0</v>
      </c>
      <c r="J43" s="5">
        <f t="shared" si="6"/>
        <v>0</v>
      </c>
      <c r="K43" s="1" t="str">
        <f t="shared" si="7"/>
        <v/>
      </c>
    </row>
    <row r="44" spans="1:11" x14ac:dyDescent="0.25">
      <c r="A44">
        <v>2926</v>
      </c>
      <c r="B44" s="1">
        <f t="shared" si="8"/>
        <v>5288</v>
      </c>
      <c r="C44">
        <f t="shared" si="0"/>
        <v>1</v>
      </c>
      <c r="D44" s="1">
        <f t="shared" si="1"/>
        <v>1</v>
      </c>
      <c r="E44" s="3">
        <f t="shared" si="2"/>
        <v>1</v>
      </c>
      <c r="F44" t="str">
        <f t="shared" si="3"/>
        <v/>
      </c>
      <c r="H44">
        <f t="shared" si="4"/>
        <v>15472688</v>
      </c>
      <c r="I44" s="3">
        <f t="shared" si="5"/>
        <v>0</v>
      </c>
      <c r="J44" s="5">
        <f t="shared" si="6"/>
        <v>0</v>
      </c>
      <c r="K44" s="1" t="str">
        <f t="shared" si="7"/>
        <v/>
      </c>
    </row>
    <row r="45" spans="1:11" x14ac:dyDescent="0.25">
      <c r="A45">
        <v>5288</v>
      </c>
      <c r="B45" s="1">
        <f t="shared" si="8"/>
        <v>392772</v>
      </c>
      <c r="C45">
        <f t="shared" si="0"/>
        <v>1</v>
      </c>
      <c r="D45" s="1">
        <f t="shared" si="1"/>
        <v>0</v>
      </c>
      <c r="E45" s="3">
        <f t="shared" si="2"/>
        <v>1</v>
      </c>
      <c r="F45" t="str">
        <f t="shared" si="3"/>
        <v/>
      </c>
      <c r="H45">
        <f t="shared" si="4"/>
        <v>2076978336</v>
      </c>
      <c r="I45" s="3">
        <f t="shared" si="5"/>
        <v>0</v>
      </c>
      <c r="J45" s="5">
        <f t="shared" si="6"/>
        <v>0</v>
      </c>
      <c r="K45" s="1" t="str">
        <f t="shared" si="7"/>
        <v/>
      </c>
    </row>
    <row r="46" spans="1:11" x14ac:dyDescent="0.25">
      <c r="A46">
        <v>392772</v>
      </c>
      <c r="B46" s="1">
        <f t="shared" si="8"/>
        <v>79747</v>
      </c>
      <c r="C46">
        <f t="shared" si="0"/>
        <v>0</v>
      </c>
      <c r="D46" s="1">
        <f t="shared" si="1"/>
        <v>0</v>
      </c>
      <c r="E46" s="3">
        <f t="shared" si="2"/>
        <v>0</v>
      </c>
      <c r="F46" t="str">
        <f t="shared" si="3"/>
        <v/>
      </c>
      <c r="H46">
        <f t="shared" si="4"/>
        <v>31322388684</v>
      </c>
      <c r="I46" s="3">
        <f t="shared" si="5"/>
        <v>0</v>
      </c>
      <c r="J46" s="5">
        <f t="shared" si="6"/>
        <v>0</v>
      </c>
      <c r="K46" s="1" t="str">
        <f t="shared" si="7"/>
        <v/>
      </c>
    </row>
    <row r="47" spans="1:11" x14ac:dyDescent="0.25">
      <c r="A47">
        <v>79747</v>
      </c>
      <c r="B47" s="1">
        <f t="shared" si="8"/>
        <v>7876</v>
      </c>
      <c r="C47">
        <f t="shared" si="0"/>
        <v>0</v>
      </c>
      <c r="D47" s="1">
        <f t="shared" si="1"/>
        <v>1</v>
      </c>
      <c r="E47" s="3">
        <f t="shared" si="2"/>
        <v>1</v>
      </c>
      <c r="F47" t="str">
        <f t="shared" si="3"/>
        <v/>
      </c>
      <c r="H47">
        <f t="shared" si="4"/>
        <v>628087372</v>
      </c>
      <c r="I47" s="3">
        <f t="shared" si="5"/>
        <v>0</v>
      </c>
      <c r="J47" s="5">
        <f t="shared" si="6"/>
        <v>0</v>
      </c>
      <c r="K47" s="1" t="str">
        <f t="shared" si="7"/>
        <v/>
      </c>
    </row>
    <row r="48" spans="1:11" x14ac:dyDescent="0.25">
      <c r="A48">
        <v>7876</v>
      </c>
      <c r="B48" s="1">
        <f t="shared" si="8"/>
        <v>17120</v>
      </c>
      <c r="C48">
        <f t="shared" si="0"/>
        <v>1</v>
      </c>
      <c r="D48" s="1">
        <f t="shared" si="1"/>
        <v>0</v>
      </c>
      <c r="E48" s="3">
        <f t="shared" si="2"/>
        <v>1</v>
      </c>
      <c r="F48" t="str">
        <f t="shared" si="3"/>
        <v/>
      </c>
      <c r="H48">
        <f t="shared" si="4"/>
        <v>134837120</v>
      </c>
      <c r="I48" s="3">
        <f t="shared" si="5"/>
        <v>0</v>
      </c>
      <c r="J48" s="5">
        <f t="shared" si="6"/>
        <v>0</v>
      </c>
      <c r="K48" s="1" t="str">
        <f t="shared" si="7"/>
        <v/>
      </c>
    </row>
    <row r="49" spans="1:11" x14ac:dyDescent="0.25">
      <c r="A49">
        <v>17120</v>
      </c>
      <c r="B49" s="1">
        <f t="shared" si="8"/>
        <v>2426</v>
      </c>
      <c r="C49">
        <f t="shared" si="0"/>
        <v>0</v>
      </c>
      <c r="D49" s="1">
        <f t="shared" si="1"/>
        <v>1</v>
      </c>
      <c r="E49" s="3">
        <f t="shared" si="2"/>
        <v>1</v>
      </c>
      <c r="F49" t="str">
        <f t="shared" si="3"/>
        <v/>
      </c>
      <c r="H49">
        <f t="shared" si="4"/>
        <v>41533120</v>
      </c>
      <c r="I49" s="3">
        <f t="shared" si="5"/>
        <v>0</v>
      </c>
      <c r="J49" s="5">
        <f t="shared" si="6"/>
        <v>0</v>
      </c>
      <c r="K49" s="1" t="str">
        <f t="shared" si="7"/>
        <v/>
      </c>
    </row>
    <row r="50" spans="1:11" x14ac:dyDescent="0.25">
      <c r="A50">
        <v>2426</v>
      </c>
      <c r="B50" s="1">
        <f t="shared" si="8"/>
        <v>285512</v>
      </c>
      <c r="C50">
        <f t="shared" si="0"/>
        <v>1</v>
      </c>
      <c r="D50" s="1">
        <f t="shared" si="1"/>
        <v>0</v>
      </c>
      <c r="E50" s="3">
        <f t="shared" si="2"/>
        <v>1</v>
      </c>
      <c r="F50" t="str">
        <f t="shared" si="3"/>
        <v/>
      </c>
      <c r="H50">
        <f t="shared" si="4"/>
        <v>692652112</v>
      </c>
      <c r="I50" s="3">
        <f t="shared" si="5"/>
        <v>0</v>
      </c>
      <c r="J50" s="5">
        <f t="shared" si="6"/>
        <v>0</v>
      </c>
      <c r="K50" s="1" t="str">
        <f t="shared" si="7"/>
        <v/>
      </c>
    </row>
    <row r="51" spans="1:11" x14ac:dyDescent="0.25">
      <c r="A51">
        <v>285512</v>
      </c>
      <c r="B51" s="1">
        <f t="shared" si="8"/>
        <v>2461</v>
      </c>
      <c r="C51">
        <f t="shared" si="0"/>
        <v>0</v>
      </c>
      <c r="D51" s="1">
        <f t="shared" si="1"/>
        <v>1</v>
      </c>
      <c r="E51" s="3">
        <f t="shared" si="2"/>
        <v>1</v>
      </c>
      <c r="F51" t="str">
        <f t="shared" si="3"/>
        <v/>
      </c>
      <c r="H51">
        <f t="shared" si="4"/>
        <v>702645032</v>
      </c>
      <c r="I51" s="3">
        <f t="shared" si="5"/>
        <v>0</v>
      </c>
      <c r="J51" s="5">
        <f t="shared" si="6"/>
        <v>0</v>
      </c>
      <c r="K51" s="1" t="str">
        <f t="shared" si="7"/>
        <v/>
      </c>
    </row>
    <row r="52" spans="1:11" x14ac:dyDescent="0.25">
      <c r="A52">
        <v>2461</v>
      </c>
      <c r="B52" s="1">
        <f t="shared" si="8"/>
        <v>6191</v>
      </c>
      <c r="C52">
        <f t="shared" si="0"/>
        <v>1</v>
      </c>
      <c r="D52" s="1">
        <f t="shared" si="1"/>
        <v>1</v>
      </c>
      <c r="E52" s="3">
        <f t="shared" si="2"/>
        <v>1</v>
      </c>
      <c r="F52" t="str">
        <f t="shared" si="3"/>
        <v/>
      </c>
      <c r="H52">
        <f t="shared" si="4"/>
        <v>15236051</v>
      </c>
      <c r="I52" s="3">
        <f t="shared" si="5"/>
        <v>0</v>
      </c>
      <c r="J52" s="5">
        <f t="shared" si="6"/>
        <v>0</v>
      </c>
      <c r="K52" s="1" t="str">
        <f t="shared" si="7"/>
        <v/>
      </c>
    </row>
    <row r="53" spans="1:11" x14ac:dyDescent="0.25">
      <c r="A53">
        <v>6191</v>
      </c>
      <c r="B53" s="1">
        <f t="shared" si="8"/>
        <v>101652</v>
      </c>
      <c r="C53">
        <f t="shared" si="0"/>
        <v>1</v>
      </c>
      <c r="D53" s="1">
        <f t="shared" si="1"/>
        <v>0</v>
      </c>
      <c r="E53" s="3">
        <f t="shared" si="2"/>
        <v>1</v>
      </c>
      <c r="F53" t="str">
        <f t="shared" si="3"/>
        <v/>
      </c>
      <c r="H53">
        <f t="shared" si="4"/>
        <v>629327532</v>
      </c>
      <c r="I53" s="3">
        <f t="shared" si="5"/>
        <v>0</v>
      </c>
      <c r="J53" s="5">
        <f t="shared" si="6"/>
        <v>0</v>
      </c>
      <c r="K53" s="1" t="str">
        <f t="shared" si="7"/>
        <v/>
      </c>
    </row>
    <row r="54" spans="1:11" x14ac:dyDescent="0.25">
      <c r="A54">
        <v>101652</v>
      </c>
      <c r="B54" s="1">
        <f t="shared" si="8"/>
        <v>296765</v>
      </c>
      <c r="C54">
        <f t="shared" si="0"/>
        <v>0</v>
      </c>
      <c r="D54" s="1">
        <f t="shared" si="1"/>
        <v>0</v>
      </c>
      <c r="E54" s="3">
        <f t="shared" si="2"/>
        <v>0</v>
      </c>
      <c r="F54" t="str">
        <f t="shared" si="3"/>
        <v/>
      </c>
      <c r="H54">
        <f t="shared" si="4"/>
        <v>30166755780</v>
      </c>
      <c r="I54" s="3">
        <f t="shared" si="5"/>
        <v>0</v>
      </c>
      <c r="J54" s="5">
        <f t="shared" si="6"/>
        <v>0</v>
      </c>
      <c r="K54" s="1" t="str">
        <f t="shared" si="7"/>
        <v/>
      </c>
    </row>
    <row r="55" spans="1:11" x14ac:dyDescent="0.25">
      <c r="A55">
        <v>296765</v>
      </c>
      <c r="B55" s="1">
        <f t="shared" si="8"/>
        <v>6710</v>
      </c>
      <c r="C55">
        <f t="shared" si="0"/>
        <v>0</v>
      </c>
      <c r="D55" s="1">
        <f t="shared" si="1"/>
        <v>1</v>
      </c>
      <c r="E55" s="3">
        <f t="shared" si="2"/>
        <v>1</v>
      </c>
      <c r="F55" t="str">
        <f t="shared" si="3"/>
        <v/>
      </c>
      <c r="H55">
        <f t="shared" si="4"/>
        <v>1991293150</v>
      </c>
      <c r="I55" s="3">
        <f t="shared" si="5"/>
        <v>0</v>
      </c>
      <c r="J55" s="5">
        <f t="shared" si="6"/>
        <v>0</v>
      </c>
      <c r="K55" s="1" t="str">
        <f t="shared" si="7"/>
        <v/>
      </c>
    </row>
    <row r="56" spans="1:11" x14ac:dyDescent="0.25">
      <c r="A56">
        <v>6710</v>
      </c>
      <c r="B56" s="1">
        <f t="shared" si="8"/>
        <v>67910</v>
      </c>
      <c r="C56">
        <f t="shared" si="0"/>
        <v>1</v>
      </c>
      <c r="D56" s="1">
        <f t="shared" si="1"/>
        <v>0</v>
      </c>
      <c r="E56" s="3">
        <f t="shared" si="2"/>
        <v>1</v>
      </c>
      <c r="F56" t="str">
        <f t="shared" si="3"/>
        <v/>
      </c>
      <c r="H56">
        <f t="shared" si="4"/>
        <v>455676100</v>
      </c>
      <c r="I56" s="3">
        <f t="shared" si="5"/>
        <v>0</v>
      </c>
      <c r="J56" s="5">
        <f t="shared" si="6"/>
        <v>0</v>
      </c>
      <c r="K56" s="1" t="str">
        <f t="shared" si="7"/>
        <v/>
      </c>
    </row>
    <row r="57" spans="1:11" x14ac:dyDescent="0.25">
      <c r="A57">
        <v>67910</v>
      </c>
      <c r="B57" s="1">
        <f t="shared" si="8"/>
        <v>2998</v>
      </c>
      <c r="C57">
        <f t="shared" si="0"/>
        <v>0</v>
      </c>
      <c r="D57" s="1">
        <f t="shared" si="1"/>
        <v>1</v>
      </c>
      <c r="E57" s="3">
        <f t="shared" si="2"/>
        <v>1</v>
      </c>
      <c r="F57" t="str">
        <f t="shared" si="3"/>
        <v/>
      </c>
      <c r="H57">
        <f t="shared" si="4"/>
        <v>203594180</v>
      </c>
      <c r="I57" s="3">
        <f t="shared" si="5"/>
        <v>0</v>
      </c>
      <c r="J57" s="5">
        <f t="shared" si="6"/>
        <v>0</v>
      </c>
      <c r="K57" s="1" t="str">
        <f t="shared" si="7"/>
        <v/>
      </c>
    </row>
    <row r="58" spans="1:11" x14ac:dyDescent="0.25">
      <c r="A58">
        <v>2998</v>
      </c>
      <c r="B58" s="1">
        <f t="shared" si="8"/>
        <v>2719</v>
      </c>
      <c r="C58">
        <f t="shared" si="0"/>
        <v>1</v>
      </c>
      <c r="D58" s="1">
        <f t="shared" si="1"/>
        <v>1</v>
      </c>
      <c r="E58" s="3">
        <f t="shared" si="2"/>
        <v>1</v>
      </c>
      <c r="F58" t="str">
        <f t="shared" si="3"/>
        <v/>
      </c>
      <c r="H58">
        <f t="shared" si="4"/>
        <v>8151562</v>
      </c>
      <c r="I58" s="3">
        <f t="shared" si="5"/>
        <v>0</v>
      </c>
      <c r="J58" s="5">
        <f t="shared" si="6"/>
        <v>0</v>
      </c>
      <c r="K58" s="1" t="str">
        <f t="shared" si="7"/>
        <v/>
      </c>
    </row>
    <row r="59" spans="1:11" x14ac:dyDescent="0.25">
      <c r="A59">
        <v>2719</v>
      </c>
      <c r="B59" s="1">
        <f t="shared" si="8"/>
        <v>105762</v>
      </c>
      <c r="C59">
        <f t="shared" si="0"/>
        <v>1</v>
      </c>
      <c r="D59" s="1">
        <f t="shared" si="1"/>
        <v>0</v>
      </c>
      <c r="E59" s="3">
        <f t="shared" si="2"/>
        <v>1</v>
      </c>
      <c r="F59" t="str">
        <f t="shared" si="3"/>
        <v/>
      </c>
      <c r="H59">
        <f t="shared" si="4"/>
        <v>287566878</v>
      </c>
      <c r="I59" s="3">
        <f t="shared" si="5"/>
        <v>0</v>
      </c>
      <c r="J59" s="5">
        <f t="shared" si="6"/>
        <v>0</v>
      </c>
      <c r="K59" s="1" t="str">
        <f t="shared" si="7"/>
        <v/>
      </c>
    </row>
    <row r="60" spans="1:11" x14ac:dyDescent="0.25">
      <c r="A60">
        <v>105762</v>
      </c>
      <c r="B60" s="1">
        <f t="shared" si="8"/>
        <v>428251</v>
      </c>
      <c r="C60">
        <f t="shared" si="0"/>
        <v>0</v>
      </c>
      <c r="D60" s="1">
        <f t="shared" si="1"/>
        <v>0</v>
      </c>
      <c r="E60" s="3">
        <f t="shared" si="2"/>
        <v>0</v>
      </c>
      <c r="F60" t="str">
        <f t="shared" si="3"/>
        <v/>
      </c>
      <c r="H60">
        <f t="shared" si="4"/>
        <v>45292682262</v>
      </c>
      <c r="I60" s="3">
        <f t="shared" si="5"/>
        <v>0</v>
      </c>
      <c r="J60" s="5">
        <f t="shared" si="6"/>
        <v>0</v>
      </c>
      <c r="K60" s="1" t="str">
        <f t="shared" si="7"/>
        <v/>
      </c>
    </row>
    <row r="61" spans="1:11" x14ac:dyDescent="0.25">
      <c r="A61">
        <v>428251</v>
      </c>
      <c r="B61" s="1">
        <f t="shared" si="8"/>
        <v>7957</v>
      </c>
      <c r="C61">
        <f t="shared" si="0"/>
        <v>0</v>
      </c>
      <c r="D61" s="1">
        <f t="shared" si="1"/>
        <v>1</v>
      </c>
      <c r="E61" s="3">
        <f t="shared" si="2"/>
        <v>1</v>
      </c>
      <c r="F61" t="str">
        <f t="shared" si="3"/>
        <v/>
      </c>
      <c r="H61">
        <f t="shared" si="4"/>
        <v>3407593207</v>
      </c>
      <c r="I61" s="3">
        <f t="shared" si="5"/>
        <v>0</v>
      </c>
      <c r="J61" s="5">
        <f t="shared" si="6"/>
        <v>0</v>
      </c>
      <c r="K61" s="1" t="str">
        <f t="shared" si="7"/>
        <v/>
      </c>
    </row>
    <row r="62" spans="1:11" x14ac:dyDescent="0.25">
      <c r="A62">
        <v>7957</v>
      </c>
      <c r="B62" s="1">
        <f t="shared" si="8"/>
        <v>4035</v>
      </c>
      <c r="C62">
        <f t="shared" si="0"/>
        <v>1</v>
      </c>
      <c r="D62" s="1">
        <f t="shared" si="1"/>
        <v>1</v>
      </c>
      <c r="E62" s="3">
        <f t="shared" si="2"/>
        <v>1</v>
      </c>
      <c r="F62">
        <f t="shared" si="3"/>
        <v>7957</v>
      </c>
      <c r="H62">
        <f t="shared" si="4"/>
        <v>32106495</v>
      </c>
      <c r="I62" s="3">
        <f t="shared" si="5"/>
        <v>0</v>
      </c>
      <c r="J62" s="5">
        <f t="shared" si="6"/>
        <v>0</v>
      </c>
      <c r="K62" s="1" t="str">
        <f t="shared" si="7"/>
        <v/>
      </c>
    </row>
    <row r="63" spans="1:11" x14ac:dyDescent="0.25">
      <c r="A63">
        <v>4035</v>
      </c>
      <c r="B63" s="1">
        <f t="shared" si="8"/>
        <v>158243</v>
      </c>
      <c r="C63">
        <f t="shared" si="0"/>
        <v>1</v>
      </c>
      <c r="D63" s="1">
        <f t="shared" si="1"/>
        <v>0</v>
      </c>
      <c r="E63" s="3">
        <f t="shared" si="2"/>
        <v>1</v>
      </c>
      <c r="F63" t="str">
        <f t="shared" si="3"/>
        <v/>
      </c>
      <c r="H63">
        <f t="shared" si="4"/>
        <v>638510505</v>
      </c>
      <c r="I63" s="3">
        <f t="shared" si="5"/>
        <v>0</v>
      </c>
      <c r="J63" s="5">
        <f t="shared" si="6"/>
        <v>0</v>
      </c>
      <c r="K63" s="1" t="str">
        <f t="shared" si="7"/>
        <v/>
      </c>
    </row>
    <row r="64" spans="1:11" x14ac:dyDescent="0.25">
      <c r="A64">
        <v>158243</v>
      </c>
      <c r="B64" s="1">
        <f t="shared" si="8"/>
        <v>7166</v>
      </c>
      <c r="C64">
        <f t="shared" si="0"/>
        <v>0</v>
      </c>
      <c r="D64" s="1">
        <f t="shared" si="1"/>
        <v>1</v>
      </c>
      <c r="E64" s="3">
        <f t="shared" si="2"/>
        <v>1</v>
      </c>
      <c r="F64" t="str">
        <f t="shared" si="3"/>
        <v/>
      </c>
      <c r="H64">
        <f t="shared" si="4"/>
        <v>1133969338</v>
      </c>
      <c r="I64" s="3">
        <f t="shared" si="5"/>
        <v>0</v>
      </c>
      <c r="J64" s="5">
        <f t="shared" si="6"/>
        <v>0</v>
      </c>
      <c r="K64" s="1" t="str">
        <f t="shared" si="7"/>
        <v/>
      </c>
    </row>
    <row r="65" spans="1:11" x14ac:dyDescent="0.25">
      <c r="A65">
        <v>7166</v>
      </c>
      <c r="B65" s="1">
        <f t="shared" si="8"/>
        <v>256936</v>
      </c>
      <c r="C65">
        <f t="shared" si="0"/>
        <v>1</v>
      </c>
      <c r="D65" s="1">
        <f t="shared" si="1"/>
        <v>0</v>
      </c>
      <c r="E65" s="3">
        <f t="shared" si="2"/>
        <v>1</v>
      </c>
      <c r="F65" t="str">
        <f t="shared" si="3"/>
        <v/>
      </c>
      <c r="H65">
        <f t="shared" si="4"/>
        <v>1841203376</v>
      </c>
      <c r="I65" s="3">
        <f t="shared" si="5"/>
        <v>0</v>
      </c>
      <c r="J65" s="5">
        <f t="shared" si="6"/>
        <v>0</v>
      </c>
      <c r="K65" s="1" t="str">
        <f t="shared" si="7"/>
        <v/>
      </c>
    </row>
    <row r="66" spans="1:11" x14ac:dyDescent="0.25">
      <c r="A66">
        <v>256936</v>
      </c>
      <c r="B66" s="1">
        <f t="shared" si="8"/>
        <v>104925</v>
      </c>
      <c r="C66">
        <f t="shared" ref="C66:C129" si="9">IF(AND(A66&lt;10000,A66&gt;999),1,0)</f>
        <v>0</v>
      </c>
      <c r="D66" s="1">
        <f t="shared" ref="D66:D129" si="10">IF(AND(B66&lt;10000,B66&gt;999),1,0)</f>
        <v>0</v>
      </c>
      <c r="E66" s="3">
        <f t="shared" ref="E66:E129" si="11">IF(C66+D66=0,0,1)</f>
        <v>0</v>
      </c>
      <c r="F66" t="str">
        <f t="shared" ref="F66:F129" si="12">IF(AND(A66&lt;10000,A66&gt;999,MOD(A66,10)=7),A66,"")</f>
        <v/>
      </c>
      <c r="H66">
        <f t="shared" ref="H66:H129" si="13">A66*B66</f>
        <v>26959009800</v>
      </c>
      <c r="I66" s="3">
        <f t="shared" ref="I66:I129" si="14">IF(MOD(H66,G$1)=0,1,0)</f>
        <v>0</v>
      </c>
      <c r="J66" s="5">
        <f t="shared" ref="J66:J129" si="15">IF(E66+I66=2,1,0)</f>
        <v>0</v>
      </c>
      <c r="K66" s="1" t="str">
        <f t="shared" ref="K66:K129" si="16">IF(J66=1,H66,"")</f>
        <v/>
      </c>
    </row>
    <row r="67" spans="1:11" x14ac:dyDescent="0.25">
      <c r="A67">
        <v>104925</v>
      </c>
      <c r="B67" s="1">
        <f t="shared" ref="B67:B130" si="17">A68</f>
        <v>4320</v>
      </c>
      <c r="C67">
        <f t="shared" si="9"/>
        <v>0</v>
      </c>
      <c r="D67" s="1">
        <f t="shared" si="10"/>
        <v>1</v>
      </c>
      <c r="E67" s="3">
        <f t="shared" si="11"/>
        <v>1</v>
      </c>
      <c r="F67" t="str">
        <f t="shared" si="12"/>
        <v/>
      </c>
      <c r="H67">
        <f t="shared" si="13"/>
        <v>453276000</v>
      </c>
      <c r="I67" s="3">
        <f t="shared" si="14"/>
        <v>0</v>
      </c>
      <c r="J67" s="5">
        <f t="shared" si="15"/>
        <v>0</v>
      </c>
      <c r="K67" s="1" t="str">
        <f t="shared" si="16"/>
        <v/>
      </c>
    </row>
    <row r="68" spans="1:11" x14ac:dyDescent="0.25">
      <c r="A68">
        <v>4320</v>
      </c>
      <c r="B68" s="1">
        <f t="shared" si="17"/>
        <v>2968</v>
      </c>
      <c r="C68">
        <f t="shared" si="9"/>
        <v>1</v>
      </c>
      <c r="D68" s="1">
        <f t="shared" si="10"/>
        <v>1</v>
      </c>
      <c r="E68" s="3">
        <f t="shared" si="11"/>
        <v>1</v>
      </c>
      <c r="F68" t="str">
        <f t="shared" si="12"/>
        <v/>
      </c>
      <c r="H68">
        <f t="shared" si="13"/>
        <v>12821760</v>
      </c>
      <c r="I68" s="3">
        <f t="shared" si="14"/>
        <v>0</v>
      </c>
      <c r="J68" s="5">
        <f t="shared" si="15"/>
        <v>0</v>
      </c>
      <c r="K68" s="1" t="str">
        <f t="shared" si="16"/>
        <v/>
      </c>
    </row>
    <row r="69" spans="1:11" x14ac:dyDescent="0.25">
      <c r="A69">
        <v>2968</v>
      </c>
      <c r="B69" s="1">
        <f t="shared" si="17"/>
        <v>78941</v>
      </c>
      <c r="C69">
        <f t="shared" si="9"/>
        <v>1</v>
      </c>
      <c r="D69" s="1">
        <f t="shared" si="10"/>
        <v>0</v>
      </c>
      <c r="E69" s="3">
        <f t="shared" si="11"/>
        <v>1</v>
      </c>
      <c r="F69" t="str">
        <f t="shared" si="12"/>
        <v/>
      </c>
      <c r="H69">
        <f t="shared" si="13"/>
        <v>234296888</v>
      </c>
      <c r="I69" s="3">
        <f t="shared" si="14"/>
        <v>0</v>
      </c>
      <c r="J69" s="5">
        <f t="shared" si="15"/>
        <v>0</v>
      </c>
      <c r="K69" s="1" t="str">
        <f t="shared" si="16"/>
        <v/>
      </c>
    </row>
    <row r="70" spans="1:11" x14ac:dyDescent="0.25">
      <c r="A70">
        <v>78941</v>
      </c>
      <c r="B70" s="1">
        <f t="shared" si="17"/>
        <v>51942</v>
      </c>
      <c r="C70">
        <f t="shared" si="9"/>
        <v>0</v>
      </c>
      <c r="D70" s="1">
        <f t="shared" si="10"/>
        <v>0</v>
      </c>
      <c r="E70" s="3">
        <f t="shared" si="11"/>
        <v>0</v>
      </c>
      <c r="F70" t="str">
        <f t="shared" si="12"/>
        <v/>
      </c>
      <c r="H70">
        <f t="shared" si="13"/>
        <v>4100353422</v>
      </c>
      <c r="I70" s="3">
        <f t="shared" si="14"/>
        <v>0</v>
      </c>
      <c r="J70" s="5">
        <f t="shared" si="15"/>
        <v>0</v>
      </c>
      <c r="K70" s="1" t="str">
        <f t="shared" si="16"/>
        <v/>
      </c>
    </row>
    <row r="71" spans="1:11" x14ac:dyDescent="0.25">
      <c r="A71">
        <v>51942</v>
      </c>
      <c r="B71" s="1">
        <f t="shared" si="17"/>
        <v>7348</v>
      </c>
      <c r="C71">
        <f t="shared" si="9"/>
        <v>0</v>
      </c>
      <c r="D71" s="1">
        <f t="shared" si="10"/>
        <v>1</v>
      </c>
      <c r="E71" s="3">
        <f t="shared" si="11"/>
        <v>1</v>
      </c>
      <c r="F71" t="str">
        <f t="shared" si="12"/>
        <v/>
      </c>
      <c r="H71">
        <f t="shared" si="13"/>
        <v>381669816</v>
      </c>
      <c r="I71" s="3">
        <f t="shared" si="14"/>
        <v>0</v>
      </c>
      <c r="J71" s="5">
        <f t="shared" si="15"/>
        <v>0</v>
      </c>
      <c r="K71" s="1" t="str">
        <f t="shared" si="16"/>
        <v/>
      </c>
    </row>
    <row r="72" spans="1:11" x14ac:dyDescent="0.25">
      <c r="A72">
        <v>7348</v>
      </c>
      <c r="B72" s="1">
        <f t="shared" si="17"/>
        <v>9865</v>
      </c>
      <c r="C72">
        <f t="shared" si="9"/>
        <v>1</v>
      </c>
      <c r="D72" s="1">
        <f t="shared" si="10"/>
        <v>1</v>
      </c>
      <c r="E72" s="3">
        <f t="shared" si="11"/>
        <v>1</v>
      </c>
      <c r="F72" t="str">
        <f t="shared" si="12"/>
        <v/>
      </c>
      <c r="H72">
        <f t="shared" si="13"/>
        <v>72488020</v>
      </c>
      <c r="I72" s="3">
        <f t="shared" si="14"/>
        <v>0</v>
      </c>
      <c r="J72" s="5">
        <f t="shared" si="15"/>
        <v>0</v>
      </c>
      <c r="K72" s="1" t="str">
        <f t="shared" si="16"/>
        <v/>
      </c>
    </row>
    <row r="73" spans="1:11" x14ac:dyDescent="0.25">
      <c r="A73">
        <v>9865</v>
      </c>
      <c r="B73" s="1">
        <f t="shared" si="17"/>
        <v>104940</v>
      </c>
      <c r="C73">
        <f t="shared" si="9"/>
        <v>1</v>
      </c>
      <c r="D73" s="1">
        <f t="shared" si="10"/>
        <v>0</v>
      </c>
      <c r="E73" s="3">
        <f t="shared" si="11"/>
        <v>1</v>
      </c>
      <c r="F73" t="str">
        <f t="shared" si="12"/>
        <v/>
      </c>
      <c r="H73">
        <f t="shared" si="13"/>
        <v>1035233100</v>
      </c>
      <c r="I73" s="3">
        <f t="shared" si="14"/>
        <v>0</v>
      </c>
      <c r="J73" s="5">
        <f t="shared" si="15"/>
        <v>0</v>
      </c>
      <c r="K73" s="1" t="str">
        <f t="shared" si="16"/>
        <v/>
      </c>
    </row>
    <row r="74" spans="1:11" x14ac:dyDescent="0.25">
      <c r="A74">
        <v>104940</v>
      </c>
      <c r="B74" s="1">
        <f t="shared" si="17"/>
        <v>6757</v>
      </c>
      <c r="C74">
        <f t="shared" si="9"/>
        <v>0</v>
      </c>
      <c r="D74" s="1">
        <f t="shared" si="10"/>
        <v>1</v>
      </c>
      <c r="E74" s="3">
        <f t="shared" si="11"/>
        <v>1</v>
      </c>
      <c r="F74" t="str">
        <f t="shared" si="12"/>
        <v/>
      </c>
      <c r="H74">
        <f t="shared" si="13"/>
        <v>709079580</v>
      </c>
      <c r="I74" s="3">
        <f t="shared" si="14"/>
        <v>0</v>
      </c>
      <c r="J74" s="5">
        <f t="shared" si="15"/>
        <v>0</v>
      </c>
      <c r="K74" s="1" t="str">
        <f t="shared" si="16"/>
        <v/>
      </c>
    </row>
    <row r="75" spans="1:11" x14ac:dyDescent="0.25">
      <c r="A75">
        <v>6757</v>
      </c>
      <c r="B75" s="1">
        <f t="shared" si="17"/>
        <v>300436</v>
      </c>
      <c r="C75">
        <f t="shared" si="9"/>
        <v>1</v>
      </c>
      <c r="D75" s="1">
        <f t="shared" si="10"/>
        <v>0</v>
      </c>
      <c r="E75" s="3">
        <f t="shared" si="11"/>
        <v>1</v>
      </c>
      <c r="F75">
        <f t="shared" si="12"/>
        <v>6757</v>
      </c>
      <c r="H75">
        <f t="shared" si="13"/>
        <v>2030046052</v>
      </c>
      <c r="I75" s="3">
        <f t="shared" si="14"/>
        <v>0</v>
      </c>
      <c r="J75" s="5">
        <f t="shared" si="15"/>
        <v>0</v>
      </c>
      <c r="K75" s="1" t="str">
        <f t="shared" si="16"/>
        <v/>
      </c>
    </row>
    <row r="76" spans="1:11" x14ac:dyDescent="0.25">
      <c r="A76">
        <v>300436</v>
      </c>
      <c r="B76" s="1">
        <f t="shared" si="17"/>
        <v>1447</v>
      </c>
      <c r="C76">
        <f t="shared" si="9"/>
        <v>0</v>
      </c>
      <c r="D76" s="1">
        <f t="shared" si="10"/>
        <v>1</v>
      </c>
      <c r="E76" s="3">
        <f t="shared" si="11"/>
        <v>1</v>
      </c>
      <c r="F76" t="str">
        <f t="shared" si="12"/>
        <v/>
      </c>
      <c r="H76">
        <f t="shared" si="13"/>
        <v>434730892</v>
      </c>
      <c r="I76" s="3">
        <f t="shared" si="14"/>
        <v>0</v>
      </c>
      <c r="J76" s="5">
        <f t="shared" si="15"/>
        <v>0</v>
      </c>
      <c r="K76" s="1" t="str">
        <f t="shared" si="16"/>
        <v/>
      </c>
    </row>
    <row r="77" spans="1:11" x14ac:dyDescent="0.25">
      <c r="A77">
        <v>1447</v>
      </c>
      <c r="B77" s="1">
        <f t="shared" si="17"/>
        <v>88932</v>
      </c>
      <c r="C77">
        <f t="shared" si="9"/>
        <v>1</v>
      </c>
      <c r="D77" s="1">
        <f t="shared" si="10"/>
        <v>0</v>
      </c>
      <c r="E77" s="3">
        <f t="shared" si="11"/>
        <v>1</v>
      </c>
      <c r="F77">
        <f t="shared" si="12"/>
        <v>1447</v>
      </c>
      <c r="H77">
        <f t="shared" si="13"/>
        <v>128684604</v>
      </c>
      <c r="I77" s="3">
        <f t="shared" si="14"/>
        <v>0</v>
      </c>
      <c r="J77" s="5">
        <f t="shared" si="15"/>
        <v>0</v>
      </c>
      <c r="K77" s="1" t="str">
        <f t="shared" si="16"/>
        <v/>
      </c>
    </row>
    <row r="78" spans="1:11" x14ac:dyDescent="0.25">
      <c r="A78">
        <v>88932</v>
      </c>
      <c r="B78" s="1">
        <f t="shared" si="17"/>
        <v>6412</v>
      </c>
      <c r="C78">
        <f t="shared" si="9"/>
        <v>0</v>
      </c>
      <c r="D78" s="1">
        <f t="shared" si="10"/>
        <v>1</v>
      </c>
      <c r="E78" s="3">
        <f t="shared" si="11"/>
        <v>1</v>
      </c>
      <c r="F78" t="str">
        <f t="shared" si="12"/>
        <v/>
      </c>
      <c r="H78">
        <f t="shared" si="13"/>
        <v>570231984</v>
      </c>
      <c r="I78" s="3">
        <f t="shared" si="14"/>
        <v>0</v>
      </c>
      <c r="J78" s="5">
        <f t="shared" si="15"/>
        <v>0</v>
      </c>
      <c r="K78" s="1" t="str">
        <f t="shared" si="16"/>
        <v/>
      </c>
    </row>
    <row r="79" spans="1:11" x14ac:dyDescent="0.25">
      <c r="A79">
        <v>6412</v>
      </c>
      <c r="B79" s="1">
        <f t="shared" si="17"/>
        <v>47008</v>
      </c>
      <c r="C79">
        <f t="shared" si="9"/>
        <v>1</v>
      </c>
      <c r="D79" s="1">
        <f t="shared" si="10"/>
        <v>0</v>
      </c>
      <c r="E79" s="3">
        <f t="shared" si="11"/>
        <v>1</v>
      </c>
      <c r="F79" t="str">
        <f t="shared" si="12"/>
        <v/>
      </c>
      <c r="H79">
        <f t="shared" si="13"/>
        <v>301415296</v>
      </c>
      <c r="I79" s="3">
        <f t="shared" si="14"/>
        <v>0</v>
      </c>
      <c r="J79" s="5">
        <f t="shared" si="15"/>
        <v>0</v>
      </c>
      <c r="K79" s="1" t="str">
        <f t="shared" si="16"/>
        <v/>
      </c>
    </row>
    <row r="80" spans="1:11" x14ac:dyDescent="0.25">
      <c r="A80">
        <v>47008</v>
      </c>
      <c r="B80" s="1">
        <f t="shared" si="17"/>
        <v>171435</v>
      </c>
      <c r="C80">
        <f t="shared" si="9"/>
        <v>0</v>
      </c>
      <c r="D80" s="1">
        <f t="shared" si="10"/>
        <v>0</v>
      </c>
      <c r="E80" s="3">
        <f t="shared" si="11"/>
        <v>0</v>
      </c>
      <c r="F80" t="str">
        <f t="shared" si="12"/>
        <v/>
      </c>
      <c r="H80">
        <f t="shared" si="13"/>
        <v>8058816480</v>
      </c>
      <c r="I80" s="3">
        <f t="shared" si="14"/>
        <v>0</v>
      </c>
      <c r="J80" s="5">
        <f t="shared" si="15"/>
        <v>0</v>
      </c>
      <c r="K80" s="1" t="str">
        <f t="shared" si="16"/>
        <v/>
      </c>
    </row>
    <row r="81" spans="1:11" x14ac:dyDescent="0.25">
      <c r="A81">
        <v>171435</v>
      </c>
      <c r="B81" s="1">
        <f t="shared" si="17"/>
        <v>9389</v>
      </c>
      <c r="C81">
        <f t="shared" si="9"/>
        <v>0</v>
      </c>
      <c r="D81" s="1">
        <f t="shared" si="10"/>
        <v>1</v>
      </c>
      <c r="E81" s="3">
        <f t="shared" si="11"/>
        <v>1</v>
      </c>
      <c r="F81" t="str">
        <f t="shared" si="12"/>
        <v/>
      </c>
      <c r="H81">
        <f t="shared" si="13"/>
        <v>1609603215</v>
      </c>
      <c r="I81" s="3">
        <f t="shared" si="14"/>
        <v>0</v>
      </c>
      <c r="J81" s="5">
        <f t="shared" si="15"/>
        <v>0</v>
      </c>
      <c r="K81" s="1" t="str">
        <f t="shared" si="16"/>
        <v/>
      </c>
    </row>
    <row r="82" spans="1:11" x14ac:dyDescent="0.25">
      <c r="A82">
        <v>9389</v>
      </c>
      <c r="B82" s="1">
        <f t="shared" si="17"/>
        <v>318961</v>
      </c>
      <c r="C82">
        <f t="shared" si="9"/>
        <v>1</v>
      </c>
      <c r="D82" s="1">
        <f t="shared" si="10"/>
        <v>0</v>
      </c>
      <c r="E82" s="3">
        <f t="shared" si="11"/>
        <v>1</v>
      </c>
      <c r="F82" t="str">
        <f t="shared" si="12"/>
        <v/>
      </c>
      <c r="H82">
        <f t="shared" si="13"/>
        <v>2994724829</v>
      </c>
      <c r="I82" s="3">
        <f t="shared" si="14"/>
        <v>0</v>
      </c>
      <c r="J82" s="5">
        <f t="shared" si="15"/>
        <v>0</v>
      </c>
      <c r="K82" s="1" t="str">
        <f t="shared" si="16"/>
        <v/>
      </c>
    </row>
    <row r="83" spans="1:11" x14ac:dyDescent="0.25">
      <c r="A83">
        <v>318961</v>
      </c>
      <c r="B83" s="1">
        <f t="shared" si="17"/>
        <v>8918</v>
      </c>
      <c r="C83">
        <f t="shared" si="9"/>
        <v>0</v>
      </c>
      <c r="D83" s="1">
        <f t="shared" si="10"/>
        <v>1</v>
      </c>
      <c r="E83" s="3">
        <f t="shared" si="11"/>
        <v>1</v>
      </c>
      <c r="F83" t="str">
        <f t="shared" si="12"/>
        <v/>
      </c>
      <c r="H83">
        <f t="shared" si="13"/>
        <v>2844494198</v>
      </c>
      <c r="I83" s="3">
        <f t="shared" si="14"/>
        <v>0</v>
      </c>
      <c r="J83" s="5">
        <f t="shared" si="15"/>
        <v>0</v>
      </c>
      <c r="K83" s="1" t="str">
        <f t="shared" si="16"/>
        <v/>
      </c>
    </row>
    <row r="84" spans="1:11" x14ac:dyDescent="0.25">
      <c r="A84">
        <v>8918</v>
      </c>
      <c r="B84" s="1">
        <f t="shared" si="17"/>
        <v>3601</v>
      </c>
      <c r="C84">
        <f t="shared" si="9"/>
        <v>1</v>
      </c>
      <c r="D84" s="1">
        <f t="shared" si="10"/>
        <v>1</v>
      </c>
      <c r="E84" s="3">
        <f t="shared" si="11"/>
        <v>1</v>
      </c>
      <c r="F84" t="str">
        <f t="shared" si="12"/>
        <v/>
      </c>
      <c r="H84">
        <f t="shared" si="13"/>
        <v>32113718</v>
      </c>
      <c r="I84" s="3">
        <f t="shared" si="14"/>
        <v>0</v>
      </c>
      <c r="J84" s="5">
        <f t="shared" si="15"/>
        <v>0</v>
      </c>
      <c r="K84" s="1" t="str">
        <f t="shared" si="16"/>
        <v/>
      </c>
    </row>
    <row r="85" spans="1:11" x14ac:dyDescent="0.25">
      <c r="A85">
        <v>3601</v>
      </c>
      <c r="B85" s="1">
        <f t="shared" si="17"/>
        <v>462715</v>
      </c>
      <c r="C85">
        <f t="shared" si="9"/>
        <v>1</v>
      </c>
      <c r="D85" s="1">
        <f t="shared" si="10"/>
        <v>0</v>
      </c>
      <c r="E85" s="3">
        <f t="shared" si="11"/>
        <v>1</v>
      </c>
      <c r="F85" t="str">
        <f t="shared" si="12"/>
        <v/>
      </c>
      <c r="H85">
        <f t="shared" si="13"/>
        <v>1666236715</v>
      </c>
      <c r="I85" s="3">
        <f t="shared" si="14"/>
        <v>0</v>
      </c>
      <c r="J85" s="5">
        <f t="shared" si="15"/>
        <v>0</v>
      </c>
      <c r="K85" s="1" t="str">
        <f t="shared" si="16"/>
        <v/>
      </c>
    </row>
    <row r="86" spans="1:11" x14ac:dyDescent="0.25">
      <c r="A86">
        <v>462715</v>
      </c>
      <c r="B86" s="1">
        <f t="shared" si="17"/>
        <v>96031</v>
      </c>
      <c r="C86">
        <f t="shared" si="9"/>
        <v>0</v>
      </c>
      <c r="D86" s="1">
        <f t="shared" si="10"/>
        <v>0</v>
      </c>
      <c r="E86" s="3">
        <f t="shared" si="11"/>
        <v>0</v>
      </c>
      <c r="F86" t="str">
        <f t="shared" si="12"/>
        <v/>
      </c>
      <c r="H86">
        <f t="shared" si="13"/>
        <v>44434984165</v>
      </c>
      <c r="I86" s="3">
        <f t="shared" si="14"/>
        <v>0</v>
      </c>
      <c r="J86" s="5">
        <f t="shared" si="15"/>
        <v>0</v>
      </c>
      <c r="K86" s="1" t="str">
        <f t="shared" si="16"/>
        <v/>
      </c>
    </row>
    <row r="87" spans="1:11" x14ac:dyDescent="0.25">
      <c r="A87">
        <v>96031</v>
      </c>
      <c r="B87" s="1">
        <f t="shared" si="17"/>
        <v>1297</v>
      </c>
      <c r="C87">
        <f t="shared" si="9"/>
        <v>0</v>
      </c>
      <c r="D87" s="1">
        <f t="shared" si="10"/>
        <v>1</v>
      </c>
      <c r="E87" s="3">
        <f t="shared" si="11"/>
        <v>1</v>
      </c>
      <c r="F87" t="str">
        <f t="shared" si="12"/>
        <v/>
      </c>
      <c r="H87">
        <f t="shared" si="13"/>
        <v>124552207</v>
      </c>
      <c r="I87" s="3">
        <f t="shared" si="14"/>
        <v>0</v>
      </c>
      <c r="J87" s="5">
        <f t="shared" si="15"/>
        <v>0</v>
      </c>
      <c r="K87" s="1" t="str">
        <f t="shared" si="16"/>
        <v/>
      </c>
    </row>
    <row r="88" spans="1:11" x14ac:dyDescent="0.25">
      <c r="A88">
        <v>1297</v>
      </c>
      <c r="B88" s="1">
        <f t="shared" si="17"/>
        <v>256127</v>
      </c>
      <c r="C88">
        <f t="shared" si="9"/>
        <v>1</v>
      </c>
      <c r="D88" s="1">
        <f t="shared" si="10"/>
        <v>0</v>
      </c>
      <c r="E88" s="3">
        <f t="shared" si="11"/>
        <v>1</v>
      </c>
      <c r="F88">
        <f t="shared" si="12"/>
        <v>1297</v>
      </c>
      <c r="H88">
        <f t="shared" si="13"/>
        <v>332196719</v>
      </c>
      <c r="I88" s="3">
        <f t="shared" si="14"/>
        <v>0</v>
      </c>
      <c r="J88" s="5">
        <f t="shared" si="15"/>
        <v>0</v>
      </c>
      <c r="K88" s="1" t="str">
        <f t="shared" si="16"/>
        <v/>
      </c>
    </row>
    <row r="89" spans="1:11" x14ac:dyDescent="0.25">
      <c r="A89">
        <v>256127</v>
      </c>
      <c r="B89" s="1">
        <f t="shared" si="17"/>
        <v>8688</v>
      </c>
      <c r="C89">
        <f t="shared" si="9"/>
        <v>0</v>
      </c>
      <c r="D89" s="1">
        <f t="shared" si="10"/>
        <v>1</v>
      </c>
      <c r="E89" s="3">
        <f t="shared" si="11"/>
        <v>1</v>
      </c>
      <c r="F89" t="str">
        <f t="shared" si="12"/>
        <v/>
      </c>
      <c r="H89">
        <f t="shared" si="13"/>
        <v>2225231376</v>
      </c>
      <c r="I89" s="3">
        <f t="shared" si="14"/>
        <v>0</v>
      </c>
      <c r="J89" s="5">
        <f t="shared" si="15"/>
        <v>0</v>
      </c>
      <c r="K89" s="1" t="str">
        <f t="shared" si="16"/>
        <v/>
      </c>
    </row>
    <row r="90" spans="1:11" x14ac:dyDescent="0.25">
      <c r="A90">
        <v>8688</v>
      </c>
      <c r="B90" s="1">
        <f t="shared" si="17"/>
        <v>2071</v>
      </c>
      <c r="C90">
        <f t="shared" si="9"/>
        <v>1</v>
      </c>
      <c r="D90" s="1">
        <f t="shared" si="10"/>
        <v>1</v>
      </c>
      <c r="E90" s="3">
        <f t="shared" si="11"/>
        <v>1</v>
      </c>
      <c r="F90" t="str">
        <f t="shared" si="12"/>
        <v/>
      </c>
      <c r="H90">
        <f t="shared" si="13"/>
        <v>17992848</v>
      </c>
      <c r="I90" s="3">
        <f t="shared" si="14"/>
        <v>0</v>
      </c>
      <c r="J90" s="5">
        <f t="shared" si="15"/>
        <v>0</v>
      </c>
      <c r="K90" s="1" t="str">
        <f t="shared" si="16"/>
        <v/>
      </c>
    </row>
    <row r="91" spans="1:11" x14ac:dyDescent="0.25">
      <c r="A91">
        <v>2071</v>
      </c>
      <c r="B91" s="1">
        <f t="shared" si="17"/>
        <v>14460</v>
      </c>
      <c r="C91">
        <f t="shared" si="9"/>
        <v>1</v>
      </c>
      <c r="D91" s="1">
        <f t="shared" si="10"/>
        <v>0</v>
      </c>
      <c r="E91" s="3">
        <f t="shared" si="11"/>
        <v>1</v>
      </c>
      <c r="F91" t="str">
        <f t="shared" si="12"/>
        <v/>
      </c>
      <c r="H91">
        <f t="shared" si="13"/>
        <v>29946660</v>
      </c>
      <c r="I91" s="3">
        <f t="shared" si="14"/>
        <v>0</v>
      </c>
      <c r="J91" s="5">
        <f t="shared" si="15"/>
        <v>0</v>
      </c>
      <c r="K91" s="1" t="str">
        <f t="shared" si="16"/>
        <v/>
      </c>
    </row>
    <row r="92" spans="1:11" x14ac:dyDescent="0.25">
      <c r="A92">
        <v>14460</v>
      </c>
      <c r="B92" s="1">
        <f t="shared" si="17"/>
        <v>4112</v>
      </c>
      <c r="C92">
        <f t="shared" si="9"/>
        <v>0</v>
      </c>
      <c r="D92" s="1">
        <f t="shared" si="10"/>
        <v>1</v>
      </c>
      <c r="E92" s="3">
        <f t="shared" si="11"/>
        <v>1</v>
      </c>
      <c r="F92" t="str">
        <f t="shared" si="12"/>
        <v/>
      </c>
      <c r="H92">
        <f t="shared" si="13"/>
        <v>59459520</v>
      </c>
      <c r="I92" s="3">
        <f t="shared" si="14"/>
        <v>0</v>
      </c>
      <c r="J92" s="5">
        <f t="shared" si="15"/>
        <v>0</v>
      </c>
      <c r="K92" s="1" t="str">
        <f t="shared" si="16"/>
        <v/>
      </c>
    </row>
    <row r="93" spans="1:11" x14ac:dyDescent="0.25">
      <c r="A93">
        <v>4112</v>
      </c>
      <c r="B93" s="1">
        <f t="shared" si="17"/>
        <v>237275</v>
      </c>
      <c r="C93">
        <f t="shared" si="9"/>
        <v>1</v>
      </c>
      <c r="D93" s="1">
        <f t="shared" si="10"/>
        <v>0</v>
      </c>
      <c r="E93" s="3">
        <f t="shared" si="11"/>
        <v>1</v>
      </c>
      <c r="F93" t="str">
        <f t="shared" si="12"/>
        <v/>
      </c>
      <c r="H93">
        <f t="shared" si="13"/>
        <v>975674800</v>
      </c>
      <c r="I93" s="3">
        <f t="shared" si="14"/>
        <v>0</v>
      </c>
      <c r="J93" s="5">
        <f t="shared" si="15"/>
        <v>0</v>
      </c>
      <c r="K93" s="1" t="str">
        <f t="shared" si="16"/>
        <v/>
      </c>
    </row>
    <row r="94" spans="1:11" x14ac:dyDescent="0.25">
      <c r="A94">
        <v>237275</v>
      </c>
      <c r="B94" s="1">
        <f t="shared" si="17"/>
        <v>248647</v>
      </c>
      <c r="C94">
        <f t="shared" si="9"/>
        <v>0</v>
      </c>
      <c r="D94" s="1">
        <f t="shared" si="10"/>
        <v>0</v>
      </c>
      <c r="E94" s="3">
        <f t="shared" si="11"/>
        <v>0</v>
      </c>
      <c r="F94" t="str">
        <f t="shared" si="12"/>
        <v/>
      </c>
      <c r="H94">
        <f t="shared" si="13"/>
        <v>58997716925</v>
      </c>
      <c r="I94" s="3">
        <f t="shared" si="14"/>
        <v>0</v>
      </c>
      <c r="J94" s="5">
        <f t="shared" si="15"/>
        <v>0</v>
      </c>
      <c r="K94" s="1" t="str">
        <f t="shared" si="16"/>
        <v/>
      </c>
    </row>
    <row r="95" spans="1:11" x14ac:dyDescent="0.25">
      <c r="A95">
        <v>248647</v>
      </c>
      <c r="B95" s="1">
        <f t="shared" si="17"/>
        <v>4988</v>
      </c>
      <c r="C95">
        <f t="shared" si="9"/>
        <v>0</v>
      </c>
      <c r="D95" s="1">
        <f t="shared" si="10"/>
        <v>1</v>
      </c>
      <c r="E95" s="3">
        <f t="shared" si="11"/>
        <v>1</v>
      </c>
      <c r="F95" t="str">
        <f t="shared" si="12"/>
        <v/>
      </c>
      <c r="H95">
        <f t="shared" si="13"/>
        <v>1240251236</v>
      </c>
      <c r="I95" s="3">
        <f t="shared" si="14"/>
        <v>0</v>
      </c>
      <c r="J95" s="5">
        <f t="shared" si="15"/>
        <v>0</v>
      </c>
      <c r="K95" s="1" t="str">
        <f t="shared" si="16"/>
        <v/>
      </c>
    </row>
    <row r="96" spans="1:11" x14ac:dyDescent="0.25">
      <c r="A96">
        <v>4988</v>
      </c>
      <c r="B96" s="1">
        <f t="shared" si="17"/>
        <v>399642</v>
      </c>
      <c r="C96">
        <f t="shared" si="9"/>
        <v>1</v>
      </c>
      <c r="D96" s="1">
        <f t="shared" si="10"/>
        <v>0</v>
      </c>
      <c r="E96" s="3">
        <f t="shared" si="11"/>
        <v>1</v>
      </c>
      <c r="F96" t="str">
        <f t="shared" si="12"/>
        <v/>
      </c>
      <c r="H96">
        <f t="shared" si="13"/>
        <v>1993414296</v>
      </c>
      <c r="I96" s="3">
        <f t="shared" si="14"/>
        <v>0</v>
      </c>
      <c r="J96" s="5">
        <f t="shared" si="15"/>
        <v>0</v>
      </c>
      <c r="K96" s="1" t="str">
        <f t="shared" si="16"/>
        <v/>
      </c>
    </row>
    <row r="97" spans="1:11" x14ac:dyDescent="0.25">
      <c r="A97">
        <v>399642</v>
      </c>
      <c r="B97" s="1">
        <f t="shared" si="17"/>
        <v>7934</v>
      </c>
      <c r="C97">
        <f t="shared" si="9"/>
        <v>0</v>
      </c>
      <c r="D97" s="1">
        <f t="shared" si="10"/>
        <v>1</v>
      </c>
      <c r="E97" s="3">
        <f t="shared" si="11"/>
        <v>1</v>
      </c>
      <c r="F97" t="str">
        <f t="shared" si="12"/>
        <v/>
      </c>
      <c r="H97">
        <f t="shared" si="13"/>
        <v>3170759628</v>
      </c>
      <c r="I97" s="3">
        <f t="shared" si="14"/>
        <v>0</v>
      </c>
      <c r="J97" s="5">
        <f t="shared" si="15"/>
        <v>0</v>
      </c>
      <c r="K97" s="1" t="str">
        <f t="shared" si="16"/>
        <v/>
      </c>
    </row>
    <row r="98" spans="1:11" x14ac:dyDescent="0.25">
      <c r="A98">
        <v>7934</v>
      </c>
      <c r="B98" s="1">
        <f t="shared" si="17"/>
        <v>9025</v>
      </c>
      <c r="C98">
        <f t="shared" si="9"/>
        <v>1</v>
      </c>
      <c r="D98" s="1">
        <f t="shared" si="10"/>
        <v>1</v>
      </c>
      <c r="E98" s="3">
        <f t="shared" si="11"/>
        <v>1</v>
      </c>
      <c r="F98" t="str">
        <f t="shared" si="12"/>
        <v/>
      </c>
      <c r="H98">
        <f t="shared" si="13"/>
        <v>71604350</v>
      </c>
      <c r="I98" s="3">
        <f t="shared" si="14"/>
        <v>0</v>
      </c>
      <c r="J98" s="5">
        <f t="shared" si="15"/>
        <v>0</v>
      </c>
      <c r="K98" s="1" t="str">
        <f t="shared" si="16"/>
        <v/>
      </c>
    </row>
    <row r="99" spans="1:11" x14ac:dyDescent="0.25">
      <c r="A99">
        <v>9025</v>
      </c>
      <c r="B99" s="1">
        <f t="shared" si="17"/>
        <v>444861</v>
      </c>
      <c r="C99">
        <f t="shared" si="9"/>
        <v>1</v>
      </c>
      <c r="D99" s="1">
        <f t="shared" si="10"/>
        <v>0</v>
      </c>
      <c r="E99" s="3">
        <f t="shared" si="11"/>
        <v>1</v>
      </c>
      <c r="F99" t="str">
        <f t="shared" si="12"/>
        <v/>
      </c>
      <c r="H99">
        <f t="shared" si="13"/>
        <v>4014870525</v>
      </c>
      <c r="I99" s="3">
        <f t="shared" si="14"/>
        <v>0</v>
      </c>
      <c r="J99" s="5">
        <f t="shared" si="15"/>
        <v>0</v>
      </c>
      <c r="K99" s="1" t="str">
        <f t="shared" si="16"/>
        <v/>
      </c>
    </row>
    <row r="100" spans="1:11" x14ac:dyDescent="0.25">
      <c r="A100">
        <v>444861</v>
      </c>
      <c r="B100" s="1">
        <f t="shared" si="17"/>
        <v>9863</v>
      </c>
      <c r="C100">
        <f t="shared" si="9"/>
        <v>0</v>
      </c>
      <c r="D100" s="1">
        <f t="shared" si="10"/>
        <v>1</v>
      </c>
      <c r="E100" s="3">
        <f t="shared" si="11"/>
        <v>1</v>
      </c>
      <c r="F100" t="str">
        <f t="shared" si="12"/>
        <v/>
      </c>
      <c r="H100">
        <f t="shared" si="13"/>
        <v>4387664043</v>
      </c>
      <c r="I100" s="3">
        <f t="shared" si="14"/>
        <v>0</v>
      </c>
      <c r="J100" s="5">
        <f t="shared" si="15"/>
        <v>0</v>
      </c>
      <c r="K100" s="1" t="str">
        <f t="shared" si="16"/>
        <v/>
      </c>
    </row>
    <row r="101" spans="1:11" x14ac:dyDescent="0.25">
      <c r="A101">
        <v>9863</v>
      </c>
      <c r="B101" s="1">
        <f t="shared" si="17"/>
        <v>380913</v>
      </c>
      <c r="C101">
        <f t="shared" si="9"/>
        <v>1</v>
      </c>
      <c r="D101" s="1">
        <f t="shared" si="10"/>
        <v>0</v>
      </c>
      <c r="E101" s="3">
        <f t="shared" si="11"/>
        <v>1</v>
      </c>
      <c r="F101" t="str">
        <f t="shared" si="12"/>
        <v/>
      </c>
      <c r="H101">
        <f t="shared" si="13"/>
        <v>3756944919</v>
      </c>
      <c r="I101" s="3">
        <f t="shared" si="14"/>
        <v>0</v>
      </c>
      <c r="J101" s="5">
        <f t="shared" si="15"/>
        <v>0</v>
      </c>
      <c r="K101" s="1" t="str">
        <f t="shared" si="16"/>
        <v/>
      </c>
    </row>
    <row r="102" spans="1:11" x14ac:dyDescent="0.25">
      <c r="A102">
        <v>380913</v>
      </c>
      <c r="B102" s="1">
        <f t="shared" si="17"/>
        <v>98651</v>
      </c>
      <c r="C102">
        <f t="shared" si="9"/>
        <v>0</v>
      </c>
      <c r="D102" s="1">
        <f t="shared" si="10"/>
        <v>0</v>
      </c>
      <c r="E102" s="3">
        <f t="shared" si="11"/>
        <v>0</v>
      </c>
      <c r="F102" t="str">
        <f t="shared" si="12"/>
        <v/>
      </c>
      <c r="H102">
        <f t="shared" si="13"/>
        <v>37577448363</v>
      </c>
      <c r="I102" s="3">
        <f t="shared" si="14"/>
        <v>0</v>
      </c>
      <c r="J102" s="5">
        <f t="shared" si="15"/>
        <v>0</v>
      </c>
      <c r="K102" s="1" t="str">
        <f t="shared" si="16"/>
        <v/>
      </c>
    </row>
    <row r="103" spans="1:11" x14ac:dyDescent="0.25">
      <c r="A103">
        <v>98651</v>
      </c>
      <c r="B103" s="1">
        <f t="shared" si="17"/>
        <v>5607</v>
      </c>
      <c r="C103">
        <f t="shared" si="9"/>
        <v>0</v>
      </c>
      <c r="D103" s="1">
        <f t="shared" si="10"/>
        <v>1</v>
      </c>
      <c r="E103" s="3">
        <f t="shared" si="11"/>
        <v>1</v>
      </c>
      <c r="F103" t="str">
        <f t="shared" si="12"/>
        <v/>
      </c>
      <c r="H103">
        <f t="shared" si="13"/>
        <v>553136157</v>
      </c>
      <c r="I103" s="3">
        <f t="shared" si="14"/>
        <v>0</v>
      </c>
      <c r="J103" s="5">
        <f t="shared" si="15"/>
        <v>0</v>
      </c>
      <c r="K103" s="1" t="str">
        <f t="shared" si="16"/>
        <v/>
      </c>
    </row>
    <row r="104" spans="1:11" x14ac:dyDescent="0.25">
      <c r="A104">
        <v>5607</v>
      </c>
      <c r="B104" s="1">
        <f t="shared" si="17"/>
        <v>290317</v>
      </c>
      <c r="C104">
        <f t="shared" si="9"/>
        <v>1</v>
      </c>
      <c r="D104" s="1">
        <f t="shared" si="10"/>
        <v>0</v>
      </c>
      <c r="E104" s="3">
        <f t="shared" si="11"/>
        <v>1</v>
      </c>
      <c r="F104">
        <f t="shared" si="12"/>
        <v>5607</v>
      </c>
      <c r="H104">
        <f t="shared" si="13"/>
        <v>1627807419</v>
      </c>
      <c r="I104" s="3">
        <f t="shared" si="14"/>
        <v>0</v>
      </c>
      <c r="J104" s="5">
        <f t="shared" si="15"/>
        <v>0</v>
      </c>
      <c r="K104" s="1" t="str">
        <f t="shared" si="16"/>
        <v/>
      </c>
    </row>
    <row r="105" spans="1:11" x14ac:dyDescent="0.25">
      <c r="A105">
        <v>290317</v>
      </c>
      <c r="B105" s="1">
        <f t="shared" si="17"/>
        <v>8631</v>
      </c>
      <c r="C105">
        <f t="shared" si="9"/>
        <v>0</v>
      </c>
      <c r="D105" s="1">
        <f t="shared" si="10"/>
        <v>1</v>
      </c>
      <c r="E105" s="3">
        <f t="shared" si="11"/>
        <v>1</v>
      </c>
      <c r="F105" t="str">
        <f t="shared" si="12"/>
        <v/>
      </c>
      <c r="H105">
        <f t="shared" si="13"/>
        <v>2505726027</v>
      </c>
      <c r="I105" s="3">
        <f t="shared" si="14"/>
        <v>0</v>
      </c>
      <c r="J105" s="5">
        <f t="shared" si="15"/>
        <v>0</v>
      </c>
      <c r="K105" s="1" t="str">
        <f t="shared" si="16"/>
        <v/>
      </c>
    </row>
    <row r="106" spans="1:11" x14ac:dyDescent="0.25">
      <c r="A106">
        <v>8631</v>
      </c>
      <c r="B106" s="1">
        <f t="shared" si="17"/>
        <v>6178</v>
      </c>
      <c r="C106">
        <f t="shared" si="9"/>
        <v>1</v>
      </c>
      <c r="D106" s="1">
        <f t="shared" si="10"/>
        <v>1</v>
      </c>
      <c r="E106" s="3">
        <f t="shared" si="11"/>
        <v>1</v>
      </c>
      <c r="F106" t="str">
        <f t="shared" si="12"/>
        <v/>
      </c>
      <c r="H106">
        <f t="shared" si="13"/>
        <v>53322318</v>
      </c>
      <c r="I106" s="3">
        <f t="shared" si="14"/>
        <v>0</v>
      </c>
      <c r="J106" s="5">
        <f t="shared" si="15"/>
        <v>0</v>
      </c>
      <c r="K106" s="1" t="str">
        <f t="shared" si="16"/>
        <v/>
      </c>
    </row>
    <row r="107" spans="1:11" x14ac:dyDescent="0.25">
      <c r="A107">
        <v>6178</v>
      </c>
      <c r="B107" s="1">
        <f t="shared" si="17"/>
        <v>71624</v>
      </c>
      <c r="C107">
        <f t="shared" si="9"/>
        <v>1</v>
      </c>
      <c r="D107" s="1">
        <f t="shared" si="10"/>
        <v>0</v>
      </c>
      <c r="E107" s="3">
        <f t="shared" si="11"/>
        <v>1</v>
      </c>
      <c r="F107" t="str">
        <f t="shared" si="12"/>
        <v/>
      </c>
      <c r="H107">
        <f t="shared" si="13"/>
        <v>442493072</v>
      </c>
      <c r="I107" s="3">
        <f t="shared" si="14"/>
        <v>0</v>
      </c>
      <c r="J107" s="5">
        <f t="shared" si="15"/>
        <v>0</v>
      </c>
      <c r="K107" s="1" t="str">
        <f t="shared" si="16"/>
        <v/>
      </c>
    </row>
    <row r="108" spans="1:11" x14ac:dyDescent="0.25">
      <c r="A108">
        <v>71624</v>
      </c>
      <c r="B108" s="1">
        <f t="shared" si="17"/>
        <v>380015</v>
      </c>
      <c r="C108">
        <f t="shared" si="9"/>
        <v>0</v>
      </c>
      <c r="D108" s="1">
        <f t="shared" si="10"/>
        <v>0</v>
      </c>
      <c r="E108" s="3">
        <f t="shared" si="11"/>
        <v>0</v>
      </c>
      <c r="F108" t="str">
        <f t="shared" si="12"/>
        <v/>
      </c>
      <c r="H108">
        <f t="shared" si="13"/>
        <v>27218194360</v>
      </c>
      <c r="I108" s="3">
        <f t="shared" si="14"/>
        <v>0</v>
      </c>
      <c r="J108" s="5">
        <f t="shared" si="15"/>
        <v>0</v>
      </c>
      <c r="K108" s="1" t="str">
        <f t="shared" si="16"/>
        <v/>
      </c>
    </row>
    <row r="109" spans="1:11" x14ac:dyDescent="0.25">
      <c r="A109">
        <v>380015</v>
      </c>
      <c r="B109" s="1">
        <f t="shared" si="17"/>
        <v>5218</v>
      </c>
      <c r="C109">
        <f t="shared" si="9"/>
        <v>0</v>
      </c>
      <c r="D109" s="1">
        <f t="shared" si="10"/>
        <v>1</v>
      </c>
      <c r="E109" s="3">
        <f t="shared" si="11"/>
        <v>1</v>
      </c>
      <c r="F109" t="str">
        <f t="shared" si="12"/>
        <v/>
      </c>
      <c r="H109">
        <f t="shared" si="13"/>
        <v>1982918270</v>
      </c>
      <c r="I109" s="3">
        <f t="shared" si="14"/>
        <v>0</v>
      </c>
      <c r="J109" s="5">
        <f t="shared" si="15"/>
        <v>0</v>
      </c>
      <c r="K109" s="1" t="str">
        <f t="shared" si="16"/>
        <v/>
      </c>
    </row>
    <row r="110" spans="1:11" x14ac:dyDescent="0.25">
      <c r="A110">
        <v>5218</v>
      </c>
      <c r="B110" s="1">
        <f t="shared" si="17"/>
        <v>247109</v>
      </c>
      <c r="C110">
        <f t="shared" si="9"/>
        <v>1</v>
      </c>
      <c r="D110" s="1">
        <f t="shared" si="10"/>
        <v>0</v>
      </c>
      <c r="E110" s="3">
        <f t="shared" si="11"/>
        <v>1</v>
      </c>
      <c r="F110" t="str">
        <f t="shared" si="12"/>
        <v/>
      </c>
      <c r="H110">
        <f t="shared" si="13"/>
        <v>1289414762</v>
      </c>
      <c r="I110" s="3">
        <f t="shared" si="14"/>
        <v>0</v>
      </c>
      <c r="J110" s="5">
        <f t="shared" si="15"/>
        <v>0</v>
      </c>
      <c r="K110" s="1" t="str">
        <f t="shared" si="16"/>
        <v/>
      </c>
    </row>
    <row r="111" spans="1:11" x14ac:dyDescent="0.25">
      <c r="A111">
        <v>247109</v>
      </c>
      <c r="B111" s="1">
        <f t="shared" si="17"/>
        <v>6921</v>
      </c>
      <c r="C111">
        <f t="shared" si="9"/>
        <v>0</v>
      </c>
      <c r="D111" s="1">
        <f t="shared" si="10"/>
        <v>1</v>
      </c>
      <c r="E111" s="3">
        <f t="shared" si="11"/>
        <v>1</v>
      </c>
      <c r="F111" t="str">
        <f t="shared" si="12"/>
        <v/>
      </c>
      <c r="H111">
        <f t="shared" si="13"/>
        <v>1710241389</v>
      </c>
      <c r="I111" s="3">
        <f t="shared" si="14"/>
        <v>0</v>
      </c>
      <c r="J111" s="5">
        <f t="shared" si="15"/>
        <v>0</v>
      </c>
      <c r="K111" s="1" t="str">
        <f t="shared" si="16"/>
        <v/>
      </c>
    </row>
    <row r="112" spans="1:11" x14ac:dyDescent="0.25">
      <c r="A112">
        <v>6921</v>
      </c>
      <c r="B112" s="1">
        <f t="shared" si="17"/>
        <v>7629</v>
      </c>
      <c r="C112">
        <f t="shared" si="9"/>
        <v>1</v>
      </c>
      <c r="D112" s="1">
        <f t="shared" si="10"/>
        <v>1</v>
      </c>
      <c r="E112" s="3">
        <f t="shared" si="11"/>
        <v>1</v>
      </c>
      <c r="F112" t="str">
        <f t="shared" si="12"/>
        <v/>
      </c>
      <c r="H112">
        <f t="shared" si="13"/>
        <v>52800309</v>
      </c>
      <c r="I112" s="3">
        <f t="shared" si="14"/>
        <v>0</v>
      </c>
      <c r="J112" s="5">
        <f t="shared" si="15"/>
        <v>0</v>
      </c>
      <c r="K112" s="1" t="str">
        <f t="shared" si="16"/>
        <v/>
      </c>
    </row>
    <row r="113" spans="1:11" x14ac:dyDescent="0.25">
      <c r="A113">
        <v>7629</v>
      </c>
      <c r="B113" s="1">
        <f t="shared" si="17"/>
        <v>30244</v>
      </c>
      <c r="C113">
        <f t="shared" si="9"/>
        <v>1</v>
      </c>
      <c r="D113" s="1">
        <f t="shared" si="10"/>
        <v>0</v>
      </c>
      <c r="E113" s="3">
        <f t="shared" si="11"/>
        <v>1</v>
      </c>
      <c r="F113" t="str">
        <f t="shared" si="12"/>
        <v/>
      </c>
      <c r="H113">
        <f t="shared" si="13"/>
        <v>230731476</v>
      </c>
      <c r="I113" s="3">
        <f t="shared" si="14"/>
        <v>0</v>
      </c>
      <c r="J113" s="5">
        <f t="shared" si="15"/>
        <v>0</v>
      </c>
      <c r="K113" s="1" t="str">
        <f t="shared" si="16"/>
        <v/>
      </c>
    </row>
    <row r="114" spans="1:11" x14ac:dyDescent="0.25">
      <c r="A114">
        <v>30244</v>
      </c>
      <c r="B114" s="1">
        <f t="shared" si="17"/>
        <v>425668</v>
      </c>
      <c r="C114">
        <f t="shared" si="9"/>
        <v>0</v>
      </c>
      <c r="D114" s="1">
        <f t="shared" si="10"/>
        <v>0</v>
      </c>
      <c r="E114" s="3">
        <f t="shared" si="11"/>
        <v>0</v>
      </c>
      <c r="F114" t="str">
        <f t="shared" si="12"/>
        <v/>
      </c>
      <c r="H114">
        <f t="shared" si="13"/>
        <v>12873902992</v>
      </c>
      <c r="I114" s="3">
        <f t="shared" si="14"/>
        <v>0</v>
      </c>
      <c r="J114" s="5">
        <f t="shared" si="15"/>
        <v>0</v>
      </c>
      <c r="K114" s="1" t="str">
        <f t="shared" si="16"/>
        <v/>
      </c>
    </row>
    <row r="115" spans="1:11" x14ac:dyDescent="0.25">
      <c r="A115">
        <v>425668</v>
      </c>
      <c r="B115" s="1">
        <f t="shared" si="17"/>
        <v>6767</v>
      </c>
      <c r="C115">
        <f t="shared" si="9"/>
        <v>0</v>
      </c>
      <c r="D115" s="1">
        <f t="shared" si="10"/>
        <v>1</v>
      </c>
      <c r="E115" s="3">
        <f t="shared" si="11"/>
        <v>1</v>
      </c>
      <c r="F115" t="str">
        <f t="shared" si="12"/>
        <v/>
      </c>
      <c r="H115">
        <f t="shared" si="13"/>
        <v>2880495356</v>
      </c>
      <c r="I115" s="3">
        <f t="shared" si="14"/>
        <v>0</v>
      </c>
      <c r="J115" s="5">
        <f t="shared" si="15"/>
        <v>0</v>
      </c>
      <c r="K115" s="1" t="str">
        <f t="shared" si="16"/>
        <v/>
      </c>
    </row>
    <row r="116" spans="1:11" x14ac:dyDescent="0.25">
      <c r="A116">
        <v>6767</v>
      </c>
      <c r="B116" s="1">
        <f t="shared" si="17"/>
        <v>350967</v>
      </c>
      <c r="C116">
        <f t="shared" si="9"/>
        <v>1</v>
      </c>
      <c r="D116" s="1">
        <f t="shared" si="10"/>
        <v>0</v>
      </c>
      <c r="E116" s="3">
        <f t="shared" si="11"/>
        <v>1</v>
      </c>
      <c r="F116">
        <f t="shared" si="12"/>
        <v>6767</v>
      </c>
      <c r="H116">
        <f t="shared" si="13"/>
        <v>2374993689</v>
      </c>
      <c r="I116" s="3">
        <f t="shared" si="14"/>
        <v>0</v>
      </c>
      <c r="J116" s="5">
        <f t="shared" si="15"/>
        <v>0</v>
      </c>
      <c r="K116" s="1" t="str">
        <f t="shared" si="16"/>
        <v/>
      </c>
    </row>
    <row r="117" spans="1:11" x14ac:dyDescent="0.25">
      <c r="A117">
        <v>350967</v>
      </c>
      <c r="B117" s="1">
        <f t="shared" si="17"/>
        <v>6819</v>
      </c>
      <c r="C117">
        <f t="shared" si="9"/>
        <v>0</v>
      </c>
      <c r="D117" s="1">
        <f t="shared" si="10"/>
        <v>1</v>
      </c>
      <c r="E117" s="3">
        <f t="shared" si="11"/>
        <v>1</v>
      </c>
      <c r="F117" t="str">
        <f t="shared" si="12"/>
        <v/>
      </c>
      <c r="H117">
        <f t="shared" si="13"/>
        <v>2393243973</v>
      </c>
      <c r="I117" s="3">
        <f t="shared" si="14"/>
        <v>0</v>
      </c>
      <c r="J117" s="5">
        <f t="shared" si="15"/>
        <v>0</v>
      </c>
      <c r="K117" s="1" t="str">
        <f t="shared" si="16"/>
        <v/>
      </c>
    </row>
    <row r="118" spans="1:11" x14ac:dyDescent="0.25">
      <c r="A118">
        <v>6819</v>
      </c>
      <c r="B118" s="1">
        <f t="shared" si="17"/>
        <v>1827</v>
      </c>
      <c r="C118">
        <f t="shared" si="9"/>
        <v>1</v>
      </c>
      <c r="D118" s="1">
        <f t="shared" si="10"/>
        <v>1</v>
      </c>
      <c r="E118" s="3">
        <f t="shared" si="11"/>
        <v>1</v>
      </c>
      <c r="F118" t="str">
        <f t="shared" si="12"/>
        <v/>
      </c>
      <c r="H118">
        <f t="shared" si="13"/>
        <v>12458313</v>
      </c>
      <c r="I118" s="3">
        <f t="shared" si="14"/>
        <v>0</v>
      </c>
      <c r="J118" s="5">
        <f t="shared" si="15"/>
        <v>0</v>
      </c>
      <c r="K118" s="1" t="str">
        <f t="shared" si="16"/>
        <v/>
      </c>
    </row>
    <row r="119" spans="1:11" x14ac:dyDescent="0.25">
      <c r="A119">
        <v>1827</v>
      </c>
      <c r="B119" s="1">
        <f t="shared" si="17"/>
        <v>259076</v>
      </c>
      <c r="C119">
        <f t="shared" si="9"/>
        <v>1</v>
      </c>
      <c r="D119" s="1">
        <f t="shared" si="10"/>
        <v>0</v>
      </c>
      <c r="E119" s="3">
        <f t="shared" si="11"/>
        <v>1</v>
      </c>
      <c r="F119">
        <f t="shared" si="12"/>
        <v>1827</v>
      </c>
      <c r="H119">
        <f t="shared" si="13"/>
        <v>473331852</v>
      </c>
      <c r="I119" s="3">
        <f t="shared" si="14"/>
        <v>0</v>
      </c>
      <c r="J119" s="5">
        <f t="shared" si="15"/>
        <v>0</v>
      </c>
      <c r="K119" s="1" t="str">
        <f t="shared" si="16"/>
        <v/>
      </c>
    </row>
    <row r="120" spans="1:11" x14ac:dyDescent="0.25">
      <c r="A120">
        <v>259076</v>
      </c>
      <c r="B120" s="1">
        <f t="shared" si="17"/>
        <v>5920</v>
      </c>
      <c r="C120">
        <f t="shared" si="9"/>
        <v>0</v>
      </c>
      <c r="D120" s="1">
        <f t="shared" si="10"/>
        <v>1</v>
      </c>
      <c r="E120" s="3">
        <f t="shared" si="11"/>
        <v>1</v>
      </c>
      <c r="F120" t="str">
        <f t="shared" si="12"/>
        <v/>
      </c>
      <c r="H120">
        <f t="shared" si="13"/>
        <v>1533729920</v>
      </c>
      <c r="I120" s="3">
        <f t="shared" si="14"/>
        <v>0</v>
      </c>
      <c r="J120" s="5">
        <f t="shared" si="15"/>
        <v>0</v>
      </c>
      <c r="K120" s="1" t="str">
        <f t="shared" si="16"/>
        <v/>
      </c>
    </row>
    <row r="121" spans="1:11" x14ac:dyDescent="0.25">
      <c r="A121">
        <v>5920</v>
      </c>
      <c r="B121" s="1">
        <f t="shared" si="17"/>
        <v>118353</v>
      </c>
      <c r="C121">
        <f t="shared" si="9"/>
        <v>1</v>
      </c>
      <c r="D121" s="1">
        <f t="shared" si="10"/>
        <v>0</v>
      </c>
      <c r="E121" s="3">
        <f t="shared" si="11"/>
        <v>1</v>
      </c>
      <c r="F121" t="str">
        <f t="shared" si="12"/>
        <v/>
      </c>
      <c r="H121">
        <f t="shared" si="13"/>
        <v>700649760</v>
      </c>
      <c r="I121" s="3">
        <f t="shared" si="14"/>
        <v>0</v>
      </c>
      <c r="J121" s="5">
        <f t="shared" si="15"/>
        <v>0</v>
      </c>
      <c r="K121" s="1" t="str">
        <f t="shared" si="16"/>
        <v/>
      </c>
    </row>
    <row r="122" spans="1:11" x14ac:dyDescent="0.25">
      <c r="A122">
        <v>118353</v>
      </c>
      <c r="B122" s="1">
        <f t="shared" si="17"/>
        <v>8750</v>
      </c>
      <c r="C122">
        <f t="shared" si="9"/>
        <v>0</v>
      </c>
      <c r="D122" s="1">
        <f t="shared" si="10"/>
        <v>1</v>
      </c>
      <c r="E122" s="3">
        <f t="shared" si="11"/>
        <v>1</v>
      </c>
      <c r="F122" t="str">
        <f t="shared" si="12"/>
        <v/>
      </c>
      <c r="H122">
        <f t="shared" si="13"/>
        <v>1035588750</v>
      </c>
      <c r="I122" s="3">
        <f t="shared" si="14"/>
        <v>0</v>
      </c>
      <c r="J122" s="5">
        <f t="shared" si="15"/>
        <v>0</v>
      </c>
      <c r="K122" s="1" t="str">
        <f t="shared" si="16"/>
        <v/>
      </c>
    </row>
    <row r="123" spans="1:11" x14ac:dyDescent="0.25">
      <c r="A123">
        <v>8750</v>
      </c>
      <c r="B123" s="1">
        <f t="shared" si="17"/>
        <v>9080</v>
      </c>
      <c r="C123">
        <f t="shared" si="9"/>
        <v>1</v>
      </c>
      <c r="D123" s="1">
        <f t="shared" si="10"/>
        <v>1</v>
      </c>
      <c r="E123" s="3">
        <f t="shared" si="11"/>
        <v>1</v>
      </c>
      <c r="F123" t="str">
        <f t="shared" si="12"/>
        <v/>
      </c>
      <c r="H123">
        <f t="shared" si="13"/>
        <v>79450000</v>
      </c>
      <c r="I123" s="3">
        <f t="shared" si="14"/>
        <v>0</v>
      </c>
      <c r="J123" s="5">
        <f t="shared" si="15"/>
        <v>0</v>
      </c>
      <c r="K123" s="1" t="str">
        <f t="shared" si="16"/>
        <v/>
      </c>
    </row>
    <row r="124" spans="1:11" x14ac:dyDescent="0.25">
      <c r="A124">
        <v>9080</v>
      </c>
      <c r="B124" s="1">
        <f t="shared" si="17"/>
        <v>2141</v>
      </c>
      <c r="C124">
        <f t="shared" si="9"/>
        <v>1</v>
      </c>
      <c r="D124" s="1">
        <f t="shared" si="10"/>
        <v>1</v>
      </c>
      <c r="E124" s="3">
        <f t="shared" si="11"/>
        <v>1</v>
      </c>
      <c r="F124" t="str">
        <f t="shared" si="12"/>
        <v/>
      </c>
      <c r="H124">
        <f t="shared" si="13"/>
        <v>19440280</v>
      </c>
      <c r="I124" s="3">
        <f t="shared" si="14"/>
        <v>0</v>
      </c>
      <c r="J124" s="5">
        <f t="shared" si="15"/>
        <v>0</v>
      </c>
      <c r="K124" s="1" t="str">
        <f t="shared" si="16"/>
        <v/>
      </c>
    </row>
    <row r="125" spans="1:11" x14ac:dyDescent="0.25">
      <c r="A125">
        <v>2141</v>
      </c>
      <c r="B125" s="1">
        <f t="shared" si="17"/>
        <v>29724</v>
      </c>
      <c r="C125">
        <f t="shared" si="9"/>
        <v>1</v>
      </c>
      <c r="D125" s="1">
        <f t="shared" si="10"/>
        <v>0</v>
      </c>
      <c r="E125" s="3">
        <f t="shared" si="11"/>
        <v>1</v>
      </c>
      <c r="F125" t="str">
        <f t="shared" si="12"/>
        <v/>
      </c>
      <c r="H125">
        <f t="shared" si="13"/>
        <v>63639084</v>
      </c>
      <c r="I125" s="3">
        <f t="shared" si="14"/>
        <v>0</v>
      </c>
      <c r="J125" s="5">
        <f t="shared" si="15"/>
        <v>0</v>
      </c>
      <c r="K125" s="1" t="str">
        <f t="shared" si="16"/>
        <v/>
      </c>
    </row>
    <row r="126" spans="1:11" x14ac:dyDescent="0.25">
      <c r="A126">
        <v>29724</v>
      </c>
      <c r="B126" s="1">
        <f t="shared" si="17"/>
        <v>7194</v>
      </c>
      <c r="C126">
        <f t="shared" si="9"/>
        <v>0</v>
      </c>
      <c r="D126" s="1">
        <f t="shared" si="10"/>
        <v>1</v>
      </c>
      <c r="E126" s="3">
        <f t="shared" si="11"/>
        <v>1</v>
      </c>
      <c r="F126" t="str">
        <f t="shared" si="12"/>
        <v/>
      </c>
      <c r="H126">
        <f t="shared" si="13"/>
        <v>213834456</v>
      </c>
      <c r="I126" s="3">
        <f t="shared" si="14"/>
        <v>0</v>
      </c>
      <c r="J126" s="5">
        <f t="shared" si="15"/>
        <v>0</v>
      </c>
      <c r="K126" s="1" t="str">
        <f t="shared" si="16"/>
        <v/>
      </c>
    </row>
    <row r="127" spans="1:11" x14ac:dyDescent="0.25">
      <c r="A127">
        <v>7194</v>
      </c>
      <c r="B127" s="1">
        <f t="shared" si="17"/>
        <v>15208</v>
      </c>
      <c r="C127">
        <f t="shared" si="9"/>
        <v>1</v>
      </c>
      <c r="D127" s="1">
        <f t="shared" si="10"/>
        <v>0</v>
      </c>
      <c r="E127" s="3">
        <f t="shared" si="11"/>
        <v>1</v>
      </c>
      <c r="F127" t="str">
        <f t="shared" si="12"/>
        <v/>
      </c>
      <c r="H127">
        <f t="shared" si="13"/>
        <v>109406352</v>
      </c>
      <c r="I127" s="3">
        <f t="shared" si="14"/>
        <v>0</v>
      </c>
      <c r="J127" s="5">
        <f t="shared" si="15"/>
        <v>0</v>
      </c>
      <c r="K127" s="1" t="str">
        <f t="shared" si="16"/>
        <v/>
      </c>
    </row>
    <row r="128" spans="1:11" x14ac:dyDescent="0.25">
      <c r="A128">
        <v>15208</v>
      </c>
      <c r="B128" s="1">
        <f t="shared" si="17"/>
        <v>278817</v>
      </c>
      <c r="C128">
        <f t="shared" si="9"/>
        <v>0</v>
      </c>
      <c r="D128" s="1">
        <f t="shared" si="10"/>
        <v>0</v>
      </c>
      <c r="E128" s="3">
        <f t="shared" si="11"/>
        <v>0</v>
      </c>
      <c r="F128" t="str">
        <f t="shared" si="12"/>
        <v/>
      </c>
      <c r="H128">
        <f t="shared" si="13"/>
        <v>4240248936</v>
      </c>
      <c r="I128" s="3">
        <f t="shared" si="14"/>
        <v>0</v>
      </c>
      <c r="J128" s="5">
        <f t="shared" si="15"/>
        <v>0</v>
      </c>
      <c r="K128" s="1" t="str">
        <f t="shared" si="16"/>
        <v/>
      </c>
    </row>
    <row r="129" spans="1:11" x14ac:dyDescent="0.25">
      <c r="A129">
        <v>278817</v>
      </c>
      <c r="B129" s="1">
        <f t="shared" si="17"/>
        <v>9472</v>
      </c>
      <c r="C129">
        <f t="shared" si="9"/>
        <v>0</v>
      </c>
      <c r="D129" s="1">
        <f t="shared" si="10"/>
        <v>1</v>
      </c>
      <c r="E129" s="3">
        <f t="shared" si="11"/>
        <v>1</v>
      </c>
      <c r="F129" t="str">
        <f t="shared" si="12"/>
        <v/>
      </c>
      <c r="H129">
        <f t="shared" si="13"/>
        <v>2640954624</v>
      </c>
      <c r="I129" s="3">
        <f t="shared" si="14"/>
        <v>0</v>
      </c>
      <c r="J129" s="5">
        <f t="shared" si="15"/>
        <v>0</v>
      </c>
      <c r="K129" s="1" t="str">
        <f t="shared" si="16"/>
        <v/>
      </c>
    </row>
    <row r="130" spans="1:11" x14ac:dyDescent="0.25">
      <c r="A130">
        <v>9472</v>
      </c>
      <c r="B130" s="1">
        <f t="shared" si="17"/>
        <v>117506</v>
      </c>
      <c r="C130">
        <f t="shared" ref="C130:C193" si="18">IF(AND(A130&lt;10000,A130&gt;999),1,0)</f>
        <v>1</v>
      </c>
      <c r="D130" s="1">
        <f t="shared" ref="D130:D193" si="19">IF(AND(B130&lt;10000,B130&gt;999),1,0)</f>
        <v>0</v>
      </c>
      <c r="E130" s="3">
        <f t="shared" ref="E130:E193" si="20">IF(C130+D130=0,0,1)</f>
        <v>1</v>
      </c>
      <c r="F130" t="str">
        <f t="shared" ref="F130:F193" si="21">IF(AND(A130&lt;10000,A130&gt;999,MOD(A130,10)=7),A130,"")</f>
        <v/>
      </c>
      <c r="H130">
        <f t="shared" ref="H130:H193" si="22">A130*B130</f>
        <v>1113016832</v>
      </c>
      <c r="I130" s="3">
        <f t="shared" ref="I130:I193" si="23">IF(MOD(H130,G$1)=0,1,0)</f>
        <v>0</v>
      </c>
      <c r="J130" s="5">
        <f t="shared" ref="J130:J193" si="24">IF(E130+I130=2,1,0)</f>
        <v>0</v>
      </c>
      <c r="K130" s="1" t="str">
        <f t="shared" ref="K130:K193" si="25">IF(J130=1,H130,"")</f>
        <v/>
      </c>
    </row>
    <row r="131" spans="1:11" x14ac:dyDescent="0.25">
      <c r="A131">
        <v>117506</v>
      </c>
      <c r="B131" s="1">
        <f t="shared" ref="B131:B194" si="26">A132</f>
        <v>2425</v>
      </c>
      <c r="C131">
        <f t="shared" si="18"/>
        <v>0</v>
      </c>
      <c r="D131" s="1">
        <f t="shared" si="19"/>
        <v>1</v>
      </c>
      <c r="E131" s="3">
        <f t="shared" si="20"/>
        <v>1</v>
      </c>
      <c r="F131" t="str">
        <f t="shared" si="21"/>
        <v/>
      </c>
      <c r="H131">
        <f t="shared" si="22"/>
        <v>284952050</v>
      </c>
      <c r="I131" s="3">
        <f t="shared" si="23"/>
        <v>0</v>
      </c>
      <c r="J131" s="5">
        <f t="shared" si="24"/>
        <v>0</v>
      </c>
      <c r="K131" s="1" t="str">
        <f t="shared" si="25"/>
        <v/>
      </c>
    </row>
    <row r="132" spans="1:11" x14ac:dyDescent="0.25">
      <c r="A132">
        <v>2425</v>
      </c>
      <c r="B132" s="1">
        <f t="shared" si="26"/>
        <v>22914</v>
      </c>
      <c r="C132">
        <f t="shared" si="18"/>
        <v>1</v>
      </c>
      <c r="D132" s="1">
        <f t="shared" si="19"/>
        <v>0</v>
      </c>
      <c r="E132" s="3">
        <f t="shared" si="20"/>
        <v>1</v>
      </c>
      <c r="F132" t="str">
        <f t="shared" si="21"/>
        <v/>
      </c>
      <c r="H132">
        <f t="shared" si="22"/>
        <v>55566450</v>
      </c>
      <c r="I132" s="3">
        <f t="shared" si="23"/>
        <v>0</v>
      </c>
      <c r="J132" s="5">
        <f t="shared" si="24"/>
        <v>0</v>
      </c>
      <c r="K132" s="1" t="str">
        <f t="shared" si="25"/>
        <v/>
      </c>
    </row>
    <row r="133" spans="1:11" x14ac:dyDescent="0.25">
      <c r="A133">
        <v>22914</v>
      </c>
      <c r="B133" s="1">
        <f t="shared" si="26"/>
        <v>1830</v>
      </c>
      <c r="C133">
        <f t="shared" si="18"/>
        <v>0</v>
      </c>
      <c r="D133" s="1">
        <f t="shared" si="19"/>
        <v>1</v>
      </c>
      <c r="E133" s="3">
        <f t="shared" si="20"/>
        <v>1</v>
      </c>
      <c r="F133" t="str">
        <f t="shared" si="21"/>
        <v/>
      </c>
      <c r="H133">
        <f t="shared" si="22"/>
        <v>41932620</v>
      </c>
      <c r="I133" s="3">
        <f t="shared" si="23"/>
        <v>0</v>
      </c>
      <c r="J133" s="5">
        <f t="shared" si="24"/>
        <v>0</v>
      </c>
      <c r="K133" s="1" t="str">
        <f t="shared" si="25"/>
        <v/>
      </c>
    </row>
    <row r="134" spans="1:11" x14ac:dyDescent="0.25">
      <c r="A134">
        <v>1830</v>
      </c>
      <c r="B134" s="1">
        <f t="shared" si="26"/>
        <v>3666</v>
      </c>
      <c r="C134">
        <f t="shared" si="18"/>
        <v>1</v>
      </c>
      <c r="D134" s="1">
        <f t="shared" si="19"/>
        <v>1</v>
      </c>
      <c r="E134" s="3">
        <f t="shared" si="20"/>
        <v>1</v>
      </c>
      <c r="F134" t="str">
        <f t="shared" si="21"/>
        <v/>
      </c>
      <c r="H134">
        <f t="shared" si="22"/>
        <v>6708780</v>
      </c>
      <c r="I134" s="3">
        <f t="shared" si="23"/>
        <v>0</v>
      </c>
      <c r="J134" s="5">
        <f t="shared" si="24"/>
        <v>0</v>
      </c>
      <c r="K134" s="1" t="str">
        <f t="shared" si="25"/>
        <v/>
      </c>
    </row>
    <row r="135" spans="1:11" x14ac:dyDescent="0.25">
      <c r="A135">
        <v>3666</v>
      </c>
      <c r="B135" s="1">
        <f t="shared" si="26"/>
        <v>200889</v>
      </c>
      <c r="C135">
        <f t="shared" si="18"/>
        <v>1</v>
      </c>
      <c r="D135" s="1">
        <f t="shared" si="19"/>
        <v>0</v>
      </c>
      <c r="E135" s="3">
        <f t="shared" si="20"/>
        <v>1</v>
      </c>
      <c r="F135" t="str">
        <f t="shared" si="21"/>
        <v/>
      </c>
      <c r="H135">
        <f t="shared" si="22"/>
        <v>736459074</v>
      </c>
      <c r="I135" s="3">
        <f t="shared" si="23"/>
        <v>0</v>
      </c>
      <c r="J135" s="5">
        <f t="shared" si="24"/>
        <v>0</v>
      </c>
      <c r="K135" s="1" t="str">
        <f t="shared" si="25"/>
        <v/>
      </c>
    </row>
    <row r="136" spans="1:11" x14ac:dyDescent="0.25">
      <c r="A136">
        <v>200889</v>
      </c>
      <c r="B136" s="1">
        <f t="shared" si="26"/>
        <v>5055</v>
      </c>
      <c r="C136">
        <f t="shared" si="18"/>
        <v>0</v>
      </c>
      <c r="D136" s="1">
        <f t="shared" si="19"/>
        <v>1</v>
      </c>
      <c r="E136" s="3">
        <f t="shared" si="20"/>
        <v>1</v>
      </c>
      <c r="F136" t="str">
        <f t="shared" si="21"/>
        <v/>
      </c>
      <c r="H136">
        <f t="shared" si="22"/>
        <v>1015493895</v>
      </c>
      <c r="I136" s="3">
        <f t="shared" si="23"/>
        <v>0</v>
      </c>
      <c r="J136" s="5">
        <f t="shared" si="24"/>
        <v>0</v>
      </c>
      <c r="K136" s="1" t="str">
        <f t="shared" si="25"/>
        <v/>
      </c>
    </row>
    <row r="137" spans="1:11" x14ac:dyDescent="0.25">
      <c r="A137">
        <v>5055</v>
      </c>
      <c r="B137" s="1">
        <f t="shared" si="26"/>
        <v>215710</v>
      </c>
      <c r="C137">
        <f t="shared" si="18"/>
        <v>1</v>
      </c>
      <c r="D137" s="1">
        <f t="shared" si="19"/>
        <v>0</v>
      </c>
      <c r="E137" s="3">
        <f t="shared" si="20"/>
        <v>1</v>
      </c>
      <c r="F137" t="str">
        <f t="shared" si="21"/>
        <v/>
      </c>
      <c r="H137">
        <f t="shared" si="22"/>
        <v>1090414050</v>
      </c>
      <c r="I137" s="3">
        <f t="shared" si="23"/>
        <v>0</v>
      </c>
      <c r="J137" s="5">
        <f t="shared" si="24"/>
        <v>0</v>
      </c>
      <c r="K137" s="1" t="str">
        <f t="shared" si="25"/>
        <v/>
      </c>
    </row>
    <row r="138" spans="1:11" x14ac:dyDescent="0.25">
      <c r="A138">
        <v>215710</v>
      </c>
      <c r="B138" s="1">
        <f t="shared" si="26"/>
        <v>63717</v>
      </c>
      <c r="C138">
        <f t="shared" si="18"/>
        <v>0</v>
      </c>
      <c r="D138" s="1">
        <f t="shared" si="19"/>
        <v>0</v>
      </c>
      <c r="E138" s="3">
        <f t="shared" si="20"/>
        <v>0</v>
      </c>
      <c r="F138" t="str">
        <f t="shared" si="21"/>
        <v/>
      </c>
      <c r="H138">
        <f t="shared" si="22"/>
        <v>13744394070</v>
      </c>
      <c r="I138" s="3">
        <f t="shared" si="23"/>
        <v>0</v>
      </c>
      <c r="J138" s="5">
        <f t="shared" si="24"/>
        <v>0</v>
      </c>
      <c r="K138" s="1" t="str">
        <f t="shared" si="25"/>
        <v/>
      </c>
    </row>
    <row r="139" spans="1:11" x14ac:dyDescent="0.25">
      <c r="A139">
        <v>63717</v>
      </c>
      <c r="B139" s="1">
        <f t="shared" si="26"/>
        <v>5013</v>
      </c>
      <c r="C139">
        <f t="shared" si="18"/>
        <v>0</v>
      </c>
      <c r="D139" s="1">
        <f t="shared" si="19"/>
        <v>1</v>
      </c>
      <c r="E139" s="3">
        <f t="shared" si="20"/>
        <v>1</v>
      </c>
      <c r="F139" t="str">
        <f t="shared" si="21"/>
        <v/>
      </c>
      <c r="H139">
        <f t="shared" si="22"/>
        <v>319413321</v>
      </c>
      <c r="I139" s="3">
        <f t="shared" si="23"/>
        <v>0</v>
      </c>
      <c r="J139" s="5">
        <f t="shared" si="24"/>
        <v>0</v>
      </c>
      <c r="K139" s="1" t="str">
        <f t="shared" si="25"/>
        <v/>
      </c>
    </row>
    <row r="140" spans="1:11" x14ac:dyDescent="0.25">
      <c r="A140">
        <v>5013</v>
      </c>
      <c r="B140" s="1">
        <f t="shared" si="26"/>
        <v>398006</v>
      </c>
      <c r="C140">
        <f t="shared" si="18"/>
        <v>1</v>
      </c>
      <c r="D140" s="1">
        <f t="shared" si="19"/>
        <v>0</v>
      </c>
      <c r="E140" s="3">
        <f t="shared" si="20"/>
        <v>1</v>
      </c>
      <c r="F140" t="str">
        <f t="shared" si="21"/>
        <v/>
      </c>
      <c r="H140">
        <f t="shared" si="22"/>
        <v>1995204078</v>
      </c>
      <c r="I140" s="3">
        <f t="shared" si="23"/>
        <v>0</v>
      </c>
      <c r="J140" s="5">
        <f t="shared" si="24"/>
        <v>0</v>
      </c>
      <c r="K140" s="1" t="str">
        <f t="shared" si="25"/>
        <v/>
      </c>
    </row>
    <row r="141" spans="1:11" x14ac:dyDescent="0.25">
      <c r="A141">
        <v>398006</v>
      </c>
      <c r="B141" s="1">
        <f t="shared" si="26"/>
        <v>3596</v>
      </c>
      <c r="C141">
        <f t="shared" si="18"/>
        <v>0</v>
      </c>
      <c r="D141" s="1">
        <f t="shared" si="19"/>
        <v>1</v>
      </c>
      <c r="E141" s="3">
        <f t="shared" si="20"/>
        <v>1</v>
      </c>
      <c r="F141" t="str">
        <f t="shared" si="21"/>
        <v/>
      </c>
      <c r="H141">
        <f t="shared" si="22"/>
        <v>1431229576</v>
      </c>
      <c r="I141" s="3">
        <f t="shared" si="23"/>
        <v>0</v>
      </c>
      <c r="J141" s="5">
        <f t="shared" si="24"/>
        <v>0</v>
      </c>
      <c r="K141" s="1" t="str">
        <f t="shared" si="25"/>
        <v/>
      </c>
    </row>
    <row r="142" spans="1:11" x14ac:dyDescent="0.25">
      <c r="A142">
        <v>3596</v>
      </c>
      <c r="B142" s="1">
        <f t="shared" si="26"/>
        <v>2707</v>
      </c>
      <c r="C142">
        <f t="shared" si="18"/>
        <v>1</v>
      </c>
      <c r="D142" s="1">
        <f t="shared" si="19"/>
        <v>1</v>
      </c>
      <c r="E142" s="3">
        <f t="shared" si="20"/>
        <v>1</v>
      </c>
      <c r="F142" t="str">
        <f t="shared" si="21"/>
        <v/>
      </c>
      <c r="H142">
        <f t="shared" si="22"/>
        <v>9734372</v>
      </c>
      <c r="I142" s="3">
        <f t="shared" si="23"/>
        <v>0</v>
      </c>
      <c r="J142" s="5">
        <f t="shared" si="24"/>
        <v>0</v>
      </c>
      <c r="K142" s="1" t="str">
        <f t="shared" si="25"/>
        <v/>
      </c>
    </row>
    <row r="143" spans="1:11" x14ac:dyDescent="0.25">
      <c r="A143">
        <v>2707</v>
      </c>
      <c r="B143" s="1">
        <f t="shared" si="26"/>
        <v>75750</v>
      </c>
      <c r="C143">
        <f t="shared" si="18"/>
        <v>1</v>
      </c>
      <c r="D143" s="1">
        <f t="shared" si="19"/>
        <v>0</v>
      </c>
      <c r="E143" s="3">
        <f t="shared" si="20"/>
        <v>1</v>
      </c>
      <c r="F143">
        <f t="shared" si="21"/>
        <v>2707</v>
      </c>
      <c r="H143">
        <f t="shared" si="22"/>
        <v>205055250</v>
      </c>
      <c r="I143" s="3">
        <f t="shared" si="23"/>
        <v>0</v>
      </c>
      <c r="J143" s="5">
        <f t="shared" si="24"/>
        <v>0</v>
      </c>
      <c r="K143" s="1" t="str">
        <f t="shared" si="25"/>
        <v/>
      </c>
    </row>
    <row r="144" spans="1:11" x14ac:dyDescent="0.25">
      <c r="A144">
        <v>75750</v>
      </c>
      <c r="B144" s="1">
        <f t="shared" si="26"/>
        <v>4559</v>
      </c>
      <c r="C144">
        <f t="shared" si="18"/>
        <v>0</v>
      </c>
      <c r="D144" s="1">
        <f t="shared" si="19"/>
        <v>1</v>
      </c>
      <c r="E144" s="3">
        <f t="shared" si="20"/>
        <v>1</v>
      </c>
      <c r="F144" t="str">
        <f t="shared" si="21"/>
        <v/>
      </c>
      <c r="H144">
        <f t="shared" si="22"/>
        <v>345344250</v>
      </c>
      <c r="I144" s="3">
        <f t="shared" si="23"/>
        <v>0</v>
      </c>
      <c r="J144" s="5">
        <f t="shared" si="24"/>
        <v>0</v>
      </c>
      <c r="K144" s="1" t="str">
        <f t="shared" si="25"/>
        <v/>
      </c>
    </row>
    <row r="145" spans="1:11" x14ac:dyDescent="0.25">
      <c r="A145">
        <v>4559</v>
      </c>
      <c r="B145" s="1">
        <f t="shared" si="26"/>
        <v>354274</v>
      </c>
      <c r="C145">
        <f t="shared" si="18"/>
        <v>1</v>
      </c>
      <c r="D145" s="1">
        <f t="shared" si="19"/>
        <v>0</v>
      </c>
      <c r="E145" s="3">
        <f t="shared" si="20"/>
        <v>1</v>
      </c>
      <c r="F145" t="str">
        <f t="shared" si="21"/>
        <v/>
      </c>
      <c r="H145">
        <f t="shared" si="22"/>
        <v>1615135166</v>
      </c>
      <c r="I145" s="3">
        <f t="shared" si="23"/>
        <v>0</v>
      </c>
      <c r="J145" s="5">
        <f t="shared" si="24"/>
        <v>0</v>
      </c>
      <c r="K145" s="1" t="str">
        <f t="shared" si="25"/>
        <v/>
      </c>
    </row>
    <row r="146" spans="1:11" x14ac:dyDescent="0.25">
      <c r="A146">
        <v>354274</v>
      </c>
      <c r="B146" s="1">
        <f t="shared" si="26"/>
        <v>41645</v>
      </c>
      <c r="C146">
        <f t="shared" si="18"/>
        <v>0</v>
      </c>
      <c r="D146" s="1">
        <f t="shared" si="19"/>
        <v>0</v>
      </c>
      <c r="E146" s="3">
        <f t="shared" si="20"/>
        <v>0</v>
      </c>
      <c r="F146" t="str">
        <f t="shared" si="21"/>
        <v/>
      </c>
      <c r="H146">
        <f t="shared" si="22"/>
        <v>14753740730</v>
      </c>
      <c r="I146" s="3">
        <f t="shared" si="23"/>
        <v>0</v>
      </c>
      <c r="J146" s="5">
        <f t="shared" si="24"/>
        <v>0</v>
      </c>
      <c r="K146" s="1" t="str">
        <f t="shared" si="25"/>
        <v/>
      </c>
    </row>
    <row r="147" spans="1:11" x14ac:dyDescent="0.25">
      <c r="A147">
        <v>41645</v>
      </c>
      <c r="B147" s="1">
        <f t="shared" si="26"/>
        <v>5480</v>
      </c>
      <c r="C147">
        <f t="shared" si="18"/>
        <v>0</v>
      </c>
      <c r="D147" s="1">
        <f t="shared" si="19"/>
        <v>1</v>
      </c>
      <c r="E147" s="3">
        <f t="shared" si="20"/>
        <v>1</v>
      </c>
      <c r="F147" t="str">
        <f t="shared" si="21"/>
        <v/>
      </c>
      <c r="H147">
        <f t="shared" si="22"/>
        <v>228214600</v>
      </c>
      <c r="I147" s="3">
        <f t="shared" si="23"/>
        <v>0</v>
      </c>
      <c r="J147" s="5">
        <f t="shared" si="24"/>
        <v>0</v>
      </c>
      <c r="K147" s="1" t="str">
        <f t="shared" si="25"/>
        <v/>
      </c>
    </row>
    <row r="148" spans="1:11" x14ac:dyDescent="0.25">
      <c r="A148">
        <v>5480</v>
      </c>
      <c r="B148" s="1">
        <f t="shared" si="26"/>
        <v>498454</v>
      </c>
      <c r="C148">
        <f t="shared" si="18"/>
        <v>1</v>
      </c>
      <c r="D148" s="1">
        <f t="shared" si="19"/>
        <v>0</v>
      </c>
      <c r="E148" s="3">
        <f t="shared" si="20"/>
        <v>1</v>
      </c>
      <c r="F148" t="str">
        <f t="shared" si="21"/>
        <v/>
      </c>
      <c r="H148">
        <f t="shared" si="22"/>
        <v>2731527920</v>
      </c>
      <c r="I148" s="3">
        <f t="shared" si="23"/>
        <v>0</v>
      </c>
      <c r="J148" s="5">
        <f t="shared" si="24"/>
        <v>0</v>
      </c>
      <c r="K148" s="1" t="str">
        <f t="shared" si="25"/>
        <v/>
      </c>
    </row>
    <row r="149" spans="1:11" x14ac:dyDescent="0.25">
      <c r="A149">
        <v>498454</v>
      </c>
      <c r="B149" s="1">
        <f t="shared" si="26"/>
        <v>1520</v>
      </c>
      <c r="C149">
        <f t="shared" si="18"/>
        <v>0</v>
      </c>
      <c r="D149" s="1">
        <f t="shared" si="19"/>
        <v>1</v>
      </c>
      <c r="E149" s="3">
        <f t="shared" si="20"/>
        <v>1</v>
      </c>
      <c r="F149" t="str">
        <f t="shared" si="21"/>
        <v/>
      </c>
      <c r="H149">
        <f t="shared" si="22"/>
        <v>757650080</v>
      </c>
      <c r="I149" s="3">
        <f t="shared" si="23"/>
        <v>0</v>
      </c>
      <c r="J149" s="5">
        <f t="shared" si="24"/>
        <v>0</v>
      </c>
      <c r="K149" s="1" t="str">
        <f t="shared" si="25"/>
        <v/>
      </c>
    </row>
    <row r="150" spans="1:11" x14ac:dyDescent="0.25">
      <c r="A150">
        <v>1520</v>
      </c>
      <c r="B150" s="1">
        <f t="shared" si="26"/>
        <v>3252</v>
      </c>
      <c r="C150">
        <f t="shared" si="18"/>
        <v>1</v>
      </c>
      <c r="D150" s="1">
        <f t="shared" si="19"/>
        <v>1</v>
      </c>
      <c r="E150" s="3">
        <f t="shared" si="20"/>
        <v>1</v>
      </c>
      <c r="F150" t="str">
        <f t="shared" si="21"/>
        <v/>
      </c>
      <c r="H150">
        <f t="shared" si="22"/>
        <v>4943040</v>
      </c>
      <c r="I150" s="3">
        <f t="shared" si="23"/>
        <v>0</v>
      </c>
      <c r="J150" s="5">
        <f t="shared" si="24"/>
        <v>0</v>
      </c>
      <c r="K150" s="1" t="str">
        <f t="shared" si="25"/>
        <v/>
      </c>
    </row>
    <row r="151" spans="1:11" x14ac:dyDescent="0.25">
      <c r="A151">
        <v>3252</v>
      </c>
      <c r="B151" s="1">
        <f t="shared" si="26"/>
        <v>70884</v>
      </c>
      <c r="C151">
        <f t="shared" si="18"/>
        <v>1</v>
      </c>
      <c r="D151" s="1">
        <f t="shared" si="19"/>
        <v>0</v>
      </c>
      <c r="E151" s="3">
        <f t="shared" si="20"/>
        <v>1</v>
      </c>
      <c r="F151" t="str">
        <f t="shared" si="21"/>
        <v/>
      </c>
      <c r="H151">
        <f t="shared" si="22"/>
        <v>230514768</v>
      </c>
      <c r="I151" s="3">
        <f t="shared" si="23"/>
        <v>0</v>
      </c>
      <c r="J151" s="5">
        <f t="shared" si="24"/>
        <v>0</v>
      </c>
      <c r="K151" s="1" t="str">
        <f t="shared" si="25"/>
        <v/>
      </c>
    </row>
    <row r="152" spans="1:11" x14ac:dyDescent="0.25">
      <c r="A152">
        <v>70884</v>
      </c>
      <c r="B152" s="1">
        <f t="shared" si="26"/>
        <v>6902</v>
      </c>
      <c r="C152">
        <f t="shared" si="18"/>
        <v>0</v>
      </c>
      <c r="D152" s="1">
        <f t="shared" si="19"/>
        <v>1</v>
      </c>
      <c r="E152" s="3">
        <f t="shared" si="20"/>
        <v>1</v>
      </c>
      <c r="F152" t="str">
        <f t="shared" si="21"/>
        <v/>
      </c>
      <c r="H152">
        <f t="shared" si="22"/>
        <v>489241368</v>
      </c>
      <c r="I152" s="3">
        <f t="shared" si="23"/>
        <v>0</v>
      </c>
      <c r="J152" s="5">
        <f t="shared" si="24"/>
        <v>0</v>
      </c>
      <c r="K152" s="1" t="str">
        <f t="shared" si="25"/>
        <v/>
      </c>
    </row>
    <row r="153" spans="1:11" x14ac:dyDescent="0.25">
      <c r="A153">
        <v>6902</v>
      </c>
      <c r="B153" s="1">
        <f t="shared" si="26"/>
        <v>28083</v>
      </c>
      <c r="C153">
        <f t="shared" si="18"/>
        <v>1</v>
      </c>
      <c r="D153" s="1">
        <f t="shared" si="19"/>
        <v>0</v>
      </c>
      <c r="E153" s="3">
        <f t="shared" si="20"/>
        <v>1</v>
      </c>
      <c r="F153" t="str">
        <f t="shared" si="21"/>
        <v/>
      </c>
      <c r="H153">
        <f t="shared" si="22"/>
        <v>193828866</v>
      </c>
      <c r="I153" s="3">
        <f t="shared" si="23"/>
        <v>0</v>
      </c>
      <c r="J153" s="5">
        <f t="shared" si="24"/>
        <v>0</v>
      </c>
      <c r="K153" s="1" t="str">
        <f t="shared" si="25"/>
        <v/>
      </c>
    </row>
    <row r="154" spans="1:11" x14ac:dyDescent="0.25">
      <c r="A154">
        <v>28083</v>
      </c>
      <c r="B154" s="1">
        <f t="shared" si="26"/>
        <v>2443</v>
      </c>
      <c r="C154">
        <f t="shared" si="18"/>
        <v>0</v>
      </c>
      <c r="D154" s="1">
        <f t="shared" si="19"/>
        <v>1</v>
      </c>
      <c r="E154" s="3">
        <f t="shared" si="20"/>
        <v>1</v>
      </c>
      <c r="F154" t="str">
        <f t="shared" si="21"/>
        <v/>
      </c>
      <c r="H154">
        <f t="shared" si="22"/>
        <v>68606769</v>
      </c>
      <c r="I154" s="3">
        <f t="shared" si="23"/>
        <v>0</v>
      </c>
      <c r="J154" s="5">
        <f t="shared" si="24"/>
        <v>0</v>
      </c>
      <c r="K154" s="1" t="str">
        <f t="shared" si="25"/>
        <v/>
      </c>
    </row>
    <row r="155" spans="1:11" x14ac:dyDescent="0.25">
      <c r="A155">
        <v>2443</v>
      </c>
      <c r="B155" s="1">
        <f t="shared" si="26"/>
        <v>223915</v>
      </c>
      <c r="C155">
        <f t="shared" si="18"/>
        <v>1</v>
      </c>
      <c r="D155" s="1">
        <f t="shared" si="19"/>
        <v>0</v>
      </c>
      <c r="E155" s="3">
        <f t="shared" si="20"/>
        <v>1</v>
      </c>
      <c r="F155" t="str">
        <f t="shared" si="21"/>
        <v/>
      </c>
      <c r="H155">
        <f t="shared" si="22"/>
        <v>547024345</v>
      </c>
      <c r="I155" s="3">
        <f t="shared" si="23"/>
        <v>0</v>
      </c>
      <c r="J155" s="5">
        <f t="shared" si="24"/>
        <v>0</v>
      </c>
      <c r="K155" s="1" t="str">
        <f t="shared" si="25"/>
        <v/>
      </c>
    </row>
    <row r="156" spans="1:11" x14ac:dyDescent="0.25">
      <c r="A156">
        <v>223915</v>
      </c>
      <c r="B156" s="1">
        <f t="shared" si="26"/>
        <v>3257</v>
      </c>
      <c r="C156">
        <f t="shared" si="18"/>
        <v>0</v>
      </c>
      <c r="D156" s="1">
        <f t="shared" si="19"/>
        <v>1</v>
      </c>
      <c r="E156" s="3">
        <f t="shared" si="20"/>
        <v>1</v>
      </c>
      <c r="F156" t="str">
        <f t="shared" si="21"/>
        <v/>
      </c>
      <c r="H156">
        <f t="shared" si="22"/>
        <v>729291155</v>
      </c>
      <c r="I156" s="3">
        <f t="shared" si="23"/>
        <v>0</v>
      </c>
      <c r="J156" s="5">
        <f t="shared" si="24"/>
        <v>0</v>
      </c>
      <c r="K156" s="1" t="str">
        <f t="shared" si="25"/>
        <v/>
      </c>
    </row>
    <row r="157" spans="1:11" x14ac:dyDescent="0.25">
      <c r="A157">
        <v>3257</v>
      </c>
      <c r="B157" s="1">
        <f t="shared" si="26"/>
        <v>494472</v>
      </c>
      <c r="C157">
        <f t="shared" si="18"/>
        <v>1</v>
      </c>
      <c r="D157" s="1">
        <f t="shared" si="19"/>
        <v>0</v>
      </c>
      <c r="E157" s="3">
        <f t="shared" si="20"/>
        <v>1</v>
      </c>
      <c r="F157">
        <f t="shared" si="21"/>
        <v>3257</v>
      </c>
      <c r="H157">
        <f t="shared" si="22"/>
        <v>1610495304</v>
      </c>
      <c r="I157" s="3">
        <f t="shared" si="23"/>
        <v>0</v>
      </c>
      <c r="J157" s="5">
        <f t="shared" si="24"/>
        <v>0</v>
      </c>
      <c r="K157" s="1" t="str">
        <f t="shared" si="25"/>
        <v/>
      </c>
    </row>
    <row r="158" spans="1:11" x14ac:dyDescent="0.25">
      <c r="A158">
        <v>494472</v>
      </c>
      <c r="B158" s="1">
        <f t="shared" si="26"/>
        <v>3330</v>
      </c>
      <c r="C158">
        <f t="shared" si="18"/>
        <v>0</v>
      </c>
      <c r="D158" s="1">
        <f t="shared" si="19"/>
        <v>1</v>
      </c>
      <c r="E158" s="3">
        <f t="shared" si="20"/>
        <v>1</v>
      </c>
      <c r="F158" t="str">
        <f t="shared" si="21"/>
        <v/>
      </c>
      <c r="H158">
        <f t="shared" si="22"/>
        <v>1646591760</v>
      </c>
      <c r="I158" s="3">
        <f t="shared" si="23"/>
        <v>0</v>
      </c>
      <c r="J158" s="5">
        <f t="shared" si="24"/>
        <v>0</v>
      </c>
      <c r="K158" s="1" t="str">
        <f t="shared" si="25"/>
        <v/>
      </c>
    </row>
    <row r="159" spans="1:11" x14ac:dyDescent="0.25">
      <c r="A159">
        <v>3330</v>
      </c>
      <c r="B159" s="1">
        <f t="shared" si="26"/>
        <v>456707</v>
      </c>
      <c r="C159">
        <f t="shared" si="18"/>
        <v>1</v>
      </c>
      <c r="D159" s="1">
        <f t="shared" si="19"/>
        <v>0</v>
      </c>
      <c r="E159" s="3">
        <f t="shared" si="20"/>
        <v>1</v>
      </c>
      <c r="F159" t="str">
        <f t="shared" si="21"/>
        <v/>
      </c>
      <c r="H159">
        <f t="shared" si="22"/>
        <v>1520834310</v>
      </c>
      <c r="I159" s="3">
        <f t="shared" si="23"/>
        <v>0</v>
      </c>
      <c r="J159" s="5">
        <f t="shared" si="24"/>
        <v>0</v>
      </c>
      <c r="K159" s="1" t="str">
        <f t="shared" si="25"/>
        <v/>
      </c>
    </row>
    <row r="160" spans="1:11" x14ac:dyDescent="0.25">
      <c r="A160">
        <v>456707</v>
      </c>
      <c r="B160" s="1">
        <f t="shared" si="26"/>
        <v>474943</v>
      </c>
      <c r="C160">
        <f t="shared" si="18"/>
        <v>0</v>
      </c>
      <c r="D160" s="1">
        <f t="shared" si="19"/>
        <v>0</v>
      </c>
      <c r="E160" s="3">
        <f t="shared" si="20"/>
        <v>0</v>
      </c>
      <c r="F160" t="str">
        <f t="shared" si="21"/>
        <v/>
      </c>
      <c r="H160">
        <f t="shared" si="22"/>
        <v>216909792701</v>
      </c>
      <c r="I160" s="3">
        <f t="shared" si="23"/>
        <v>0</v>
      </c>
      <c r="J160" s="5">
        <f t="shared" si="24"/>
        <v>0</v>
      </c>
      <c r="K160" s="1" t="str">
        <f t="shared" si="25"/>
        <v/>
      </c>
    </row>
    <row r="161" spans="1:11" x14ac:dyDescent="0.25">
      <c r="A161">
        <v>474943</v>
      </c>
      <c r="B161" s="1">
        <f t="shared" si="26"/>
        <v>9324</v>
      </c>
      <c r="C161">
        <f t="shared" si="18"/>
        <v>0</v>
      </c>
      <c r="D161" s="1">
        <f t="shared" si="19"/>
        <v>1</v>
      </c>
      <c r="E161" s="3">
        <f t="shared" si="20"/>
        <v>1</v>
      </c>
      <c r="F161" t="str">
        <f t="shared" si="21"/>
        <v/>
      </c>
      <c r="H161">
        <f t="shared" si="22"/>
        <v>4428368532</v>
      </c>
      <c r="I161" s="3">
        <f t="shared" si="23"/>
        <v>0</v>
      </c>
      <c r="J161" s="5">
        <f t="shared" si="24"/>
        <v>0</v>
      </c>
      <c r="K161" s="1" t="str">
        <f t="shared" si="25"/>
        <v/>
      </c>
    </row>
    <row r="162" spans="1:11" x14ac:dyDescent="0.25">
      <c r="A162">
        <v>9324</v>
      </c>
      <c r="B162" s="1">
        <f t="shared" si="26"/>
        <v>19835</v>
      </c>
      <c r="C162">
        <f t="shared" si="18"/>
        <v>1</v>
      </c>
      <c r="D162" s="1">
        <f t="shared" si="19"/>
        <v>0</v>
      </c>
      <c r="E162" s="3">
        <f t="shared" si="20"/>
        <v>1</v>
      </c>
      <c r="F162" t="str">
        <f t="shared" si="21"/>
        <v/>
      </c>
      <c r="H162">
        <f t="shared" si="22"/>
        <v>184941540</v>
      </c>
      <c r="I162" s="3">
        <f t="shared" si="23"/>
        <v>0</v>
      </c>
      <c r="J162" s="5">
        <f t="shared" si="24"/>
        <v>0</v>
      </c>
      <c r="K162" s="1" t="str">
        <f t="shared" si="25"/>
        <v/>
      </c>
    </row>
    <row r="163" spans="1:11" x14ac:dyDescent="0.25">
      <c r="A163">
        <v>19835</v>
      </c>
      <c r="B163" s="1">
        <f t="shared" si="26"/>
        <v>9256</v>
      </c>
      <c r="C163">
        <f t="shared" si="18"/>
        <v>0</v>
      </c>
      <c r="D163" s="1">
        <f t="shared" si="19"/>
        <v>1</v>
      </c>
      <c r="E163" s="3">
        <f t="shared" si="20"/>
        <v>1</v>
      </c>
      <c r="F163" t="str">
        <f t="shared" si="21"/>
        <v/>
      </c>
      <c r="H163">
        <f t="shared" si="22"/>
        <v>183592760</v>
      </c>
      <c r="I163" s="3">
        <f t="shared" si="23"/>
        <v>0</v>
      </c>
      <c r="J163" s="5">
        <f t="shared" si="24"/>
        <v>0</v>
      </c>
      <c r="K163" s="1" t="str">
        <f t="shared" si="25"/>
        <v/>
      </c>
    </row>
    <row r="164" spans="1:11" x14ac:dyDescent="0.25">
      <c r="A164">
        <v>9256</v>
      </c>
      <c r="B164" s="1">
        <f t="shared" si="26"/>
        <v>8941</v>
      </c>
      <c r="C164">
        <f t="shared" si="18"/>
        <v>1</v>
      </c>
      <c r="D164" s="1">
        <f t="shared" si="19"/>
        <v>1</v>
      </c>
      <c r="E164" s="3">
        <f t="shared" si="20"/>
        <v>1</v>
      </c>
      <c r="F164" t="str">
        <f t="shared" si="21"/>
        <v/>
      </c>
      <c r="H164">
        <f t="shared" si="22"/>
        <v>82757896</v>
      </c>
      <c r="I164" s="3">
        <f t="shared" si="23"/>
        <v>0</v>
      </c>
      <c r="J164" s="5">
        <f t="shared" si="24"/>
        <v>0</v>
      </c>
      <c r="K164" s="1" t="str">
        <f t="shared" si="25"/>
        <v/>
      </c>
    </row>
    <row r="165" spans="1:11" x14ac:dyDescent="0.25">
      <c r="A165">
        <v>8941</v>
      </c>
      <c r="B165" s="1">
        <f t="shared" si="26"/>
        <v>241662</v>
      </c>
      <c r="C165">
        <f t="shared" si="18"/>
        <v>1</v>
      </c>
      <c r="D165" s="1">
        <f t="shared" si="19"/>
        <v>0</v>
      </c>
      <c r="E165" s="3">
        <f t="shared" si="20"/>
        <v>1</v>
      </c>
      <c r="F165" t="str">
        <f t="shared" si="21"/>
        <v/>
      </c>
      <c r="H165">
        <f t="shared" si="22"/>
        <v>2160699942</v>
      </c>
      <c r="I165" s="3">
        <f t="shared" si="23"/>
        <v>0</v>
      </c>
      <c r="J165" s="5">
        <f t="shared" si="24"/>
        <v>0</v>
      </c>
      <c r="K165" s="1" t="str">
        <f t="shared" si="25"/>
        <v/>
      </c>
    </row>
    <row r="166" spans="1:11" x14ac:dyDescent="0.25">
      <c r="A166">
        <v>241662</v>
      </c>
      <c r="B166" s="1">
        <f t="shared" si="26"/>
        <v>406464</v>
      </c>
      <c r="C166">
        <f t="shared" si="18"/>
        <v>0</v>
      </c>
      <c r="D166" s="1">
        <f t="shared" si="19"/>
        <v>0</v>
      </c>
      <c r="E166" s="3">
        <f t="shared" si="20"/>
        <v>0</v>
      </c>
      <c r="F166" t="str">
        <f t="shared" si="21"/>
        <v/>
      </c>
      <c r="H166">
        <f t="shared" si="22"/>
        <v>98226903168</v>
      </c>
      <c r="I166" s="3">
        <f t="shared" si="23"/>
        <v>0</v>
      </c>
      <c r="J166" s="5">
        <f t="shared" si="24"/>
        <v>0</v>
      </c>
      <c r="K166" s="1" t="str">
        <f t="shared" si="25"/>
        <v/>
      </c>
    </row>
    <row r="167" spans="1:11" x14ac:dyDescent="0.25">
      <c r="A167">
        <v>406464</v>
      </c>
      <c r="B167" s="1">
        <f t="shared" si="26"/>
        <v>3475</v>
      </c>
      <c r="C167">
        <f t="shared" si="18"/>
        <v>0</v>
      </c>
      <c r="D167" s="1">
        <f t="shared" si="19"/>
        <v>1</v>
      </c>
      <c r="E167" s="3">
        <f t="shared" si="20"/>
        <v>1</v>
      </c>
      <c r="F167" t="str">
        <f t="shared" si="21"/>
        <v/>
      </c>
      <c r="H167">
        <f t="shared" si="22"/>
        <v>1412462400</v>
      </c>
      <c r="I167" s="3">
        <f t="shared" si="23"/>
        <v>0</v>
      </c>
      <c r="J167" s="5">
        <f t="shared" si="24"/>
        <v>0</v>
      </c>
      <c r="K167" s="1" t="str">
        <f t="shared" si="25"/>
        <v/>
      </c>
    </row>
    <row r="168" spans="1:11" x14ac:dyDescent="0.25">
      <c r="A168">
        <v>3475</v>
      </c>
      <c r="B168" s="1">
        <f t="shared" si="26"/>
        <v>480678</v>
      </c>
      <c r="C168">
        <f t="shared" si="18"/>
        <v>1</v>
      </c>
      <c r="D168" s="1">
        <f t="shared" si="19"/>
        <v>0</v>
      </c>
      <c r="E168" s="3">
        <f t="shared" si="20"/>
        <v>1</v>
      </c>
      <c r="F168" t="str">
        <f t="shared" si="21"/>
        <v/>
      </c>
      <c r="H168">
        <f t="shared" si="22"/>
        <v>1670356050</v>
      </c>
      <c r="I168" s="3">
        <f t="shared" si="23"/>
        <v>0</v>
      </c>
      <c r="J168" s="5">
        <f t="shared" si="24"/>
        <v>0</v>
      </c>
      <c r="K168" s="1" t="str">
        <f t="shared" si="25"/>
        <v/>
      </c>
    </row>
    <row r="169" spans="1:11" x14ac:dyDescent="0.25">
      <c r="A169">
        <v>480678</v>
      </c>
      <c r="B169" s="1">
        <f t="shared" si="26"/>
        <v>3165</v>
      </c>
      <c r="C169">
        <f t="shared" si="18"/>
        <v>0</v>
      </c>
      <c r="D169" s="1">
        <f t="shared" si="19"/>
        <v>1</v>
      </c>
      <c r="E169" s="3">
        <f t="shared" si="20"/>
        <v>1</v>
      </c>
      <c r="F169" t="str">
        <f t="shared" si="21"/>
        <v/>
      </c>
      <c r="H169">
        <f t="shared" si="22"/>
        <v>1521345870</v>
      </c>
      <c r="I169" s="3">
        <f t="shared" si="23"/>
        <v>0</v>
      </c>
      <c r="J169" s="5">
        <f t="shared" si="24"/>
        <v>0</v>
      </c>
      <c r="K169" s="1" t="str">
        <f t="shared" si="25"/>
        <v/>
      </c>
    </row>
    <row r="170" spans="1:11" x14ac:dyDescent="0.25">
      <c r="A170">
        <v>3165</v>
      </c>
      <c r="B170" s="1">
        <f t="shared" si="26"/>
        <v>1506</v>
      </c>
      <c r="C170">
        <f t="shared" si="18"/>
        <v>1</v>
      </c>
      <c r="D170" s="1">
        <f t="shared" si="19"/>
        <v>1</v>
      </c>
      <c r="E170" s="3">
        <f t="shared" si="20"/>
        <v>1</v>
      </c>
      <c r="F170" t="str">
        <f t="shared" si="21"/>
        <v/>
      </c>
      <c r="H170">
        <f t="shared" si="22"/>
        <v>4766490</v>
      </c>
      <c r="I170" s="3">
        <f t="shared" si="23"/>
        <v>0</v>
      </c>
      <c r="J170" s="5">
        <f t="shared" si="24"/>
        <v>0</v>
      </c>
      <c r="K170" s="1" t="str">
        <f t="shared" si="25"/>
        <v/>
      </c>
    </row>
    <row r="171" spans="1:11" x14ac:dyDescent="0.25">
      <c r="A171">
        <v>1506</v>
      </c>
      <c r="B171" s="1">
        <f t="shared" si="26"/>
        <v>184417</v>
      </c>
      <c r="C171">
        <f t="shared" si="18"/>
        <v>1</v>
      </c>
      <c r="D171" s="1">
        <f t="shared" si="19"/>
        <v>0</v>
      </c>
      <c r="E171" s="3">
        <f t="shared" si="20"/>
        <v>1</v>
      </c>
      <c r="F171" t="str">
        <f t="shared" si="21"/>
        <v/>
      </c>
      <c r="H171">
        <f t="shared" si="22"/>
        <v>277732002</v>
      </c>
      <c r="I171" s="3">
        <f t="shared" si="23"/>
        <v>0</v>
      </c>
      <c r="J171" s="5">
        <f t="shared" si="24"/>
        <v>0</v>
      </c>
      <c r="K171" s="1" t="str">
        <f t="shared" si="25"/>
        <v/>
      </c>
    </row>
    <row r="172" spans="1:11" x14ac:dyDescent="0.25">
      <c r="A172">
        <v>184417</v>
      </c>
      <c r="B172" s="1">
        <f t="shared" si="26"/>
        <v>1928</v>
      </c>
      <c r="C172">
        <f t="shared" si="18"/>
        <v>0</v>
      </c>
      <c r="D172" s="1">
        <f t="shared" si="19"/>
        <v>1</v>
      </c>
      <c r="E172" s="3">
        <f t="shared" si="20"/>
        <v>1</v>
      </c>
      <c r="F172" t="str">
        <f t="shared" si="21"/>
        <v/>
      </c>
      <c r="H172">
        <f t="shared" si="22"/>
        <v>355555976</v>
      </c>
      <c r="I172" s="3">
        <f t="shared" si="23"/>
        <v>0</v>
      </c>
      <c r="J172" s="5">
        <f t="shared" si="24"/>
        <v>0</v>
      </c>
      <c r="K172" s="1" t="str">
        <f t="shared" si="25"/>
        <v/>
      </c>
    </row>
    <row r="173" spans="1:11" x14ac:dyDescent="0.25">
      <c r="A173">
        <v>1928</v>
      </c>
      <c r="B173" s="1">
        <f t="shared" si="26"/>
        <v>215478</v>
      </c>
      <c r="C173">
        <f t="shared" si="18"/>
        <v>1</v>
      </c>
      <c r="D173" s="1">
        <f t="shared" si="19"/>
        <v>0</v>
      </c>
      <c r="E173" s="3">
        <f t="shared" si="20"/>
        <v>1</v>
      </c>
      <c r="F173" t="str">
        <f t="shared" si="21"/>
        <v/>
      </c>
      <c r="H173">
        <f t="shared" si="22"/>
        <v>415441584</v>
      </c>
      <c r="I173" s="3">
        <f t="shared" si="23"/>
        <v>0</v>
      </c>
      <c r="J173" s="5">
        <f t="shared" si="24"/>
        <v>0</v>
      </c>
      <c r="K173" s="1" t="str">
        <f t="shared" si="25"/>
        <v/>
      </c>
    </row>
    <row r="174" spans="1:11" x14ac:dyDescent="0.25">
      <c r="A174">
        <v>215478</v>
      </c>
      <c r="B174" s="1">
        <f t="shared" si="26"/>
        <v>33933</v>
      </c>
      <c r="C174">
        <f t="shared" si="18"/>
        <v>0</v>
      </c>
      <c r="D174" s="1">
        <f t="shared" si="19"/>
        <v>0</v>
      </c>
      <c r="E174" s="3">
        <f t="shared" si="20"/>
        <v>0</v>
      </c>
      <c r="F174" t="str">
        <f t="shared" si="21"/>
        <v/>
      </c>
      <c r="H174">
        <f t="shared" si="22"/>
        <v>7311814974</v>
      </c>
      <c r="I174" s="3">
        <f t="shared" si="23"/>
        <v>0</v>
      </c>
      <c r="J174" s="5">
        <f t="shared" si="24"/>
        <v>0</v>
      </c>
      <c r="K174" s="1" t="str">
        <f t="shared" si="25"/>
        <v/>
      </c>
    </row>
    <row r="175" spans="1:11" x14ac:dyDescent="0.25">
      <c r="A175">
        <v>33933</v>
      </c>
      <c r="B175" s="1">
        <f t="shared" si="26"/>
        <v>4908</v>
      </c>
      <c r="C175">
        <f t="shared" si="18"/>
        <v>0</v>
      </c>
      <c r="D175" s="1">
        <f t="shared" si="19"/>
        <v>1</v>
      </c>
      <c r="E175" s="3">
        <f t="shared" si="20"/>
        <v>1</v>
      </c>
      <c r="F175" t="str">
        <f t="shared" si="21"/>
        <v/>
      </c>
      <c r="H175">
        <f t="shared" si="22"/>
        <v>166543164</v>
      </c>
      <c r="I175" s="3">
        <f t="shared" si="23"/>
        <v>0</v>
      </c>
      <c r="J175" s="5">
        <f t="shared" si="24"/>
        <v>0</v>
      </c>
      <c r="K175" s="1" t="str">
        <f t="shared" si="25"/>
        <v/>
      </c>
    </row>
    <row r="176" spans="1:11" x14ac:dyDescent="0.25">
      <c r="A176">
        <v>4908</v>
      </c>
      <c r="B176" s="1">
        <f t="shared" si="26"/>
        <v>416395</v>
      </c>
      <c r="C176">
        <f t="shared" si="18"/>
        <v>1</v>
      </c>
      <c r="D176" s="1">
        <f t="shared" si="19"/>
        <v>0</v>
      </c>
      <c r="E176" s="3">
        <f t="shared" si="20"/>
        <v>1</v>
      </c>
      <c r="F176" t="str">
        <f t="shared" si="21"/>
        <v/>
      </c>
      <c r="H176">
        <f t="shared" si="22"/>
        <v>2043666660</v>
      </c>
      <c r="I176" s="3">
        <f t="shared" si="23"/>
        <v>0</v>
      </c>
      <c r="J176" s="5">
        <f t="shared" si="24"/>
        <v>0</v>
      </c>
      <c r="K176" s="1" t="str">
        <f t="shared" si="25"/>
        <v/>
      </c>
    </row>
    <row r="177" spans="1:11" x14ac:dyDescent="0.25">
      <c r="A177">
        <v>416395</v>
      </c>
      <c r="B177" s="1">
        <f t="shared" si="26"/>
        <v>4080</v>
      </c>
      <c r="C177">
        <f t="shared" si="18"/>
        <v>0</v>
      </c>
      <c r="D177" s="1">
        <f t="shared" si="19"/>
        <v>1</v>
      </c>
      <c r="E177" s="3">
        <f t="shared" si="20"/>
        <v>1</v>
      </c>
      <c r="F177" t="str">
        <f t="shared" si="21"/>
        <v/>
      </c>
      <c r="H177">
        <f t="shared" si="22"/>
        <v>1698891600</v>
      </c>
      <c r="I177" s="3">
        <f t="shared" si="23"/>
        <v>0</v>
      </c>
      <c r="J177" s="5">
        <f t="shared" si="24"/>
        <v>0</v>
      </c>
      <c r="K177" s="1" t="str">
        <f t="shared" si="25"/>
        <v/>
      </c>
    </row>
    <row r="178" spans="1:11" x14ac:dyDescent="0.25">
      <c r="A178">
        <v>4080</v>
      </c>
      <c r="B178" s="1">
        <f t="shared" si="26"/>
        <v>200443</v>
      </c>
      <c r="C178">
        <f t="shared" si="18"/>
        <v>1</v>
      </c>
      <c r="D178" s="1">
        <f t="shared" si="19"/>
        <v>0</v>
      </c>
      <c r="E178" s="3">
        <f t="shared" si="20"/>
        <v>1</v>
      </c>
      <c r="F178" t="str">
        <f t="shared" si="21"/>
        <v/>
      </c>
      <c r="H178">
        <f t="shared" si="22"/>
        <v>817807440</v>
      </c>
      <c r="I178" s="3">
        <f t="shared" si="23"/>
        <v>0</v>
      </c>
      <c r="J178" s="5">
        <f t="shared" si="24"/>
        <v>0</v>
      </c>
      <c r="K178" s="1" t="str">
        <f t="shared" si="25"/>
        <v/>
      </c>
    </row>
    <row r="179" spans="1:11" x14ac:dyDescent="0.25">
      <c r="A179">
        <v>200443</v>
      </c>
      <c r="B179" s="1">
        <f t="shared" si="26"/>
        <v>3858</v>
      </c>
      <c r="C179">
        <f t="shared" si="18"/>
        <v>0</v>
      </c>
      <c r="D179" s="1">
        <f t="shared" si="19"/>
        <v>1</v>
      </c>
      <c r="E179" s="3">
        <f t="shared" si="20"/>
        <v>1</v>
      </c>
      <c r="F179" t="str">
        <f t="shared" si="21"/>
        <v/>
      </c>
      <c r="H179">
        <f t="shared" si="22"/>
        <v>773309094</v>
      </c>
      <c r="I179" s="3">
        <f t="shared" si="23"/>
        <v>0</v>
      </c>
      <c r="J179" s="5">
        <f t="shared" si="24"/>
        <v>0</v>
      </c>
      <c r="K179" s="1" t="str">
        <f t="shared" si="25"/>
        <v/>
      </c>
    </row>
    <row r="180" spans="1:11" x14ac:dyDescent="0.25">
      <c r="A180">
        <v>3858</v>
      </c>
      <c r="B180" s="1">
        <f t="shared" si="26"/>
        <v>332455</v>
      </c>
      <c r="C180">
        <f t="shared" si="18"/>
        <v>1</v>
      </c>
      <c r="D180" s="1">
        <f t="shared" si="19"/>
        <v>0</v>
      </c>
      <c r="E180" s="3">
        <f t="shared" si="20"/>
        <v>1</v>
      </c>
      <c r="F180" t="str">
        <f t="shared" si="21"/>
        <v/>
      </c>
      <c r="H180">
        <f t="shared" si="22"/>
        <v>1282611390</v>
      </c>
      <c r="I180" s="3">
        <f t="shared" si="23"/>
        <v>0</v>
      </c>
      <c r="J180" s="5">
        <f t="shared" si="24"/>
        <v>0</v>
      </c>
      <c r="K180" s="1" t="str">
        <f t="shared" si="25"/>
        <v/>
      </c>
    </row>
    <row r="181" spans="1:11" x14ac:dyDescent="0.25">
      <c r="A181">
        <v>332455</v>
      </c>
      <c r="B181" s="1">
        <f t="shared" si="26"/>
        <v>6052</v>
      </c>
      <c r="C181">
        <f t="shared" si="18"/>
        <v>0</v>
      </c>
      <c r="D181" s="1">
        <f t="shared" si="19"/>
        <v>1</v>
      </c>
      <c r="E181" s="3">
        <f t="shared" si="20"/>
        <v>1</v>
      </c>
      <c r="F181" t="str">
        <f t="shared" si="21"/>
        <v/>
      </c>
      <c r="H181">
        <f t="shared" si="22"/>
        <v>2012017660</v>
      </c>
      <c r="I181" s="3">
        <f t="shared" si="23"/>
        <v>0</v>
      </c>
      <c r="J181" s="5">
        <f t="shared" si="24"/>
        <v>0</v>
      </c>
      <c r="K181" s="1" t="str">
        <f t="shared" si="25"/>
        <v/>
      </c>
    </row>
    <row r="182" spans="1:11" x14ac:dyDescent="0.25">
      <c r="A182">
        <v>6052</v>
      </c>
      <c r="B182" s="1">
        <f t="shared" si="26"/>
        <v>182495</v>
      </c>
      <c r="C182">
        <f t="shared" si="18"/>
        <v>1</v>
      </c>
      <c r="D182" s="1">
        <f t="shared" si="19"/>
        <v>0</v>
      </c>
      <c r="E182" s="3">
        <f t="shared" si="20"/>
        <v>1</v>
      </c>
      <c r="F182" t="str">
        <f t="shared" si="21"/>
        <v/>
      </c>
      <c r="H182">
        <f t="shared" si="22"/>
        <v>1104459740</v>
      </c>
      <c r="I182" s="3">
        <f t="shared" si="23"/>
        <v>0</v>
      </c>
      <c r="J182" s="5">
        <f t="shared" si="24"/>
        <v>0</v>
      </c>
      <c r="K182" s="1" t="str">
        <f t="shared" si="25"/>
        <v/>
      </c>
    </row>
    <row r="183" spans="1:11" x14ac:dyDescent="0.25">
      <c r="A183">
        <v>182495</v>
      </c>
      <c r="B183" s="1">
        <f t="shared" si="26"/>
        <v>8640</v>
      </c>
      <c r="C183">
        <f t="shared" si="18"/>
        <v>0</v>
      </c>
      <c r="D183" s="1">
        <f t="shared" si="19"/>
        <v>1</v>
      </c>
      <c r="E183" s="3">
        <f t="shared" si="20"/>
        <v>1</v>
      </c>
      <c r="F183" t="str">
        <f t="shared" si="21"/>
        <v/>
      </c>
      <c r="H183">
        <f t="shared" si="22"/>
        <v>1576756800</v>
      </c>
      <c r="I183" s="3">
        <f t="shared" si="23"/>
        <v>0</v>
      </c>
      <c r="J183" s="5">
        <f t="shared" si="24"/>
        <v>0</v>
      </c>
      <c r="K183" s="1" t="str">
        <f t="shared" si="25"/>
        <v/>
      </c>
    </row>
    <row r="184" spans="1:11" x14ac:dyDescent="0.25">
      <c r="A184">
        <v>8640</v>
      </c>
      <c r="B184" s="1">
        <f t="shared" si="26"/>
        <v>272889</v>
      </c>
      <c r="C184">
        <f t="shared" si="18"/>
        <v>1</v>
      </c>
      <c r="D184" s="1">
        <f t="shared" si="19"/>
        <v>0</v>
      </c>
      <c r="E184" s="3">
        <f t="shared" si="20"/>
        <v>1</v>
      </c>
      <c r="F184" t="str">
        <f t="shared" si="21"/>
        <v/>
      </c>
      <c r="H184">
        <f t="shared" si="22"/>
        <v>2357760960</v>
      </c>
      <c r="I184" s="3">
        <f t="shared" si="23"/>
        <v>0</v>
      </c>
      <c r="J184" s="5">
        <f t="shared" si="24"/>
        <v>0</v>
      </c>
      <c r="K184" s="1" t="str">
        <f t="shared" si="25"/>
        <v/>
      </c>
    </row>
    <row r="185" spans="1:11" x14ac:dyDescent="0.25">
      <c r="A185">
        <v>272889</v>
      </c>
      <c r="B185" s="1">
        <f t="shared" si="26"/>
        <v>1775</v>
      </c>
      <c r="C185">
        <f t="shared" si="18"/>
        <v>0</v>
      </c>
      <c r="D185" s="1">
        <f t="shared" si="19"/>
        <v>1</v>
      </c>
      <c r="E185" s="3">
        <f t="shared" si="20"/>
        <v>1</v>
      </c>
      <c r="F185" t="str">
        <f t="shared" si="21"/>
        <v/>
      </c>
      <c r="H185">
        <f t="shared" si="22"/>
        <v>484377975</v>
      </c>
      <c r="I185" s="3">
        <f t="shared" si="23"/>
        <v>0</v>
      </c>
      <c r="J185" s="5">
        <f t="shared" si="24"/>
        <v>0</v>
      </c>
      <c r="K185" s="1" t="str">
        <f t="shared" si="25"/>
        <v/>
      </c>
    </row>
    <row r="186" spans="1:11" x14ac:dyDescent="0.25">
      <c r="A186">
        <v>1775</v>
      </c>
      <c r="B186" s="1">
        <f t="shared" si="26"/>
        <v>8922</v>
      </c>
      <c r="C186">
        <f t="shared" si="18"/>
        <v>1</v>
      </c>
      <c r="D186" s="1">
        <f t="shared" si="19"/>
        <v>1</v>
      </c>
      <c r="E186" s="3">
        <f t="shared" si="20"/>
        <v>1</v>
      </c>
      <c r="F186" t="str">
        <f t="shared" si="21"/>
        <v/>
      </c>
      <c r="H186">
        <f t="shared" si="22"/>
        <v>15836550</v>
      </c>
      <c r="I186" s="3">
        <f t="shared" si="23"/>
        <v>0</v>
      </c>
      <c r="J186" s="5">
        <f t="shared" si="24"/>
        <v>0</v>
      </c>
      <c r="K186" s="1" t="str">
        <f t="shared" si="25"/>
        <v/>
      </c>
    </row>
    <row r="187" spans="1:11" x14ac:dyDescent="0.25">
      <c r="A187">
        <v>8922</v>
      </c>
      <c r="B187" s="1">
        <f t="shared" si="26"/>
        <v>25274</v>
      </c>
      <c r="C187">
        <f t="shared" si="18"/>
        <v>1</v>
      </c>
      <c r="D187" s="1">
        <f t="shared" si="19"/>
        <v>0</v>
      </c>
      <c r="E187" s="3">
        <f t="shared" si="20"/>
        <v>1</v>
      </c>
      <c r="F187" t="str">
        <f t="shared" si="21"/>
        <v/>
      </c>
      <c r="H187">
        <f t="shared" si="22"/>
        <v>225494628</v>
      </c>
      <c r="I187" s="3">
        <f t="shared" si="23"/>
        <v>0</v>
      </c>
      <c r="J187" s="5">
        <f t="shared" si="24"/>
        <v>0</v>
      </c>
      <c r="K187" s="1" t="str">
        <f t="shared" si="25"/>
        <v/>
      </c>
    </row>
    <row r="188" spans="1:11" x14ac:dyDescent="0.25">
      <c r="A188">
        <v>25274</v>
      </c>
      <c r="B188" s="1">
        <f t="shared" si="26"/>
        <v>26504</v>
      </c>
      <c r="C188">
        <f t="shared" si="18"/>
        <v>0</v>
      </c>
      <c r="D188" s="1">
        <f t="shared" si="19"/>
        <v>0</v>
      </c>
      <c r="E188" s="3">
        <f t="shared" si="20"/>
        <v>0</v>
      </c>
      <c r="F188" t="str">
        <f t="shared" si="21"/>
        <v/>
      </c>
      <c r="H188">
        <f t="shared" si="22"/>
        <v>669862096</v>
      </c>
      <c r="I188" s="3">
        <f t="shared" si="23"/>
        <v>0</v>
      </c>
      <c r="J188" s="5">
        <f t="shared" si="24"/>
        <v>0</v>
      </c>
      <c r="K188" s="1" t="str">
        <f t="shared" si="25"/>
        <v/>
      </c>
    </row>
    <row r="189" spans="1:11" x14ac:dyDescent="0.25">
      <c r="A189">
        <v>26504</v>
      </c>
      <c r="B189" s="1">
        <f t="shared" si="26"/>
        <v>3321</v>
      </c>
      <c r="C189">
        <f t="shared" si="18"/>
        <v>0</v>
      </c>
      <c r="D189" s="1">
        <f t="shared" si="19"/>
        <v>1</v>
      </c>
      <c r="E189" s="3">
        <f t="shared" si="20"/>
        <v>1</v>
      </c>
      <c r="F189" t="str">
        <f t="shared" si="21"/>
        <v/>
      </c>
      <c r="H189">
        <f t="shared" si="22"/>
        <v>88019784</v>
      </c>
      <c r="I189" s="3">
        <f t="shared" si="23"/>
        <v>0</v>
      </c>
      <c r="J189" s="5">
        <f t="shared" si="24"/>
        <v>0</v>
      </c>
      <c r="K189" s="1" t="str">
        <f t="shared" si="25"/>
        <v/>
      </c>
    </row>
    <row r="190" spans="1:11" x14ac:dyDescent="0.25">
      <c r="A190">
        <v>3321</v>
      </c>
      <c r="B190" s="1">
        <f t="shared" si="26"/>
        <v>344373</v>
      </c>
      <c r="C190">
        <f t="shared" si="18"/>
        <v>1</v>
      </c>
      <c r="D190" s="1">
        <f t="shared" si="19"/>
        <v>0</v>
      </c>
      <c r="E190" s="3">
        <f t="shared" si="20"/>
        <v>1</v>
      </c>
      <c r="F190" t="str">
        <f t="shared" si="21"/>
        <v/>
      </c>
      <c r="H190">
        <f t="shared" si="22"/>
        <v>1143662733</v>
      </c>
      <c r="I190" s="3">
        <f t="shared" si="23"/>
        <v>0</v>
      </c>
      <c r="J190" s="5">
        <f t="shared" si="24"/>
        <v>0</v>
      </c>
      <c r="K190" s="1" t="str">
        <f t="shared" si="25"/>
        <v/>
      </c>
    </row>
    <row r="191" spans="1:11" x14ac:dyDescent="0.25">
      <c r="A191">
        <v>344373</v>
      </c>
      <c r="B191" s="1">
        <f t="shared" si="26"/>
        <v>9364</v>
      </c>
      <c r="C191">
        <f t="shared" si="18"/>
        <v>0</v>
      </c>
      <c r="D191" s="1">
        <f t="shared" si="19"/>
        <v>1</v>
      </c>
      <c r="E191" s="3">
        <f t="shared" si="20"/>
        <v>1</v>
      </c>
      <c r="F191" t="str">
        <f t="shared" si="21"/>
        <v/>
      </c>
      <c r="H191">
        <f t="shared" si="22"/>
        <v>3224708772</v>
      </c>
      <c r="I191" s="3">
        <f t="shared" si="23"/>
        <v>0</v>
      </c>
      <c r="J191" s="5">
        <f t="shared" si="24"/>
        <v>0</v>
      </c>
      <c r="K191" s="1" t="str">
        <f t="shared" si="25"/>
        <v/>
      </c>
    </row>
    <row r="192" spans="1:11" x14ac:dyDescent="0.25">
      <c r="A192">
        <v>9364</v>
      </c>
      <c r="B192" s="1">
        <f t="shared" si="26"/>
        <v>7530</v>
      </c>
      <c r="C192">
        <f t="shared" si="18"/>
        <v>1</v>
      </c>
      <c r="D192" s="1">
        <f t="shared" si="19"/>
        <v>1</v>
      </c>
      <c r="E192" s="3">
        <f t="shared" si="20"/>
        <v>1</v>
      </c>
      <c r="F192" t="str">
        <f t="shared" si="21"/>
        <v/>
      </c>
      <c r="H192">
        <f t="shared" si="22"/>
        <v>70510920</v>
      </c>
      <c r="I192" s="3">
        <f t="shared" si="23"/>
        <v>0</v>
      </c>
      <c r="J192" s="5">
        <f t="shared" si="24"/>
        <v>0</v>
      </c>
      <c r="K192" s="1" t="str">
        <f t="shared" si="25"/>
        <v/>
      </c>
    </row>
    <row r="193" spans="1:11" x14ac:dyDescent="0.25">
      <c r="A193">
        <v>7530</v>
      </c>
      <c r="B193" s="1">
        <f t="shared" si="26"/>
        <v>209410</v>
      </c>
      <c r="C193">
        <f t="shared" si="18"/>
        <v>1</v>
      </c>
      <c r="D193" s="1">
        <f t="shared" si="19"/>
        <v>0</v>
      </c>
      <c r="E193" s="3">
        <f t="shared" si="20"/>
        <v>1</v>
      </c>
      <c r="F193" t="str">
        <f t="shared" si="21"/>
        <v/>
      </c>
      <c r="H193">
        <f t="shared" si="22"/>
        <v>1576857300</v>
      </c>
      <c r="I193" s="3">
        <f t="shared" si="23"/>
        <v>0</v>
      </c>
      <c r="J193" s="5">
        <f t="shared" si="24"/>
        <v>0</v>
      </c>
      <c r="K193" s="1" t="str">
        <f t="shared" si="25"/>
        <v/>
      </c>
    </row>
    <row r="194" spans="1:11" x14ac:dyDescent="0.25">
      <c r="A194">
        <v>209410</v>
      </c>
      <c r="B194" s="1">
        <f t="shared" si="26"/>
        <v>8177</v>
      </c>
      <c r="C194">
        <f t="shared" ref="C194:C257" si="27">IF(AND(A194&lt;10000,A194&gt;999),1,0)</f>
        <v>0</v>
      </c>
      <c r="D194" s="1">
        <f t="shared" ref="D194:D257" si="28">IF(AND(B194&lt;10000,B194&gt;999),1,0)</f>
        <v>1</v>
      </c>
      <c r="E194" s="3">
        <f t="shared" ref="E194:E257" si="29">IF(C194+D194=0,0,1)</f>
        <v>1</v>
      </c>
      <c r="F194" t="str">
        <f t="shared" ref="F194:F257" si="30">IF(AND(A194&lt;10000,A194&gt;999,MOD(A194,10)=7),A194,"")</f>
        <v/>
      </c>
      <c r="H194">
        <f t="shared" ref="H194:H257" si="31">A194*B194</f>
        <v>1712345570</v>
      </c>
      <c r="I194" s="3">
        <f t="shared" ref="I194:I257" si="32">IF(MOD(H194,G$1)=0,1,0)</f>
        <v>0</v>
      </c>
      <c r="J194" s="5">
        <f t="shared" ref="J194:J257" si="33">IF(E194+I194=2,1,0)</f>
        <v>0</v>
      </c>
      <c r="K194" s="1" t="str">
        <f t="shared" ref="K194:K257" si="34">IF(J194=1,H194,"")</f>
        <v/>
      </c>
    </row>
    <row r="195" spans="1:11" x14ac:dyDescent="0.25">
      <c r="A195">
        <v>8177</v>
      </c>
      <c r="B195" s="1">
        <f t="shared" ref="B195:B258" si="35">A196</f>
        <v>203821</v>
      </c>
      <c r="C195">
        <f t="shared" si="27"/>
        <v>1</v>
      </c>
      <c r="D195" s="1">
        <f t="shared" si="28"/>
        <v>0</v>
      </c>
      <c r="E195" s="3">
        <f t="shared" si="29"/>
        <v>1</v>
      </c>
      <c r="F195">
        <f t="shared" si="30"/>
        <v>8177</v>
      </c>
      <c r="H195">
        <f t="shared" si="31"/>
        <v>1666644317</v>
      </c>
      <c r="I195" s="3">
        <f t="shared" si="32"/>
        <v>0</v>
      </c>
      <c r="J195" s="5">
        <f t="shared" si="33"/>
        <v>0</v>
      </c>
      <c r="K195" s="1" t="str">
        <f t="shared" si="34"/>
        <v/>
      </c>
    </row>
    <row r="196" spans="1:11" x14ac:dyDescent="0.25">
      <c r="A196">
        <v>203821</v>
      </c>
      <c r="B196" s="1">
        <f t="shared" si="35"/>
        <v>4699</v>
      </c>
      <c r="C196">
        <f t="shared" si="27"/>
        <v>0</v>
      </c>
      <c r="D196" s="1">
        <f t="shared" si="28"/>
        <v>1</v>
      </c>
      <c r="E196" s="3">
        <f t="shared" si="29"/>
        <v>1</v>
      </c>
      <c r="F196" t="str">
        <f t="shared" si="30"/>
        <v/>
      </c>
      <c r="H196">
        <f t="shared" si="31"/>
        <v>957754879</v>
      </c>
      <c r="I196" s="3">
        <f t="shared" si="32"/>
        <v>0</v>
      </c>
      <c r="J196" s="5">
        <f t="shared" si="33"/>
        <v>0</v>
      </c>
      <c r="K196" s="1" t="str">
        <f t="shared" si="34"/>
        <v/>
      </c>
    </row>
    <row r="197" spans="1:11" x14ac:dyDescent="0.25">
      <c r="A197">
        <v>4699</v>
      </c>
      <c r="B197" s="1">
        <f t="shared" si="35"/>
        <v>304281</v>
      </c>
      <c r="C197">
        <f t="shared" si="27"/>
        <v>1</v>
      </c>
      <c r="D197" s="1">
        <f t="shared" si="28"/>
        <v>0</v>
      </c>
      <c r="E197" s="3">
        <f t="shared" si="29"/>
        <v>1</v>
      </c>
      <c r="F197" t="str">
        <f t="shared" si="30"/>
        <v/>
      </c>
      <c r="H197">
        <f t="shared" si="31"/>
        <v>1429816419</v>
      </c>
      <c r="I197" s="3">
        <f t="shared" si="32"/>
        <v>0</v>
      </c>
      <c r="J197" s="5">
        <f t="shared" si="33"/>
        <v>0</v>
      </c>
      <c r="K197" s="1" t="str">
        <f t="shared" si="34"/>
        <v/>
      </c>
    </row>
    <row r="198" spans="1:11" x14ac:dyDescent="0.25">
      <c r="A198">
        <v>304281</v>
      </c>
      <c r="B198" s="1">
        <f t="shared" si="35"/>
        <v>141671</v>
      </c>
      <c r="C198">
        <f t="shared" si="27"/>
        <v>0</v>
      </c>
      <c r="D198" s="1">
        <f t="shared" si="28"/>
        <v>0</v>
      </c>
      <c r="E198" s="3">
        <f t="shared" si="29"/>
        <v>0</v>
      </c>
      <c r="F198" t="str">
        <f t="shared" si="30"/>
        <v/>
      </c>
      <c r="H198">
        <f t="shared" si="31"/>
        <v>43107793551</v>
      </c>
      <c r="I198" s="3">
        <f t="shared" si="32"/>
        <v>0</v>
      </c>
      <c r="J198" s="5">
        <f t="shared" si="33"/>
        <v>0</v>
      </c>
      <c r="K198" s="1" t="str">
        <f t="shared" si="34"/>
        <v/>
      </c>
    </row>
    <row r="199" spans="1:11" x14ac:dyDescent="0.25">
      <c r="A199">
        <v>141671</v>
      </c>
      <c r="B199" s="1">
        <f t="shared" si="35"/>
        <v>8684</v>
      </c>
      <c r="C199">
        <f t="shared" si="27"/>
        <v>0</v>
      </c>
      <c r="D199" s="1">
        <f t="shared" si="28"/>
        <v>1</v>
      </c>
      <c r="E199" s="3">
        <f t="shared" si="29"/>
        <v>1</v>
      </c>
      <c r="F199" t="str">
        <f t="shared" si="30"/>
        <v/>
      </c>
      <c r="H199">
        <f t="shared" si="31"/>
        <v>1230270964</v>
      </c>
      <c r="I199" s="3">
        <f t="shared" si="32"/>
        <v>0</v>
      </c>
      <c r="J199" s="5">
        <f t="shared" si="33"/>
        <v>0</v>
      </c>
      <c r="K199" s="1" t="str">
        <f t="shared" si="34"/>
        <v/>
      </c>
    </row>
    <row r="200" spans="1:11" x14ac:dyDescent="0.25">
      <c r="A200">
        <v>8684</v>
      </c>
      <c r="B200" s="1">
        <f t="shared" si="35"/>
        <v>353595</v>
      </c>
      <c r="C200">
        <f t="shared" si="27"/>
        <v>1</v>
      </c>
      <c r="D200" s="1">
        <f t="shared" si="28"/>
        <v>0</v>
      </c>
      <c r="E200" s="3">
        <f t="shared" si="29"/>
        <v>1</v>
      </c>
      <c r="F200" t="str">
        <f t="shared" si="30"/>
        <v/>
      </c>
      <c r="H200">
        <f t="shared" si="31"/>
        <v>3070618980</v>
      </c>
      <c r="I200" s="3">
        <f t="shared" si="32"/>
        <v>0</v>
      </c>
      <c r="J200" s="5">
        <f t="shared" si="33"/>
        <v>0</v>
      </c>
      <c r="K200" s="1" t="str">
        <f t="shared" si="34"/>
        <v/>
      </c>
    </row>
    <row r="201" spans="1:11" x14ac:dyDescent="0.25">
      <c r="A201">
        <v>353595</v>
      </c>
      <c r="B201" s="1">
        <f t="shared" si="35"/>
        <v>7686</v>
      </c>
      <c r="C201">
        <f t="shared" si="27"/>
        <v>0</v>
      </c>
      <c r="D201" s="1">
        <f t="shared" si="28"/>
        <v>1</v>
      </c>
      <c r="E201" s="3">
        <f t="shared" si="29"/>
        <v>1</v>
      </c>
      <c r="F201" t="str">
        <f t="shared" si="30"/>
        <v/>
      </c>
      <c r="H201">
        <f t="shared" si="31"/>
        <v>2717731170</v>
      </c>
      <c r="I201" s="3">
        <f t="shared" si="32"/>
        <v>0</v>
      </c>
      <c r="J201" s="5">
        <f t="shared" si="33"/>
        <v>0</v>
      </c>
      <c r="K201" s="1" t="str">
        <f t="shared" si="34"/>
        <v/>
      </c>
    </row>
    <row r="202" spans="1:11" x14ac:dyDescent="0.25">
      <c r="A202">
        <v>7686</v>
      </c>
      <c r="B202" s="1">
        <f t="shared" si="35"/>
        <v>215549</v>
      </c>
      <c r="C202">
        <f t="shared" si="27"/>
        <v>1</v>
      </c>
      <c r="D202" s="1">
        <f t="shared" si="28"/>
        <v>0</v>
      </c>
      <c r="E202" s="3">
        <f t="shared" si="29"/>
        <v>1</v>
      </c>
      <c r="F202" t="str">
        <f t="shared" si="30"/>
        <v/>
      </c>
      <c r="H202">
        <f t="shared" si="31"/>
        <v>1656709614</v>
      </c>
      <c r="I202" s="3">
        <f t="shared" si="32"/>
        <v>0</v>
      </c>
      <c r="J202" s="5">
        <f t="shared" si="33"/>
        <v>0</v>
      </c>
      <c r="K202" s="1" t="str">
        <f t="shared" si="34"/>
        <v/>
      </c>
    </row>
    <row r="203" spans="1:11" x14ac:dyDescent="0.25">
      <c r="A203">
        <v>215549</v>
      </c>
      <c r="B203" s="1">
        <f t="shared" si="35"/>
        <v>4399</v>
      </c>
      <c r="C203">
        <f t="shared" si="27"/>
        <v>0</v>
      </c>
      <c r="D203" s="1">
        <f t="shared" si="28"/>
        <v>1</v>
      </c>
      <c r="E203" s="3">
        <f t="shared" si="29"/>
        <v>1</v>
      </c>
      <c r="F203" t="str">
        <f t="shared" si="30"/>
        <v/>
      </c>
      <c r="H203">
        <f t="shared" si="31"/>
        <v>948200051</v>
      </c>
      <c r="I203" s="3">
        <f t="shared" si="32"/>
        <v>0</v>
      </c>
      <c r="J203" s="5">
        <f t="shared" si="33"/>
        <v>0</v>
      </c>
      <c r="K203" s="1" t="str">
        <f t="shared" si="34"/>
        <v/>
      </c>
    </row>
    <row r="204" spans="1:11" x14ac:dyDescent="0.25">
      <c r="A204">
        <v>4399</v>
      </c>
      <c r="B204" s="1">
        <f t="shared" si="35"/>
        <v>263778</v>
      </c>
      <c r="C204">
        <f t="shared" si="27"/>
        <v>1</v>
      </c>
      <c r="D204" s="1">
        <f t="shared" si="28"/>
        <v>0</v>
      </c>
      <c r="E204" s="3">
        <f t="shared" si="29"/>
        <v>1</v>
      </c>
      <c r="F204" t="str">
        <f t="shared" si="30"/>
        <v/>
      </c>
      <c r="H204">
        <f t="shared" si="31"/>
        <v>1160359422</v>
      </c>
      <c r="I204" s="3">
        <f t="shared" si="32"/>
        <v>0</v>
      </c>
      <c r="J204" s="5">
        <f t="shared" si="33"/>
        <v>0</v>
      </c>
      <c r="K204" s="1" t="str">
        <f t="shared" si="34"/>
        <v/>
      </c>
    </row>
    <row r="205" spans="1:11" x14ac:dyDescent="0.25">
      <c r="A205">
        <v>263778</v>
      </c>
      <c r="B205" s="1">
        <f t="shared" si="35"/>
        <v>3232</v>
      </c>
      <c r="C205">
        <f t="shared" si="27"/>
        <v>0</v>
      </c>
      <c r="D205" s="1">
        <f t="shared" si="28"/>
        <v>1</v>
      </c>
      <c r="E205" s="3">
        <f t="shared" si="29"/>
        <v>1</v>
      </c>
      <c r="F205" t="str">
        <f t="shared" si="30"/>
        <v/>
      </c>
      <c r="H205">
        <f t="shared" si="31"/>
        <v>852530496</v>
      </c>
      <c r="I205" s="3">
        <f t="shared" si="32"/>
        <v>0</v>
      </c>
      <c r="J205" s="5">
        <f t="shared" si="33"/>
        <v>0</v>
      </c>
      <c r="K205" s="1" t="str">
        <f t="shared" si="34"/>
        <v/>
      </c>
    </row>
    <row r="206" spans="1:11" x14ac:dyDescent="0.25">
      <c r="A206">
        <v>3232</v>
      </c>
      <c r="B206" s="1">
        <f t="shared" si="35"/>
        <v>4663</v>
      </c>
      <c r="C206">
        <f t="shared" si="27"/>
        <v>1</v>
      </c>
      <c r="D206" s="1">
        <f t="shared" si="28"/>
        <v>1</v>
      </c>
      <c r="E206" s="3">
        <f t="shared" si="29"/>
        <v>1</v>
      </c>
      <c r="F206" t="str">
        <f t="shared" si="30"/>
        <v/>
      </c>
      <c r="H206">
        <f t="shared" si="31"/>
        <v>15070816</v>
      </c>
      <c r="I206" s="3">
        <f t="shared" si="32"/>
        <v>0</v>
      </c>
      <c r="J206" s="5">
        <f t="shared" si="33"/>
        <v>0</v>
      </c>
      <c r="K206" s="1" t="str">
        <f t="shared" si="34"/>
        <v/>
      </c>
    </row>
    <row r="207" spans="1:11" x14ac:dyDescent="0.25">
      <c r="A207">
        <v>4663</v>
      </c>
      <c r="B207" s="1">
        <f t="shared" si="35"/>
        <v>255233</v>
      </c>
      <c r="C207">
        <f t="shared" si="27"/>
        <v>1</v>
      </c>
      <c r="D207" s="1">
        <f t="shared" si="28"/>
        <v>0</v>
      </c>
      <c r="E207" s="3">
        <f t="shared" si="29"/>
        <v>1</v>
      </c>
      <c r="F207" t="str">
        <f t="shared" si="30"/>
        <v/>
      </c>
      <c r="H207">
        <f t="shared" si="31"/>
        <v>1190151479</v>
      </c>
      <c r="I207" s="3">
        <f t="shared" si="32"/>
        <v>0</v>
      </c>
      <c r="J207" s="5">
        <f t="shared" si="33"/>
        <v>0</v>
      </c>
      <c r="K207" s="1" t="str">
        <f t="shared" si="34"/>
        <v/>
      </c>
    </row>
    <row r="208" spans="1:11" x14ac:dyDescent="0.25">
      <c r="A208">
        <v>255233</v>
      </c>
      <c r="B208" s="1">
        <f t="shared" si="35"/>
        <v>5297</v>
      </c>
      <c r="C208">
        <f t="shared" si="27"/>
        <v>0</v>
      </c>
      <c r="D208" s="1">
        <f t="shared" si="28"/>
        <v>1</v>
      </c>
      <c r="E208" s="3">
        <f t="shared" si="29"/>
        <v>1</v>
      </c>
      <c r="F208" t="str">
        <f t="shared" si="30"/>
        <v/>
      </c>
      <c r="H208">
        <f t="shared" si="31"/>
        <v>1351969201</v>
      </c>
      <c r="I208" s="3">
        <f t="shared" si="32"/>
        <v>0</v>
      </c>
      <c r="J208" s="5">
        <f t="shared" si="33"/>
        <v>0</v>
      </c>
      <c r="K208" s="1" t="str">
        <f t="shared" si="34"/>
        <v/>
      </c>
    </row>
    <row r="209" spans="1:11" x14ac:dyDescent="0.25">
      <c r="A209">
        <v>5297</v>
      </c>
      <c r="B209" s="1">
        <f t="shared" si="35"/>
        <v>309614</v>
      </c>
      <c r="C209">
        <f t="shared" si="27"/>
        <v>1</v>
      </c>
      <c r="D209" s="1">
        <f t="shared" si="28"/>
        <v>0</v>
      </c>
      <c r="E209" s="3">
        <f t="shared" si="29"/>
        <v>1</v>
      </c>
      <c r="F209">
        <f t="shared" si="30"/>
        <v>5297</v>
      </c>
      <c r="H209">
        <f t="shared" si="31"/>
        <v>1640025358</v>
      </c>
      <c r="I209" s="3">
        <f t="shared" si="32"/>
        <v>0</v>
      </c>
      <c r="J209" s="5">
        <f t="shared" si="33"/>
        <v>0</v>
      </c>
      <c r="K209" s="1" t="str">
        <f t="shared" si="34"/>
        <v/>
      </c>
    </row>
    <row r="210" spans="1:11" x14ac:dyDescent="0.25">
      <c r="A210">
        <v>309614</v>
      </c>
      <c r="B210" s="1">
        <f t="shared" si="35"/>
        <v>9741</v>
      </c>
      <c r="C210">
        <f t="shared" si="27"/>
        <v>0</v>
      </c>
      <c r="D210" s="1">
        <f t="shared" si="28"/>
        <v>1</v>
      </c>
      <c r="E210" s="3">
        <f t="shared" si="29"/>
        <v>1</v>
      </c>
      <c r="F210" t="str">
        <f t="shared" si="30"/>
        <v/>
      </c>
      <c r="H210">
        <f t="shared" si="31"/>
        <v>3015949974</v>
      </c>
      <c r="I210" s="3">
        <f t="shared" si="32"/>
        <v>0</v>
      </c>
      <c r="J210" s="5">
        <f t="shared" si="33"/>
        <v>0</v>
      </c>
      <c r="K210" s="1" t="str">
        <f t="shared" si="34"/>
        <v/>
      </c>
    </row>
    <row r="211" spans="1:11" x14ac:dyDescent="0.25">
      <c r="A211">
        <v>9741</v>
      </c>
      <c r="B211" s="1">
        <f t="shared" si="35"/>
        <v>466462</v>
      </c>
      <c r="C211">
        <f t="shared" si="27"/>
        <v>1</v>
      </c>
      <c r="D211" s="1">
        <f t="shared" si="28"/>
        <v>0</v>
      </c>
      <c r="E211" s="3">
        <f t="shared" si="29"/>
        <v>1</v>
      </c>
      <c r="F211" t="str">
        <f t="shared" si="30"/>
        <v/>
      </c>
      <c r="H211">
        <f t="shared" si="31"/>
        <v>4543806342</v>
      </c>
      <c r="I211" s="3">
        <f t="shared" si="32"/>
        <v>0</v>
      </c>
      <c r="J211" s="5">
        <f t="shared" si="33"/>
        <v>0</v>
      </c>
      <c r="K211" s="1" t="str">
        <f t="shared" si="34"/>
        <v/>
      </c>
    </row>
    <row r="212" spans="1:11" x14ac:dyDescent="0.25">
      <c r="A212">
        <v>466462</v>
      </c>
      <c r="B212" s="1">
        <f t="shared" si="35"/>
        <v>73750</v>
      </c>
      <c r="C212">
        <f t="shared" si="27"/>
        <v>0</v>
      </c>
      <c r="D212" s="1">
        <f t="shared" si="28"/>
        <v>0</v>
      </c>
      <c r="E212" s="3">
        <f t="shared" si="29"/>
        <v>0</v>
      </c>
      <c r="F212" t="str">
        <f t="shared" si="30"/>
        <v/>
      </c>
      <c r="H212">
        <f t="shared" si="31"/>
        <v>34401572500</v>
      </c>
      <c r="I212" s="3">
        <f t="shared" si="32"/>
        <v>0</v>
      </c>
      <c r="J212" s="5">
        <f t="shared" si="33"/>
        <v>0</v>
      </c>
      <c r="K212" s="1" t="str">
        <f t="shared" si="34"/>
        <v/>
      </c>
    </row>
    <row r="213" spans="1:11" x14ac:dyDescent="0.25">
      <c r="A213">
        <v>73750</v>
      </c>
      <c r="B213" s="1">
        <f t="shared" si="35"/>
        <v>7602</v>
      </c>
      <c r="C213">
        <f t="shared" si="27"/>
        <v>0</v>
      </c>
      <c r="D213" s="1">
        <f t="shared" si="28"/>
        <v>1</v>
      </c>
      <c r="E213" s="3">
        <f t="shared" si="29"/>
        <v>1</v>
      </c>
      <c r="F213" t="str">
        <f t="shared" si="30"/>
        <v/>
      </c>
      <c r="H213">
        <f t="shared" si="31"/>
        <v>560647500</v>
      </c>
      <c r="I213" s="3">
        <f t="shared" si="32"/>
        <v>0</v>
      </c>
      <c r="J213" s="5">
        <f t="shared" si="33"/>
        <v>0</v>
      </c>
      <c r="K213" s="1" t="str">
        <f t="shared" si="34"/>
        <v/>
      </c>
    </row>
    <row r="214" spans="1:11" x14ac:dyDescent="0.25">
      <c r="A214">
        <v>7602</v>
      </c>
      <c r="B214" s="1">
        <f t="shared" si="35"/>
        <v>488849</v>
      </c>
      <c r="C214">
        <f t="shared" si="27"/>
        <v>1</v>
      </c>
      <c r="D214" s="1">
        <f t="shared" si="28"/>
        <v>0</v>
      </c>
      <c r="E214" s="3">
        <f t="shared" si="29"/>
        <v>1</v>
      </c>
      <c r="F214" t="str">
        <f t="shared" si="30"/>
        <v/>
      </c>
      <c r="H214">
        <f t="shared" si="31"/>
        <v>3716230098</v>
      </c>
      <c r="I214" s="3">
        <f t="shared" si="32"/>
        <v>0</v>
      </c>
      <c r="J214" s="5">
        <f t="shared" si="33"/>
        <v>0</v>
      </c>
      <c r="K214" s="1" t="str">
        <f t="shared" si="34"/>
        <v/>
      </c>
    </row>
    <row r="215" spans="1:11" x14ac:dyDescent="0.25">
      <c r="A215">
        <v>488849</v>
      </c>
      <c r="B215" s="1">
        <f t="shared" si="35"/>
        <v>4970</v>
      </c>
      <c r="C215">
        <f t="shared" si="27"/>
        <v>0</v>
      </c>
      <c r="D215" s="1">
        <f t="shared" si="28"/>
        <v>1</v>
      </c>
      <c r="E215" s="3">
        <f t="shared" si="29"/>
        <v>1</v>
      </c>
      <c r="F215" t="str">
        <f t="shared" si="30"/>
        <v/>
      </c>
      <c r="H215">
        <f t="shared" si="31"/>
        <v>2429579530</v>
      </c>
      <c r="I215" s="3">
        <f t="shared" si="32"/>
        <v>0</v>
      </c>
      <c r="J215" s="5">
        <f t="shared" si="33"/>
        <v>0</v>
      </c>
      <c r="K215" s="1" t="str">
        <f t="shared" si="34"/>
        <v/>
      </c>
    </row>
    <row r="216" spans="1:11" x14ac:dyDescent="0.25">
      <c r="A216">
        <v>4970</v>
      </c>
      <c r="B216" s="1">
        <f t="shared" si="35"/>
        <v>2067</v>
      </c>
      <c r="C216">
        <f t="shared" si="27"/>
        <v>1</v>
      </c>
      <c r="D216" s="1">
        <f t="shared" si="28"/>
        <v>1</v>
      </c>
      <c r="E216" s="3">
        <f t="shared" si="29"/>
        <v>1</v>
      </c>
      <c r="F216" t="str">
        <f t="shared" si="30"/>
        <v/>
      </c>
      <c r="H216">
        <f t="shared" si="31"/>
        <v>10272990</v>
      </c>
      <c r="I216" s="3">
        <f t="shared" si="32"/>
        <v>0</v>
      </c>
      <c r="J216" s="5">
        <f t="shared" si="33"/>
        <v>0</v>
      </c>
      <c r="K216" s="1" t="str">
        <f t="shared" si="34"/>
        <v/>
      </c>
    </row>
    <row r="217" spans="1:11" x14ac:dyDescent="0.25">
      <c r="A217">
        <v>2067</v>
      </c>
      <c r="B217" s="1">
        <f t="shared" si="35"/>
        <v>370599</v>
      </c>
      <c r="C217">
        <f t="shared" si="27"/>
        <v>1</v>
      </c>
      <c r="D217" s="1">
        <f t="shared" si="28"/>
        <v>0</v>
      </c>
      <c r="E217" s="3">
        <f t="shared" si="29"/>
        <v>1</v>
      </c>
      <c r="F217">
        <f t="shared" si="30"/>
        <v>2067</v>
      </c>
      <c r="H217">
        <f t="shared" si="31"/>
        <v>766028133</v>
      </c>
      <c r="I217" s="3">
        <f t="shared" si="32"/>
        <v>0</v>
      </c>
      <c r="J217" s="5">
        <f t="shared" si="33"/>
        <v>0</v>
      </c>
      <c r="K217" s="1" t="str">
        <f t="shared" si="34"/>
        <v/>
      </c>
    </row>
    <row r="218" spans="1:11" x14ac:dyDescent="0.25">
      <c r="A218">
        <v>370599</v>
      </c>
      <c r="B218" s="1">
        <f t="shared" si="35"/>
        <v>448585</v>
      </c>
      <c r="C218">
        <f t="shared" si="27"/>
        <v>0</v>
      </c>
      <c r="D218" s="1">
        <f t="shared" si="28"/>
        <v>0</v>
      </c>
      <c r="E218" s="3">
        <f t="shared" si="29"/>
        <v>0</v>
      </c>
      <c r="F218" t="str">
        <f t="shared" si="30"/>
        <v/>
      </c>
      <c r="H218">
        <f t="shared" si="31"/>
        <v>166245152415</v>
      </c>
      <c r="I218" s="3">
        <f t="shared" si="32"/>
        <v>0</v>
      </c>
      <c r="J218" s="5">
        <f t="shared" si="33"/>
        <v>0</v>
      </c>
      <c r="K218" s="1" t="str">
        <f t="shared" si="34"/>
        <v/>
      </c>
    </row>
    <row r="219" spans="1:11" x14ac:dyDescent="0.25">
      <c r="A219">
        <v>448585</v>
      </c>
      <c r="B219" s="1">
        <f t="shared" si="35"/>
        <v>6268</v>
      </c>
      <c r="C219">
        <f t="shared" si="27"/>
        <v>0</v>
      </c>
      <c r="D219" s="1">
        <f t="shared" si="28"/>
        <v>1</v>
      </c>
      <c r="E219" s="3">
        <f t="shared" si="29"/>
        <v>1</v>
      </c>
      <c r="F219" t="str">
        <f t="shared" si="30"/>
        <v/>
      </c>
      <c r="H219">
        <f t="shared" si="31"/>
        <v>2811730780</v>
      </c>
      <c r="I219" s="3">
        <f t="shared" si="32"/>
        <v>0</v>
      </c>
      <c r="J219" s="5">
        <f t="shared" si="33"/>
        <v>0</v>
      </c>
      <c r="K219" s="1" t="str">
        <f t="shared" si="34"/>
        <v/>
      </c>
    </row>
    <row r="220" spans="1:11" x14ac:dyDescent="0.25">
      <c r="A220">
        <v>6268</v>
      </c>
      <c r="B220" s="1">
        <f t="shared" si="35"/>
        <v>9592</v>
      </c>
      <c r="C220">
        <f t="shared" si="27"/>
        <v>1</v>
      </c>
      <c r="D220" s="1">
        <f t="shared" si="28"/>
        <v>1</v>
      </c>
      <c r="E220" s="3">
        <f t="shared" si="29"/>
        <v>1</v>
      </c>
      <c r="F220" t="str">
        <f t="shared" si="30"/>
        <v/>
      </c>
      <c r="H220">
        <f t="shared" si="31"/>
        <v>60122656</v>
      </c>
      <c r="I220" s="3">
        <f t="shared" si="32"/>
        <v>0</v>
      </c>
      <c r="J220" s="5">
        <f t="shared" si="33"/>
        <v>0</v>
      </c>
      <c r="K220" s="1" t="str">
        <f t="shared" si="34"/>
        <v/>
      </c>
    </row>
    <row r="221" spans="1:11" x14ac:dyDescent="0.25">
      <c r="A221">
        <v>9592</v>
      </c>
      <c r="B221" s="1">
        <f t="shared" si="35"/>
        <v>213288</v>
      </c>
      <c r="C221">
        <f t="shared" si="27"/>
        <v>1</v>
      </c>
      <c r="D221" s="1">
        <f t="shared" si="28"/>
        <v>0</v>
      </c>
      <c r="E221" s="3">
        <f t="shared" si="29"/>
        <v>1</v>
      </c>
      <c r="F221" t="str">
        <f t="shared" si="30"/>
        <v/>
      </c>
      <c r="H221">
        <f t="shared" si="31"/>
        <v>2045858496</v>
      </c>
      <c r="I221" s="3">
        <f t="shared" si="32"/>
        <v>0</v>
      </c>
      <c r="J221" s="5">
        <f t="shared" si="33"/>
        <v>0</v>
      </c>
      <c r="K221" s="1" t="str">
        <f t="shared" si="34"/>
        <v/>
      </c>
    </row>
    <row r="222" spans="1:11" x14ac:dyDescent="0.25">
      <c r="A222">
        <v>213288</v>
      </c>
      <c r="B222" s="1">
        <f t="shared" si="35"/>
        <v>3419</v>
      </c>
      <c r="C222">
        <f t="shared" si="27"/>
        <v>0</v>
      </c>
      <c r="D222" s="1">
        <f t="shared" si="28"/>
        <v>1</v>
      </c>
      <c r="E222" s="3">
        <f t="shared" si="29"/>
        <v>1</v>
      </c>
      <c r="F222" t="str">
        <f t="shared" si="30"/>
        <v/>
      </c>
      <c r="H222">
        <f t="shared" si="31"/>
        <v>729231672</v>
      </c>
      <c r="I222" s="3">
        <f t="shared" si="32"/>
        <v>0</v>
      </c>
      <c r="J222" s="5">
        <f t="shared" si="33"/>
        <v>0</v>
      </c>
      <c r="K222" s="1" t="str">
        <f t="shared" si="34"/>
        <v/>
      </c>
    </row>
    <row r="223" spans="1:11" x14ac:dyDescent="0.25">
      <c r="A223">
        <v>3419</v>
      </c>
      <c r="B223" s="1">
        <f t="shared" si="35"/>
        <v>485818</v>
      </c>
      <c r="C223">
        <f t="shared" si="27"/>
        <v>1</v>
      </c>
      <c r="D223" s="1">
        <f t="shared" si="28"/>
        <v>0</v>
      </c>
      <c r="E223" s="3">
        <f t="shared" si="29"/>
        <v>1</v>
      </c>
      <c r="F223" t="str">
        <f t="shared" si="30"/>
        <v/>
      </c>
      <c r="H223">
        <f t="shared" si="31"/>
        <v>1661011742</v>
      </c>
      <c r="I223" s="3">
        <f t="shared" si="32"/>
        <v>0</v>
      </c>
      <c r="J223" s="5">
        <f t="shared" si="33"/>
        <v>0</v>
      </c>
      <c r="K223" s="1" t="str">
        <f t="shared" si="34"/>
        <v/>
      </c>
    </row>
    <row r="224" spans="1:11" x14ac:dyDescent="0.25">
      <c r="A224">
        <v>485818</v>
      </c>
      <c r="B224" s="1">
        <f t="shared" si="35"/>
        <v>319263</v>
      </c>
      <c r="C224">
        <f t="shared" si="27"/>
        <v>0</v>
      </c>
      <c r="D224" s="1">
        <f t="shared" si="28"/>
        <v>0</v>
      </c>
      <c r="E224" s="3">
        <f t="shared" si="29"/>
        <v>0</v>
      </c>
      <c r="F224" t="str">
        <f t="shared" si="30"/>
        <v/>
      </c>
      <c r="H224">
        <f t="shared" si="31"/>
        <v>155103712134</v>
      </c>
      <c r="I224" s="3">
        <f t="shared" si="32"/>
        <v>0</v>
      </c>
      <c r="J224" s="5">
        <f t="shared" si="33"/>
        <v>0</v>
      </c>
      <c r="K224" s="1" t="str">
        <f t="shared" si="34"/>
        <v/>
      </c>
    </row>
    <row r="225" spans="1:11" x14ac:dyDescent="0.25">
      <c r="A225">
        <v>319263</v>
      </c>
      <c r="B225" s="1">
        <f t="shared" si="35"/>
        <v>6525</v>
      </c>
      <c r="C225">
        <f t="shared" si="27"/>
        <v>0</v>
      </c>
      <c r="D225" s="1">
        <f t="shared" si="28"/>
        <v>1</v>
      </c>
      <c r="E225" s="3">
        <f t="shared" si="29"/>
        <v>1</v>
      </c>
      <c r="F225" t="str">
        <f t="shared" si="30"/>
        <v/>
      </c>
      <c r="H225">
        <f t="shared" si="31"/>
        <v>2083191075</v>
      </c>
      <c r="I225" s="3">
        <f t="shared" si="32"/>
        <v>0</v>
      </c>
      <c r="J225" s="5">
        <f t="shared" si="33"/>
        <v>0</v>
      </c>
      <c r="K225" s="1" t="str">
        <f t="shared" si="34"/>
        <v/>
      </c>
    </row>
    <row r="226" spans="1:11" x14ac:dyDescent="0.25">
      <c r="A226">
        <v>6525</v>
      </c>
      <c r="B226" s="1">
        <f t="shared" si="35"/>
        <v>484240</v>
      </c>
      <c r="C226">
        <f t="shared" si="27"/>
        <v>1</v>
      </c>
      <c r="D226" s="1">
        <f t="shared" si="28"/>
        <v>0</v>
      </c>
      <c r="E226" s="3">
        <f t="shared" si="29"/>
        <v>1</v>
      </c>
      <c r="F226" t="str">
        <f t="shared" si="30"/>
        <v/>
      </c>
      <c r="H226">
        <f t="shared" si="31"/>
        <v>3159666000</v>
      </c>
      <c r="I226" s="3">
        <f t="shared" si="32"/>
        <v>0</v>
      </c>
      <c r="J226" s="5">
        <f t="shared" si="33"/>
        <v>0</v>
      </c>
      <c r="K226" s="1" t="str">
        <f t="shared" si="34"/>
        <v/>
      </c>
    </row>
    <row r="227" spans="1:11" x14ac:dyDescent="0.25">
      <c r="A227">
        <v>484240</v>
      </c>
      <c r="B227" s="1">
        <f t="shared" si="35"/>
        <v>9946</v>
      </c>
      <c r="C227">
        <f t="shared" si="27"/>
        <v>0</v>
      </c>
      <c r="D227" s="1">
        <f t="shared" si="28"/>
        <v>1</v>
      </c>
      <c r="E227" s="3">
        <f t="shared" si="29"/>
        <v>1</v>
      </c>
      <c r="F227" t="str">
        <f t="shared" si="30"/>
        <v/>
      </c>
      <c r="H227">
        <f t="shared" si="31"/>
        <v>4816251040</v>
      </c>
      <c r="I227" s="3">
        <f t="shared" si="32"/>
        <v>0</v>
      </c>
      <c r="J227" s="5">
        <f t="shared" si="33"/>
        <v>0</v>
      </c>
      <c r="K227" s="1" t="str">
        <f t="shared" si="34"/>
        <v/>
      </c>
    </row>
    <row r="228" spans="1:11" x14ac:dyDescent="0.25">
      <c r="A228">
        <v>9946</v>
      </c>
      <c r="B228" s="1">
        <f t="shared" si="35"/>
        <v>63734</v>
      </c>
      <c r="C228">
        <f t="shared" si="27"/>
        <v>1</v>
      </c>
      <c r="D228" s="1">
        <f t="shared" si="28"/>
        <v>0</v>
      </c>
      <c r="E228" s="3">
        <f t="shared" si="29"/>
        <v>1</v>
      </c>
      <c r="F228" t="str">
        <f t="shared" si="30"/>
        <v/>
      </c>
      <c r="H228">
        <f t="shared" si="31"/>
        <v>633898364</v>
      </c>
      <c r="I228" s="3">
        <f t="shared" si="32"/>
        <v>0</v>
      </c>
      <c r="J228" s="5">
        <f t="shared" si="33"/>
        <v>0</v>
      </c>
      <c r="K228" s="1" t="str">
        <f t="shared" si="34"/>
        <v/>
      </c>
    </row>
    <row r="229" spans="1:11" x14ac:dyDescent="0.25">
      <c r="A229">
        <v>63734</v>
      </c>
      <c r="B229" s="1">
        <f t="shared" si="35"/>
        <v>4976</v>
      </c>
      <c r="C229">
        <f t="shared" si="27"/>
        <v>0</v>
      </c>
      <c r="D229" s="1">
        <f t="shared" si="28"/>
        <v>1</v>
      </c>
      <c r="E229" s="3">
        <f t="shared" si="29"/>
        <v>1</v>
      </c>
      <c r="F229" t="str">
        <f t="shared" si="30"/>
        <v/>
      </c>
      <c r="H229">
        <f t="shared" si="31"/>
        <v>317140384</v>
      </c>
      <c r="I229" s="3">
        <f t="shared" si="32"/>
        <v>0</v>
      </c>
      <c r="J229" s="5">
        <f t="shared" si="33"/>
        <v>0</v>
      </c>
      <c r="K229" s="1" t="str">
        <f t="shared" si="34"/>
        <v/>
      </c>
    </row>
    <row r="230" spans="1:11" x14ac:dyDescent="0.25">
      <c r="A230">
        <v>4976</v>
      </c>
      <c r="B230" s="1">
        <f t="shared" si="35"/>
        <v>1724</v>
      </c>
      <c r="C230">
        <f t="shared" si="27"/>
        <v>1</v>
      </c>
      <c r="D230" s="1">
        <f t="shared" si="28"/>
        <v>1</v>
      </c>
      <c r="E230" s="3">
        <f t="shared" si="29"/>
        <v>1</v>
      </c>
      <c r="F230" t="str">
        <f t="shared" si="30"/>
        <v/>
      </c>
      <c r="H230">
        <f t="shared" si="31"/>
        <v>8578624</v>
      </c>
      <c r="I230" s="3">
        <f t="shared" si="32"/>
        <v>0</v>
      </c>
      <c r="J230" s="5">
        <f t="shared" si="33"/>
        <v>0</v>
      </c>
      <c r="K230" s="1" t="str">
        <f t="shared" si="34"/>
        <v/>
      </c>
    </row>
    <row r="231" spans="1:11" x14ac:dyDescent="0.25">
      <c r="A231">
        <v>1724</v>
      </c>
      <c r="B231" s="1">
        <f t="shared" si="35"/>
        <v>445915</v>
      </c>
      <c r="C231">
        <f t="shared" si="27"/>
        <v>1</v>
      </c>
      <c r="D231" s="1">
        <f t="shared" si="28"/>
        <v>0</v>
      </c>
      <c r="E231" s="3">
        <f t="shared" si="29"/>
        <v>1</v>
      </c>
      <c r="F231" t="str">
        <f t="shared" si="30"/>
        <v/>
      </c>
      <c r="H231">
        <f t="shared" si="31"/>
        <v>768757460</v>
      </c>
      <c r="I231" s="3">
        <f t="shared" si="32"/>
        <v>0</v>
      </c>
      <c r="J231" s="5">
        <f t="shared" si="33"/>
        <v>0</v>
      </c>
      <c r="K231" s="1" t="str">
        <f t="shared" si="34"/>
        <v/>
      </c>
    </row>
    <row r="232" spans="1:11" x14ac:dyDescent="0.25">
      <c r="A232">
        <v>445915</v>
      </c>
      <c r="B232" s="1">
        <f t="shared" si="35"/>
        <v>235089</v>
      </c>
      <c r="C232">
        <f t="shared" si="27"/>
        <v>0</v>
      </c>
      <c r="D232" s="1">
        <f t="shared" si="28"/>
        <v>0</v>
      </c>
      <c r="E232" s="3">
        <f t="shared" si="29"/>
        <v>0</v>
      </c>
      <c r="F232" t="str">
        <f t="shared" si="30"/>
        <v/>
      </c>
      <c r="H232">
        <f t="shared" si="31"/>
        <v>104829711435</v>
      </c>
      <c r="I232" s="3">
        <f t="shared" si="32"/>
        <v>0</v>
      </c>
      <c r="J232" s="5">
        <f t="shared" si="33"/>
        <v>0</v>
      </c>
      <c r="K232" s="1" t="str">
        <f t="shared" si="34"/>
        <v/>
      </c>
    </row>
    <row r="233" spans="1:11" x14ac:dyDescent="0.25">
      <c r="A233">
        <v>235089</v>
      </c>
      <c r="B233" s="1">
        <f t="shared" si="35"/>
        <v>7649</v>
      </c>
      <c r="C233">
        <f t="shared" si="27"/>
        <v>0</v>
      </c>
      <c r="D233" s="1">
        <f t="shared" si="28"/>
        <v>1</v>
      </c>
      <c r="E233" s="3">
        <f t="shared" si="29"/>
        <v>1</v>
      </c>
      <c r="F233" t="str">
        <f t="shared" si="30"/>
        <v/>
      </c>
      <c r="H233">
        <f t="shared" si="31"/>
        <v>1798195761</v>
      </c>
      <c r="I233" s="3">
        <f t="shared" si="32"/>
        <v>0</v>
      </c>
      <c r="J233" s="5">
        <f t="shared" si="33"/>
        <v>0</v>
      </c>
      <c r="K233" s="1" t="str">
        <f t="shared" si="34"/>
        <v/>
      </c>
    </row>
    <row r="234" spans="1:11" x14ac:dyDescent="0.25">
      <c r="A234">
        <v>7649</v>
      </c>
      <c r="B234" s="1">
        <f t="shared" si="35"/>
        <v>191656</v>
      </c>
      <c r="C234">
        <f t="shared" si="27"/>
        <v>1</v>
      </c>
      <c r="D234" s="1">
        <f t="shared" si="28"/>
        <v>0</v>
      </c>
      <c r="E234" s="3">
        <f t="shared" si="29"/>
        <v>1</v>
      </c>
      <c r="F234" t="str">
        <f t="shared" si="30"/>
        <v/>
      </c>
      <c r="H234">
        <f t="shared" si="31"/>
        <v>1465976744</v>
      </c>
      <c r="I234" s="3">
        <f t="shared" si="32"/>
        <v>0</v>
      </c>
      <c r="J234" s="5">
        <f t="shared" si="33"/>
        <v>0</v>
      </c>
      <c r="K234" s="1" t="str">
        <f t="shared" si="34"/>
        <v/>
      </c>
    </row>
    <row r="235" spans="1:11" x14ac:dyDescent="0.25">
      <c r="A235">
        <v>191656</v>
      </c>
      <c r="B235" s="1">
        <f t="shared" si="35"/>
        <v>7947</v>
      </c>
      <c r="C235">
        <f t="shared" si="27"/>
        <v>0</v>
      </c>
      <c r="D235" s="1">
        <f t="shared" si="28"/>
        <v>1</v>
      </c>
      <c r="E235" s="3">
        <f t="shared" si="29"/>
        <v>1</v>
      </c>
      <c r="F235" t="str">
        <f t="shared" si="30"/>
        <v/>
      </c>
      <c r="H235">
        <f t="shared" si="31"/>
        <v>1523090232</v>
      </c>
      <c r="I235" s="3">
        <f t="shared" si="32"/>
        <v>0</v>
      </c>
      <c r="J235" s="5">
        <f t="shared" si="33"/>
        <v>0</v>
      </c>
      <c r="K235" s="1" t="str">
        <f t="shared" si="34"/>
        <v/>
      </c>
    </row>
    <row r="236" spans="1:11" x14ac:dyDescent="0.25">
      <c r="A236">
        <v>7947</v>
      </c>
      <c r="B236" s="1">
        <f t="shared" si="35"/>
        <v>468351</v>
      </c>
      <c r="C236">
        <f t="shared" si="27"/>
        <v>1</v>
      </c>
      <c r="D236" s="1">
        <f t="shared" si="28"/>
        <v>0</v>
      </c>
      <c r="E236" s="3">
        <f t="shared" si="29"/>
        <v>1</v>
      </c>
      <c r="F236">
        <f t="shared" si="30"/>
        <v>7947</v>
      </c>
      <c r="H236">
        <f t="shared" si="31"/>
        <v>3721985397</v>
      </c>
      <c r="I236" s="3">
        <f t="shared" si="32"/>
        <v>0</v>
      </c>
      <c r="J236" s="5">
        <f t="shared" si="33"/>
        <v>0</v>
      </c>
      <c r="K236" s="1" t="str">
        <f t="shared" si="34"/>
        <v/>
      </c>
    </row>
    <row r="237" spans="1:11" x14ac:dyDescent="0.25">
      <c r="A237">
        <v>468351</v>
      </c>
      <c r="B237" s="1">
        <f t="shared" si="35"/>
        <v>9074</v>
      </c>
      <c r="C237">
        <f t="shared" si="27"/>
        <v>0</v>
      </c>
      <c r="D237" s="1">
        <f t="shared" si="28"/>
        <v>1</v>
      </c>
      <c r="E237" s="3">
        <f t="shared" si="29"/>
        <v>1</v>
      </c>
      <c r="F237" t="str">
        <f t="shared" si="30"/>
        <v/>
      </c>
      <c r="H237">
        <f t="shared" si="31"/>
        <v>4249816974</v>
      </c>
      <c r="I237" s="3">
        <f t="shared" si="32"/>
        <v>0</v>
      </c>
      <c r="J237" s="5">
        <f t="shared" si="33"/>
        <v>0</v>
      </c>
      <c r="K237" s="1" t="str">
        <f t="shared" si="34"/>
        <v/>
      </c>
    </row>
    <row r="238" spans="1:11" x14ac:dyDescent="0.25">
      <c r="A238">
        <v>9074</v>
      </c>
      <c r="B238" s="1">
        <f t="shared" si="35"/>
        <v>100544</v>
      </c>
      <c r="C238">
        <f t="shared" si="27"/>
        <v>1</v>
      </c>
      <c r="D238" s="1">
        <f t="shared" si="28"/>
        <v>0</v>
      </c>
      <c r="E238" s="3">
        <f t="shared" si="29"/>
        <v>1</v>
      </c>
      <c r="F238" t="str">
        <f t="shared" si="30"/>
        <v/>
      </c>
      <c r="H238">
        <f t="shared" si="31"/>
        <v>912336256</v>
      </c>
      <c r="I238" s="3">
        <f t="shared" si="32"/>
        <v>0</v>
      </c>
      <c r="J238" s="5">
        <f t="shared" si="33"/>
        <v>0</v>
      </c>
      <c r="K238" s="1" t="str">
        <f t="shared" si="34"/>
        <v/>
      </c>
    </row>
    <row r="239" spans="1:11" x14ac:dyDescent="0.25">
      <c r="A239">
        <v>100544</v>
      </c>
      <c r="B239" s="1">
        <f t="shared" si="35"/>
        <v>4678</v>
      </c>
      <c r="C239">
        <f t="shared" si="27"/>
        <v>0</v>
      </c>
      <c r="D239" s="1">
        <f t="shared" si="28"/>
        <v>1</v>
      </c>
      <c r="E239" s="3">
        <f t="shared" si="29"/>
        <v>1</v>
      </c>
      <c r="F239" t="str">
        <f t="shared" si="30"/>
        <v/>
      </c>
      <c r="H239">
        <f t="shared" si="31"/>
        <v>470344832</v>
      </c>
      <c r="I239" s="3">
        <f t="shared" si="32"/>
        <v>0</v>
      </c>
      <c r="J239" s="5">
        <f t="shared" si="33"/>
        <v>0</v>
      </c>
      <c r="K239" s="1" t="str">
        <f t="shared" si="34"/>
        <v/>
      </c>
    </row>
    <row r="240" spans="1:11" x14ac:dyDescent="0.25">
      <c r="A240">
        <v>4678</v>
      </c>
      <c r="B240" s="1">
        <f t="shared" si="35"/>
        <v>465768</v>
      </c>
      <c r="C240">
        <f t="shared" si="27"/>
        <v>1</v>
      </c>
      <c r="D240" s="1">
        <f t="shared" si="28"/>
        <v>0</v>
      </c>
      <c r="E240" s="3">
        <f t="shared" si="29"/>
        <v>1</v>
      </c>
      <c r="F240" t="str">
        <f t="shared" si="30"/>
        <v/>
      </c>
      <c r="H240">
        <f t="shared" si="31"/>
        <v>2178862704</v>
      </c>
      <c r="I240" s="3">
        <f t="shared" si="32"/>
        <v>0</v>
      </c>
      <c r="J240" s="5">
        <f t="shared" si="33"/>
        <v>0</v>
      </c>
      <c r="K240" s="1" t="str">
        <f t="shared" si="34"/>
        <v/>
      </c>
    </row>
    <row r="241" spans="1:11" x14ac:dyDescent="0.25">
      <c r="A241">
        <v>465768</v>
      </c>
      <c r="B241" s="1">
        <f t="shared" si="35"/>
        <v>9698</v>
      </c>
      <c r="C241">
        <f t="shared" si="27"/>
        <v>0</v>
      </c>
      <c r="D241" s="1">
        <f t="shared" si="28"/>
        <v>1</v>
      </c>
      <c r="E241" s="3">
        <f t="shared" si="29"/>
        <v>1</v>
      </c>
      <c r="F241" t="str">
        <f t="shared" si="30"/>
        <v/>
      </c>
      <c r="H241">
        <f t="shared" si="31"/>
        <v>4517018064</v>
      </c>
      <c r="I241" s="3">
        <f t="shared" si="32"/>
        <v>0</v>
      </c>
      <c r="J241" s="5">
        <f t="shared" si="33"/>
        <v>0</v>
      </c>
      <c r="K241" s="1" t="str">
        <f t="shared" si="34"/>
        <v/>
      </c>
    </row>
    <row r="242" spans="1:11" x14ac:dyDescent="0.25">
      <c r="A242">
        <v>9698</v>
      </c>
      <c r="B242" s="1">
        <f t="shared" si="35"/>
        <v>131738</v>
      </c>
      <c r="C242">
        <f t="shared" si="27"/>
        <v>1</v>
      </c>
      <c r="D242" s="1">
        <f t="shared" si="28"/>
        <v>0</v>
      </c>
      <c r="E242" s="3">
        <f t="shared" si="29"/>
        <v>1</v>
      </c>
      <c r="F242" t="str">
        <f t="shared" si="30"/>
        <v/>
      </c>
      <c r="H242">
        <f t="shared" si="31"/>
        <v>1277595124</v>
      </c>
      <c r="I242" s="3">
        <f t="shared" si="32"/>
        <v>0</v>
      </c>
      <c r="J242" s="5">
        <f t="shared" si="33"/>
        <v>0</v>
      </c>
      <c r="K242" s="1" t="str">
        <f t="shared" si="34"/>
        <v/>
      </c>
    </row>
    <row r="243" spans="1:11" x14ac:dyDescent="0.25">
      <c r="A243">
        <v>131738</v>
      </c>
      <c r="B243" s="1">
        <f t="shared" si="35"/>
        <v>4486</v>
      </c>
      <c r="C243">
        <f t="shared" si="27"/>
        <v>0</v>
      </c>
      <c r="D243" s="1">
        <f t="shared" si="28"/>
        <v>1</v>
      </c>
      <c r="E243" s="3">
        <f t="shared" si="29"/>
        <v>1</v>
      </c>
      <c r="F243" t="str">
        <f t="shared" si="30"/>
        <v/>
      </c>
      <c r="H243">
        <f t="shared" si="31"/>
        <v>590976668</v>
      </c>
      <c r="I243" s="3">
        <f t="shared" si="32"/>
        <v>0</v>
      </c>
      <c r="J243" s="5">
        <f t="shared" si="33"/>
        <v>0</v>
      </c>
      <c r="K243" s="1" t="str">
        <f t="shared" si="34"/>
        <v/>
      </c>
    </row>
    <row r="244" spans="1:11" x14ac:dyDescent="0.25">
      <c r="A244">
        <v>4486</v>
      </c>
      <c r="B244" s="1">
        <f t="shared" si="35"/>
        <v>442938</v>
      </c>
      <c r="C244">
        <f t="shared" si="27"/>
        <v>1</v>
      </c>
      <c r="D244" s="1">
        <f t="shared" si="28"/>
        <v>0</v>
      </c>
      <c r="E244" s="3">
        <f t="shared" si="29"/>
        <v>1</v>
      </c>
      <c r="F244" t="str">
        <f t="shared" si="30"/>
        <v/>
      </c>
      <c r="H244">
        <f t="shared" si="31"/>
        <v>1987019868</v>
      </c>
      <c r="I244" s="3">
        <f t="shared" si="32"/>
        <v>0</v>
      </c>
      <c r="J244" s="5">
        <f t="shared" si="33"/>
        <v>0</v>
      </c>
      <c r="K244" s="1" t="str">
        <f t="shared" si="34"/>
        <v/>
      </c>
    </row>
    <row r="245" spans="1:11" x14ac:dyDescent="0.25">
      <c r="A245">
        <v>442938</v>
      </c>
      <c r="B245" s="1">
        <f t="shared" si="35"/>
        <v>3724</v>
      </c>
      <c r="C245">
        <f t="shared" si="27"/>
        <v>0</v>
      </c>
      <c r="D245" s="1">
        <f t="shared" si="28"/>
        <v>1</v>
      </c>
      <c r="E245" s="3">
        <f t="shared" si="29"/>
        <v>1</v>
      </c>
      <c r="F245" t="str">
        <f t="shared" si="30"/>
        <v/>
      </c>
      <c r="H245">
        <f t="shared" si="31"/>
        <v>1649501112</v>
      </c>
      <c r="I245" s="3">
        <f t="shared" si="32"/>
        <v>0</v>
      </c>
      <c r="J245" s="5">
        <f t="shared" si="33"/>
        <v>0</v>
      </c>
      <c r="K245" s="1" t="str">
        <f t="shared" si="34"/>
        <v/>
      </c>
    </row>
    <row r="246" spans="1:11" x14ac:dyDescent="0.25">
      <c r="A246">
        <v>3724</v>
      </c>
      <c r="B246" s="1">
        <f t="shared" si="35"/>
        <v>2212</v>
      </c>
      <c r="C246">
        <f t="shared" si="27"/>
        <v>1</v>
      </c>
      <c r="D246" s="1">
        <f t="shared" si="28"/>
        <v>1</v>
      </c>
      <c r="E246" s="3">
        <f t="shared" si="29"/>
        <v>1</v>
      </c>
      <c r="F246" t="str">
        <f t="shared" si="30"/>
        <v/>
      </c>
      <c r="H246">
        <f t="shared" si="31"/>
        <v>8237488</v>
      </c>
      <c r="I246" s="3">
        <f t="shared" si="32"/>
        <v>0</v>
      </c>
      <c r="J246" s="5">
        <f t="shared" si="33"/>
        <v>0</v>
      </c>
      <c r="K246" s="1" t="str">
        <f t="shared" si="34"/>
        <v/>
      </c>
    </row>
    <row r="247" spans="1:11" x14ac:dyDescent="0.25">
      <c r="A247">
        <v>2212</v>
      </c>
      <c r="B247" s="1">
        <f t="shared" si="35"/>
        <v>155209</v>
      </c>
      <c r="C247">
        <f t="shared" si="27"/>
        <v>1</v>
      </c>
      <c r="D247" s="1">
        <f t="shared" si="28"/>
        <v>0</v>
      </c>
      <c r="E247" s="3">
        <f t="shared" si="29"/>
        <v>1</v>
      </c>
      <c r="F247" t="str">
        <f t="shared" si="30"/>
        <v/>
      </c>
      <c r="H247">
        <f t="shared" si="31"/>
        <v>343322308</v>
      </c>
      <c r="I247" s="3">
        <f t="shared" si="32"/>
        <v>0</v>
      </c>
      <c r="J247" s="5">
        <f t="shared" si="33"/>
        <v>0</v>
      </c>
      <c r="K247" s="1" t="str">
        <f t="shared" si="34"/>
        <v/>
      </c>
    </row>
    <row r="248" spans="1:11" x14ac:dyDescent="0.25">
      <c r="A248">
        <v>155209</v>
      </c>
      <c r="B248" s="1">
        <f t="shared" si="35"/>
        <v>3172</v>
      </c>
      <c r="C248">
        <f t="shared" si="27"/>
        <v>0</v>
      </c>
      <c r="D248" s="1">
        <f t="shared" si="28"/>
        <v>1</v>
      </c>
      <c r="E248" s="3">
        <f t="shared" si="29"/>
        <v>1</v>
      </c>
      <c r="F248" t="str">
        <f t="shared" si="30"/>
        <v/>
      </c>
      <c r="H248">
        <f t="shared" si="31"/>
        <v>492322948</v>
      </c>
      <c r="I248" s="3">
        <f t="shared" si="32"/>
        <v>0</v>
      </c>
      <c r="J248" s="5">
        <f t="shared" si="33"/>
        <v>0</v>
      </c>
      <c r="K248" s="1" t="str">
        <f t="shared" si="34"/>
        <v/>
      </c>
    </row>
    <row r="249" spans="1:11" x14ac:dyDescent="0.25">
      <c r="A249">
        <v>3172</v>
      </c>
      <c r="B249" s="1">
        <f t="shared" si="35"/>
        <v>440912</v>
      </c>
      <c r="C249">
        <f t="shared" si="27"/>
        <v>1</v>
      </c>
      <c r="D249" s="1">
        <f t="shared" si="28"/>
        <v>0</v>
      </c>
      <c r="E249" s="3">
        <f t="shared" si="29"/>
        <v>1</v>
      </c>
      <c r="F249" t="str">
        <f t="shared" si="30"/>
        <v/>
      </c>
      <c r="H249">
        <f t="shared" si="31"/>
        <v>1398572864</v>
      </c>
      <c r="I249" s="3">
        <f t="shared" si="32"/>
        <v>0</v>
      </c>
      <c r="J249" s="5">
        <f t="shared" si="33"/>
        <v>0</v>
      </c>
      <c r="K249" s="1" t="str">
        <f t="shared" si="34"/>
        <v/>
      </c>
    </row>
    <row r="250" spans="1:11" x14ac:dyDescent="0.25">
      <c r="A250">
        <v>440912</v>
      </c>
      <c r="B250" s="1">
        <f t="shared" si="35"/>
        <v>217860</v>
      </c>
      <c r="C250">
        <f t="shared" si="27"/>
        <v>0</v>
      </c>
      <c r="D250" s="1">
        <f t="shared" si="28"/>
        <v>0</v>
      </c>
      <c r="E250" s="3">
        <f t="shared" si="29"/>
        <v>0</v>
      </c>
      <c r="F250" t="str">
        <f t="shared" si="30"/>
        <v/>
      </c>
      <c r="H250">
        <f t="shared" si="31"/>
        <v>96057088320</v>
      </c>
      <c r="I250" s="3">
        <f t="shared" si="32"/>
        <v>0</v>
      </c>
      <c r="J250" s="5">
        <f t="shared" si="33"/>
        <v>0</v>
      </c>
      <c r="K250" s="1" t="str">
        <f t="shared" si="34"/>
        <v/>
      </c>
    </row>
    <row r="251" spans="1:11" x14ac:dyDescent="0.25">
      <c r="A251">
        <v>217860</v>
      </c>
      <c r="B251" s="1">
        <f t="shared" si="35"/>
        <v>6142</v>
      </c>
      <c r="C251">
        <f t="shared" si="27"/>
        <v>0</v>
      </c>
      <c r="D251" s="1">
        <f t="shared" si="28"/>
        <v>1</v>
      </c>
      <c r="E251" s="3">
        <f t="shared" si="29"/>
        <v>1</v>
      </c>
      <c r="F251" t="str">
        <f t="shared" si="30"/>
        <v/>
      </c>
      <c r="H251">
        <f t="shared" si="31"/>
        <v>1338096120</v>
      </c>
      <c r="I251" s="3">
        <f t="shared" si="32"/>
        <v>0</v>
      </c>
      <c r="J251" s="5">
        <f t="shared" si="33"/>
        <v>0</v>
      </c>
      <c r="K251" s="1" t="str">
        <f t="shared" si="34"/>
        <v/>
      </c>
    </row>
    <row r="252" spans="1:11" x14ac:dyDescent="0.25">
      <c r="A252">
        <v>6142</v>
      </c>
      <c r="B252" s="1">
        <f t="shared" si="35"/>
        <v>72277</v>
      </c>
      <c r="C252">
        <f t="shared" si="27"/>
        <v>1</v>
      </c>
      <c r="D252" s="1">
        <f t="shared" si="28"/>
        <v>0</v>
      </c>
      <c r="E252" s="3">
        <f t="shared" si="29"/>
        <v>1</v>
      </c>
      <c r="F252" t="str">
        <f t="shared" si="30"/>
        <v/>
      </c>
      <c r="H252">
        <f t="shared" si="31"/>
        <v>443925334</v>
      </c>
      <c r="I252" s="3">
        <f t="shared" si="32"/>
        <v>0</v>
      </c>
      <c r="J252" s="5">
        <f t="shared" si="33"/>
        <v>0</v>
      </c>
      <c r="K252" s="1" t="str">
        <f t="shared" si="34"/>
        <v/>
      </c>
    </row>
    <row r="253" spans="1:11" x14ac:dyDescent="0.25">
      <c r="A253">
        <v>72277</v>
      </c>
      <c r="B253" s="1">
        <f t="shared" si="35"/>
        <v>4648</v>
      </c>
      <c r="C253">
        <f t="shared" si="27"/>
        <v>0</v>
      </c>
      <c r="D253" s="1">
        <f t="shared" si="28"/>
        <v>1</v>
      </c>
      <c r="E253" s="3">
        <f t="shared" si="29"/>
        <v>1</v>
      </c>
      <c r="F253" t="str">
        <f t="shared" si="30"/>
        <v/>
      </c>
      <c r="H253">
        <f t="shared" si="31"/>
        <v>335943496</v>
      </c>
      <c r="I253" s="3">
        <f t="shared" si="32"/>
        <v>0</v>
      </c>
      <c r="J253" s="5">
        <f t="shared" si="33"/>
        <v>0</v>
      </c>
      <c r="K253" s="1" t="str">
        <f t="shared" si="34"/>
        <v/>
      </c>
    </row>
    <row r="254" spans="1:11" x14ac:dyDescent="0.25">
      <c r="A254">
        <v>4648</v>
      </c>
      <c r="B254" s="1">
        <f t="shared" si="35"/>
        <v>3088</v>
      </c>
      <c r="C254">
        <f t="shared" si="27"/>
        <v>1</v>
      </c>
      <c r="D254" s="1">
        <f t="shared" si="28"/>
        <v>1</v>
      </c>
      <c r="E254" s="3">
        <f t="shared" si="29"/>
        <v>1</v>
      </c>
      <c r="F254" t="str">
        <f t="shared" si="30"/>
        <v/>
      </c>
      <c r="H254">
        <f t="shared" si="31"/>
        <v>14353024</v>
      </c>
      <c r="I254" s="3">
        <f t="shared" si="32"/>
        <v>0</v>
      </c>
      <c r="J254" s="5">
        <f t="shared" si="33"/>
        <v>0</v>
      </c>
      <c r="K254" s="1" t="str">
        <f t="shared" si="34"/>
        <v/>
      </c>
    </row>
    <row r="255" spans="1:11" x14ac:dyDescent="0.25">
      <c r="A255">
        <v>3088</v>
      </c>
      <c r="B255" s="1">
        <f t="shared" si="35"/>
        <v>446397</v>
      </c>
      <c r="C255">
        <f t="shared" si="27"/>
        <v>1</v>
      </c>
      <c r="D255" s="1">
        <f t="shared" si="28"/>
        <v>0</v>
      </c>
      <c r="E255" s="3">
        <f t="shared" si="29"/>
        <v>1</v>
      </c>
      <c r="F255" t="str">
        <f t="shared" si="30"/>
        <v/>
      </c>
      <c r="H255">
        <f t="shared" si="31"/>
        <v>1378473936</v>
      </c>
      <c r="I255" s="3">
        <f t="shared" si="32"/>
        <v>0</v>
      </c>
      <c r="J255" s="5">
        <f t="shared" si="33"/>
        <v>0</v>
      </c>
      <c r="K255" s="1" t="str">
        <f t="shared" si="34"/>
        <v/>
      </c>
    </row>
    <row r="256" spans="1:11" x14ac:dyDescent="0.25">
      <c r="A256">
        <v>446397</v>
      </c>
      <c r="B256" s="1">
        <f t="shared" si="35"/>
        <v>4504</v>
      </c>
      <c r="C256">
        <f t="shared" si="27"/>
        <v>0</v>
      </c>
      <c r="D256" s="1">
        <f t="shared" si="28"/>
        <v>1</v>
      </c>
      <c r="E256" s="3">
        <f t="shared" si="29"/>
        <v>1</v>
      </c>
      <c r="F256" t="str">
        <f t="shared" si="30"/>
        <v/>
      </c>
      <c r="H256">
        <f t="shared" si="31"/>
        <v>2010572088</v>
      </c>
      <c r="I256" s="3">
        <f t="shared" si="32"/>
        <v>0</v>
      </c>
      <c r="J256" s="5">
        <f t="shared" si="33"/>
        <v>0</v>
      </c>
      <c r="K256" s="1" t="str">
        <f t="shared" si="34"/>
        <v/>
      </c>
    </row>
    <row r="257" spans="1:11" x14ac:dyDescent="0.25">
      <c r="A257">
        <v>4504</v>
      </c>
      <c r="B257" s="1">
        <f t="shared" si="35"/>
        <v>146571</v>
      </c>
      <c r="C257">
        <f t="shared" si="27"/>
        <v>1</v>
      </c>
      <c r="D257" s="1">
        <f t="shared" si="28"/>
        <v>0</v>
      </c>
      <c r="E257" s="3">
        <f t="shared" si="29"/>
        <v>1</v>
      </c>
      <c r="F257" t="str">
        <f t="shared" si="30"/>
        <v/>
      </c>
      <c r="H257">
        <f t="shared" si="31"/>
        <v>660155784</v>
      </c>
      <c r="I257" s="3">
        <f t="shared" si="32"/>
        <v>0</v>
      </c>
      <c r="J257" s="5">
        <f t="shared" si="33"/>
        <v>0</v>
      </c>
      <c r="K257" s="1" t="str">
        <f t="shared" si="34"/>
        <v/>
      </c>
    </row>
    <row r="258" spans="1:11" x14ac:dyDescent="0.25">
      <c r="A258">
        <v>146571</v>
      </c>
      <c r="B258" s="1">
        <f t="shared" si="35"/>
        <v>8274</v>
      </c>
      <c r="C258">
        <f t="shared" ref="C258:C321" si="36">IF(AND(A258&lt;10000,A258&gt;999),1,0)</f>
        <v>0</v>
      </c>
      <c r="D258" s="1">
        <f t="shared" ref="D258:D321" si="37">IF(AND(B258&lt;10000,B258&gt;999),1,0)</f>
        <v>1</v>
      </c>
      <c r="E258" s="3">
        <f t="shared" ref="E258:E321" si="38">IF(C258+D258=0,0,1)</f>
        <v>1</v>
      </c>
      <c r="F258" t="str">
        <f t="shared" ref="F258:F321" si="39">IF(AND(A258&lt;10000,A258&gt;999,MOD(A258,10)=7),A258,"")</f>
        <v/>
      </c>
      <c r="H258">
        <f t="shared" ref="H258:H321" si="40">A258*B258</f>
        <v>1212728454</v>
      </c>
      <c r="I258" s="3">
        <f t="shared" ref="I258:I321" si="41">IF(MOD(H258,G$1)=0,1,0)</f>
        <v>0</v>
      </c>
      <c r="J258" s="5">
        <f t="shared" ref="J258:J321" si="42">IF(E258+I258=2,1,0)</f>
        <v>0</v>
      </c>
      <c r="K258" s="1" t="str">
        <f t="shared" ref="K258:K321" si="43">IF(J258=1,H258,"")</f>
        <v/>
      </c>
    </row>
    <row r="259" spans="1:11" x14ac:dyDescent="0.25">
      <c r="A259">
        <v>8274</v>
      </c>
      <c r="B259" s="1">
        <f t="shared" ref="B259:B322" si="44">A260</f>
        <v>239909</v>
      </c>
      <c r="C259">
        <f t="shared" si="36"/>
        <v>1</v>
      </c>
      <c r="D259" s="1">
        <f t="shared" si="37"/>
        <v>0</v>
      </c>
      <c r="E259" s="3">
        <f t="shared" si="38"/>
        <v>1</v>
      </c>
      <c r="F259" t="str">
        <f t="shared" si="39"/>
        <v/>
      </c>
      <c r="H259">
        <f t="shared" si="40"/>
        <v>1985007066</v>
      </c>
      <c r="I259" s="3">
        <f t="shared" si="41"/>
        <v>0</v>
      </c>
      <c r="J259" s="5">
        <f t="shared" si="42"/>
        <v>0</v>
      </c>
      <c r="K259" s="1" t="str">
        <f t="shared" si="43"/>
        <v/>
      </c>
    </row>
    <row r="260" spans="1:11" x14ac:dyDescent="0.25">
      <c r="A260">
        <v>239909</v>
      </c>
      <c r="B260" s="1">
        <f t="shared" si="44"/>
        <v>4633</v>
      </c>
      <c r="C260">
        <f t="shared" si="36"/>
        <v>0</v>
      </c>
      <c r="D260" s="1">
        <f t="shared" si="37"/>
        <v>1</v>
      </c>
      <c r="E260" s="3">
        <f t="shared" si="38"/>
        <v>1</v>
      </c>
      <c r="F260" t="str">
        <f t="shared" si="39"/>
        <v/>
      </c>
      <c r="H260">
        <f t="shared" si="40"/>
        <v>1111498397</v>
      </c>
      <c r="I260" s="3">
        <f t="shared" si="41"/>
        <v>0</v>
      </c>
      <c r="J260" s="5">
        <f t="shared" si="42"/>
        <v>0</v>
      </c>
      <c r="K260" s="1" t="str">
        <f t="shared" si="43"/>
        <v/>
      </c>
    </row>
    <row r="261" spans="1:11" x14ac:dyDescent="0.25">
      <c r="A261">
        <v>4633</v>
      </c>
      <c r="B261" s="1">
        <f t="shared" si="44"/>
        <v>267061</v>
      </c>
      <c r="C261">
        <f t="shared" si="36"/>
        <v>1</v>
      </c>
      <c r="D261" s="1">
        <f t="shared" si="37"/>
        <v>0</v>
      </c>
      <c r="E261" s="3">
        <f t="shared" si="38"/>
        <v>1</v>
      </c>
      <c r="F261" t="str">
        <f t="shared" si="39"/>
        <v/>
      </c>
      <c r="H261">
        <f t="shared" si="40"/>
        <v>1237293613</v>
      </c>
      <c r="I261" s="3">
        <f t="shared" si="41"/>
        <v>0</v>
      </c>
      <c r="J261" s="5">
        <f t="shared" si="42"/>
        <v>0</v>
      </c>
      <c r="K261" s="1" t="str">
        <f t="shared" si="43"/>
        <v/>
      </c>
    </row>
    <row r="262" spans="1:11" x14ac:dyDescent="0.25">
      <c r="A262">
        <v>267061</v>
      </c>
      <c r="B262" s="1">
        <f t="shared" si="44"/>
        <v>378812</v>
      </c>
      <c r="C262">
        <f t="shared" si="36"/>
        <v>0</v>
      </c>
      <c r="D262" s="1">
        <f t="shared" si="37"/>
        <v>0</v>
      </c>
      <c r="E262" s="3">
        <f t="shared" si="38"/>
        <v>0</v>
      </c>
      <c r="F262" t="str">
        <f t="shared" si="39"/>
        <v/>
      </c>
      <c r="H262">
        <f t="shared" si="40"/>
        <v>101165911532</v>
      </c>
      <c r="I262" s="3">
        <f t="shared" si="41"/>
        <v>0</v>
      </c>
      <c r="J262" s="5">
        <f t="shared" si="42"/>
        <v>0</v>
      </c>
      <c r="K262" s="1" t="str">
        <f t="shared" si="43"/>
        <v/>
      </c>
    </row>
    <row r="263" spans="1:11" x14ac:dyDescent="0.25">
      <c r="A263">
        <v>378812</v>
      </c>
      <c r="B263" s="1">
        <f t="shared" si="44"/>
        <v>1510</v>
      </c>
      <c r="C263">
        <f t="shared" si="36"/>
        <v>0</v>
      </c>
      <c r="D263" s="1">
        <f t="shared" si="37"/>
        <v>1</v>
      </c>
      <c r="E263" s="3">
        <f t="shared" si="38"/>
        <v>1</v>
      </c>
      <c r="F263" t="str">
        <f t="shared" si="39"/>
        <v/>
      </c>
      <c r="H263">
        <f t="shared" si="40"/>
        <v>572006120</v>
      </c>
      <c r="I263" s="3">
        <f t="shared" si="41"/>
        <v>0</v>
      </c>
      <c r="J263" s="5">
        <f t="shared" si="42"/>
        <v>0</v>
      </c>
      <c r="K263" s="1" t="str">
        <f t="shared" si="43"/>
        <v/>
      </c>
    </row>
    <row r="264" spans="1:11" x14ac:dyDescent="0.25">
      <c r="A264">
        <v>1510</v>
      </c>
      <c r="B264" s="1">
        <f t="shared" si="44"/>
        <v>3599</v>
      </c>
      <c r="C264">
        <f t="shared" si="36"/>
        <v>1</v>
      </c>
      <c r="D264" s="1">
        <f t="shared" si="37"/>
        <v>1</v>
      </c>
      <c r="E264" s="3">
        <f t="shared" si="38"/>
        <v>1</v>
      </c>
      <c r="F264" t="str">
        <f t="shared" si="39"/>
        <v/>
      </c>
      <c r="H264">
        <f t="shared" si="40"/>
        <v>5434490</v>
      </c>
      <c r="I264" s="3">
        <f t="shared" si="41"/>
        <v>0</v>
      </c>
      <c r="J264" s="5">
        <f t="shared" si="42"/>
        <v>0</v>
      </c>
      <c r="K264" s="1" t="str">
        <f t="shared" si="43"/>
        <v/>
      </c>
    </row>
    <row r="265" spans="1:11" x14ac:dyDescent="0.25">
      <c r="A265">
        <v>3599</v>
      </c>
      <c r="B265" s="1">
        <f t="shared" si="44"/>
        <v>238707</v>
      </c>
      <c r="C265">
        <f t="shared" si="36"/>
        <v>1</v>
      </c>
      <c r="D265" s="1">
        <f t="shared" si="37"/>
        <v>0</v>
      </c>
      <c r="E265" s="3">
        <f t="shared" si="38"/>
        <v>1</v>
      </c>
      <c r="F265" t="str">
        <f t="shared" si="39"/>
        <v/>
      </c>
      <c r="H265">
        <f t="shared" si="40"/>
        <v>859106493</v>
      </c>
      <c r="I265" s="3">
        <f t="shared" si="41"/>
        <v>0</v>
      </c>
      <c r="J265" s="5">
        <f t="shared" si="42"/>
        <v>0</v>
      </c>
      <c r="K265" s="1" t="str">
        <f t="shared" si="43"/>
        <v/>
      </c>
    </row>
    <row r="266" spans="1:11" x14ac:dyDescent="0.25">
      <c r="A266">
        <v>238707</v>
      </c>
      <c r="B266" s="1">
        <f t="shared" si="44"/>
        <v>434996</v>
      </c>
      <c r="C266">
        <f t="shared" si="36"/>
        <v>0</v>
      </c>
      <c r="D266" s="1">
        <f t="shared" si="37"/>
        <v>0</v>
      </c>
      <c r="E266" s="3">
        <f t="shared" si="38"/>
        <v>0</v>
      </c>
      <c r="F266" t="str">
        <f t="shared" si="39"/>
        <v/>
      </c>
      <c r="H266">
        <f t="shared" si="40"/>
        <v>103836590172</v>
      </c>
      <c r="I266" s="3">
        <f t="shared" si="41"/>
        <v>0</v>
      </c>
      <c r="J266" s="5">
        <f t="shared" si="42"/>
        <v>0</v>
      </c>
      <c r="K266" s="1" t="str">
        <f t="shared" si="43"/>
        <v/>
      </c>
    </row>
    <row r="267" spans="1:11" x14ac:dyDescent="0.25">
      <c r="A267">
        <v>434996</v>
      </c>
      <c r="B267" s="1">
        <f t="shared" si="44"/>
        <v>5806</v>
      </c>
      <c r="C267">
        <f t="shared" si="36"/>
        <v>0</v>
      </c>
      <c r="D267" s="1">
        <f t="shared" si="37"/>
        <v>1</v>
      </c>
      <c r="E267" s="3">
        <f t="shared" si="38"/>
        <v>1</v>
      </c>
      <c r="F267" t="str">
        <f t="shared" si="39"/>
        <v/>
      </c>
      <c r="H267">
        <f t="shared" si="40"/>
        <v>2525586776</v>
      </c>
      <c r="I267" s="3">
        <f t="shared" si="41"/>
        <v>0</v>
      </c>
      <c r="J267" s="5">
        <f t="shared" si="42"/>
        <v>0</v>
      </c>
      <c r="K267" s="1" t="str">
        <f t="shared" si="43"/>
        <v/>
      </c>
    </row>
    <row r="268" spans="1:11" x14ac:dyDescent="0.25">
      <c r="A268">
        <v>5806</v>
      </c>
      <c r="B268" s="1">
        <f t="shared" si="44"/>
        <v>379264</v>
      </c>
      <c r="C268">
        <f t="shared" si="36"/>
        <v>1</v>
      </c>
      <c r="D268" s="1">
        <f t="shared" si="37"/>
        <v>0</v>
      </c>
      <c r="E268" s="3">
        <f t="shared" si="38"/>
        <v>1</v>
      </c>
      <c r="F268" t="str">
        <f t="shared" si="39"/>
        <v/>
      </c>
      <c r="H268">
        <f t="shared" si="40"/>
        <v>2202006784</v>
      </c>
      <c r="I268" s="3">
        <f t="shared" si="41"/>
        <v>0</v>
      </c>
      <c r="J268" s="5">
        <f t="shared" si="42"/>
        <v>0</v>
      </c>
      <c r="K268" s="1" t="str">
        <f t="shared" si="43"/>
        <v/>
      </c>
    </row>
    <row r="269" spans="1:11" x14ac:dyDescent="0.25">
      <c r="A269">
        <v>379264</v>
      </c>
      <c r="B269" s="1">
        <f t="shared" si="44"/>
        <v>5692</v>
      </c>
      <c r="C269">
        <f t="shared" si="36"/>
        <v>0</v>
      </c>
      <c r="D269" s="1">
        <f t="shared" si="37"/>
        <v>1</v>
      </c>
      <c r="E269" s="3">
        <f t="shared" si="38"/>
        <v>1</v>
      </c>
      <c r="F269" t="str">
        <f t="shared" si="39"/>
        <v/>
      </c>
      <c r="H269">
        <f t="shared" si="40"/>
        <v>2158770688</v>
      </c>
      <c r="I269" s="3">
        <f t="shared" si="41"/>
        <v>0</v>
      </c>
      <c r="J269" s="5">
        <f t="shared" si="42"/>
        <v>0</v>
      </c>
      <c r="K269" s="1" t="str">
        <f t="shared" si="43"/>
        <v/>
      </c>
    </row>
    <row r="270" spans="1:11" x14ac:dyDescent="0.25">
      <c r="A270">
        <v>5692</v>
      </c>
      <c r="B270" s="1">
        <f t="shared" si="44"/>
        <v>8705</v>
      </c>
      <c r="C270">
        <f t="shared" si="36"/>
        <v>1</v>
      </c>
      <c r="D270" s="1">
        <f t="shared" si="37"/>
        <v>1</v>
      </c>
      <c r="E270" s="3">
        <f t="shared" si="38"/>
        <v>1</v>
      </c>
      <c r="F270" t="str">
        <f t="shared" si="39"/>
        <v/>
      </c>
      <c r="H270">
        <f t="shared" si="40"/>
        <v>49548860</v>
      </c>
      <c r="I270" s="3">
        <f t="shared" si="41"/>
        <v>0</v>
      </c>
      <c r="J270" s="5">
        <f t="shared" si="42"/>
        <v>0</v>
      </c>
      <c r="K270" s="1" t="str">
        <f t="shared" si="43"/>
        <v/>
      </c>
    </row>
    <row r="271" spans="1:11" x14ac:dyDescent="0.25">
      <c r="A271">
        <v>8705</v>
      </c>
      <c r="B271" s="1">
        <f t="shared" si="44"/>
        <v>495262</v>
      </c>
      <c r="C271">
        <f t="shared" si="36"/>
        <v>1</v>
      </c>
      <c r="D271" s="1">
        <f t="shared" si="37"/>
        <v>0</v>
      </c>
      <c r="E271" s="3">
        <f t="shared" si="38"/>
        <v>1</v>
      </c>
      <c r="F271" t="str">
        <f t="shared" si="39"/>
        <v/>
      </c>
      <c r="H271">
        <f t="shared" si="40"/>
        <v>4311255710</v>
      </c>
      <c r="I271" s="3">
        <f t="shared" si="41"/>
        <v>0</v>
      </c>
      <c r="J271" s="5">
        <f t="shared" si="42"/>
        <v>0</v>
      </c>
      <c r="K271" s="1" t="str">
        <f t="shared" si="43"/>
        <v/>
      </c>
    </row>
    <row r="272" spans="1:11" x14ac:dyDescent="0.25">
      <c r="A272">
        <v>495262</v>
      </c>
      <c r="B272" s="1">
        <f t="shared" si="44"/>
        <v>31100</v>
      </c>
      <c r="C272">
        <f t="shared" si="36"/>
        <v>0</v>
      </c>
      <c r="D272" s="1">
        <f t="shared" si="37"/>
        <v>0</v>
      </c>
      <c r="E272" s="3">
        <f t="shared" si="38"/>
        <v>0</v>
      </c>
      <c r="F272" t="str">
        <f t="shared" si="39"/>
        <v/>
      </c>
      <c r="H272">
        <f t="shared" si="40"/>
        <v>15402648200</v>
      </c>
      <c r="I272" s="3">
        <f t="shared" si="41"/>
        <v>0</v>
      </c>
      <c r="J272" s="5">
        <f t="shared" si="42"/>
        <v>0</v>
      </c>
      <c r="K272" s="1" t="str">
        <f t="shared" si="43"/>
        <v/>
      </c>
    </row>
    <row r="273" spans="1:11" x14ac:dyDescent="0.25">
      <c r="A273">
        <v>31100</v>
      </c>
      <c r="B273" s="1">
        <f t="shared" si="44"/>
        <v>5153</v>
      </c>
      <c r="C273">
        <f t="shared" si="36"/>
        <v>0</v>
      </c>
      <c r="D273" s="1">
        <f t="shared" si="37"/>
        <v>1</v>
      </c>
      <c r="E273" s="3">
        <f t="shared" si="38"/>
        <v>1</v>
      </c>
      <c r="F273" t="str">
        <f t="shared" si="39"/>
        <v/>
      </c>
      <c r="H273">
        <f t="shared" si="40"/>
        <v>160258300</v>
      </c>
      <c r="I273" s="3">
        <f t="shared" si="41"/>
        <v>0</v>
      </c>
      <c r="J273" s="5">
        <f t="shared" si="42"/>
        <v>0</v>
      </c>
      <c r="K273" s="1" t="str">
        <f t="shared" si="43"/>
        <v/>
      </c>
    </row>
    <row r="274" spans="1:11" x14ac:dyDescent="0.25">
      <c r="A274">
        <v>5153</v>
      </c>
      <c r="B274" s="1">
        <f t="shared" si="44"/>
        <v>4837</v>
      </c>
      <c r="C274">
        <f t="shared" si="36"/>
        <v>1</v>
      </c>
      <c r="D274" s="1">
        <f t="shared" si="37"/>
        <v>1</v>
      </c>
      <c r="E274" s="3">
        <f t="shared" si="38"/>
        <v>1</v>
      </c>
      <c r="F274" t="str">
        <f t="shared" si="39"/>
        <v/>
      </c>
      <c r="H274">
        <f t="shared" si="40"/>
        <v>24925061</v>
      </c>
      <c r="I274" s="3">
        <f t="shared" si="41"/>
        <v>0</v>
      </c>
      <c r="J274" s="5">
        <f t="shared" si="42"/>
        <v>0</v>
      </c>
      <c r="K274" s="1" t="str">
        <f t="shared" si="43"/>
        <v/>
      </c>
    </row>
    <row r="275" spans="1:11" x14ac:dyDescent="0.25">
      <c r="A275">
        <v>4837</v>
      </c>
      <c r="B275" s="1">
        <f t="shared" si="44"/>
        <v>325509</v>
      </c>
      <c r="C275">
        <f t="shared" si="36"/>
        <v>1</v>
      </c>
      <c r="D275" s="1">
        <f t="shared" si="37"/>
        <v>0</v>
      </c>
      <c r="E275" s="3">
        <f t="shared" si="38"/>
        <v>1</v>
      </c>
      <c r="F275">
        <f t="shared" si="39"/>
        <v>4837</v>
      </c>
      <c r="H275">
        <f t="shared" si="40"/>
        <v>1574487033</v>
      </c>
      <c r="I275" s="3">
        <f t="shared" si="41"/>
        <v>0</v>
      </c>
      <c r="J275" s="5">
        <f t="shared" si="42"/>
        <v>0</v>
      </c>
      <c r="K275" s="1" t="str">
        <f t="shared" si="43"/>
        <v/>
      </c>
    </row>
    <row r="276" spans="1:11" x14ac:dyDescent="0.25">
      <c r="A276">
        <v>325509</v>
      </c>
      <c r="B276" s="1">
        <f t="shared" si="44"/>
        <v>395370</v>
      </c>
      <c r="C276">
        <f t="shared" si="36"/>
        <v>0</v>
      </c>
      <c r="D276" s="1">
        <f t="shared" si="37"/>
        <v>0</v>
      </c>
      <c r="E276" s="3">
        <f t="shared" si="38"/>
        <v>0</v>
      </c>
      <c r="F276" t="str">
        <f t="shared" si="39"/>
        <v/>
      </c>
      <c r="H276">
        <f t="shared" si="40"/>
        <v>128696493330</v>
      </c>
      <c r="I276" s="3">
        <f t="shared" si="41"/>
        <v>0</v>
      </c>
      <c r="J276" s="5">
        <f t="shared" si="42"/>
        <v>0</v>
      </c>
      <c r="K276" s="1" t="str">
        <f t="shared" si="43"/>
        <v/>
      </c>
    </row>
    <row r="277" spans="1:11" x14ac:dyDescent="0.25">
      <c r="A277">
        <v>395370</v>
      </c>
      <c r="B277" s="1">
        <f t="shared" si="44"/>
        <v>6468</v>
      </c>
      <c r="C277">
        <f t="shared" si="36"/>
        <v>0</v>
      </c>
      <c r="D277" s="1">
        <f t="shared" si="37"/>
        <v>1</v>
      </c>
      <c r="E277" s="3">
        <f t="shared" si="38"/>
        <v>1</v>
      </c>
      <c r="F277" t="str">
        <f t="shared" si="39"/>
        <v/>
      </c>
      <c r="H277">
        <f t="shared" si="40"/>
        <v>2557253160</v>
      </c>
      <c r="I277" s="3">
        <f t="shared" si="41"/>
        <v>0</v>
      </c>
      <c r="J277" s="5">
        <f t="shared" si="42"/>
        <v>0</v>
      </c>
      <c r="K277" s="1" t="str">
        <f t="shared" si="43"/>
        <v/>
      </c>
    </row>
    <row r="278" spans="1:11" x14ac:dyDescent="0.25">
      <c r="A278">
        <v>6468</v>
      </c>
      <c r="B278" s="1">
        <f t="shared" si="44"/>
        <v>3593</v>
      </c>
      <c r="C278">
        <f t="shared" si="36"/>
        <v>1</v>
      </c>
      <c r="D278" s="1">
        <f t="shared" si="37"/>
        <v>1</v>
      </c>
      <c r="E278" s="3">
        <f t="shared" si="38"/>
        <v>1</v>
      </c>
      <c r="F278" t="str">
        <f t="shared" si="39"/>
        <v/>
      </c>
      <c r="H278">
        <f t="shared" si="40"/>
        <v>23239524</v>
      </c>
      <c r="I278" s="3">
        <f t="shared" si="41"/>
        <v>0</v>
      </c>
      <c r="J278" s="5">
        <f t="shared" si="42"/>
        <v>0</v>
      </c>
      <c r="K278" s="1" t="str">
        <f t="shared" si="43"/>
        <v/>
      </c>
    </row>
    <row r="279" spans="1:11" x14ac:dyDescent="0.25">
      <c r="A279">
        <v>3593</v>
      </c>
      <c r="B279" s="1">
        <f t="shared" si="44"/>
        <v>36878</v>
      </c>
      <c r="C279">
        <f t="shared" si="36"/>
        <v>1</v>
      </c>
      <c r="D279" s="1">
        <f t="shared" si="37"/>
        <v>0</v>
      </c>
      <c r="E279" s="3">
        <f t="shared" si="38"/>
        <v>1</v>
      </c>
      <c r="F279" t="str">
        <f t="shared" si="39"/>
        <v/>
      </c>
      <c r="H279">
        <f t="shared" si="40"/>
        <v>132502654</v>
      </c>
      <c r="I279" s="3">
        <f t="shared" si="41"/>
        <v>0</v>
      </c>
      <c r="J279" s="5">
        <f t="shared" si="42"/>
        <v>0</v>
      </c>
      <c r="K279" s="1" t="str">
        <f t="shared" si="43"/>
        <v/>
      </c>
    </row>
    <row r="280" spans="1:11" x14ac:dyDescent="0.25">
      <c r="A280">
        <v>36878</v>
      </c>
      <c r="B280" s="1">
        <f t="shared" si="44"/>
        <v>482447</v>
      </c>
      <c r="C280">
        <f t="shared" si="36"/>
        <v>0</v>
      </c>
      <c r="D280" s="1">
        <f t="shared" si="37"/>
        <v>0</v>
      </c>
      <c r="E280" s="3">
        <f t="shared" si="38"/>
        <v>0</v>
      </c>
      <c r="F280" t="str">
        <f t="shared" si="39"/>
        <v/>
      </c>
      <c r="H280">
        <f t="shared" si="40"/>
        <v>17791680466</v>
      </c>
      <c r="I280" s="3">
        <f t="shared" si="41"/>
        <v>0</v>
      </c>
      <c r="J280" s="5">
        <f t="shared" si="42"/>
        <v>0</v>
      </c>
      <c r="K280" s="1" t="str">
        <f t="shared" si="43"/>
        <v/>
      </c>
    </row>
    <row r="281" spans="1:11" x14ac:dyDescent="0.25">
      <c r="A281">
        <v>482447</v>
      </c>
      <c r="B281" s="1">
        <f t="shared" si="44"/>
        <v>1940</v>
      </c>
      <c r="C281">
        <f t="shared" si="36"/>
        <v>0</v>
      </c>
      <c r="D281" s="1">
        <f t="shared" si="37"/>
        <v>1</v>
      </c>
      <c r="E281" s="3">
        <f t="shared" si="38"/>
        <v>1</v>
      </c>
      <c r="F281" t="str">
        <f t="shared" si="39"/>
        <v/>
      </c>
      <c r="H281">
        <f t="shared" si="40"/>
        <v>935947180</v>
      </c>
      <c r="I281" s="3">
        <f t="shared" si="41"/>
        <v>0</v>
      </c>
      <c r="J281" s="5">
        <f t="shared" si="42"/>
        <v>0</v>
      </c>
      <c r="K281" s="1" t="str">
        <f t="shared" si="43"/>
        <v/>
      </c>
    </row>
    <row r="282" spans="1:11" x14ac:dyDescent="0.25">
      <c r="A282">
        <v>1940</v>
      </c>
      <c r="B282" s="1">
        <f t="shared" si="44"/>
        <v>469195</v>
      </c>
      <c r="C282">
        <f t="shared" si="36"/>
        <v>1</v>
      </c>
      <c r="D282" s="1">
        <f t="shared" si="37"/>
        <v>0</v>
      </c>
      <c r="E282" s="3">
        <f t="shared" si="38"/>
        <v>1</v>
      </c>
      <c r="F282" t="str">
        <f t="shared" si="39"/>
        <v/>
      </c>
      <c r="H282">
        <f t="shared" si="40"/>
        <v>910238300</v>
      </c>
      <c r="I282" s="3">
        <f t="shared" si="41"/>
        <v>0</v>
      </c>
      <c r="J282" s="5">
        <f t="shared" si="42"/>
        <v>0</v>
      </c>
      <c r="K282" s="1" t="str">
        <f t="shared" si="43"/>
        <v/>
      </c>
    </row>
    <row r="283" spans="1:11" x14ac:dyDescent="0.25">
      <c r="A283">
        <v>469195</v>
      </c>
      <c r="B283" s="1">
        <f t="shared" si="44"/>
        <v>5580</v>
      </c>
      <c r="C283">
        <f t="shared" si="36"/>
        <v>0</v>
      </c>
      <c r="D283" s="1">
        <f t="shared" si="37"/>
        <v>1</v>
      </c>
      <c r="E283" s="3">
        <f t="shared" si="38"/>
        <v>1</v>
      </c>
      <c r="F283" t="str">
        <f t="shared" si="39"/>
        <v/>
      </c>
      <c r="H283">
        <f t="shared" si="40"/>
        <v>2618108100</v>
      </c>
      <c r="I283" s="3">
        <f t="shared" si="41"/>
        <v>0</v>
      </c>
      <c r="J283" s="5">
        <f t="shared" si="42"/>
        <v>0</v>
      </c>
      <c r="K283" s="1" t="str">
        <f t="shared" si="43"/>
        <v/>
      </c>
    </row>
    <row r="284" spans="1:11" x14ac:dyDescent="0.25">
      <c r="A284">
        <v>5580</v>
      </c>
      <c r="B284" s="1">
        <f t="shared" si="44"/>
        <v>482144</v>
      </c>
      <c r="C284">
        <f t="shared" si="36"/>
        <v>1</v>
      </c>
      <c r="D284" s="1">
        <f t="shared" si="37"/>
        <v>0</v>
      </c>
      <c r="E284" s="3">
        <f t="shared" si="38"/>
        <v>1</v>
      </c>
      <c r="F284" t="str">
        <f t="shared" si="39"/>
        <v/>
      </c>
      <c r="H284">
        <f t="shared" si="40"/>
        <v>2690363520</v>
      </c>
      <c r="I284" s="3">
        <f t="shared" si="41"/>
        <v>0</v>
      </c>
      <c r="J284" s="5">
        <f t="shared" si="42"/>
        <v>0</v>
      </c>
      <c r="K284" s="1" t="str">
        <f t="shared" si="43"/>
        <v/>
      </c>
    </row>
    <row r="285" spans="1:11" x14ac:dyDescent="0.25">
      <c r="A285">
        <v>482144</v>
      </c>
      <c r="B285" s="1">
        <f t="shared" si="44"/>
        <v>4800</v>
      </c>
      <c r="C285">
        <f t="shared" si="36"/>
        <v>0</v>
      </c>
      <c r="D285" s="1">
        <f t="shared" si="37"/>
        <v>1</v>
      </c>
      <c r="E285" s="3">
        <f t="shared" si="38"/>
        <v>1</v>
      </c>
      <c r="F285" t="str">
        <f t="shared" si="39"/>
        <v/>
      </c>
      <c r="H285">
        <f t="shared" si="40"/>
        <v>2314291200</v>
      </c>
      <c r="I285" s="3">
        <f t="shared" si="41"/>
        <v>0</v>
      </c>
      <c r="J285" s="5">
        <f t="shared" si="42"/>
        <v>0</v>
      </c>
      <c r="K285" s="1" t="str">
        <f t="shared" si="43"/>
        <v/>
      </c>
    </row>
    <row r="286" spans="1:11" x14ac:dyDescent="0.25">
      <c r="A286">
        <v>4800</v>
      </c>
      <c r="B286" s="1">
        <f t="shared" si="44"/>
        <v>153107</v>
      </c>
      <c r="C286">
        <f t="shared" si="36"/>
        <v>1</v>
      </c>
      <c r="D286" s="1">
        <f t="shared" si="37"/>
        <v>0</v>
      </c>
      <c r="E286" s="3">
        <f t="shared" si="38"/>
        <v>1</v>
      </c>
      <c r="F286" t="str">
        <f t="shared" si="39"/>
        <v/>
      </c>
      <c r="H286">
        <f t="shared" si="40"/>
        <v>734913600</v>
      </c>
      <c r="I286" s="3">
        <f t="shared" si="41"/>
        <v>0</v>
      </c>
      <c r="J286" s="5">
        <f t="shared" si="42"/>
        <v>0</v>
      </c>
      <c r="K286" s="1" t="str">
        <f t="shared" si="43"/>
        <v/>
      </c>
    </row>
    <row r="287" spans="1:11" x14ac:dyDescent="0.25">
      <c r="A287">
        <v>153107</v>
      </c>
      <c r="B287" s="1">
        <f t="shared" si="44"/>
        <v>3665</v>
      </c>
      <c r="C287">
        <f t="shared" si="36"/>
        <v>0</v>
      </c>
      <c r="D287" s="1">
        <f t="shared" si="37"/>
        <v>1</v>
      </c>
      <c r="E287" s="3">
        <f t="shared" si="38"/>
        <v>1</v>
      </c>
      <c r="F287" t="str">
        <f t="shared" si="39"/>
        <v/>
      </c>
      <c r="H287">
        <f t="shared" si="40"/>
        <v>561137155</v>
      </c>
      <c r="I287" s="3">
        <f t="shared" si="41"/>
        <v>0</v>
      </c>
      <c r="J287" s="5">
        <f t="shared" si="42"/>
        <v>0</v>
      </c>
      <c r="K287" s="1" t="str">
        <f t="shared" si="43"/>
        <v/>
      </c>
    </row>
    <row r="288" spans="1:11" x14ac:dyDescent="0.25">
      <c r="A288">
        <v>3665</v>
      </c>
      <c r="B288" s="1">
        <f t="shared" si="44"/>
        <v>235183</v>
      </c>
      <c r="C288">
        <f t="shared" si="36"/>
        <v>1</v>
      </c>
      <c r="D288" s="1">
        <f t="shared" si="37"/>
        <v>0</v>
      </c>
      <c r="E288" s="3">
        <f t="shared" si="38"/>
        <v>1</v>
      </c>
      <c r="F288" t="str">
        <f t="shared" si="39"/>
        <v/>
      </c>
      <c r="H288">
        <f t="shared" si="40"/>
        <v>861945695</v>
      </c>
      <c r="I288" s="3">
        <f t="shared" si="41"/>
        <v>0</v>
      </c>
      <c r="J288" s="5">
        <f t="shared" si="42"/>
        <v>0</v>
      </c>
      <c r="K288" s="1" t="str">
        <f t="shared" si="43"/>
        <v/>
      </c>
    </row>
    <row r="289" spans="1:11" x14ac:dyDescent="0.25">
      <c r="A289">
        <v>235183</v>
      </c>
      <c r="B289" s="1">
        <f t="shared" si="44"/>
        <v>3593</v>
      </c>
      <c r="C289">
        <f t="shared" si="36"/>
        <v>0</v>
      </c>
      <c r="D289" s="1">
        <f t="shared" si="37"/>
        <v>1</v>
      </c>
      <c r="E289" s="3">
        <f t="shared" si="38"/>
        <v>1</v>
      </c>
      <c r="F289" t="str">
        <f t="shared" si="39"/>
        <v/>
      </c>
      <c r="H289">
        <f t="shared" si="40"/>
        <v>845012519</v>
      </c>
      <c r="I289" s="3">
        <f t="shared" si="41"/>
        <v>0</v>
      </c>
      <c r="J289" s="5">
        <f t="shared" si="42"/>
        <v>0</v>
      </c>
      <c r="K289" s="1" t="str">
        <f t="shared" si="43"/>
        <v/>
      </c>
    </row>
    <row r="290" spans="1:11" x14ac:dyDescent="0.25">
      <c r="A290">
        <v>3593</v>
      </c>
      <c r="B290" s="1">
        <f t="shared" si="44"/>
        <v>3255</v>
      </c>
      <c r="C290">
        <f t="shared" si="36"/>
        <v>1</v>
      </c>
      <c r="D290" s="1">
        <f t="shared" si="37"/>
        <v>1</v>
      </c>
      <c r="E290" s="3">
        <f t="shared" si="38"/>
        <v>1</v>
      </c>
      <c r="F290" t="str">
        <f t="shared" si="39"/>
        <v/>
      </c>
      <c r="H290">
        <f t="shared" si="40"/>
        <v>11695215</v>
      </c>
      <c r="I290" s="3">
        <f t="shared" si="41"/>
        <v>0</v>
      </c>
      <c r="J290" s="5">
        <f t="shared" si="42"/>
        <v>0</v>
      </c>
      <c r="K290" s="1" t="str">
        <f t="shared" si="43"/>
        <v/>
      </c>
    </row>
    <row r="291" spans="1:11" x14ac:dyDescent="0.25">
      <c r="A291">
        <v>3255</v>
      </c>
      <c r="B291" s="1">
        <f t="shared" si="44"/>
        <v>400468</v>
      </c>
      <c r="C291">
        <f t="shared" si="36"/>
        <v>1</v>
      </c>
      <c r="D291" s="1">
        <f t="shared" si="37"/>
        <v>0</v>
      </c>
      <c r="E291" s="3">
        <f t="shared" si="38"/>
        <v>1</v>
      </c>
      <c r="F291" t="str">
        <f t="shared" si="39"/>
        <v/>
      </c>
      <c r="H291">
        <f t="shared" si="40"/>
        <v>1303523340</v>
      </c>
      <c r="I291" s="3">
        <f t="shared" si="41"/>
        <v>0</v>
      </c>
      <c r="J291" s="5">
        <f t="shared" si="42"/>
        <v>0</v>
      </c>
      <c r="K291" s="1" t="str">
        <f t="shared" si="43"/>
        <v/>
      </c>
    </row>
    <row r="292" spans="1:11" x14ac:dyDescent="0.25">
      <c r="A292">
        <v>400468</v>
      </c>
      <c r="B292" s="1">
        <f t="shared" si="44"/>
        <v>174724</v>
      </c>
      <c r="C292">
        <f t="shared" si="36"/>
        <v>0</v>
      </c>
      <c r="D292" s="1">
        <f t="shared" si="37"/>
        <v>0</v>
      </c>
      <c r="E292" s="3">
        <f t="shared" si="38"/>
        <v>0</v>
      </c>
      <c r="F292" t="str">
        <f t="shared" si="39"/>
        <v/>
      </c>
      <c r="H292">
        <f t="shared" si="40"/>
        <v>69971370832</v>
      </c>
      <c r="I292" s="3">
        <f t="shared" si="41"/>
        <v>1</v>
      </c>
      <c r="J292" s="5">
        <f t="shared" si="42"/>
        <v>0</v>
      </c>
      <c r="K292" s="1" t="str">
        <f t="shared" si="43"/>
        <v/>
      </c>
    </row>
    <row r="293" spans="1:11" x14ac:dyDescent="0.25">
      <c r="A293">
        <v>174724</v>
      </c>
      <c r="B293" s="1">
        <f t="shared" si="44"/>
        <v>4496</v>
      </c>
      <c r="C293">
        <f t="shared" si="36"/>
        <v>0</v>
      </c>
      <c r="D293" s="1">
        <f t="shared" si="37"/>
        <v>1</v>
      </c>
      <c r="E293" s="3">
        <f t="shared" si="38"/>
        <v>1</v>
      </c>
      <c r="F293" t="str">
        <f t="shared" si="39"/>
        <v/>
      </c>
      <c r="H293">
        <f t="shared" si="40"/>
        <v>785559104</v>
      </c>
      <c r="I293" s="3">
        <f t="shared" si="41"/>
        <v>0</v>
      </c>
      <c r="J293" s="5">
        <f t="shared" si="42"/>
        <v>0</v>
      </c>
      <c r="K293" s="1" t="str">
        <f t="shared" si="43"/>
        <v/>
      </c>
    </row>
    <row r="294" spans="1:11" x14ac:dyDescent="0.25">
      <c r="A294">
        <v>4496</v>
      </c>
      <c r="B294" s="1">
        <f t="shared" si="44"/>
        <v>6640</v>
      </c>
      <c r="C294">
        <f t="shared" si="36"/>
        <v>1</v>
      </c>
      <c r="D294" s="1">
        <f t="shared" si="37"/>
        <v>1</v>
      </c>
      <c r="E294" s="3">
        <f t="shared" si="38"/>
        <v>1</v>
      </c>
      <c r="F294" t="str">
        <f t="shared" si="39"/>
        <v/>
      </c>
      <c r="H294">
        <f t="shared" si="40"/>
        <v>29853440</v>
      </c>
      <c r="I294" s="3">
        <f t="shared" si="41"/>
        <v>0</v>
      </c>
      <c r="J294" s="5">
        <f t="shared" si="42"/>
        <v>0</v>
      </c>
      <c r="K294" s="1" t="str">
        <f t="shared" si="43"/>
        <v/>
      </c>
    </row>
    <row r="295" spans="1:11" x14ac:dyDescent="0.25">
      <c r="A295">
        <v>6640</v>
      </c>
      <c r="B295" s="1">
        <f t="shared" si="44"/>
        <v>312904</v>
      </c>
      <c r="C295">
        <f t="shared" si="36"/>
        <v>1</v>
      </c>
      <c r="D295" s="1">
        <f t="shared" si="37"/>
        <v>0</v>
      </c>
      <c r="E295" s="3">
        <f t="shared" si="38"/>
        <v>1</v>
      </c>
      <c r="F295" t="str">
        <f t="shared" si="39"/>
        <v/>
      </c>
      <c r="H295">
        <f t="shared" si="40"/>
        <v>2077682560</v>
      </c>
      <c r="I295" s="3">
        <f t="shared" si="41"/>
        <v>0</v>
      </c>
      <c r="J295" s="5">
        <f t="shared" si="42"/>
        <v>0</v>
      </c>
      <c r="K295" s="1" t="str">
        <f t="shared" si="43"/>
        <v/>
      </c>
    </row>
    <row r="296" spans="1:11" x14ac:dyDescent="0.25">
      <c r="A296">
        <v>312904</v>
      </c>
      <c r="B296" s="1">
        <f t="shared" si="44"/>
        <v>361248</v>
      </c>
      <c r="C296">
        <f t="shared" si="36"/>
        <v>0</v>
      </c>
      <c r="D296" s="1">
        <f t="shared" si="37"/>
        <v>0</v>
      </c>
      <c r="E296" s="3">
        <f t="shared" si="38"/>
        <v>0</v>
      </c>
      <c r="F296" t="str">
        <f t="shared" si="39"/>
        <v/>
      </c>
      <c r="H296">
        <f t="shared" si="40"/>
        <v>113035944192</v>
      </c>
      <c r="I296" s="3">
        <f t="shared" si="41"/>
        <v>0</v>
      </c>
      <c r="J296" s="5">
        <f t="shared" si="42"/>
        <v>0</v>
      </c>
      <c r="K296" s="1" t="str">
        <f t="shared" si="43"/>
        <v/>
      </c>
    </row>
    <row r="297" spans="1:11" x14ac:dyDescent="0.25">
      <c r="A297">
        <v>361248</v>
      </c>
      <c r="B297" s="1">
        <f t="shared" si="44"/>
        <v>4367</v>
      </c>
      <c r="C297">
        <f t="shared" si="36"/>
        <v>0</v>
      </c>
      <c r="D297" s="1">
        <f t="shared" si="37"/>
        <v>1</v>
      </c>
      <c r="E297" s="3">
        <f t="shared" si="38"/>
        <v>1</v>
      </c>
      <c r="F297" t="str">
        <f t="shared" si="39"/>
        <v/>
      </c>
      <c r="H297">
        <f t="shared" si="40"/>
        <v>1577570016</v>
      </c>
      <c r="I297" s="3">
        <f t="shared" si="41"/>
        <v>0</v>
      </c>
      <c r="J297" s="5">
        <f t="shared" si="42"/>
        <v>0</v>
      </c>
      <c r="K297" s="1" t="str">
        <f t="shared" si="43"/>
        <v/>
      </c>
    </row>
    <row r="298" spans="1:11" x14ac:dyDescent="0.25">
      <c r="A298">
        <v>4367</v>
      </c>
      <c r="B298" s="1">
        <f t="shared" si="44"/>
        <v>8161</v>
      </c>
      <c r="C298">
        <f t="shared" si="36"/>
        <v>1</v>
      </c>
      <c r="D298" s="1">
        <f t="shared" si="37"/>
        <v>1</v>
      </c>
      <c r="E298" s="3">
        <f t="shared" si="38"/>
        <v>1</v>
      </c>
      <c r="F298">
        <f t="shared" si="39"/>
        <v>4367</v>
      </c>
      <c r="H298">
        <f t="shared" si="40"/>
        <v>35639087</v>
      </c>
      <c r="I298" s="3">
        <f t="shared" si="41"/>
        <v>0</v>
      </c>
      <c r="J298" s="5">
        <f t="shared" si="42"/>
        <v>0</v>
      </c>
      <c r="K298" s="1" t="str">
        <f t="shared" si="43"/>
        <v/>
      </c>
    </row>
    <row r="299" spans="1:11" x14ac:dyDescent="0.25">
      <c r="A299">
        <v>8161</v>
      </c>
      <c r="B299" s="1">
        <f t="shared" si="44"/>
        <v>124074</v>
      </c>
      <c r="C299">
        <f t="shared" si="36"/>
        <v>1</v>
      </c>
      <c r="D299" s="1">
        <f t="shared" si="37"/>
        <v>0</v>
      </c>
      <c r="E299" s="3">
        <f t="shared" si="38"/>
        <v>1</v>
      </c>
      <c r="F299" t="str">
        <f t="shared" si="39"/>
        <v/>
      </c>
      <c r="H299">
        <f t="shared" si="40"/>
        <v>1012567914</v>
      </c>
      <c r="I299" s="3">
        <f t="shared" si="41"/>
        <v>0</v>
      </c>
      <c r="J299" s="5">
        <f t="shared" si="42"/>
        <v>0</v>
      </c>
      <c r="K299" s="1" t="str">
        <f t="shared" si="43"/>
        <v/>
      </c>
    </row>
    <row r="300" spans="1:11" x14ac:dyDescent="0.25">
      <c r="A300">
        <v>124074</v>
      </c>
      <c r="B300" s="1">
        <f t="shared" si="44"/>
        <v>7232</v>
      </c>
      <c r="C300">
        <f t="shared" si="36"/>
        <v>0</v>
      </c>
      <c r="D300" s="1">
        <f t="shared" si="37"/>
        <v>1</v>
      </c>
      <c r="E300" s="3">
        <f t="shared" si="38"/>
        <v>1</v>
      </c>
      <c r="F300" t="str">
        <f t="shared" si="39"/>
        <v/>
      </c>
      <c r="H300">
        <f t="shared" si="40"/>
        <v>897303168</v>
      </c>
      <c r="I300" s="3">
        <f t="shared" si="41"/>
        <v>0</v>
      </c>
      <c r="J300" s="5">
        <f t="shared" si="42"/>
        <v>0</v>
      </c>
      <c r="K300" s="1" t="str">
        <f t="shared" si="43"/>
        <v/>
      </c>
    </row>
    <row r="301" spans="1:11" x14ac:dyDescent="0.25">
      <c r="A301">
        <v>7232</v>
      </c>
      <c r="B301" s="1">
        <f t="shared" si="44"/>
        <v>47500</v>
      </c>
      <c r="C301">
        <f t="shared" si="36"/>
        <v>1</v>
      </c>
      <c r="D301" s="1">
        <f t="shared" si="37"/>
        <v>0</v>
      </c>
      <c r="E301" s="3">
        <f t="shared" si="38"/>
        <v>1</v>
      </c>
      <c r="F301" t="str">
        <f t="shared" si="39"/>
        <v/>
      </c>
      <c r="H301">
        <f t="shared" si="40"/>
        <v>343520000</v>
      </c>
      <c r="I301" s="3">
        <f t="shared" si="41"/>
        <v>0</v>
      </c>
      <c r="J301" s="5">
        <f t="shared" si="42"/>
        <v>0</v>
      </c>
      <c r="K301" s="1" t="str">
        <f t="shared" si="43"/>
        <v/>
      </c>
    </row>
    <row r="302" spans="1:11" x14ac:dyDescent="0.25">
      <c r="A302">
        <v>47500</v>
      </c>
      <c r="B302" s="1">
        <f t="shared" si="44"/>
        <v>170518</v>
      </c>
      <c r="C302">
        <f t="shared" si="36"/>
        <v>0</v>
      </c>
      <c r="D302" s="1">
        <f t="shared" si="37"/>
        <v>0</v>
      </c>
      <c r="E302" s="3">
        <f t="shared" si="38"/>
        <v>0</v>
      </c>
      <c r="F302" t="str">
        <f t="shared" si="39"/>
        <v/>
      </c>
      <c r="H302">
        <f t="shared" si="40"/>
        <v>8099605000</v>
      </c>
      <c r="I302" s="3">
        <f t="shared" si="41"/>
        <v>0</v>
      </c>
      <c r="J302" s="5">
        <f t="shared" si="42"/>
        <v>0</v>
      </c>
      <c r="K302" s="1" t="str">
        <f t="shared" si="43"/>
        <v/>
      </c>
    </row>
    <row r="303" spans="1:11" x14ac:dyDescent="0.25">
      <c r="A303">
        <v>170518</v>
      </c>
      <c r="B303" s="1">
        <f t="shared" si="44"/>
        <v>6777</v>
      </c>
      <c r="C303">
        <f t="shared" si="36"/>
        <v>0</v>
      </c>
      <c r="D303" s="1">
        <f t="shared" si="37"/>
        <v>1</v>
      </c>
      <c r="E303" s="3">
        <f t="shared" si="38"/>
        <v>1</v>
      </c>
      <c r="F303" t="str">
        <f t="shared" si="39"/>
        <v/>
      </c>
      <c r="H303">
        <f t="shared" si="40"/>
        <v>1155600486</v>
      </c>
      <c r="I303" s="3">
        <f t="shared" si="41"/>
        <v>0</v>
      </c>
      <c r="J303" s="5">
        <f t="shared" si="42"/>
        <v>0</v>
      </c>
      <c r="K303" s="1" t="str">
        <f t="shared" si="43"/>
        <v/>
      </c>
    </row>
    <row r="304" spans="1:11" x14ac:dyDescent="0.25">
      <c r="A304">
        <v>6777</v>
      </c>
      <c r="B304" s="1">
        <f t="shared" si="44"/>
        <v>200870</v>
      </c>
      <c r="C304">
        <f t="shared" si="36"/>
        <v>1</v>
      </c>
      <c r="D304" s="1">
        <f t="shared" si="37"/>
        <v>0</v>
      </c>
      <c r="E304" s="3">
        <f t="shared" si="38"/>
        <v>1</v>
      </c>
      <c r="F304">
        <f t="shared" si="39"/>
        <v>6777</v>
      </c>
      <c r="H304">
        <f t="shared" si="40"/>
        <v>1361295990</v>
      </c>
      <c r="I304" s="3">
        <f t="shared" si="41"/>
        <v>0</v>
      </c>
      <c r="J304" s="5">
        <f t="shared" si="42"/>
        <v>0</v>
      </c>
      <c r="K304" s="1" t="str">
        <f t="shared" si="43"/>
        <v/>
      </c>
    </row>
    <row r="305" spans="1:11" x14ac:dyDescent="0.25">
      <c r="A305">
        <v>200870</v>
      </c>
      <c r="B305" s="1">
        <f t="shared" si="44"/>
        <v>5294</v>
      </c>
      <c r="C305">
        <f t="shared" si="36"/>
        <v>0</v>
      </c>
      <c r="D305" s="1">
        <f t="shared" si="37"/>
        <v>1</v>
      </c>
      <c r="E305" s="3">
        <f t="shared" si="38"/>
        <v>1</v>
      </c>
      <c r="F305" t="str">
        <f t="shared" si="39"/>
        <v/>
      </c>
      <c r="H305">
        <f t="shared" si="40"/>
        <v>1063405780</v>
      </c>
      <c r="I305" s="3">
        <f t="shared" si="41"/>
        <v>0</v>
      </c>
      <c r="J305" s="5">
        <f t="shared" si="42"/>
        <v>0</v>
      </c>
      <c r="K305" s="1" t="str">
        <f t="shared" si="43"/>
        <v/>
      </c>
    </row>
    <row r="306" spans="1:11" x14ac:dyDescent="0.25">
      <c r="A306">
        <v>5294</v>
      </c>
      <c r="B306" s="1">
        <f t="shared" si="44"/>
        <v>2603</v>
      </c>
      <c r="C306">
        <f t="shared" si="36"/>
        <v>1</v>
      </c>
      <c r="D306" s="1">
        <f t="shared" si="37"/>
        <v>1</v>
      </c>
      <c r="E306" s="3">
        <f t="shared" si="38"/>
        <v>1</v>
      </c>
      <c r="F306" t="str">
        <f t="shared" si="39"/>
        <v/>
      </c>
      <c r="H306">
        <f t="shared" si="40"/>
        <v>13780282</v>
      </c>
      <c r="I306" s="3">
        <f t="shared" si="41"/>
        <v>0</v>
      </c>
      <c r="J306" s="5">
        <f t="shared" si="42"/>
        <v>0</v>
      </c>
      <c r="K306" s="1" t="str">
        <f t="shared" si="43"/>
        <v/>
      </c>
    </row>
    <row r="307" spans="1:11" x14ac:dyDescent="0.25">
      <c r="A307">
        <v>2603</v>
      </c>
      <c r="B307" s="1">
        <f t="shared" si="44"/>
        <v>365280</v>
      </c>
      <c r="C307">
        <f t="shared" si="36"/>
        <v>1</v>
      </c>
      <c r="D307" s="1">
        <f t="shared" si="37"/>
        <v>0</v>
      </c>
      <c r="E307" s="3">
        <f t="shared" si="38"/>
        <v>1</v>
      </c>
      <c r="F307" t="str">
        <f t="shared" si="39"/>
        <v/>
      </c>
      <c r="H307">
        <f t="shared" si="40"/>
        <v>950823840</v>
      </c>
      <c r="I307" s="3">
        <f t="shared" si="41"/>
        <v>0</v>
      </c>
      <c r="J307" s="5">
        <f t="shared" si="42"/>
        <v>0</v>
      </c>
      <c r="K307" s="1" t="str">
        <f t="shared" si="43"/>
        <v/>
      </c>
    </row>
    <row r="308" spans="1:11" x14ac:dyDescent="0.25">
      <c r="A308">
        <v>365280</v>
      </c>
      <c r="B308" s="1">
        <f t="shared" si="44"/>
        <v>466299</v>
      </c>
      <c r="C308">
        <f t="shared" si="36"/>
        <v>0</v>
      </c>
      <c r="D308" s="1">
        <f t="shared" si="37"/>
        <v>0</v>
      </c>
      <c r="E308" s="3">
        <f t="shared" si="38"/>
        <v>0</v>
      </c>
      <c r="F308" t="str">
        <f t="shared" si="39"/>
        <v/>
      </c>
      <c r="H308">
        <f t="shared" si="40"/>
        <v>170329698720</v>
      </c>
      <c r="I308" s="3">
        <f t="shared" si="41"/>
        <v>0</v>
      </c>
      <c r="J308" s="5">
        <f t="shared" si="42"/>
        <v>0</v>
      </c>
      <c r="K308" s="1" t="str">
        <f t="shared" si="43"/>
        <v/>
      </c>
    </row>
    <row r="309" spans="1:11" x14ac:dyDescent="0.25">
      <c r="A309">
        <v>466299</v>
      </c>
      <c r="B309" s="1">
        <f t="shared" si="44"/>
        <v>8331</v>
      </c>
      <c r="C309">
        <f t="shared" si="36"/>
        <v>0</v>
      </c>
      <c r="D309" s="1">
        <f t="shared" si="37"/>
        <v>1</v>
      </c>
      <c r="E309" s="3">
        <f t="shared" si="38"/>
        <v>1</v>
      </c>
      <c r="F309" t="str">
        <f t="shared" si="39"/>
        <v/>
      </c>
      <c r="H309">
        <f t="shared" si="40"/>
        <v>3884736969</v>
      </c>
      <c r="I309" s="3">
        <f t="shared" si="41"/>
        <v>0</v>
      </c>
      <c r="J309" s="5">
        <f t="shared" si="42"/>
        <v>0</v>
      </c>
      <c r="K309" s="1" t="str">
        <f t="shared" si="43"/>
        <v/>
      </c>
    </row>
    <row r="310" spans="1:11" x14ac:dyDescent="0.25">
      <c r="A310">
        <v>8331</v>
      </c>
      <c r="B310" s="1">
        <f t="shared" si="44"/>
        <v>282675</v>
      </c>
      <c r="C310">
        <f t="shared" si="36"/>
        <v>1</v>
      </c>
      <c r="D310" s="1">
        <f t="shared" si="37"/>
        <v>0</v>
      </c>
      <c r="E310" s="3">
        <f t="shared" si="38"/>
        <v>1</v>
      </c>
      <c r="F310" t="str">
        <f t="shared" si="39"/>
        <v/>
      </c>
      <c r="H310">
        <f t="shared" si="40"/>
        <v>2354965425</v>
      </c>
      <c r="I310" s="3">
        <f t="shared" si="41"/>
        <v>0</v>
      </c>
      <c r="J310" s="5">
        <f t="shared" si="42"/>
        <v>0</v>
      </c>
      <c r="K310" s="1" t="str">
        <f t="shared" si="43"/>
        <v/>
      </c>
    </row>
    <row r="311" spans="1:11" x14ac:dyDescent="0.25">
      <c r="A311">
        <v>282675</v>
      </c>
      <c r="B311" s="1">
        <f t="shared" si="44"/>
        <v>9953</v>
      </c>
      <c r="C311">
        <f t="shared" si="36"/>
        <v>0</v>
      </c>
      <c r="D311" s="1">
        <f t="shared" si="37"/>
        <v>1</v>
      </c>
      <c r="E311" s="3">
        <f t="shared" si="38"/>
        <v>1</v>
      </c>
      <c r="F311" t="str">
        <f t="shared" si="39"/>
        <v/>
      </c>
      <c r="H311">
        <f t="shared" si="40"/>
        <v>2813464275</v>
      </c>
      <c r="I311" s="3">
        <f t="shared" si="41"/>
        <v>0</v>
      </c>
      <c r="J311" s="5">
        <f t="shared" si="42"/>
        <v>0</v>
      </c>
      <c r="K311" s="1" t="str">
        <f t="shared" si="43"/>
        <v/>
      </c>
    </row>
    <row r="312" spans="1:11" x14ac:dyDescent="0.25">
      <c r="A312">
        <v>9953</v>
      </c>
      <c r="B312" s="1">
        <f t="shared" si="44"/>
        <v>59967</v>
      </c>
      <c r="C312">
        <f t="shared" si="36"/>
        <v>1</v>
      </c>
      <c r="D312" s="1">
        <f t="shared" si="37"/>
        <v>0</v>
      </c>
      <c r="E312" s="3">
        <f t="shared" si="38"/>
        <v>1</v>
      </c>
      <c r="F312" t="str">
        <f t="shared" si="39"/>
        <v/>
      </c>
      <c r="H312">
        <f t="shared" si="40"/>
        <v>596851551</v>
      </c>
      <c r="I312" s="3">
        <f t="shared" si="41"/>
        <v>0</v>
      </c>
      <c r="J312" s="5">
        <f t="shared" si="42"/>
        <v>0</v>
      </c>
      <c r="K312" s="1" t="str">
        <f t="shared" si="43"/>
        <v/>
      </c>
    </row>
    <row r="313" spans="1:11" x14ac:dyDescent="0.25">
      <c r="A313">
        <v>59967</v>
      </c>
      <c r="B313" s="1">
        <f t="shared" si="44"/>
        <v>9096</v>
      </c>
      <c r="C313">
        <f t="shared" si="36"/>
        <v>0</v>
      </c>
      <c r="D313" s="1">
        <f t="shared" si="37"/>
        <v>1</v>
      </c>
      <c r="E313" s="3">
        <f t="shared" si="38"/>
        <v>1</v>
      </c>
      <c r="F313" t="str">
        <f t="shared" si="39"/>
        <v/>
      </c>
      <c r="H313">
        <f t="shared" si="40"/>
        <v>545459832</v>
      </c>
      <c r="I313" s="3">
        <f t="shared" si="41"/>
        <v>0</v>
      </c>
      <c r="J313" s="5">
        <f t="shared" si="42"/>
        <v>0</v>
      </c>
      <c r="K313" s="1" t="str">
        <f t="shared" si="43"/>
        <v/>
      </c>
    </row>
    <row r="314" spans="1:11" x14ac:dyDescent="0.25">
      <c r="A314">
        <v>9096</v>
      </c>
      <c r="B314" s="1">
        <f t="shared" si="44"/>
        <v>1965</v>
      </c>
      <c r="C314">
        <f t="shared" si="36"/>
        <v>1</v>
      </c>
      <c r="D314" s="1">
        <f t="shared" si="37"/>
        <v>1</v>
      </c>
      <c r="E314" s="3">
        <f t="shared" si="38"/>
        <v>1</v>
      </c>
      <c r="F314" t="str">
        <f t="shared" si="39"/>
        <v/>
      </c>
      <c r="H314">
        <f t="shared" si="40"/>
        <v>17873640</v>
      </c>
      <c r="I314" s="3">
        <f t="shared" si="41"/>
        <v>0</v>
      </c>
      <c r="J314" s="5">
        <f t="shared" si="42"/>
        <v>0</v>
      </c>
      <c r="K314" s="1" t="str">
        <f t="shared" si="43"/>
        <v/>
      </c>
    </row>
    <row r="315" spans="1:11" x14ac:dyDescent="0.25">
      <c r="A315">
        <v>1965</v>
      </c>
      <c r="B315" s="1">
        <f t="shared" si="44"/>
        <v>88292</v>
      </c>
      <c r="C315">
        <f t="shared" si="36"/>
        <v>1</v>
      </c>
      <c r="D315" s="1">
        <f t="shared" si="37"/>
        <v>0</v>
      </c>
      <c r="E315" s="3">
        <f t="shared" si="38"/>
        <v>1</v>
      </c>
      <c r="F315" t="str">
        <f t="shared" si="39"/>
        <v/>
      </c>
      <c r="H315">
        <f t="shared" si="40"/>
        <v>173493780</v>
      </c>
      <c r="I315" s="3">
        <f t="shared" si="41"/>
        <v>0</v>
      </c>
      <c r="J315" s="5">
        <f t="shared" si="42"/>
        <v>0</v>
      </c>
      <c r="K315" s="1" t="str">
        <f t="shared" si="43"/>
        <v/>
      </c>
    </row>
    <row r="316" spans="1:11" x14ac:dyDescent="0.25">
      <c r="A316">
        <v>88292</v>
      </c>
      <c r="B316" s="1">
        <f t="shared" si="44"/>
        <v>403001</v>
      </c>
      <c r="C316">
        <f t="shared" si="36"/>
        <v>0</v>
      </c>
      <c r="D316" s="1">
        <f t="shared" si="37"/>
        <v>0</v>
      </c>
      <c r="E316" s="3">
        <f t="shared" si="38"/>
        <v>0</v>
      </c>
      <c r="F316" t="str">
        <f t="shared" si="39"/>
        <v/>
      </c>
      <c r="H316">
        <f t="shared" si="40"/>
        <v>35581764292</v>
      </c>
      <c r="I316" s="3">
        <f t="shared" si="41"/>
        <v>0</v>
      </c>
      <c r="J316" s="5">
        <f t="shared" si="42"/>
        <v>0</v>
      </c>
      <c r="K316" s="1" t="str">
        <f t="shared" si="43"/>
        <v/>
      </c>
    </row>
    <row r="317" spans="1:11" x14ac:dyDescent="0.25">
      <c r="A317">
        <v>403001</v>
      </c>
      <c r="B317" s="1">
        <f t="shared" si="44"/>
        <v>4771</v>
      </c>
      <c r="C317">
        <f t="shared" si="36"/>
        <v>0</v>
      </c>
      <c r="D317" s="1">
        <f t="shared" si="37"/>
        <v>1</v>
      </c>
      <c r="E317" s="3">
        <f t="shared" si="38"/>
        <v>1</v>
      </c>
      <c r="F317" t="str">
        <f t="shared" si="39"/>
        <v/>
      </c>
      <c r="H317">
        <f t="shared" si="40"/>
        <v>1922717771</v>
      </c>
      <c r="I317" s="3">
        <f t="shared" si="41"/>
        <v>0</v>
      </c>
      <c r="J317" s="5">
        <f t="shared" si="42"/>
        <v>0</v>
      </c>
      <c r="K317" s="1" t="str">
        <f t="shared" si="43"/>
        <v/>
      </c>
    </row>
    <row r="318" spans="1:11" x14ac:dyDescent="0.25">
      <c r="A318">
        <v>4771</v>
      </c>
      <c r="B318" s="1">
        <f t="shared" si="44"/>
        <v>5368</v>
      </c>
      <c r="C318">
        <f t="shared" si="36"/>
        <v>1</v>
      </c>
      <c r="D318" s="1">
        <f t="shared" si="37"/>
        <v>1</v>
      </c>
      <c r="E318" s="3">
        <f t="shared" si="38"/>
        <v>1</v>
      </c>
      <c r="F318" t="str">
        <f t="shared" si="39"/>
        <v/>
      </c>
      <c r="H318">
        <f t="shared" si="40"/>
        <v>25610728</v>
      </c>
      <c r="I318" s="3">
        <f t="shared" si="41"/>
        <v>0</v>
      </c>
      <c r="J318" s="5">
        <f t="shared" si="42"/>
        <v>0</v>
      </c>
      <c r="K318" s="1" t="str">
        <f t="shared" si="43"/>
        <v/>
      </c>
    </row>
    <row r="319" spans="1:11" x14ac:dyDescent="0.25">
      <c r="A319">
        <v>5368</v>
      </c>
      <c r="B319" s="1">
        <f t="shared" si="44"/>
        <v>444543</v>
      </c>
      <c r="C319">
        <f t="shared" si="36"/>
        <v>1</v>
      </c>
      <c r="D319" s="1">
        <f t="shared" si="37"/>
        <v>0</v>
      </c>
      <c r="E319" s="3">
        <f t="shared" si="38"/>
        <v>1</v>
      </c>
      <c r="F319" t="str">
        <f t="shared" si="39"/>
        <v/>
      </c>
      <c r="H319">
        <f t="shared" si="40"/>
        <v>2386306824</v>
      </c>
      <c r="I319" s="3">
        <f t="shared" si="41"/>
        <v>0</v>
      </c>
      <c r="J319" s="5">
        <f t="shared" si="42"/>
        <v>0</v>
      </c>
      <c r="K319" s="1" t="str">
        <f t="shared" si="43"/>
        <v/>
      </c>
    </row>
    <row r="320" spans="1:11" x14ac:dyDescent="0.25">
      <c r="A320">
        <v>444543</v>
      </c>
      <c r="B320" s="1">
        <f t="shared" si="44"/>
        <v>329265</v>
      </c>
      <c r="C320">
        <f t="shared" si="36"/>
        <v>0</v>
      </c>
      <c r="D320" s="1">
        <f t="shared" si="37"/>
        <v>0</v>
      </c>
      <c r="E320" s="3">
        <f t="shared" si="38"/>
        <v>0</v>
      </c>
      <c r="F320" t="str">
        <f t="shared" si="39"/>
        <v/>
      </c>
      <c r="H320">
        <f t="shared" si="40"/>
        <v>146372450895</v>
      </c>
      <c r="I320" s="3">
        <f t="shared" si="41"/>
        <v>0</v>
      </c>
      <c r="J320" s="5">
        <f t="shared" si="42"/>
        <v>0</v>
      </c>
      <c r="K320" s="1" t="str">
        <f t="shared" si="43"/>
        <v/>
      </c>
    </row>
    <row r="321" spans="1:11" x14ac:dyDescent="0.25">
      <c r="A321">
        <v>329265</v>
      </c>
      <c r="B321" s="1">
        <f t="shared" si="44"/>
        <v>9878</v>
      </c>
      <c r="C321">
        <f t="shared" si="36"/>
        <v>0</v>
      </c>
      <c r="D321" s="1">
        <f t="shared" si="37"/>
        <v>1</v>
      </c>
      <c r="E321" s="3">
        <f t="shared" si="38"/>
        <v>1</v>
      </c>
      <c r="F321" t="str">
        <f t="shared" si="39"/>
        <v/>
      </c>
      <c r="H321">
        <f t="shared" si="40"/>
        <v>3252479670</v>
      </c>
      <c r="I321" s="3">
        <f t="shared" si="41"/>
        <v>0</v>
      </c>
      <c r="J321" s="5">
        <f t="shared" si="42"/>
        <v>0</v>
      </c>
      <c r="K321" s="1" t="str">
        <f t="shared" si="43"/>
        <v/>
      </c>
    </row>
    <row r="322" spans="1:11" x14ac:dyDescent="0.25">
      <c r="A322">
        <v>9878</v>
      </c>
      <c r="B322" s="1">
        <f t="shared" si="44"/>
        <v>4002</v>
      </c>
      <c r="C322">
        <f t="shared" ref="C322:C385" si="45">IF(AND(A322&lt;10000,A322&gt;999),1,0)</f>
        <v>1</v>
      </c>
      <c r="D322" s="1">
        <f t="shared" ref="D322:D385" si="46">IF(AND(B322&lt;10000,B322&gt;999),1,0)</f>
        <v>1</v>
      </c>
      <c r="E322" s="3">
        <f t="shared" ref="E322:E385" si="47">IF(C322+D322=0,0,1)</f>
        <v>1</v>
      </c>
      <c r="F322" t="str">
        <f t="shared" ref="F322:F385" si="48">IF(AND(A322&lt;10000,A322&gt;999,MOD(A322,10)=7),A322,"")</f>
        <v/>
      </c>
      <c r="H322">
        <f t="shared" ref="H322:H385" si="49">A322*B322</f>
        <v>39531756</v>
      </c>
      <c r="I322" s="3">
        <f t="shared" ref="I322:I385" si="50">IF(MOD(H322,G$1)=0,1,0)</f>
        <v>0</v>
      </c>
      <c r="J322" s="5">
        <f t="shared" ref="J322:J385" si="51">IF(E322+I322=2,1,0)</f>
        <v>0</v>
      </c>
      <c r="K322" s="1" t="str">
        <f t="shared" ref="K322:K385" si="52">IF(J322=1,H322,"")</f>
        <v/>
      </c>
    </row>
    <row r="323" spans="1:11" x14ac:dyDescent="0.25">
      <c r="A323">
        <v>4002</v>
      </c>
      <c r="B323" s="1">
        <f t="shared" ref="B323:B386" si="53">A324</f>
        <v>174346</v>
      </c>
      <c r="C323">
        <f t="shared" si="45"/>
        <v>1</v>
      </c>
      <c r="D323" s="1">
        <f t="shared" si="46"/>
        <v>0</v>
      </c>
      <c r="E323" s="3">
        <f t="shared" si="47"/>
        <v>1</v>
      </c>
      <c r="F323" t="str">
        <f t="shared" si="48"/>
        <v/>
      </c>
      <c r="H323">
        <f t="shared" si="49"/>
        <v>697732692</v>
      </c>
      <c r="I323" s="3">
        <f t="shared" si="50"/>
        <v>0</v>
      </c>
      <c r="J323" s="5">
        <f t="shared" si="51"/>
        <v>0</v>
      </c>
      <c r="K323" s="1" t="str">
        <f t="shared" si="52"/>
        <v/>
      </c>
    </row>
    <row r="324" spans="1:11" x14ac:dyDescent="0.25">
      <c r="A324">
        <v>174346</v>
      </c>
      <c r="B324" s="1">
        <f t="shared" si="53"/>
        <v>207371</v>
      </c>
      <c r="C324">
        <f t="shared" si="45"/>
        <v>0</v>
      </c>
      <c r="D324" s="1">
        <f t="shared" si="46"/>
        <v>0</v>
      </c>
      <c r="E324" s="3">
        <f t="shared" si="47"/>
        <v>0</v>
      </c>
      <c r="F324" t="str">
        <f t="shared" si="48"/>
        <v/>
      </c>
      <c r="H324">
        <f t="shared" si="49"/>
        <v>36154304366</v>
      </c>
      <c r="I324" s="3">
        <f t="shared" si="50"/>
        <v>0</v>
      </c>
      <c r="J324" s="5">
        <f t="shared" si="51"/>
        <v>0</v>
      </c>
      <c r="K324" s="1" t="str">
        <f t="shared" si="52"/>
        <v/>
      </c>
    </row>
    <row r="325" spans="1:11" x14ac:dyDescent="0.25">
      <c r="A325">
        <v>207371</v>
      </c>
      <c r="B325" s="1">
        <f t="shared" si="53"/>
        <v>8521</v>
      </c>
      <c r="C325">
        <f t="shared" si="45"/>
        <v>0</v>
      </c>
      <c r="D325" s="1">
        <f t="shared" si="46"/>
        <v>1</v>
      </c>
      <c r="E325" s="3">
        <f t="shared" si="47"/>
        <v>1</v>
      </c>
      <c r="F325" t="str">
        <f t="shared" si="48"/>
        <v/>
      </c>
      <c r="H325">
        <f t="shared" si="49"/>
        <v>1767008291</v>
      </c>
      <c r="I325" s="3">
        <f t="shared" si="50"/>
        <v>0</v>
      </c>
      <c r="J325" s="5">
        <f t="shared" si="51"/>
        <v>0</v>
      </c>
      <c r="K325" s="1" t="str">
        <f t="shared" si="52"/>
        <v/>
      </c>
    </row>
    <row r="326" spans="1:11" x14ac:dyDescent="0.25">
      <c r="A326">
        <v>8521</v>
      </c>
      <c r="B326" s="1">
        <f t="shared" si="53"/>
        <v>14728</v>
      </c>
      <c r="C326">
        <f t="shared" si="45"/>
        <v>1</v>
      </c>
      <c r="D326" s="1">
        <f t="shared" si="46"/>
        <v>0</v>
      </c>
      <c r="E326" s="3">
        <f t="shared" si="47"/>
        <v>1</v>
      </c>
      <c r="F326" t="str">
        <f t="shared" si="48"/>
        <v/>
      </c>
      <c r="H326">
        <f t="shared" si="49"/>
        <v>125497288</v>
      </c>
      <c r="I326" s="3">
        <f t="shared" si="50"/>
        <v>0</v>
      </c>
      <c r="J326" s="5">
        <f t="shared" si="51"/>
        <v>0</v>
      </c>
      <c r="K326" s="1" t="str">
        <f t="shared" si="52"/>
        <v/>
      </c>
    </row>
    <row r="327" spans="1:11" x14ac:dyDescent="0.25">
      <c r="A327">
        <v>14728</v>
      </c>
      <c r="B327" s="1">
        <f t="shared" si="53"/>
        <v>3378</v>
      </c>
      <c r="C327">
        <f t="shared" si="45"/>
        <v>0</v>
      </c>
      <c r="D327" s="1">
        <f t="shared" si="46"/>
        <v>1</v>
      </c>
      <c r="E327" s="3">
        <f t="shared" si="47"/>
        <v>1</v>
      </c>
      <c r="F327" t="str">
        <f t="shared" si="48"/>
        <v/>
      </c>
      <c r="H327">
        <f t="shared" si="49"/>
        <v>49751184</v>
      </c>
      <c r="I327" s="3">
        <f t="shared" si="50"/>
        <v>0</v>
      </c>
      <c r="J327" s="5">
        <f t="shared" si="51"/>
        <v>0</v>
      </c>
      <c r="K327" s="1" t="str">
        <f t="shared" si="52"/>
        <v/>
      </c>
    </row>
    <row r="328" spans="1:11" x14ac:dyDescent="0.25">
      <c r="A328">
        <v>3378</v>
      </c>
      <c r="B328" s="1">
        <f t="shared" si="53"/>
        <v>306003</v>
      </c>
      <c r="C328">
        <f t="shared" si="45"/>
        <v>1</v>
      </c>
      <c r="D328" s="1">
        <f t="shared" si="46"/>
        <v>0</v>
      </c>
      <c r="E328" s="3">
        <f t="shared" si="47"/>
        <v>1</v>
      </c>
      <c r="F328" t="str">
        <f t="shared" si="48"/>
        <v/>
      </c>
      <c r="H328">
        <f t="shared" si="49"/>
        <v>1033678134</v>
      </c>
      <c r="I328" s="3">
        <f t="shared" si="50"/>
        <v>0</v>
      </c>
      <c r="J328" s="5">
        <f t="shared" si="51"/>
        <v>0</v>
      </c>
      <c r="K328" s="1" t="str">
        <f t="shared" si="52"/>
        <v/>
      </c>
    </row>
    <row r="329" spans="1:11" x14ac:dyDescent="0.25">
      <c r="A329">
        <v>306003</v>
      </c>
      <c r="B329" s="1">
        <f t="shared" si="53"/>
        <v>6358</v>
      </c>
      <c r="C329">
        <f t="shared" si="45"/>
        <v>0</v>
      </c>
      <c r="D329" s="1">
        <f t="shared" si="46"/>
        <v>1</v>
      </c>
      <c r="E329" s="3">
        <f t="shared" si="47"/>
        <v>1</v>
      </c>
      <c r="F329" t="str">
        <f t="shared" si="48"/>
        <v/>
      </c>
      <c r="H329">
        <f t="shared" si="49"/>
        <v>1945567074</v>
      </c>
      <c r="I329" s="3">
        <f t="shared" si="50"/>
        <v>0</v>
      </c>
      <c r="J329" s="5">
        <f t="shared" si="51"/>
        <v>0</v>
      </c>
      <c r="K329" s="1" t="str">
        <f t="shared" si="52"/>
        <v/>
      </c>
    </row>
    <row r="330" spans="1:11" x14ac:dyDescent="0.25">
      <c r="A330">
        <v>6358</v>
      </c>
      <c r="B330" s="1">
        <f t="shared" si="53"/>
        <v>197197</v>
      </c>
      <c r="C330">
        <f t="shared" si="45"/>
        <v>1</v>
      </c>
      <c r="D330" s="1">
        <f t="shared" si="46"/>
        <v>0</v>
      </c>
      <c r="E330" s="3">
        <f t="shared" si="47"/>
        <v>1</v>
      </c>
      <c r="F330" t="str">
        <f t="shared" si="48"/>
        <v/>
      </c>
      <c r="H330">
        <f t="shared" si="49"/>
        <v>1253778526</v>
      </c>
      <c r="I330" s="3">
        <f t="shared" si="50"/>
        <v>0</v>
      </c>
      <c r="J330" s="5">
        <f t="shared" si="51"/>
        <v>0</v>
      </c>
      <c r="K330" s="1" t="str">
        <f t="shared" si="52"/>
        <v/>
      </c>
    </row>
    <row r="331" spans="1:11" x14ac:dyDescent="0.25">
      <c r="A331">
        <v>197197</v>
      </c>
      <c r="B331" s="1">
        <f t="shared" si="53"/>
        <v>3808</v>
      </c>
      <c r="C331">
        <f t="shared" si="45"/>
        <v>0</v>
      </c>
      <c r="D331" s="1">
        <f t="shared" si="46"/>
        <v>1</v>
      </c>
      <c r="E331" s="3">
        <f t="shared" si="47"/>
        <v>1</v>
      </c>
      <c r="F331" t="str">
        <f t="shared" si="48"/>
        <v/>
      </c>
      <c r="H331">
        <f t="shared" si="49"/>
        <v>750926176</v>
      </c>
      <c r="I331" s="3">
        <f t="shared" si="50"/>
        <v>0</v>
      </c>
      <c r="J331" s="5">
        <f t="shared" si="51"/>
        <v>0</v>
      </c>
      <c r="K331" s="1" t="str">
        <f t="shared" si="52"/>
        <v/>
      </c>
    </row>
    <row r="332" spans="1:11" x14ac:dyDescent="0.25">
      <c r="A332">
        <v>3808</v>
      </c>
      <c r="B332" s="1">
        <f t="shared" si="53"/>
        <v>455157</v>
      </c>
      <c r="C332">
        <f t="shared" si="45"/>
        <v>1</v>
      </c>
      <c r="D332" s="1">
        <f t="shared" si="46"/>
        <v>0</v>
      </c>
      <c r="E332" s="3">
        <f t="shared" si="47"/>
        <v>1</v>
      </c>
      <c r="F332" t="str">
        <f t="shared" si="48"/>
        <v/>
      </c>
      <c r="H332">
        <f t="shared" si="49"/>
        <v>1733237856</v>
      </c>
      <c r="I332" s="3">
        <f t="shared" si="50"/>
        <v>0</v>
      </c>
      <c r="J332" s="5">
        <f t="shared" si="51"/>
        <v>0</v>
      </c>
      <c r="K332" s="1" t="str">
        <f t="shared" si="52"/>
        <v/>
      </c>
    </row>
    <row r="333" spans="1:11" x14ac:dyDescent="0.25">
      <c r="A333">
        <v>455157</v>
      </c>
      <c r="B333" s="1">
        <f t="shared" si="53"/>
        <v>2124</v>
      </c>
      <c r="C333">
        <f t="shared" si="45"/>
        <v>0</v>
      </c>
      <c r="D333" s="1">
        <f t="shared" si="46"/>
        <v>1</v>
      </c>
      <c r="E333" s="3">
        <f t="shared" si="47"/>
        <v>1</v>
      </c>
      <c r="F333" t="str">
        <f t="shared" si="48"/>
        <v/>
      </c>
      <c r="H333">
        <f t="shared" si="49"/>
        <v>966753468</v>
      </c>
      <c r="I333" s="3">
        <f t="shared" si="50"/>
        <v>0</v>
      </c>
      <c r="J333" s="5">
        <f t="shared" si="51"/>
        <v>0</v>
      </c>
      <c r="K333" s="1" t="str">
        <f t="shared" si="52"/>
        <v/>
      </c>
    </row>
    <row r="334" spans="1:11" x14ac:dyDescent="0.25">
      <c r="A334">
        <v>2124</v>
      </c>
      <c r="B334" s="1">
        <f t="shared" si="53"/>
        <v>68115</v>
      </c>
      <c r="C334">
        <f t="shared" si="45"/>
        <v>1</v>
      </c>
      <c r="D334" s="1">
        <f t="shared" si="46"/>
        <v>0</v>
      </c>
      <c r="E334" s="3">
        <f t="shared" si="47"/>
        <v>1</v>
      </c>
      <c r="F334" t="str">
        <f t="shared" si="48"/>
        <v/>
      </c>
      <c r="H334">
        <f t="shared" si="49"/>
        <v>144676260</v>
      </c>
      <c r="I334" s="3">
        <f t="shared" si="50"/>
        <v>0</v>
      </c>
      <c r="J334" s="5">
        <f t="shared" si="51"/>
        <v>0</v>
      </c>
      <c r="K334" s="1" t="str">
        <f t="shared" si="52"/>
        <v/>
      </c>
    </row>
    <row r="335" spans="1:11" x14ac:dyDescent="0.25">
      <c r="A335">
        <v>68115</v>
      </c>
      <c r="B335" s="1">
        <f t="shared" si="53"/>
        <v>2140</v>
      </c>
      <c r="C335">
        <f t="shared" si="45"/>
        <v>0</v>
      </c>
      <c r="D335" s="1">
        <f t="shared" si="46"/>
        <v>1</v>
      </c>
      <c r="E335" s="3">
        <f t="shared" si="47"/>
        <v>1</v>
      </c>
      <c r="F335" t="str">
        <f t="shared" si="48"/>
        <v/>
      </c>
      <c r="H335">
        <f t="shared" si="49"/>
        <v>145766100</v>
      </c>
      <c r="I335" s="3">
        <f t="shared" si="50"/>
        <v>0</v>
      </c>
      <c r="J335" s="5">
        <f t="shared" si="51"/>
        <v>0</v>
      </c>
      <c r="K335" s="1" t="str">
        <f t="shared" si="52"/>
        <v/>
      </c>
    </row>
    <row r="336" spans="1:11" x14ac:dyDescent="0.25">
      <c r="A336">
        <v>2140</v>
      </c>
      <c r="B336" s="1">
        <f t="shared" si="53"/>
        <v>374623</v>
      </c>
      <c r="C336">
        <f t="shared" si="45"/>
        <v>1</v>
      </c>
      <c r="D336" s="1">
        <f t="shared" si="46"/>
        <v>0</v>
      </c>
      <c r="E336" s="3">
        <f t="shared" si="47"/>
        <v>1</v>
      </c>
      <c r="F336" t="str">
        <f t="shared" si="48"/>
        <v/>
      </c>
      <c r="H336">
        <f t="shared" si="49"/>
        <v>801693220</v>
      </c>
      <c r="I336" s="3">
        <f t="shared" si="50"/>
        <v>0</v>
      </c>
      <c r="J336" s="5">
        <f t="shared" si="51"/>
        <v>0</v>
      </c>
      <c r="K336" s="1" t="str">
        <f t="shared" si="52"/>
        <v/>
      </c>
    </row>
    <row r="337" spans="1:11" x14ac:dyDescent="0.25">
      <c r="A337">
        <v>374623</v>
      </c>
      <c r="B337" s="1">
        <f t="shared" si="53"/>
        <v>7182</v>
      </c>
      <c r="C337">
        <f t="shared" si="45"/>
        <v>0</v>
      </c>
      <c r="D337" s="1">
        <f t="shared" si="46"/>
        <v>1</v>
      </c>
      <c r="E337" s="3">
        <f t="shared" si="47"/>
        <v>1</v>
      </c>
      <c r="F337" t="str">
        <f t="shared" si="48"/>
        <v/>
      </c>
      <c r="H337">
        <f t="shared" si="49"/>
        <v>2690542386</v>
      </c>
      <c r="I337" s="3">
        <f t="shared" si="50"/>
        <v>0</v>
      </c>
      <c r="J337" s="5">
        <f t="shared" si="51"/>
        <v>0</v>
      </c>
      <c r="K337" s="1" t="str">
        <f t="shared" si="52"/>
        <v/>
      </c>
    </row>
    <row r="338" spans="1:11" x14ac:dyDescent="0.25">
      <c r="A338">
        <v>7182</v>
      </c>
      <c r="B338" s="1">
        <f t="shared" si="53"/>
        <v>2419</v>
      </c>
      <c r="C338">
        <f t="shared" si="45"/>
        <v>1</v>
      </c>
      <c r="D338" s="1">
        <f t="shared" si="46"/>
        <v>1</v>
      </c>
      <c r="E338" s="3">
        <f t="shared" si="47"/>
        <v>1</v>
      </c>
      <c r="F338" t="str">
        <f t="shared" si="48"/>
        <v/>
      </c>
      <c r="H338">
        <f t="shared" si="49"/>
        <v>17373258</v>
      </c>
      <c r="I338" s="3">
        <f t="shared" si="50"/>
        <v>0</v>
      </c>
      <c r="J338" s="5">
        <f t="shared" si="51"/>
        <v>0</v>
      </c>
      <c r="K338" s="1" t="str">
        <f t="shared" si="52"/>
        <v/>
      </c>
    </row>
    <row r="339" spans="1:11" x14ac:dyDescent="0.25">
      <c r="A339">
        <v>2419</v>
      </c>
      <c r="B339" s="1">
        <f t="shared" si="53"/>
        <v>91611</v>
      </c>
      <c r="C339">
        <f t="shared" si="45"/>
        <v>1</v>
      </c>
      <c r="D339" s="1">
        <f t="shared" si="46"/>
        <v>0</v>
      </c>
      <c r="E339" s="3">
        <f t="shared" si="47"/>
        <v>1</v>
      </c>
      <c r="F339" t="str">
        <f t="shared" si="48"/>
        <v/>
      </c>
      <c r="H339">
        <f t="shared" si="49"/>
        <v>221607009</v>
      </c>
      <c r="I339" s="3">
        <f t="shared" si="50"/>
        <v>0</v>
      </c>
      <c r="J339" s="5">
        <f t="shared" si="51"/>
        <v>0</v>
      </c>
      <c r="K339" s="1" t="str">
        <f t="shared" si="52"/>
        <v/>
      </c>
    </row>
    <row r="340" spans="1:11" x14ac:dyDescent="0.25">
      <c r="A340">
        <v>91611</v>
      </c>
      <c r="B340" s="1">
        <f t="shared" si="53"/>
        <v>4853</v>
      </c>
      <c r="C340">
        <f t="shared" si="45"/>
        <v>0</v>
      </c>
      <c r="D340" s="1">
        <f t="shared" si="46"/>
        <v>1</v>
      </c>
      <c r="E340" s="3">
        <f t="shared" si="47"/>
        <v>1</v>
      </c>
      <c r="F340" t="str">
        <f t="shared" si="48"/>
        <v/>
      </c>
      <c r="H340">
        <f t="shared" si="49"/>
        <v>444588183</v>
      </c>
      <c r="I340" s="3">
        <f t="shared" si="50"/>
        <v>0</v>
      </c>
      <c r="J340" s="5">
        <f t="shared" si="51"/>
        <v>0</v>
      </c>
      <c r="K340" s="1" t="str">
        <f t="shared" si="52"/>
        <v/>
      </c>
    </row>
    <row r="341" spans="1:11" x14ac:dyDescent="0.25">
      <c r="A341">
        <v>4853</v>
      </c>
      <c r="B341" s="1">
        <f t="shared" si="53"/>
        <v>52525</v>
      </c>
      <c r="C341">
        <f t="shared" si="45"/>
        <v>1</v>
      </c>
      <c r="D341" s="1">
        <f t="shared" si="46"/>
        <v>0</v>
      </c>
      <c r="E341" s="3">
        <f t="shared" si="47"/>
        <v>1</v>
      </c>
      <c r="F341" t="str">
        <f t="shared" si="48"/>
        <v/>
      </c>
      <c r="H341">
        <f t="shared" si="49"/>
        <v>254903825</v>
      </c>
      <c r="I341" s="3">
        <f t="shared" si="50"/>
        <v>0</v>
      </c>
      <c r="J341" s="5">
        <f t="shared" si="51"/>
        <v>0</v>
      </c>
      <c r="K341" s="1" t="str">
        <f t="shared" si="52"/>
        <v/>
      </c>
    </row>
    <row r="342" spans="1:11" x14ac:dyDescent="0.25">
      <c r="A342">
        <v>52525</v>
      </c>
      <c r="B342" s="1">
        <f t="shared" si="53"/>
        <v>91606</v>
      </c>
      <c r="C342">
        <f t="shared" si="45"/>
        <v>0</v>
      </c>
      <c r="D342" s="1">
        <f t="shared" si="46"/>
        <v>0</v>
      </c>
      <c r="E342" s="3">
        <f t="shared" si="47"/>
        <v>0</v>
      </c>
      <c r="F342" t="str">
        <f t="shared" si="48"/>
        <v/>
      </c>
      <c r="H342">
        <f t="shared" si="49"/>
        <v>4811605150</v>
      </c>
      <c r="I342" s="3">
        <f t="shared" si="50"/>
        <v>0</v>
      </c>
      <c r="J342" s="5">
        <f t="shared" si="51"/>
        <v>0</v>
      </c>
      <c r="K342" s="1" t="str">
        <f t="shared" si="52"/>
        <v/>
      </c>
    </row>
    <row r="343" spans="1:11" x14ac:dyDescent="0.25">
      <c r="A343">
        <v>91606</v>
      </c>
      <c r="B343" s="1">
        <f t="shared" si="53"/>
        <v>6358</v>
      </c>
      <c r="C343">
        <f t="shared" si="45"/>
        <v>0</v>
      </c>
      <c r="D343" s="1">
        <f t="shared" si="46"/>
        <v>1</v>
      </c>
      <c r="E343" s="3">
        <f t="shared" si="47"/>
        <v>1</v>
      </c>
      <c r="F343" t="str">
        <f t="shared" si="48"/>
        <v/>
      </c>
      <c r="H343">
        <f t="shared" si="49"/>
        <v>582430948</v>
      </c>
      <c r="I343" s="3">
        <f t="shared" si="50"/>
        <v>0</v>
      </c>
      <c r="J343" s="5">
        <f t="shared" si="51"/>
        <v>0</v>
      </c>
      <c r="K343" s="1" t="str">
        <f t="shared" si="52"/>
        <v/>
      </c>
    </row>
    <row r="344" spans="1:11" x14ac:dyDescent="0.25">
      <c r="A344">
        <v>6358</v>
      </c>
      <c r="B344" s="1">
        <f t="shared" si="53"/>
        <v>3773</v>
      </c>
      <c r="C344">
        <f t="shared" si="45"/>
        <v>1</v>
      </c>
      <c r="D344" s="1">
        <f t="shared" si="46"/>
        <v>1</v>
      </c>
      <c r="E344" s="3">
        <f t="shared" si="47"/>
        <v>1</v>
      </c>
      <c r="F344" t="str">
        <f t="shared" si="48"/>
        <v/>
      </c>
      <c r="H344">
        <f t="shared" si="49"/>
        <v>23988734</v>
      </c>
      <c r="I344" s="3">
        <f t="shared" si="50"/>
        <v>0</v>
      </c>
      <c r="J344" s="5">
        <f t="shared" si="51"/>
        <v>0</v>
      </c>
      <c r="K344" s="1" t="str">
        <f t="shared" si="52"/>
        <v/>
      </c>
    </row>
    <row r="345" spans="1:11" x14ac:dyDescent="0.25">
      <c r="A345">
        <v>3773</v>
      </c>
      <c r="B345" s="1">
        <f t="shared" si="53"/>
        <v>349634</v>
      </c>
      <c r="C345">
        <f t="shared" si="45"/>
        <v>1</v>
      </c>
      <c r="D345" s="1">
        <f t="shared" si="46"/>
        <v>0</v>
      </c>
      <c r="E345" s="3">
        <f t="shared" si="47"/>
        <v>1</v>
      </c>
      <c r="F345" t="str">
        <f t="shared" si="48"/>
        <v/>
      </c>
      <c r="H345">
        <f t="shared" si="49"/>
        <v>1319169082</v>
      </c>
      <c r="I345" s="3">
        <f t="shared" si="50"/>
        <v>0</v>
      </c>
      <c r="J345" s="5">
        <f t="shared" si="51"/>
        <v>0</v>
      </c>
      <c r="K345" s="1" t="str">
        <f t="shared" si="52"/>
        <v/>
      </c>
    </row>
    <row r="346" spans="1:11" x14ac:dyDescent="0.25">
      <c r="A346">
        <v>349634</v>
      </c>
      <c r="B346" s="1">
        <f t="shared" si="53"/>
        <v>2469</v>
      </c>
      <c r="C346">
        <f t="shared" si="45"/>
        <v>0</v>
      </c>
      <c r="D346" s="1">
        <f t="shared" si="46"/>
        <v>1</v>
      </c>
      <c r="E346" s="3">
        <f t="shared" si="47"/>
        <v>1</v>
      </c>
      <c r="F346" t="str">
        <f t="shared" si="48"/>
        <v/>
      </c>
      <c r="H346">
        <f t="shared" si="49"/>
        <v>863246346</v>
      </c>
      <c r="I346" s="3">
        <f t="shared" si="50"/>
        <v>0</v>
      </c>
      <c r="J346" s="5">
        <f t="shared" si="51"/>
        <v>0</v>
      </c>
      <c r="K346" s="1" t="str">
        <f t="shared" si="52"/>
        <v/>
      </c>
    </row>
    <row r="347" spans="1:11" x14ac:dyDescent="0.25">
      <c r="A347">
        <v>2469</v>
      </c>
      <c r="B347" s="1">
        <f t="shared" si="53"/>
        <v>347934</v>
      </c>
      <c r="C347">
        <f t="shared" si="45"/>
        <v>1</v>
      </c>
      <c r="D347" s="1">
        <f t="shared" si="46"/>
        <v>0</v>
      </c>
      <c r="E347" s="3">
        <f t="shared" si="47"/>
        <v>1</v>
      </c>
      <c r="F347" t="str">
        <f t="shared" si="48"/>
        <v/>
      </c>
      <c r="H347">
        <f t="shared" si="49"/>
        <v>859049046</v>
      </c>
      <c r="I347" s="3">
        <f t="shared" si="50"/>
        <v>0</v>
      </c>
      <c r="J347" s="5">
        <f t="shared" si="51"/>
        <v>0</v>
      </c>
      <c r="K347" s="1" t="str">
        <f t="shared" si="52"/>
        <v/>
      </c>
    </row>
    <row r="348" spans="1:11" x14ac:dyDescent="0.25">
      <c r="A348">
        <v>347934</v>
      </c>
      <c r="B348" s="1">
        <f t="shared" si="53"/>
        <v>265458</v>
      </c>
      <c r="C348">
        <f t="shared" si="45"/>
        <v>0</v>
      </c>
      <c r="D348" s="1">
        <f t="shared" si="46"/>
        <v>0</v>
      </c>
      <c r="E348" s="3">
        <f t="shared" si="47"/>
        <v>0</v>
      </c>
      <c r="F348" t="str">
        <f t="shared" si="48"/>
        <v/>
      </c>
      <c r="H348">
        <f t="shared" si="49"/>
        <v>92361863772</v>
      </c>
      <c r="I348" s="3">
        <f t="shared" si="50"/>
        <v>0</v>
      </c>
      <c r="J348" s="5">
        <f t="shared" si="51"/>
        <v>0</v>
      </c>
      <c r="K348" s="1" t="str">
        <f t="shared" si="52"/>
        <v/>
      </c>
    </row>
    <row r="349" spans="1:11" x14ac:dyDescent="0.25">
      <c r="A349">
        <v>265458</v>
      </c>
      <c r="B349" s="1">
        <f t="shared" si="53"/>
        <v>9063</v>
      </c>
      <c r="C349">
        <f t="shared" si="45"/>
        <v>0</v>
      </c>
      <c r="D349" s="1">
        <f t="shared" si="46"/>
        <v>1</v>
      </c>
      <c r="E349" s="3">
        <f t="shared" si="47"/>
        <v>1</v>
      </c>
      <c r="F349" t="str">
        <f t="shared" si="48"/>
        <v/>
      </c>
      <c r="H349">
        <f t="shared" si="49"/>
        <v>2405845854</v>
      </c>
      <c r="I349" s="3">
        <f t="shared" si="50"/>
        <v>1</v>
      </c>
      <c r="J349" s="5">
        <f t="shared" si="51"/>
        <v>1</v>
      </c>
      <c r="K349" s="1">
        <f t="shared" si="52"/>
        <v>2405845854</v>
      </c>
    </row>
    <row r="350" spans="1:11" x14ac:dyDescent="0.25">
      <c r="A350">
        <v>9063</v>
      </c>
      <c r="B350" s="1">
        <f t="shared" si="53"/>
        <v>6842</v>
      </c>
      <c r="C350">
        <f t="shared" si="45"/>
        <v>1</v>
      </c>
      <c r="D350" s="1">
        <f t="shared" si="46"/>
        <v>1</v>
      </c>
      <c r="E350" s="3">
        <f t="shared" si="47"/>
        <v>1</v>
      </c>
      <c r="F350" t="str">
        <f t="shared" si="48"/>
        <v/>
      </c>
      <c r="H350">
        <f t="shared" si="49"/>
        <v>62009046</v>
      </c>
      <c r="I350" s="3">
        <f t="shared" si="50"/>
        <v>1</v>
      </c>
      <c r="J350" s="5">
        <f t="shared" si="51"/>
        <v>1</v>
      </c>
      <c r="K350" s="1">
        <f t="shared" si="52"/>
        <v>62009046</v>
      </c>
    </row>
    <row r="351" spans="1:11" x14ac:dyDescent="0.25">
      <c r="A351">
        <v>6842</v>
      </c>
      <c r="B351" s="1">
        <f t="shared" si="53"/>
        <v>254093</v>
      </c>
      <c r="C351">
        <f t="shared" si="45"/>
        <v>1</v>
      </c>
      <c r="D351" s="1">
        <f t="shared" si="46"/>
        <v>0</v>
      </c>
      <c r="E351" s="3">
        <f t="shared" si="47"/>
        <v>1</v>
      </c>
      <c r="F351" t="str">
        <f t="shared" si="48"/>
        <v/>
      </c>
      <c r="H351">
        <f t="shared" si="49"/>
        <v>1738504306</v>
      </c>
      <c r="I351" s="3">
        <f t="shared" si="50"/>
        <v>0</v>
      </c>
      <c r="J351" s="5">
        <f t="shared" si="51"/>
        <v>0</v>
      </c>
      <c r="K351" s="1" t="str">
        <f t="shared" si="52"/>
        <v/>
      </c>
    </row>
    <row r="352" spans="1:11" x14ac:dyDescent="0.25">
      <c r="A352">
        <v>254093</v>
      </c>
      <c r="B352" s="1">
        <f t="shared" si="53"/>
        <v>232415</v>
      </c>
      <c r="C352">
        <f t="shared" si="45"/>
        <v>0</v>
      </c>
      <c r="D352" s="1">
        <f t="shared" si="46"/>
        <v>0</v>
      </c>
      <c r="E352" s="3">
        <f t="shared" si="47"/>
        <v>0</v>
      </c>
      <c r="F352" t="str">
        <f t="shared" si="48"/>
        <v/>
      </c>
      <c r="H352">
        <f t="shared" si="49"/>
        <v>59055024595</v>
      </c>
      <c r="I352" s="3">
        <f t="shared" si="50"/>
        <v>0</v>
      </c>
      <c r="J352" s="5">
        <f t="shared" si="51"/>
        <v>0</v>
      </c>
      <c r="K352" s="1" t="str">
        <f t="shared" si="52"/>
        <v/>
      </c>
    </row>
    <row r="353" spans="1:11" x14ac:dyDescent="0.25">
      <c r="A353">
        <v>232415</v>
      </c>
      <c r="B353" s="1">
        <f t="shared" si="53"/>
        <v>2016</v>
      </c>
      <c r="C353">
        <f t="shared" si="45"/>
        <v>0</v>
      </c>
      <c r="D353" s="1">
        <f t="shared" si="46"/>
        <v>1</v>
      </c>
      <c r="E353" s="3">
        <f t="shared" si="47"/>
        <v>1</v>
      </c>
      <c r="F353" t="str">
        <f t="shared" si="48"/>
        <v/>
      </c>
      <c r="H353">
        <f t="shared" si="49"/>
        <v>468548640</v>
      </c>
      <c r="I353" s="3">
        <f t="shared" si="50"/>
        <v>0</v>
      </c>
      <c r="J353" s="5">
        <f t="shared" si="51"/>
        <v>0</v>
      </c>
      <c r="K353" s="1" t="str">
        <f t="shared" si="52"/>
        <v/>
      </c>
    </row>
    <row r="354" spans="1:11" x14ac:dyDescent="0.25">
      <c r="A354">
        <v>2016</v>
      </c>
      <c r="B354" s="1">
        <f t="shared" si="53"/>
        <v>2537</v>
      </c>
      <c r="C354">
        <f t="shared" si="45"/>
        <v>1</v>
      </c>
      <c r="D354" s="1">
        <f t="shared" si="46"/>
        <v>1</v>
      </c>
      <c r="E354" s="3">
        <f t="shared" si="47"/>
        <v>1</v>
      </c>
      <c r="F354" t="str">
        <f t="shared" si="48"/>
        <v/>
      </c>
      <c r="H354">
        <f t="shared" si="49"/>
        <v>5114592</v>
      </c>
      <c r="I354" s="3">
        <f t="shared" si="50"/>
        <v>0</v>
      </c>
      <c r="J354" s="5">
        <f t="shared" si="51"/>
        <v>0</v>
      </c>
      <c r="K354" s="1" t="str">
        <f t="shared" si="52"/>
        <v/>
      </c>
    </row>
    <row r="355" spans="1:11" x14ac:dyDescent="0.25">
      <c r="A355">
        <v>2537</v>
      </c>
      <c r="B355" s="1">
        <f t="shared" si="53"/>
        <v>308502</v>
      </c>
      <c r="C355">
        <f t="shared" si="45"/>
        <v>1</v>
      </c>
      <c r="D355" s="1">
        <f t="shared" si="46"/>
        <v>0</v>
      </c>
      <c r="E355" s="3">
        <f t="shared" si="47"/>
        <v>1</v>
      </c>
      <c r="F355">
        <f t="shared" si="48"/>
        <v>2537</v>
      </c>
      <c r="H355">
        <f t="shared" si="49"/>
        <v>782669574</v>
      </c>
      <c r="I355" s="3">
        <f t="shared" si="50"/>
        <v>0</v>
      </c>
      <c r="J355" s="5">
        <f t="shared" si="51"/>
        <v>0</v>
      </c>
      <c r="K355" s="1" t="str">
        <f t="shared" si="52"/>
        <v/>
      </c>
    </row>
    <row r="356" spans="1:11" x14ac:dyDescent="0.25">
      <c r="A356">
        <v>308502</v>
      </c>
      <c r="B356" s="1">
        <f t="shared" si="53"/>
        <v>397971</v>
      </c>
      <c r="C356">
        <f t="shared" si="45"/>
        <v>0</v>
      </c>
      <c r="D356" s="1">
        <f t="shared" si="46"/>
        <v>0</v>
      </c>
      <c r="E356" s="3">
        <f t="shared" si="47"/>
        <v>0</v>
      </c>
      <c r="F356" t="str">
        <f t="shared" si="48"/>
        <v/>
      </c>
      <c r="H356">
        <f t="shared" si="49"/>
        <v>122774849442</v>
      </c>
      <c r="I356" s="3">
        <f t="shared" si="50"/>
        <v>0</v>
      </c>
      <c r="J356" s="5">
        <f t="shared" si="51"/>
        <v>0</v>
      </c>
      <c r="K356" s="1" t="str">
        <f t="shared" si="52"/>
        <v/>
      </c>
    </row>
    <row r="357" spans="1:11" x14ac:dyDescent="0.25">
      <c r="A357">
        <v>397971</v>
      </c>
      <c r="B357" s="1">
        <f t="shared" si="53"/>
        <v>8574</v>
      </c>
      <c r="C357">
        <f t="shared" si="45"/>
        <v>0</v>
      </c>
      <c r="D357" s="1">
        <f t="shared" si="46"/>
        <v>1</v>
      </c>
      <c r="E357" s="3">
        <f t="shared" si="47"/>
        <v>1</v>
      </c>
      <c r="F357" t="str">
        <f t="shared" si="48"/>
        <v/>
      </c>
      <c r="H357">
        <f t="shared" si="49"/>
        <v>3412203354</v>
      </c>
      <c r="I357" s="3">
        <f t="shared" si="50"/>
        <v>0</v>
      </c>
      <c r="J357" s="5">
        <f t="shared" si="51"/>
        <v>0</v>
      </c>
      <c r="K357" s="1" t="str">
        <f t="shared" si="52"/>
        <v/>
      </c>
    </row>
    <row r="358" spans="1:11" x14ac:dyDescent="0.25">
      <c r="A358">
        <v>8574</v>
      </c>
      <c r="B358" s="1">
        <f t="shared" si="53"/>
        <v>225822</v>
      </c>
      <c r="C358">
        <f t="shared" si="45"/>
        <v>1</v>
      </c>
      <c r="D358" s="1">
        <f t="shared" si="46"/>
        <v>0</v>
      </c>
      <c r="E358" s="3">
        <f t="shared" si="47"/>
        <v>1</v>
      </c>
      <c r="F358" t="str">
        <f t="shared" si="48"/>
        <v/>
      </c>
      <c r="H358">
        <f t="shared" si="49"/>
        <v>1936197828</v>
      </c>
      <c r="I358" s="3">
        <f t="shared" si="50"/>
        <v>0</v>
      </c>
      <c r="J358" s="5">
        <f t="shared" si="51"/>
        <v>0</v>
      </c>
      <c r="K358" s="1" t="str">
        <f t="shared" si="52"/>
        <v/>
      </c>
    </row>
    <row r="359" spans="1:11" x14ac:dyDescent="0.25">
      <c r="A359">
        <v>225822</v>
      </c>
      <c r="B359" s="1">
        <f t="shared" si="53"/>
        <v>2018</v>
      </c>
      <c r="C359">
        <f t="shared" si="45"/>
        <v>0</v>
      </c>
      <c r="D359" s="1">
        <f t="shared" si="46"/>
        <v>1</v>
      </c>
      <c r="E359" s="3">
        <f t="shared" si="47"/>
        <v>1</v>
      </c>
      <c r="F359" t="str">
        <f t="shared" si="48"/>
        <v/>
      </c>
      <c r="H359">
        <f t="shared" si="49"/>
        <v>455708796</v>
      </c>
      <c r="I359" s="3">
        <f t="shared" si="50"/>
        <v>0</v>
      </c>
      <c r="J359" s="5">
        <f t="shared" si="51"/>
        <v>0</v>
      </c>
      <c r="K359" s="1" t="str">
        <f t="shared" si="52"/>
        <v/>
      </c>
    </row>
    <row r="360" spans="1:11" x14ac:dyDescent="0.25">
      <c r="A360">
        <v>2018</v>
      </c>
      <c r="B360" s="1">
        <f t="shared" si="53"/>
        <v>3914</v>
      </c>
      <c r="C360">
        <f t="shared" si="45"/>
        <v>1</v>
      </c>
      <c r="D360" s="1">
        <f t="shared" si="46"/>
        <v>1</v>
      </c>
      <c r="E360" s="3">
        <f t="shared" si="47"/>
        <v>1</v>
      </c>
      <c r="F360" t="str">
        <f t="shared" si="48"/>
        <v/>
      </c>
      <c r="H360">
        <f t="shared" si="49"/>
        <v>7898452</v>
      </c>
      <c r="I360" s="3">
        <f t="shared" si="50"/>
        <v>0</v>
      </c>
      <c r="J360" s="5">
        <f t="shared" si="51"/>
        <v>0</v>
      </c>
      <c r="K360" s="1" t="str">
        <f t="shared" si="52"/>
        <v/>
      </c>
    </row>
    <row r="361" spans="1:11" x14ac:dyDescent="0.25">
      <c r="A361">
        <v>3914</v>
      </c>
      <c r="B361" s="1">
        <f t="shared" si="53"/>
        <v>442695</v>
      </c>
      <c r="C361">
        <f t="shared" si="45"/>
        <v>1</v>
      </c>
      <c r="D361" s="1">
        <f t="shared" si="46"/>
        <v>0</v>
      </c>
      <c r="E361" s="3">
        <f t="shared" si="47"/>
        <v>1</v>
      </c>
      <c r="F361" t="str">
        <f t="shared" si="48"/>
        <v/>
      </c>
      <c r="H361">
        <f t="shared" si="49"/>
        <v>1732708230</v>
      </c>
      <c r="I361" s="3">
        <f t="shared" si="50"/>
        <v>0</v>
      </c>
      <c r="J361" s="5">
        <f t="shared" si="51"/>
        <v>0</v>
      </c>
      <c r="K361" s="1" t="str">
        <f t="shared" si="52"/>
        <v/>
      </c>
    </row>
    <row r="362" spans="1:11" x14ac:dyDescent="0.25">
      <c r="A362">
        <v>442695</v>
      </c>
      <c r="B362" s="1">
        <f t="shared" si="53"/>
        <v>6963</v>
      </c>
      <c r="C362">
        <f t="shared" si="45"/>
        <v>0</v>
      </c>
      <c r="D362" s="1">
        <f t="shared" si="46"/>
        <v>1</v>
      </c>
      <c r="E362" s="3">
        <f t="shared" si="47"/>
        <v>1</v>
      </c>
      <c r="F362" t="str">
        <f t="shared" si="48"/>
        <v/>
      </c>
      <c r="H362">
        <f t="shared" si="49"/>
        <v>3082485285</v>
      </c>
      <c r="I362" s="3">
        <f t="shared" si="50"/>
        <v>0</v>
      </c>
      <c r="J362" s="5">
        <f t="shared" si="51"/>
        <v>0</v>
      </c>
      <c r="K362" s="1" t="str">
        <f t="shared" si="52"/>
        <v/>
      </c>
    </row>
    <row r="363" spans="1:11" x14ac:dyDescent="0.25">
      <c r="A363">
        <v>6963</v>
      </c>
      <c r="B363" s="1">
        <f t="shared" si="53"/>
        <v>9756</v>
      </c>
      <c r="C363">
        <f t="shared" si="45"/>
        <v>1</v>
      </c>
      <c r="D363" s="1">
        <f t="shared" si="46"/>
        <v>1</v>
      </c>
      <c r="E363" s="3">
        <f t="shared" si="47"/>
        <v>1</v>
      </c>
      <c r="F363" t="str">
        <f t="shared" si="48"/>
        <v/>
      </c>
      <c r="H363">
        <f t="shared" si="49"/>
        <v>67931028</v>
      </c>
      <c r="I363" s="3">
        <f t="shared" si="50"/>
        <v>0</v>
      </c>
      <c r="J363" s="5">
        <f t="shared" si="51"/>
        <v>0</v>
      </c>
      <c r="K363" s="1" t="str">
        <f t="shared" si="52"/>
        <v/>
      </c>
    </row>
    <row r="364" spans="1:11" x14ac:dyDescent="0.25">
      <c r="A364">
        <v>9756</v>
      </c>
      <c r="B364" s="1">
        <f t="shared" si="53"/>
        <v>8299</v>
      </c>
      <c r="C364">
        <f t="shared" si="45"/>
        <v>1</v>
      </c>
      <c r="D364" s="1">
        <f t="shared" si="46"/>
        <v>1</v>
      </c>
      <c r="E364" s="3">
        <f t="shared" si="47"/>
        <v>1</v>
      </c>
      <c r="F364" t="str">
        <f t="shared" si="48"/>
        <v/>
      </c>
      <c r="H364">
        <f t="shared" si="49"/>
        <v>80965044</v>
      </c>
      <c r="I364" s="3">
        <f t="shared" si="50"/>
        <v>0</v>
      </c>
      <c r="J364" s="5">
        <f t="shared" si="51"/>
        <v>0</v>
      </c>
      <c r="K364" s="1" t="str">
        <f t="shared" si="52"/>
        <v/>
      </c>
    </row>
    <row r="365" spans="1:11" x14ac:dyDescent="0.25">
      <c r="A365">
        <v>8299</v>
      </c>
      <c r="B365" s="1">
        <f t="shared" si="53"/>
        <v>171303</v>
      </c>
      <c r="C365">
        <f t="shared" si="45"/>
        <v>1</v>
      </c>
      <c r="D365" s="1">
        <f t="shared" si="46"/>
        <v>0</v>
      </c>
      <c r="E365" s="3">
        <f t="shared" si="47"/>
        <v>1</v>
      </c>
      <c r="F365" t="str">
        <f t="shared" si="48"/>
        <v/>
      </c>
      <c r="H365">
        <f t="shared" si="49"/>
        <v>1421643597</v>
      </c>
      <c r="I365" s="3">
        <f t="shared" si="50"/>
        <v>0</v>
      </c>
      <c r="J365" s="5">
        <f t="shared" si="51"/>
        <v>0</v>
      </c>
      <c r="K365" s="1" t="str">
        <f t="shared" si="52"/>
        <v/>
      </c>
    </row>
    <row r="366" spans="1:11" x14ac:dyDescent="0.25">
      <c r="A366">
        <v>171303</v>
      </c>
      <c r="B366" s="1">
        <f t="shared" si="53"/>
        <v>7785</v>
      </c>
      <c r="C366">
        <f t="shared" si="45"/>
        <v>0</v>
      </c>
      <c r="D366" s="1">
        <f t="shared" si="46"/>
        <v>1</v>
      </c>
      <c r="E366" s="3">
        <f t="shared" si="47"/>
        <v>1</v>
      </c>
      <c r="F366" t="str">
        <f t="shared" si="48"/>
        <v/>
      </c>
      <c r="H366">
        <f t="shared" si="49"/>
        <v>1333593855</v>
      </c>
      <c r="I366" s="3">
        <f t="shared" si="50"/>
        <v>0</v>
      </c>
      <c r="J366" s="5">
        <f t="shared" si="51"/>
        <v>0</v>
      </c>
      <c r="K366" s="1" t="str">
        <f t="shared" si="52"/>
        <v/>
      </c>
    </row>
    <row r="367" spans="1:11" x14ac:dyDescent="0.25">
      <c r="A367">
        <v>7785</v>
      </c>
      <c r="B367" s="1">
        <f t="shared" si="53"/>
        <v>361902</v>
      </c>
      <c r="C367">
        <f t="shared" si="45"/>
        <v>1</v>
      </c>
      <c r="D367" s="1">
        <f t="shared" si="46"/>
        <v>0</v>
      </c>
      <c r="E367" s="3">
        <f t="shared" si="47"/>
        <v>1</v>
      </c>
      <c r="F367" t="str">
        <f t="shared" si="48"/>
        <v/>
      </c>
      <c r="H367">
        <f t="shared" si="49"/>
        <v>2817407070</v>
      </c>
      <c r="I367" s="3">
        <f t="shared" si="50"/>
        <v>0</v>
      </c>
      <c r="J367" s="5">
        <f t="shared" si="51"/>
        <v>0</v>
      </c>
      <c r="K367" s="1" t="str">
        <f t="shared" si="52"/>
        <v/>
      </c>
    </row>
    <row r="368" spans="1:11" x14ac:dyDescent="0.25">
      <c r="A368">
        <v>361902</v>
      </c>
      <c r="B368" s="1">
        <f t="shared" si="53"/>
        <v>1470</v>
      </c>
      <c r="C368">
        <f t="shared" si="45"/>
        <v>0</v>
      </c>
      <c r="D368" s="1">
        <f t="shared" si="46"/>
        <v>1</v>
      </c>
      <c r="E368" s="3">
        <f t="shared" si="47"/>
        <v>1</v>
      </c>
      <c r="F368" t="str">
        <f t="shared" si="48"/>
        <v/>
      </c>
      <c r="H368">
        <f t="shared" si="49"/>
        <v>531995940</v>
      </c>
      <c r="I368" s="3">
        <f t="shared" si="50"/>
        <v>0</v>
      </c>
      <c r="J368" s="5">
        <f t="shared" si="51"/>
        <v>0</v>
      </c>
      <c r="K368" s="1" t="str">
        <f t="shared" si="52"/>
        <v/>
      </c>
    </row>
    <row r="369" spans="1:11" x14ac:dyDescent="0.25">
      <c r="A369">
        <v>1470</v>
      </c>
      <c r="B369" s="1">
        <f t="shared" si="53"/>
        <v>371047</v>
      </c>
      <c r="C369">
        <f t="shared" si="45"/>
        <v>1</v>
      </c>
      <c r="D369" s="1">
        <f t="shared" si="46"/>
        <v>0</v>
      </c>
      <c r="E369" s="3">
        <f t="shared" si="47"/>
        <v>1</v>
      </c>
      <c r="F369" t="str">
        <f t="shared" si="48"/>
        <v/>
      </c>
      <c r="H369">
        <f t="shared" si="49"/>
        <v>545439090</v>
      </c>
      <c r="I369" s="3">
        <f t="shared" si="50"/>
        <v>0</v>
      </c>
      <c r="J369" s="5">
        <f t="shared" si="51"/>
        <v>0</v>
      </c>
      <c r="K369" s="1" t="str">
        <f t="shared" si="52"/>
        <v/>
      </c>
    </row>
    <row r="370" spans="1:11" x14ac:dyDescent="0.25">
      <c r="A370">
        <v>371047</v>
      </c>
      <c r="B370" s="1">
        <f t="shared" si="53"/>
        <v>8105</v>
      </c>
      <c r="C370">
        <f t="shared" si="45"/>
        <v>0</v>
      </c>
      <c r="D370" s="1">
        <f t="shared" si="46"/>
        <v>1</v>
      </c>
      <c r="E370" s="3">
        <f t="shared" si="47"/>
        <v>1</v>
      </c>
      <c r="F370" t="str">
        <f t="shared" si="48"/>
        <v/>
      </c>
      <c r="H370">
        <f t="shared" si="49"/>
        <v>3007335935</v>
      </c>
      <c r="I370" s="3">
        <f t="shared" si="50"/>
        <v>0</v>
      </c>
      <c r="J370" s="5">
        <f t="shared" si="51"/>
        <v>0</v>
      </c>
      <c r="K370" s="1" t="str">
        <f t="shared" si="52"/>
        <v/>
      </c>
    </row>
    <row r="371" spans="1:11" x14ac:dyDescent="0.25">
      <c r="A371">
        <v>8105</v>
      </c>
      <c r="B371" s="1">
        <f t="shared" si="53"/>
        <v>36724</v>
      </c>
      <c r="C371">
        <f t="shared" si="45"/>
        <v>1</v>
      </c>
      <c r="D371" s="1">
        <f t="shared" si="46"/>
        <v>0</v>
      </c>
      <c r="E371" s="3">
        <f t="shared" si="47"/>
        <v>1</v>
      </c>
      <c r="F371" t="str">
        <f t="shared" si="48"/>
        <v/>
      </c>
      <c r="H371">
        <f t="shared" si="49"/>
        <v>297648020</v>
      </c>
      <c r="I371" s="3">
        <f t="shared" si="50"/>
        <v>0</v>
      </c>
      <c r="J371" s="5">
        <f t="shared" si="51"/>
        <v>0</v>
      </c>
      <c r="K371" s="1" t="str">
        <f t="shared" si="52"/>
        <v/>
      </c>
    </row>
    <row r="372" spans="1:11" x14ac:dyDescent="0.25">
      <c r="A372">
        <v>36724</v>
      </c>
      <c r="B372" s="1">
        <f t="shared" si="53"/>
        <v>429694</v>
      </c>
      <c r="C372">
        <f t="shared" si="45"/>
        <v>0</v>
      </c>
      <c r="D372" s="1">
        <f t="shared" si="46"/>
        <v>0</v>
      </c>
      <c r="E372" s="3">
        <f t="shared" si="47"/>
        <v>0</v>
      </c>
      <c r="F372" t="str">
        <f t="shared" si="48"/>
        <v/>
      </c>
      <c r="H372">
        <f t="shared" si="49"/>
        <v>15780082456</v>
      </c>
      <c r="I372" s="3">
        <f t="shared" si="50"/>
        <v>0</v>
      </c>
      <c r="J372" s="5">
        <f t="shared" si="51"/>
        <v>0</v>
      </c>
      <c r="K372" s="1" t="str">
        <f t="shared" si="52"/>
        <v/>
      </c>
    </row>
    <row r="373" spans="1:11" x14ac:dyDescent="0.25">
      <c r="A373">
        <v>429694</v>
      </c>
      <c r="B373" s="1">
        <f t="shared" si="53"/>
        <v>3129</v>
      </c>
      <c r="C373">
        <f t="shared" si="45"/>
        <v>0</v>
      </c>
      <c r="D373" s="1">
        <f t="shared" si="46"/>
        <v>1</v>
      </c>
      <c r="E373" s="3">
        <f t="shared" si="47"/>
        <v>1</v>
      </c>
      <c r="F373" t="str">
        <f t="shared" si="48"/>
        <v/>
      </c>
      <c r="H373">
        <f t="shared" si="49"/>
        <v>1344512526</v>
      </c>
      <c r="I373" s="3">
        <f t="shared" si="50"/>
        <v>0</v>
      </c>
      <c r="J373" s="5">
        <f t="shared" si="51"/>
        <v>0</v>
      </c>
      <c r="K373" s="1" t="str">
        <f t="shared" si="52"/>
        <v/>
      </c>
    </row>
    <row r="374" spans="1:11" x14ac:dyDescent="0.25">
      <c r="A374">
        <v>3129</v>
      </c>
      <c r="B374" s="1">
        <f t="shared" si="53"/>
        <v>65442</v>
      </c>
      <c r="C374">
        <f t="shared" si="45"/>
        <v>1</v>
      </c>
      <c r="D374" s="1">
        <f t="shared" si="46"/>
        <v>0</v>
      </c>
      <c r="E374" s="3">
        <f t="shared" si="47"/>
        <v>1</v>
      </c>
      <c r="F374" t="str">
        <f t="shared" si="48"/>
        <v/>
      </c>
      <c r="H374">
        <f t="shared" si="49"/>
        <v>204768018</v>
      </c>
      <c r="I374" s="3">
        <f t="shared" si="50"/>
        <v>0</v>
      </c>
      <c r="J374" s="5">
        <f t="shared" si="51"/>
        <v>0</v>
      </c>
      <c r="K374" s="1" t="str">
        <f t="shared" si="52"/>
        <v/>
      </c>
    </row>
    <row r="375" spans="1:11" x14ac:dyDescent="0.25">
      <c r="A375">
        <v>65442</v>
      </c>
      <c r="B375" s="1">
        <f t="shared" si="53"/>
        <v>8969</v>
      </c>
      <c r="C375">
        <f t="shared" si="45"/>
        <v>0</v>
      </c>
      <c r="D375" s="1">
        <f t="shared" si="46"/>
        <v>1</v>
      </c>
      <c r="E375" s="3">
        <f t="shared" si="47"/>
        <v>1</v>
      </c>
      <c r="F375" t="str">
        <f t="shared" si="48"/>
        <v/>
      </c>
      <c r="H375">
        <f t="shared" si="49"/>
        <v>586949298</v>
      </c>
      <c r="I375" s="3">
        <f t="shared" si="50"/>
        <v>0</v>
      </c>
      <c r="J375" s="5">
        <f t="shared" si="51"/>
        <v>0</v>
      </c>
      <c r="K375" s="1" t="str">
        <f t="shared" si="52"/>
        <v/>
      </c>
    </row>
    <row r="376" spans="1:11" x14ac:dyDescent="0.25">
      <c r="A376">
        <v>8969</v>
      </c>
      <c r="B376" s="1">
        <f t="shared" si="53"/>
        <v>73146</v>
      </c>
      <c r="C376">
        <f t="shared" si="45"/>
        <v>1</v>
      </c>
      <c r="D376" s="1">
        <f t="shared" si="46"/>
        <v>0</v>
      </c>
      <c r="E376" s="3">
        <f t="shared" si="47"/>
        <v>1</v>
      </c>
      <c r="F376" t="str">
        <f t="shared" si="48"/>
        <v/>
      </c>
      <c r="H376">
        <f t="shared" si="49"/>
        <v>656046474</v>
      </c>
      <c r="I376" s="3">
        <f t="shared" si="50"/>
        <v>0</v>
      </c>
      <c r="J376" s="5">
        <f t="shared" si="51"/>
        <v>0</v>
      </c>
      <c r="K376" s="1" t="str">
        <f t="shared" si="52"/>
        <v/>
      </c>
    </row>
    <row r="377" spans="1:11" x14ac:dyDescent="0.25">
      <c r="A377">
        <v>73146</v>
      </c>
      <c r="B377" s="1">
        <f t="shared" si="53"/>
        <v>5136</v>
      </c>
      <c r="C377">
        <f t="shared" si="45"/>
        <v>0</v>
      </c>
      <c r="D377" s="1">
        <f t="shared" si="46"/>
        <v>1</v>
      </c>
      <c r="E377" s="3">
        <f t="shared" si="47"/>
        <v>1</v>
      </c>
      <c r="F377" t="str">
        <f t="shared" si="48"/>
        <v/>
      </c>
      <c r="H377">
        <f t="shared" si="49"/>
        <v>375677856</v>
      </c>
      <c r="I377" s="3">
        <f t="shared" si="50"/>
        <v>0</v>
      </c>
      <c r="J377" s="5">
        <f t="shared" si="51"/>
        <v>0</v>
      </c>
      <c r="K377" s="1" t="str">
        <f t="shared" si="52"/>
        <v/>
      </c>
    </row>
    <row r="378" spans="1:11" x14ac:dyDescent="0.25">
      <c r="A378">
        <v>5136</v>
      </c>
      <c r="B378" s="1">
        <f t="shared" si="53"/>
        <v>142412</v>
      </c>
      <c r="C378">
        <f t="shared" si="45"/>
        <v>1</v>
      </c>
      <c r="D378" s="1">
        <f t="shared" si="46"/>
        <v>0</v>
      </c>
      <c r="E378" s="3">
        <f t="shared" si="47"/>
        <v>1</v>
      </c>
      <c r="F378" t="str">
        <f t="shared" si="48"/>
        <v/>
      </c>
      <c r="H378">
        <f t="shared" si="49"/>
        <v>731428032</v>
      </c>
      <c r="I378" s="3">
        <f t="shared" si="50"/>
        <v>0</v>
      </c>
      <c r="J378" s="5">
        <f t="shared" si="51"/>
        <v>0</v>
      </c>
      <c r="K378" s="1" t="str">
        <f t="shared" si="52"/>
        <v/>
      </c>
    </row>
    <row r="379" spans="1:11" x14ac:dyDescent="0.25">
      <c r="A379">
        <v>142412</v>
      </c>
      <c r="B379" s="1">
        <f t="shared" si="53"/>
        <v>2220</v>
      </c>
      <c r="C379">
        <f t="shared" si="45"/>
        <v>0</v>
      </c>
      <c r="D379" s="1">
        <f t="shared" si="46"/>
        <v>1</v>
      </c>
      <c r="E379" s="3">
        <f t="shared" si="47"/>
        <v>1</v>
      </c>
      <c r="F379" t="str">
        <f t="shared" si="48"/>
        <v/>
      </c>
      <c r="H379">
        <f t="shared" si="49"/>
        <v>316154640</v>
      </c>
      <c r="I379" s="3">
        <f t="shared" si="50"/>
        <v>0</v>
      </c>
      <c r="J379" s="5">
        <f t="shared" si="51"/>
        <v>0</v>
      </c>
      <c r="K379" s="1" t="str">
        <f t="shared" si="52"/>
        <v/>
      </c>
    </row>
    <row r="380" spans="1:11" x14ac:dyDescent="0.25">
      <c r="A380">
        <v>2220</v>
      </c>
      <c r="B380" s="1">
        <f t="shared" si="53"/>
        <v>328779</v>
      </c>
      <c r="C380">
        <f t="shared" si="45"/>
        <v>1</v>
      </c>
      <c r="D380" s="1">
        <f t="shared" si="46"/>
        <v>0</v>
      </c>
      <c r="E380" s="3">
        <f t="shared" si="47"/>
        <v>1</v>
      </c>
      <c r="F380" t="str">
        <f t="shared" si="48"/>
        <v/>
      </c>
      <c r="H380">
        <f t="shared" si="49"/>
        <v>729889380</v>
      </c>
      <c r="I380" s="3">
        <f t="shared" si="50"/>
        <v>0</v>
      </c>
      <c r="J380" s="5">
        <f t="shared" si="51"/>
        <v>0</v>
      </c>
      <c r="K380" s="1" t="str">
        <f t="shared" si="52"/>
        <v/>
      </c>
    </row>
    <row r="381" spans="1:11" x14ac:dyDescent="0.25">
      <c r="A381">
        <v>328779</v>
      </c>
      <c r="B381" s="1">
        <f t="shared" si="53"/>
        <v>5150</v>
      </c>
      <c r="C381">
        <f t="shared" si="45"/>
        <v>0</v>
      </c>
      <c r="D381" s="1">
        <f t="shared" si="46"/>
        <v>1</v>
      </c>
      <c r="E381" s="3">
        <f t="shared" si="47"/>
        <v>1</v>
      </c>
      <c r="F381" t="str">
        <f t="shared" si="48"/>
        <v/>
      </c>
      <c r="H381">
        <f t="shared" si="49"/>
        <v>1693211850</v>
      </c>
      <c r="I381" s="3">
        <f t="shared" si="50"/>
        <v>0</v>
      </c>
      <c r="J381" s="5">
        <f t="shared" si="51"/>
        <v>0</v>
      </c>
      <c r="K381" s="1" t="str">
        <f t="shared" si="52"/>
        <v/>
      </c>
    </row>
    <row r="382" spans="1:11" x14ac:dyDescent="0.25">
      <c r="A382">
        <v>5150</v>
      </c>
      <c r="B382" s="1">
        <f t="shared" si="53"/>
        <v>4993</v>
      </c>
      <c r="C382">
        <f t="shared" si="45"/>
        <v>1</v>
      </c>
      <c r="D382" s="1">
        <f t="shared" si="46"/>
        <v>1</v>
      </c>
      <c r="E382" s="3">
        <f t="shared" si="47"/>
        <v>1</v>
      </c>
      <c r="F382" t="str">
        <f t="shared" si="48"/>
        <v/>
      </c>
      <c r="H382">
        <f t="shared" si="49"/>
        <v>25713950</v>
      </c>
      <c r="I382" s="3">
        <f t="shared" si="50"/>
        <v>0</v>
      </c>
      <c r="J382" s="5">
        <f t="shared" si="51"/>
        <v>0</v>
      </c>
      <c r="K382" s="1" t="str">
        <f t="shared" si="52"/>
        <v/>
      </c>
    </row>
    <row r="383" spans="1:11" x14ac:dyDescent="0.25">
      <c r="A383">
        <v>4993</v>
      </c>
      <c r="B383" s="1">
        <f t="shared" si="53"/>
        <v>96490</v>
      </c>
      <c r="C383">
        <f t="shared" si="45"/>
        <v>1</v>
      </c>
      <c r="D383" s="1">
        <f t="shared" si="46"/>
        <v>0</v>
      </c>
      <c r="E383" s="3">
        <f t="shared" si="47"/>
        <v>1</v>
      </c>
      <c r="F383" t="str">
        <f t="shared" si="48"/>
        <v/>
      </c>
      <c r="H383">
        <f t="shared" si="49"/>
        <v>481774570</v>
      </c>
      <c r="I383" s="3">
        <f t="shared" si="50"/>
        <v>0</v>
      </c>
      <c r="J383" s="5">
        <f t="shared" si="51"/>
        <v>0</v>
      </c>
      <c r="K383" s="1" t="str">
        <f t="shared" si="52"/>
        <v/>
      </c>
    </row>
    <row r="384" spans="1:11" x14ac:dyDescent="0.25">
      <c r="A384">
        <v>96490</v>
      </c>
      <c r="B384" s="1">
        <f t="shared" si="53"/>
        <v>1657</v>
      </c>
      <c r="C384">
        <f t="shared" si="45"/>
        <v>0</v>
      </c>
      <c r="D384" s="1">
        <f t="shared" si="46"/>
        <v>1</v>
      </c>
      <c r="E384" s="3">
        <f t="shared" si="47"/>
        <v>1</v>
      </c>
      <c r="F384" t="str">
        <f t="shared" si="48"/>
        <v/>
      </c>
      <c r="H384">
        <f t="shared" si="49"/>
        <v>159883930</v>
      </c>
      <c r="I384" s="3">
        <f t="shared" si="50"/>
        <v>0</v>
      </c>
      <c r="J384" s="5">
        <f t="shared" si="51"/>
        <v>0</v>
      </c>
      <c r="K384" s="1" t="str">
        <f t="shared" si="52"/>
        <v/>
      </c>
    </row>
    <row r="385" spans="1:11" x14ac:dyDescent="0.25">
      <c r="A385">
        <v>1657</v>
      </c>
      <c r="B385" s="1">
        <f t="shared" si="53"/>
        <v>289655</v>
      </c>
      <c r="C385">
        <f t="shared" si="45"/>
        <v>1</v>
      </c>
      <c r="D385" s="1">
        <f t="shared" si="46"/>
        <v>0</v>
      </c>
      <c r="E385" s="3">
        <f t="shared" si="47"/>
        <v>1</v>
      </c>
      <c r="F385">
        <f t="shared" si="48"/>
        <v>1657</v>
      </c>
      <c r="H385">
        <f t="shared" si="49"/>
        <v>479958335</v>
      </c>
      <c r="I385" s="3">
        <f t="shared" si="50"/>
        <v>0</v>
      </c>
      <c r="J385" s="5">
        <f t="shared" si="51"/>
        <v>0</v>
      </c>
      <c r="K385" s="1" t="str">
        <f t="shared" si="52"/>
        <v/>
      </c>
    </row>
    <row r="386" spans="1:11" x14ac:dyDescent="0.25">
      <c r="A386">
        <v>289655</v>
      </c>
      <c r="B386" s="1">
        <f t="shared" si="53"/>
        <v>24839</v>
      </c>
      <c r="C386">
        <f t="shared" ref="C386:C449" si="54">IF(AND(A386&lt;10000,A386&gt;999),1,0)</f>
        <v>0</v>
      </c>
      <c r="D386" s="1">
        <f t="shared" ref="D386:D449" si="55">IF(AND(B386&lt;10000,B386&gt;999),1,0)</f>
        <v>0</v>
      </c>
      <c r="E386" s="3">
        <f t="shared" ref="E386:E449" si="56">IF(C386+D386=0,0,1)</f>
        <v>0</v>
      </c>
      <c r="F386" t="str">
        <f t="shared" ref="F386:F449" si="57">IF(AND(A386&lt;10000,A386&gt;999,MOD(A386,10)=7),A386,"")</f>
        <v/>
      </c>
      <c r="H386">
        <f t="shared" ref="H386:H449" si="58">A386*B386</f>
        <v>7194740545</v>
      </c>
      <c r="I386" s="3">
        <f t="shared" ref="I386:I449" si="59">IF(MOD(H386,G$1)=0,1,0)</f>
        <v>0</v>
      </c>
      <c r="J386" s="5">
        <f t="shared" ref="J386:J449" si="60">IF(E386+I386=2,1,0)</f>
        <v>0</v>
      </c>
      <c r="K386" s="1" t="str">
        <f t="shared" ref="K386:K449" si="61">IF(J386=1,H386,"")</f>
        <v/>
      </c>
    </row>
    <row r="387" spans="1:11" x14ac:dyDescent="0.25">
      <c r="A387">
        <v>24839</v>
      </c>
      <c r="B387" s="1">
        <f t="shared" ref="B387:B450" si="62">A388</f>
        <v>9897</v>
      </c>
      <c r="C387">
        <f t="shared" si="54"/>
        <v>0</v>
      </c>
      <c r="D387" s="1">
        <f t="shared" si="55"/>
        <v>1</v>
      </c>
      <c r="E387" s="3">
        <f t="shared" si="56"/>
        <v>1</v>
      </c>
      <c r="F387" t="str">
        <f t="shared" si="57"/>
        <v/>
      </c>
      <c r="H387">
        <f t="shared" si="58"/>
        <v>245831583</v>
      </c>
      <c r="I387" s="3">
        <f t="shared" si="59"/>
        <v>0</v>
      </c>
      <c r="J387" s="5">
        <f t="shared" si="60"/>
        <v>0</v>
      </c>
      <c r="K387" s="1" t="str">
        <f t="shared" si="61"/>
        <v/>
      </c>
    </row>
    <row r="388" spans="1:11" x14ac:dyDescent="0.25">
      <c r="A388">
        <v>9897</v>
      </c>
      <c r="B388" s="1">
        <f t="shared" si="62"/>
        <v>207641</v>
      </c>
      <c r="C388">
        <f t="shared" si="54"/>
        <v>1</v>
      </c>
      <c r="D388" s="1">
        <f t="shared" si="55"/>
        <v>0</v>
      </c>
      <c r="E388" s="3">
        <f t="shared" si="56"/>
        <v>1</v>
      </c>
      <c r="F388">
        <f t="shared" si="57"/>
        <v>9897</v>
      </c>
      <c r="H388">
        <f t="shared" si="58"/>
        <v>2055022977</v>
      </c>
      <c r="I388" s="3">
        <f t="shared" si="59"/>
        <v>0</v>
      </c>
      <c r="J388" s="5">
        <f t="shared" si="60"/>
        <v>0</v>
      </c>
      <c r="K388" s="1" t="str">
        <f t="shared" si="61"/>
        <v/>
      </c>
    </row>
    <row r="389" spans="1:11" x14ac:dyDescent="0.25">
      <c r="A389">
        <v>207641</v>
      </c>
      <c r="B389" s="1">
        <f t="shared" si="62"/>
        <v>1075</v>
      </c>
      <c r="C389">
        <f t="shared" si="54"/>
        <v>0</v>
      </c>
      <c r="D389" s="1">
        <f t="shared" si="55"/>
        <v>1</v>
      </c>
      <c r="E389" s="3">
        <f t="shared" si="56"/>
        <v>1</v>
      </c>
      <c r="F389" t="str">
        <f t="shared" si="57"/>
        <v/>
      </c>
      <c r="H389">
        <f t="shared" si="58"/>
        <v>223214075</v>
      </c>
      <c r="I389" s="3">
        <f t="shared" si="59"/>
        <v>0</v>
      </c>
      <c r="J389" s="5">
        <f t="shared" si="60"/>
        <v>0</v>
      </c>
      <c r="K389" s="1" t="str">
        <f t="shared" si="61"/>
        <v/>
      </c>
    </row>
    <row r="390" spans="1:11" x14ac:dyDescent="0.25">
      <c r="A390">
        <v>1075</v>
      </c>
      <c r="B390" s="1">
        <f t="shared" si="62"/>
        <v>5628</v>
      </c>
      <c r="C390">
        <f t="shared" si="54"/>
        <v>1</v>
      </c>
      <c r="D390" s="1">
        <f t="shared" si="55"/>
        <v>1</v>
      </c>
      <c r="E390" s="3">
        <f t="shared" si="56"/>
        <v>1</v>
      </c>
      <c r="F390" t="str">
        <f t="shared" si="57"/>
        <v/>
      </c>
      <c r="H390">
        <f t="shared" si="58"/>
        <v>6050100</v>
      </c>
      <c r="I390" s="3">
        <f t="shared" si="59"/>
        <v>0</v>
      </c>
      <c r="J390" s="5">
        <f t="shared" si="60"/>
        <v>0</v>
      </c>
      <c r="K390" s="1" t="str">
        <f t="shared" si="61"/>
        <v/>
      </c>
    </row>
    <row r="391" spans="1:11" x14ac:dyDescent="0.25">
      <c r="A391">
        <v>5628</v>
      </c>
      <c r="B391" s="1">
        <f t="shared" si="62"/>
        <v>16671</v>
      </c>
      <c r="C391">
        <f t="shared" si="54"/>
        <v>1</v>
      </c>
      <c r="D391" s="1">
        <f t="shared" si="55"/>
        <v>0</v>
      </c>
      <c r="E391" s="3">
        <f t="shared" si="56"/>
        <v>1</v>
      </c>
      <c r="F391" t="str">
        <f t="shared" si="57"/>
        <v/>
      </c>
      <c r="H391">
        <f t="shared" si="58"/>
        <v>93824388</v>
      </c>
      <c r="I391" s="3">
        <f t="shared" si="59"/>
        <v>0</v>
      </c>
      <c r="J391" s="5">
        <f t="shared" si="60"/>
        <v>0</v>
      </c>
      <c r="K391" s="1" t="str">
        <f t="shared" si="61"/>
        <v/>
      </c>
    </row>
    <row r="392" spans="1:11" x14ac:dyDescent="0.25">
      <c r="A392">
        <v>16671</v>
      </c>
      <c r="B392" s="1">
        <f t="shared" si="62"/>
        <v>21321</v>
      </c>
      <c r="C392">
        <f t="shared" si="54"/>
        <v>0</v>
      </c>
      <c r="D392" s="1">
        <f t="shared" si="55"/>
        <v>0</v>
      </c>
      <c r="E392" s="3">
        <f t="shared" si="56"/>
        <v>0</v>
      </c>
      <c r="F392" t="str">
        <f t="shared" si="57"/>
        <v/>
      </c>
      <c r="H392">
        <f t="shared" si="58"/>
        <v>355442391</v>
      </c>
      <c r="I392" s="3">
        <f t="shared" si="59"/>
        <v>0</v>
      </c>
      <c r="J392" s="5">
        <f t="shared" si="60"/>
        <v>0</v>
      </c>
      <c r="K392" s="1" t="str">
        <f t="shared" si="61"/>
        <v/>
      </c>
    </row>
    <row r="393" spans="1:11" x14ac:dyDescent="0.25">
      <c r="A393">
        <v>21321</v>
      </c>
      <c r="B393" s="1">
        <f t="shared" si="62"/>
        <v>5749</v>
      </c>
      <c r="C393">
        <f t="shared" si="54"/>
        <v>0</v>
      </c>
      <c r="D393" s="1">
        <f t="shared" si="55"/>
        <v>1</v>
      </c>
      <c r="E393" s="3">
        <f t="shared" si="56"/>
        <v>1</v>
      </c>
      <c r="F393" t="str">
        <f t="shared" si="57"/>
        <v/>
      </c>
      <c r="H393">
        <f t="shared" si="58"/>
        <v>122574429</v>
      </c>
      <c r="I393" s="3">
        <f t="shared" si="59"/>
        <v>0</v>
      </c>
      <c r="J393" s="5">
        <f t="shared" si="60"/>
        <v>0</v>
      </c>
      <c r="K393" s="1" t="str">
        <f t="shared" si="61"/>
        <v/>
      </c>
    </row>
    <row r="394" spans="1:11" x14ac:dyDescent="0.25">
      <c r="A394">
        <v>5749</v>
      </c>
      <c r="B394" s="1">
        <f t="shared" si="62"/>
        <v>99915</v>
      </c>
      <c r="C394">
        <f t="shared" si="54"/>
        <v>1</v>
      </c>
      <c r="D394" s="1">
        <f t="shared" si="55"/>
        <v>0</v>
      </c>
      <c r="E394" s="3">
        <f t="shared" si="56"/>
        <v>1</v>
      </c>
      <c r="F394" t="str">
        <f t="shared" si="57"/>
        <v/>
      </c>
      <c r="H394">
        <f t="shared" si="58"/>
        <v>574411335</v>
      </c>
      <c r="I394" s="3">
        <f t="shared" si="59"/>
        <v>0</v>
      </c>
      <c r="J394" s="5">
        <f t="shared" si="60"/>
        <v>0</v>
      </c>
      <c r="K394" s="1" t="str">
        <f t="shared" si="61"/>
        <v/>
      </c>
    </row>
    <row r="395" spans="1:11" x14ac:dyDescent="0.25">
      <c r="A395">
        <v>99915</v>
      </c>
      <c r="B395" s="1">
        <f t="shared" si="62"/>
        <v>8067</v>
      </c>
      <c r="C395">
        <f t="shared" si="54"/>
        <v>0</v>
      </c>
      <c r="D395" s="1">
        <f t="shared" si="55"/>
        <v>1</v>
      </c>
      <c r="E395" s="3">
        <f t="shared" si="56"/>
        <v>1</v>
      </c>
      <c r="F395" t="str">
        <f t="shared" si="57"/>
        <v/>
      </c>
      <c r="H395">
        <f t="shared" si="58"/>
        <v>806014305</v>
      </c>
      <c r="I395" s="3">
        <f t="shared" si="59"/>
        <v>0</v>
      </c>
      <c r="J395" s="5">
        <f t="shared" si="60"/>
        <v>0</v>
      </c>
      <c r="K395" s="1" t="str">
        <f t="shared" si="61"/>
        <v/>
      </c>
    </row>
    <row r="396" spans="1:11" x14ac:dyDescent="0.25">
      <c r="A396">
        <v>8067</v>
      </c>
      <c r="B396" s="1">
        <f t="shared" si="62"/>
        <v>5660</v>
      </c>
      <c r="C396">
        <f t="shared" si="54"/>
        <v>1</v>
      </c>
      <c r="D396" s="1">
        <f t="shared" si="55"/>
        <v>1</v>
      </c>
      <c r="E396" s="3">
        <f t="shared" si="56"/>
        <v>1</v>
      </c>
      <c r="F396">
        <f t="shared" si="57"/>
        <v>8067</v>
      </c>
      <c r="H396">
        <f t="shared" si="58"/>
        <v>45659220</v>
      </c>
      <c r="I396" s="3">
        <f t="shared" si="59"/>
        <v>0</v>
      </c>
      <c r="J396" s="5">
        <f t="shared" si="60"/>
        <v>0</v>
      </c>
      <c r="K396" s="1" t="str">
        <f t="shared" si="61"/>
        <v/>
      </c>
    </row>
    <row r="397" spans="1:11" x14ac:dyDescent="0.25">
      <c r="A397">
        <v>5660</v>
      </c>
      <c r="B397" s="1">
        <f t="shared" si="62"/>
        <v>474573</v>
      </c>
      <c r="C397">
        <f t="shared" si="54"/>
        <v>1</v>
      </c>
      <c r="D397" s="1">
        <f t="shared" si="55"/>
        <v>0</v>
      </c>
      <c r="E397" s="3">
        <f t="shared" si="56"/>
        <v>1</v>
      </c>
      <c r="F397" t="str">
        <f t="shared" si="57"/>
        <v/>
      </c>
      <c r="H397">
        <f t="shared" si="58"/>
        <v>2686083180</v>
      </c>
      <c r="I397" s="3">
        <f t="shared" si="59"/>
        <v>0</v>
      </c>
      <c r="J397" s="5">
        <f t="shared" si="60"/>
        <v>0</v>
      </c>
      <c r="K397" s="1" t="str">
        <f t="shared" si="61"/>
        <v/>
      </c>
    </row>
    <row r="398" spans="1:11" x14ac:dyDescent="0.25">
      <c r="A398">
        <v>474573</v>
      </c>
      <c r="B398" s="1">
        <f t="shared" si="62"/>
        <v>265388</v>
      </c>
      <c r="C398">
        <f t="shared" si="54"/>
        <v>0</v>
      </c>
      <c r="D398" s="1">
        <f t="shared" si="55"/>
        <v>0</v>
      </c>
      <c r="E398" s="3">
        <f t="shared" si="56"/>
        <v>0</v>
      </c>
      <c r="F398" t="str">
        <f t="shared" si="57"/>
        <v/>
      </c>
      <c r="H398">
        <f t="shared" si="58"/>
        <v>125945979324</v>
      </c>
      <c r="I398" s="3">
        <f t="shared" si="59"/>
        <v>0</v>
      </c>
      <c r="J398" s="5">
        <f t="shared" si="60"/>
        <v>0</v>
      </c>
      <c r="K398" s="1" t="str">
        <f t="shared" si="61"/>
        <v/>
      </c>
    </row>
    <row r="399" spans="1:11" x14ac:dyDescent="0.25">
      <c r="A399">
        <v>265388</v>
      </c>
      <c r="B399" s="1">
        <f t="shared" si="62"/>
        <v>8998</v>
      </c>
      <c r="C399">
        <f t="shared" si="54"/>
        <v>0</v>
      </c>
      <c r="D399" s="1">
        <f t="shared" si="55"/>
        <v>1</v>
      </c>
      <c r="E399" s="3">
        <f t="shared" si="56"/>
        <v>1</v>
      </c>
      <c r="F399" t="str">
        <f t="shared" si="57"/>
        <v/>
      </c>
      <c r="H399">
        <f t="shared" si="58"/>
        <v>2387961224</v>
      </c>
      <c r="I399" s="3">
        <f t="shared" si="59"/>
        <v>0</v>
      </c>
      <c r="J399" s="5">
        <f t="shared" si="60"/>
        <v>0</v>
      </c>
      <c r="K399" s="1" t="str">
        <f t="shared" si="61"/>
        <v/>
      </c>
    </row>
    <row r="400" spans="1:11" x14ac:dyDescent="0.25">
      <c r="A400">
        <v>8998</v>
      </c>
      <c r="B400" s="1">
        <f t="shared" si="62"/>
        <v>301931</v>
      </c>
      <c r="C400">
        <f t="shared" si="54"/>
        <v>1</v>
      </c>
      <c r="D400" s="1">
        <f t="shared" si="55"/>
        <v>0</v>
      </c>
      <c r="E400" s="3">
        <f t="shared" si="56"/>
        <v>1</v>
      </c>
      <c r="F400" t="str">
        <f t="shared" si="57"/>
        <v/>
      </c>
      <c r="H400">
        <f t="shared" si="58"/>
        <v>2716775138</v>
      </c>
      <c r="I400" s="3">
        <f t="shared" si="59"/>
        <v>0</v>
      </c>
      <c r="J400" s="5">
        <f t="shared" si="60"/>
        <v>0</v>
      </c>
      <c r="K400" s="1" t="str">
        <f t="shared" si="61"/>
        <v/>
      </c>
    </row>
    <row r="401" spans="1:11" x14ac:dyDescent="0.25">
      <c r="A401">
        <v>301931</v>
      </c>
      <c r="B401" s="1">
        <f t="shared" si="62"/>
        <v>7187</v>
      </c>
      <c r="C401">
        <f t="shared" si="54"/>
        <v>0</v>
      </c>
      <c r="D401" s="1">
        <f t="shared" si="55"/>
        <v>1</v>
      </c>
      <c r="E401" s="3">
        <f t="shared" si="56"/>
        <v>1</v>
      </c>
      <c r="F401" t="str">
        <f t="shared" si="57"/>
        <v/>
      </c>
      <c r="H401">
        <f t="shared" si="58"/>
        <v>2169978097</v>
      </c>
      <c r="I401" s="3">
        <f t="shared" si="59"/>
        <v>0</v>
      </c>
      <c r="J401" s="5">
        <f t="shared" si="60"/>
        <v>0</v>
      </c>
      <c r="K401" s="1" t="str">
        <f t="shared" si="61"/>
        <v/>
      </c>
    </row>
    <row r="402" spans="1:11" x14ac:dyDescent="0.25">
      <c r="A402">
        <v>7187</v>
      </c>
      <c r="B402" s="1">
        <f t="shared" si="62"/>
        <v>3391</v>
      </c>
      <c r="C402">
        <f t="shared" si="54"/>
        <v>1</v>
      </c>
      <c r="D402" s="1">
        <f t="shared" si="55"/>
        <v>1</v>
      </c>
      <c r="E402" s="3">
        <f t="shared" si="56"/>
        <v>1</v>
      </c>
      <c r="F402">
        <f t="shared" si="57"/>
        <v>7187</v>
      </c>
      <c r="H402">
        <f t="shared" si="58"/>
        <v>24371117</v>
      </c>
      <c r="I402" s="3">
        <f t="shared" si="59"/>
        <v>0</v>
      </c>
      <c r="J402" s="5">
        <f t="shared" si="60"/>
        <v>0</v>
      </c>
      <c r="K402" s="1" t="str">
        <f t="shared" si="61"/>
        <v/>
      </c>
    </row>
    <row r="403" spans="1:11" x14ac:dyDescent="0.25">
      <c r="A403">
        <v>3391</v>
      </c>
      <c r="B403" s="1">
        <f t="shared" si="62"/>
        <v>111268</v>
      </c>
      <c r="C403">
        <f t="shared" si="54"/>
        <v>1</v>
      </c>
      <c r="D403" s="1">
        <f t="shared" si="55"/>
        <v>0</v>
      </c>
      <c r="E403" s="3">
        <f t="shared" si="56"/>
        <v>1</v>
      </c>
      <c r="F403" t="str">
        <f t="shared" si="57"/>
        <v/>
      </c>
      <c r="H403">
        <f t="shared" si="58"/>
        <v>377309788</v>
      </c>
      <c r="I403" s="3">
        <f t="shared" si="59"/>
        <v>0</v>
      </c>
      <c r="J403" s="5">
        <f t="shared" si="60"/>
        <v>0</v>
      </c>
      <c r="K403" s="1" t="str">
        <f t="shared" si="61"/>
        <v/>
      </c>
    </row>
    <row r="404" spans="1:11" x14ac:dyDescent="0.25">
      <c r="A404">
        <v>111268</v>
      </c>
      <c r="B404" s="1">
        <f t="shared" si="62"/>
        <v>1335</v>
      </c>
      <c r="C404">
        <f t="shared" si="54"/>
        <v>0</v>
      </c>
      <c r="D404" s="1">
        <f t="shared" si="55"/>
        <v>1</v>
      </c>
      <c r="E404" s="3">
        <f t="shared" si="56"/>
        <v>1</v>
      </c>
      <c r="F404" t="str">
        <f t="shared" si="57"/>
        <v/>
      </c>
      <c r="H404">
        <f t="shared" si="58"/>
        <v>148542780</v>
      </c>
      <c r="I404" s="3">
        <f t="shared" si="59"/>
        <v>0</v>
      </c>
      <c r="J404" s="5">
        <f t="shared" si="60"/>
        <v>0</v>
      </c>
      <c r="K404" s="1" t="str">
        <f t="shared" si="61"/>
        <v/>
      </c>
    </row>
    <row r="405" spans="1:11" x14ac:dyDescent="0.25">
      <c r="A405">
        <v>1335</v>
      </c>
      <c r="B405" s="1">
        <f t="shared" si="62"/>
        <v>48800</v>
      </c>
      <c r="C405">
        <f t="shared" si="54"/>
        <v>1</v>
      </c>
      <c r="D405" s="1">
        <f t="shared" si="55"/>
        <v>0</v>
      </c>
      <c r="E405" s="3">
        <f t="shared" si="56"/>
        <v>1</v>
      </c>
      <c r="F405" t="str">
        <f t="shared" si="57"/>
        <v/>
      </c>
      <c r="H405">
        <f t="shared" si="58"/>
        <v>65148000</v>
      </c>
      <c r="I405" s="3">
        <f t="shared" si="59"/>
        <v>0</v>
      </c>
      <c r="J405" s="5">
        <f t="shared" si="60"/>
        <v>0</v>
      </c>
      <c r="K405" s="1" t="str">
        <f t="shared" si="61"/>
        <v/>
      </c>
    </row>
    <row r="406" spans="1:11" x14ac:dyDescent="0.25">
      <c r="A406">
        <v>48800</v>
      </c>
      <c r="B406" s="1">
        <f t="shared" si="62"/>
        <v>34901</v>
      </c>
      <c r="C406">
        <f t="shared" si="54"/>
        <v>0</v>
      </c>
      <c r="D406" s="1">
        <f t="shared" si="55"/>
        <v>0</v>
      </c>
      <c r="E406" s="3">
        <f t="shared" si="56"/>
        <v>0</v>
      </c>
      <c r="F406" t="str">
        <f t="shared" si="57"/>
        <v/>
      </c>
      <c r="H406">
        <f t="shared" si="58"/>
        <v>1703168800</v>
      </c>
      <c r="I406" s="3">
        <f t="shared" si="59"/>
        <v>0</v>
      </c>
      <c r="J406" s="5">
        <f t="shared" si="60"/>
        <v>0</v>
      </c>
      <c r="K406" s="1" t="str">
        <f t="shared" si="61"/>
        <v/>
      </c>
    </row>
    <row r="407" spans="1:11" x14ac:dyDescent="0.25">
      <c r="A407">
        <v>34901</v>
      </c>
      <c r="B407" s="1">
        <f t="shared" si="62"/>
        <v>4191</v>
      </c>
      <c r="C407">
        <f t="shared" si="54"/>
        <v>0</v>
      </c>
      <c r="D407" s="1">
        <f t="shared" si="55"/>
        <v>1</v>
      </c>
      <c r="E407" s="3">
        <f t="shared" si="56"/>
        <v>1</v>
      </c>
      <c r="F407" t="str">
        <f t="shared" si="57"/>
        <v/>
      </c>
      <c r="H407">
        <f t="shared" si="58"/>
        <v>146270091</v>
      </c>
      <c r="I407" s="3">
        <f t="shared" si="59"/>
        <v>0</v>
      </c>
      <c r="J407" s="5">
        <f t="shared" si="60"/>
        <v>0</v>
      </c>
      <c r="K407" s="1" t="str">
        <f t="shared" si="61"/>
        <v/>
      </c>
    </row>
    <row r="408" spans="1:11" x14ac:dyDescent="0.25">
      <c r="A408">
        <v>4191</v>
      </c>
      <c r="B408" s="1">
        <f t="shared" si="62"/>
        <v>235680</v>
      </c>
      <c r="C408">
        <f t="shared" si="54"/>
        <v>1</v>
      </c>
      <c r="D408" s="1">
        <f t="shared" si="55"/>
        <v>0</v>
      </c>
      <c r="E408" s="3">
        <f t="shared" si="56"/>
        <v>1</v>
      </c>
      <c r="F408" t="str">
        <f t="shared" si="57"/>
        <v/>
      </c>
      <c r="H408">
        <f t="shared" si="58"/>
        <v>987734880</v>
      </c>
      <c r="I408" s="3">
        <f t="shared" si="59"/>
        <v>0</v>
      </c>
      <c r="J408" s="5">
        <f t="shared" si="60"/>
        <v>0</v>
      </c>
      <c r="K408" s="1" t="str">
        <f t="shared" si="61"/>
        <v/>
      </c>
    </row>
    <row r="409" spans="1:11" x14ac:dyDescent="0.25">
      <c r="A409">
        <v>235680</v>
      </c>
      <c r="B409" s="1">
        <f t="shared" si="62"/>
        <v>6480</v>
      </c>
      <c r="C409">
        <f t="shared" si="54"/>
        <v>0</v>
      </c>
      <c r="D409" s="1">
        <f t="shared" si="55"/>
        <v>1</v>
      </c>
      <c r="E409" s="3">
        <f t="shared" si="56"/>
        <v>1</v>
      </c>
      <c r="F409" t="str">
        <f t="shared" si="57"/>
        <v/>
      </c>
      <c r="H409">
        <f t="shared" si="58"/>
        <v>1527206400</v>
      </c>
      <c r="I409" s="3">
        <f t="shared" si="59"/>
        <v>0</v>
      </c>
      <c r="J409" s="5">
        <f t="shared" si="60"/>
        <v>0</v>
      </c>
      <c r="K409" s="1" t="str">
        <f t="shared" si="61"/>
        <v/>
      </c>
    </row>
    <row r="410" spans="1:11" x14ac:dyDescent="0.25">
      <c r="A410">
        <v>6480</v>
      </c>
      <c r="B410" s="1">
        <f t="shared" si="62"/>
        <v>178224</v>
      </c>
      <c r="C410">
        <f t="shared" si="54"/>
        <v>1</v>
      </c>
      <c r="D410" s="1">
        <f t="shared" si="55"/>
        <v>0</v>
      </c>
      <c r="E410" s="3">
        <f t="shared" si="56"/>
        <v>1</v>
      </c>
      <c r="F410" t="str">
        <f t="shared" si="57"/>
        <v/>
      </c>
      <c r="H410">
        <f t="shared" si="58"/>
        <v>1154891520</v>
      </c>
      <c r="I410" s="3">
        <f t="shared" si="59"/>
        <v>0</v>
      </c>
      <c r="J410" s="5">
        <f t="shared" si="60"/>
        <v>0</v>
      </c>
      <c r="K410" s="1" t="str">
        <f t="shared" si="61"/>
        <v/>
      </c>
    </row>
    <row r="411" spans="1:11" x14ac:dyDescent="0.25">
      <c r="A411">
        <v>178224</v>
      </c>
      <c r="B411" s="1">
        <f t="shared" si="62"/>
        <v>4950</v>
      </c>
      <c r="C411">
        <f t="shared" si="54"/>
        <v>0</v>
      </c>
      <c r="D411" s="1">
        <f t="shared" si="55"/>
        <v>1</v>
      </c>
      <c r="E411" s="3">
        <f t="shared" si="56"/>
        <v>1</v>
      </c>
      <c r="F411" t="str">
        <f t="shared" si="57"/>
        <v/>
      </c>
      <c r="H411">
        <f t="shared" si="58"/>
        <v>882208800</v>
      </c>
      <c r="I411" s="3">
        <f t="shared" si="59"/>
        <v>0</v>
      </c>
      <c r="J411" s="5">
        <f t="shared" si="60"/>
        <v>0</v>
      </c>
      <c r="K411" s="1" t="str">
        <f t="shared" si="61"/>
        <v/>
      </c>
    </row>
    <row r="412" spans="1:11" x14ac:dyDescent="0.25">
      <c r="A412">
        <v>4950</v>
      </c>
      <c r="B412" s="1">
        <f t="shared" si="62"/>
        <v>186362</v>
      </c>
      <c r="C412">
        <f t="shared" si="54"/>
        <v>1</v>
      </c>
      <c r="D412" s="1">
        <f t="shared" si="55"/>
        <v>0</v>
      </c>
      <c r="E412" s="3">
        <f t="shared" si="56"/>
        <v>1</v>
      </c>
      <c r="F412" t="str">
        <f t="shared" si="57"/>
        <v/>
      </c>
      <c r="H412">
        <f t="shared" si="58"/>
        <v>922491900</v>
      </c>
      <c r="I412" s="3">
        <f t="shared" si="59"/>
        <v>0</v>
      </c>
      <c r="J412" s="5">
        <f t="shared" si="60"/>
        <v>0</v>
      </c>
      <c r="K412" s="1" t="str">
        <f t="shared" si="61"/>
        <v/>
      </c>
    </row>
    <row r="413" spans="1:11" x14ac:dyDescent="0.25">
      <c r="A413">
        <v>186362</v>
      </c>
      <c r="B413" s="1">
        <f t="shared" si="62"/>
        <v>6121</v>
      </c>
      <c r="C413">
        <f t="shared" si="54"/>
        <v>0</v>
      </c>
      <c r="D413" s="1">
        <f t="shared" si="55"/>
        <v>1</v>
      </c>
      <c r="E413" s="3">
        <f t="shared" si="56"/>
        <v>1</v>
      </c>
      <c r="F413" t="str">
        <f t="shared" si="57"/>
        <v/>
      </c>
      <c r="H413">
        <f t="shared" si="58"/>
        <v>1140721802</v>
      </c>
      <c r="I413" s="3">
        <f t="shared" si="59"/>
        <v>0</v>
      </c>
      <c r="J413" s="5">
        <f t="shared" si="60"/>
        <v>0</v>
      </c>
      <c r="K413" s="1" t="str">
        <f t="shared" si="61"/>
        <v/>
      </c>
    </row>
    <row r="414" spans="1:11" x14ac:dyDescent="0.25">
      <c r="A414">
        <v>6121</v>
      </c>
      <c r="B414" s="1">
        <f t="shared" si="62"/>
        <v>8097</v>
      </c>
      <c r="C414">
        <f t="shared" si="54"/>
        <v>1</v>
      </c>
      <c r="D414" s="1">
        <f t="shared" si="55"/>
        <v>1</v>
      </c>
      <c r="E414" s="3">
        <f t="shared" si="56"/>
        <v>1</v>
      </c>
      <c r="F414" t="str">
        <f t="shared" si="57"/>
        <v/>
      </c>
      <c r="H414">
        <f t="shared" si="58"/>
        <v>49561737</v>
      </c>
      <c r="I414" s="3">
        <f t="shared" si="59"/>
        <v>0</v>
      </c>
      <c r="J414" s="5">
        <f t="shared" si="60"/>
        <v>0</v>
      </c>
      <c r="K414" s="1" t="str">
        <f t="shared" si="61"/>
        <v/>
      </c>
    </row>
    <row r="415" spans="1:11" x14ac:dyDescent="0.25">
      <c r="A415">
        <v>8097</v>
      </c>
      <c r="B415" s="1">
        <f t="shared" si="62"/>
        <v>250595</v>
      </c>
      <c r="C415">
        <f t="shared" si="54"/>
        <v>1</v>
      </c>
      <c r="D415" s="1">
        <f t="shared" si="55"/>
        <v>0</v>
      </c>
      <c r="E415" s="3">
        <f t="shared" si="56"/>
        <v>1</v>
      </c>
      <c r="F415">
        <f t="shared" si="57"/>
        <v>8097</v>
      </c>
      <c r="H415">
        <f t="shared" si="58"/>
        <v>2029067715</v>
      </c>
      <c r="I415" s="3">
        <f t="shared" si="59"/>
        <v>0</v>
      </c>
      <c r="J415" s="5">
        <f t="shared" si="60"/>
        <v>0</v>
      </c>
      <c r="K415" s="1" t="str">
        <f t="shared" si="61"/>
        <v/>
      </c>
    </row>
    <row r="416" spans="1:11" x14ac:dyDescent="0.25">
      <c r="A416">
        <v>250595</v>
      </c>
      <c r="B416" s="1">
        <f t="shared" si="62"/>
        <v>8260</v>
      </c>
      <c r="C416">
        <f t="shared" si="54"/>
        <v>0</v>
      </c>
      <c r="D416" s="1">
        <f t="shared" si="55"/>
        <v>1</v>
      </c>
      <c r="E416" s="3">
        <f t="shared" si="56"/>
        <v>1</v>
      </c>
      <c r="F416" t="str">
        <f t="shared" si="57"/>
        <v/>
      </c>
      <c r="H416">
        <f t="shared" si="58"/>
        <v>2069914700</v>
      </c>
      <c r="I416" s="3">
        <f t="shared" si="59"/>
        <v>0</v>
      </c>
      <c r="J416" s="5">
        <f t="shared" si="60"/>
        <v>0</v>
      </c>
      <c r="K416" s="1" t="str">
        <f t="shared" si="61"/>
        <v/>
      </c>
    </row>
    <row r="417" spans="1:11" x14ac:dyDescent="0.25">
      <c r="A417">
        <v>8260</v>
      </c>
      <c r="B417" s="1">
        <f t="shared" si="62"/>
        <v>421303</v>
      </c>
      <c r="C417">
        <f t="shared" si="54"/>
        <v>1</v>
      </c>
      <c r="D417" s="1">
        <f t="shared" si="55"/>
        <v>0</v>
      </c>
      <c r="E417" s="3">
        <f t="shared" si="56"/>
        <v>1</v>
      </c>
      <c r="F417" t="str">
        <f t="shared" si="57"/>
        <v/>
      </c>
      <c r="H417">
        <f t="shared" si="58"/>
        <v>3479962780</v>
      </c>
      <c r="I417" s="3">
        <f t="shared" si="59"/>
        <v>0</v>
      </c>
      <c r="J417" s="5">
        <f t="shared" si="60"/>
        <v>0</v>
      </c>
      <c r="K417" s="1" t="str">
        <f t="shared" si="61"/>
        <v/>
      </c>
    </row>
    <row r="418" spans="1:11" x14ac:dyDescent="0.25">
      <c r="A418">
        <v>421303</v>
      </c>
      <c r="B418" s="1">
        <f t="shared" si="62"/>
        <v>2598</v>
      </c>
      <c r="C418">
        <f t="shared" si="54"/>
        <v>0</v>
      </c>
      <c r="D418" s="1">
        <f t="shared" si="55"/>
        <v>1</v>
      </c>
      <c r="E418" s="3">
        <f t="shared" si="56"/>
        <v>1</v>
      </c>
      <c r="F418" t="str">
        <f t="shared" si="57"/>
        <v/>
      </c>
      <c r="H418">
        <f t="shared" si="58"/>
        <v>1094545194</v>
      </c>
      <c r="I418" s="3">
        <f t="shared" si="59"/>
        <v>0</v>
      </c>
      <c r="J418" s="5">
        <f t="shared" si="60"/>
        <v>0</v>
      </c>
      <c r="K418" s="1" t="str">
        <f t="shared" si="61"/>
        <v/>
      </c>
    </row>
    <row r="419" spans="1:11" x14ac:dyDescent="0.25">
      <c r="A419">
        <v>2598</v>
      </c>
      <c r="B419" s="1">
        <f t="shared" si="62"/>
        <v>406308</v>
      </c>
      <c r="C419">
        <f t="shared" si="54"/>
        <v>1</v>
      </c>
      <c r="D419" s="1">
        <f t="shared" si="55"/>
        <v>0</v>
      </c>
      <c r="E419" s="3">
        <f t="shared" si="56"/>
        <v>1</v>
      </c>
      <c r="F419" t="str">
        <f t="shared" si="57"/>
        <v/>
      </c>
      <c r="H419">
        <f t="shared" si="58"/>
        <v>1055588184</v>
      </c>
      <c r="I419" s="3">
        <f t="shared" si="59"/>
        <v>0</v>
      </c>
      <c r="J419" s="5">
        <f t="shared" si="60"/>
        <v>0</v>
      </c>
      <c r="K419" s="1" t="str">
        <f t="shared" si="61"/>
        <v/>
      </c>
    </row>
    <row r="420" spans="1:11" x14ac:dyDescent="0.25">
      <c r="A420">
        <v>406308</v>
      </c>
      <c r="B420" s="1">
        <f t="shared" si="62"/>
        <v>8029</v>
      </c>
      <c r="C420">
        <f t="shared" si="54"/>
        <v>0</v>
      </c>
      <c r="D420" s="1">
        <f t="shared" si="55"/>
        <v>1</v>
      </c>
      <c r="E420" s="3">
        <f t="shared" si="56"/>
        <v>1</v>
      </c>
      <c r="F420" t="str">
        <f t="shared" si="57"/>
        <v/>
      </c>
      <c r="H420">
        <f t="shared" si="58"/>
        <v>3262246932</v>
      </c>
      <c r="I420" s="3">
        <f t="shared" si="59"/>
        <v>0</v>
      </c>
      <c r="J420" s="5">
        <f t="shared" si="60"/>
        <v>0</v>
      </c>
      <c r="K420" s="1" t="str">
        <f t="shared" si="61"/>
        <v/>
      </c>
    </row>
    <row r="421" spans="1:11" x14ac:dyDescent="0.25">
      <c r="A421">
        <v>8029</v>
      </c>
      <c r="B421" s="1">
        <f t="shared" si="62"/>
        <v>349370</v>
      </c>
      <c r="C421">
        <f t="shared" si="54"/>
        <v>1</v>
      </c>
      <c r="D421" s="1">
        <f t="shared" si="55"/>
        <v>0</v>
      </c>
      <c r="E421" s="3">
        <f t="shared" si="56"/>
        <v>1</v>
      </c>
      <c r="F421" t="str">
        <f t="shared" si="57"/>
        <v/>
      </c>
      <c r="H421">
        <f t="shared" si="58"/>
        <v>2805091730</v>
      </c>
      <c r="I421" s="3">
        <f t="shared" si="59"/>
        <v>0</v>
      </c>
      <c r="J421" s="5">
        <f t="shared" si="60"/>
        <v>0</v>
      </c>
      <c r="K421" s="1" t="str">
        <f t="shared" si="61"/>
        <v/>
      </c>
    </row>
    <row r="422" spans="1:11" x14ac:dyDescent="0.25">
      <c r="A422">
        <v>349370</v>
      </c>
      <c r="B422" s="1">
        <f t="shared" si="62"/>
        <v>110652</v>
      </c>
      <c r="C422">
        <f t="shared" si="54"/>
        <v>0</v>
      </c>
      <c r="D422" s="1">
        <f t="shared" si="55"/>
        <v>0</v>
      </c>
      <c r="E422" s="3">
        <f t="shared" si="56"/>
        <v>0</v>
      </c>
      <c r="F422" t="str">
        <f t="shared" si="57"/>
        <v/>
      </c>
      <c r="H422">
        <f t="shared" si="58"/>
        <v>38658489240</v>
      </c>
      <c r="I422" s="3">
        <f t="shared" si="59"/>
        <v>0</v>
      </c>
      <c r="J422" s="5">
        <f t="shared" si="60"/>
        <v>0</v>
      </c>
      <c r="K422" s="1" t="str">
        <f t="shared" si="61"/>
        <v/>
      </c>
    </row>
    <row r="423" spans="1:11" x14ac:dyDescent="0.25">
      <c r="A423">
        <v>110652</v>
      </c>
      <c r="B423" s="1">
        <f t="shared" si="62"/>
        <v>9507</v>
      </c>
      <c r="C423">
        <f t="shared" si="54"/>
        <v>0</v>
      </c>
      <c r="D423" s="1">
        <f t="shared" si="55"/>
        <v>1</v>
      </c>
      <c r="E423" s="3">
        <f t="shared" si="56"/>
        <v>1</v>
      </c>
      <c r="F423" t="str">
        <f t="shared" si="57"/>
        <v/>
      </c>
      <c r="H423">
        <f t="shared" si="58"/>
        <v>1051968564</v>
      </c>
      <c r="I423" s="3">
        <f t="shared" si="59"/>
        <v>0</v>
      </c>
      <c r="J423" s="5">
        <f t="shared" si="60"/>
        <v>0</v>
      </c>
      <c r="K423" s="1" t="str">
        <f t="shared" si="61"/>
        <v/>
      </c>
    </row>
    <row r="424" spans="1:11" x14ac:dyDescent="0.25">
      <c r="A424">
        <v>9507</v>
      </c>
      <c r="B424" s="1">
        <f t="shared" si="62"/>
        <v>314877</v>
      </c>
      <c r="C424">
        <f t="shared" si="54"/>
        <v>1</v>
      </c>
      <c r="D424" s="1">
        <f t="shared" si="55"/>
        <v>0</v>
      </c>
      <c r="E424" s="3">
        <f t="shared" si="56"/>
        <v>1</v>
      </c>
      <c r="F424">
        <f t="shared" si="57"/>
        <v>9507</v>
      </c>
      <c r="H424">
        <f t="shared" si="58"/>
        <v>2993535639</v>
      </c>
      <c r="I424" s="3">
        <f t="shared" si="59"/>
        <v>0</v>
      </c>
      <c r="J424" s="5">
        <f t="shared" si="60"/>
        <v>0</v>
      </c>
      <c r="K424" s="1" t="str">
        <f t="shared" si="61"/>
        <v/>
      </c>
    </row>
    <row r="425" spans="1:11" x14ac:dyDescent="0.25">
      <c r="A425">
        <v>314877</v>
      </c>
      <c r="B425" s="1">
        <f t="shared" si="62"/>
        <v>4455</v>
      </c>
      <c r="C425">
        <f t="shared" si="54"/>
        <v>0</v>
      </c>
      <c r="D425" s="1">
        <f t="shared" si="55"/>
        <v>1</v>
      </c>
      <c r="E425" s="3">
        <f t="shared" si="56"/>
        <v>1</v>
      </c>
      <c r="F425" t="str">
        <f t="shared" si="57"/>
        <v/>
      </c>
      <c r="H425">
        <f t="shared" si="58"/>
        <v>1402777035</v>
      </c>
      <c r="I425" s="3">
        <f t="shared" si="59"/>
        <v>0</v>
      </c>
      <c r="J425" s="5">
        <f t="shared" si="60"/>
        <v>0</v>
      </c>
      <c r="K425" s="1" t="str">
        <f t="shared" si="61"/>
        <v/>
      </c>
    </row>
    <row r="426" spans="1:11" x14ac:dyDescent="0.25">
      <c r="A426">
        <v>4455</v>
      </c>
      <c r="B426" s="1">
        <f t="shared" si="62"/>
        <v>6612</v>
      </c>
      <c r="C426">
        <f t="shared" si="54"/>
        <v>1</v>
      </c>
      <c r="D426" s="1">
        <f t="shared" si="55"/>
        <v>1</v>
      </c>
      <c r="E426" s="3">
        <f t="shared" si="56"/>
        <v>1</v>
      </c>
      <c r="F426" t="str">
        <f t="shared" si="57"/>
        <v/>
      </c>
      <c r="H426">
        <f t="shared" si="58"/>
        <v>29456460</v>
      </c>
      <c r="I426" s="3">
        <f t="shared" si="59"/>
        <v>0</v>
      </c>
      <c r="J426" s="5">
        <f t="shared" si="60"/>
        <v>0</v>
      </c>
      <c r="K426" s="1" t="str">
        <f t="shared" si="61"/>
        <v/>
      </c>
    </row>
    <row r="427" spans="1:11" x14ac:dyDescent="0.25">
      <c r="A427">
        <v>6612</v>
      </c>
      <c r="B427" s="1">
        <f t="shared" si="62"/>
        <v>199527</v>
      </c>
      <c r="C427">
        <f t="shared" si="54"/>
        <v>1</v>
      </c>
      <c r="D427" s="1">
        <f t="shared" si="55"/>
        <v>0</v>
      </c>
      <c r="E427" s="3">
        <f t="shared" si="56"/>
        <v>1</v>
      </c>
      <c r="F427" t="str">
        <f t="shared" si="57"/>
        <v/>
      </c>
      <c r="H427">
        <f t="shared" si="58"/>
        <v>1319272524</v>
      </c>
      <c r="I427" s="3">
        <f t="shared" si="59"/>
        <v>0</v>
      </c>
      <c r="J427" s="5">
        <f t="shared" si="60"/>
        <v>0</v>
      </c>
      <c r="K427" s="1" t="str">
        <f t="shared" si="61"/>
        <v/>
      </c>
    </row>
    <row r="428" spans="1:11" x14ac:dyDescent="0.25">
      <c r="A428">
        <v>199527</v>
      </c>
      <c r="B428" s="1">
        <f t="shared" si="62"/>
        <v>1043</v>
      </c>
      <c r="C428">
        <f t="shared" si="54"/>
        <v>0</v>
      </c>
      <c r="D428" s="1">
        <f t="shared" si="55"/>
        <v>1</v>
      </c>
      <c r="E428" s="3">
        <f t="shared" si="56"/>
        <v>1</v>
      </c>
      <c r="F428" t="str">
        <f t="shared" si="57"/>
        <v/>
      </c>
      <c r="H428">
        <f t="shared" si="58"/>
        <v>208106661</v>
      </c>
      <c r="I428" s="3">
        <f t="shared" si="59"/>
        <v>0</v>
      </c>
      <c r="J428" s="5">
        <f t="shared" si="60"/>
        <v>0</v>
      </c>
      <c r="K428" s="1" t="str">
        <f t="shared" si="61"/>
        <v/>
      </c>
    </row>
    <row r="429" spans="1:11" x14ac:dyDescent="0.25">
      <c r="A429">
        <v>1043</v>
      </c>
      <c r="B429" s="1">
        <f t="shared" si="62"/>
        <v>244701</v>
      </c>
      <c r="C429">
        <f t="shared" si="54"/>
        <v>1</v>
      </c>
      <c r="D429" s="1">
        <f t="shared" si="55"/>
        <v>0</v>
      </c>
      <c r="E429" s="3">
        <f t="shared" si="56"/>
        <v>1</v>
      </c>
      <c r="F429" t="str">
        <f t="shared" si="57"/>
        <v/>
      </c>
      <c r="H429">
        <f t="shared" si="58"/>
        <v>255223143</v>
      </c>
      <c r="I429" s="3">
        <f t="shared" si="59"/>
        <v>1</v>
      </c>
      <c r="J429" s="5">
        <f t="shared" si="60"/>
        <v>1</v>
      </c>
      <c r="K429" s="1">
        <f t="shared" si="61"/>
        <v>255223143</v>
      </c>
    </row>
    <row r="430" spans="1:11" x14ac:dyDescent="0.25">
      <c r="A430">
        <v>244701</v>
      </c>
      <c r="B430" s="1">
        <f t="shared" si="62"/>
        <v>9936</v>
      </c>
      <c r="C430">
        <f t="shared" si="54"/>
        <v>0</v>
      </c>
      <c r="D430" s="1">
        <f t="shared" si="55"/>
        <v>1</v>
      </c>
      <c r="E430" s="3">
        <f t="shared" si="56"/>
        <v>1</v>
      </c>
      <c r="F430" t="str">
        <f t="shared" si="57"/>
        <v/>
      </c>
      <c r="H430">
        <f t="shared" si="58"/>
        <v>2431349136</v>
      </c>
      <c r="I430" s="3">
        <f t="shared" si="59"/>
        <v>1</v>
      </c>
      <c r="J430" s="5">
        <f t="shared" si="60"/>
        <v>1</v>
      </c>
      <c r="K430" s="1">
        <f t="shared" si="61"/>
        <v>2431349136</v>
      </c>
    </row>
    <row r="431" spans="1:11" x14ac:dyDescent="0.25">
      <c r="A431">
        <v>9936</v>
      </c>
      <c r="B431" s="1">
        <f t="shared" si="62"/>
        <v>181414</v>
      </c>
      <c r="C431">
        <f t="shared" si="54"/>
        <v>1</v>
      </c>
      <c r="D431" s="1">
        <f t="shared" si="55"/>
        <v>0</v>
      </c>
      <c r="E431" s="3">
        <f t="shared" si="56"/>
        <v>1</v>
      </c>
      <c r="F431" t="str">
        <f t="shared" si="57"/>
        <v/>
      </c>
      <c r="H431">
        <f t="shared" si="58"/>
        <v>1802529504</v>
      </c>
      <c r="I431" s="3">
        <f t="shared" si="59"/>
        <v>0</v>
      </c>
      <c r="J431" s="5">
        <f t="shared" si="60"/>
        <v>0</v>
      </c>
      <c r="K431" s="1" t="str">
        <f t="shared" si="61"/>
        <v/>
      </c>
    </row>
    <row r="432" spans="1:11" x14ac:dyDescent="0.25">
      <c r="A432">
        <v>181414</v>
      </c>
      <c r="B432" s="1">
        <f t="shared" si="62"/>
        <v>2084</v>
      </c>
      <c r="C432">
        <f t="shared" si="54"/>
        <v>0</v>
      </c>
      <c r="D432" s="1">
        <f t="shared" si="55"/>
        <v>1</v>
      </c>
      <c r="E432" s="3">
        <f t="shared" si="56"/>
        <v>1</v>
      </c>
      <c r="F432" t="str">
        <f t="shared" si="57"/>
        <v/>
      </c>
      <c r="H432">
        <f t="shared" si="58"/>
        <v>378066776</v>
      </c>
      <c r="I432" s="3">
        <f t="shared" si="59"/>
        <v>0</v>
      </c>
      <c r="J432" s="5">
        <f t="shared" si="60"/>
        <v>0</v>
      </c>
      <c r="K432" s="1" t="str">
        <f t="shared" si="61"/>
        <v/>
      </c>
    </row>
    <row r="433" spans="1:11" x14ac:dyDescent="0.25">
      <c r="A433">
        <v>2084</v>
      </c>
      <c r="B433" s="1">
        <f t="shared" si="62"/>
        <v>74464</v>
      </c>
      <c r="C433">
        <f t="shared" si="54"/>
        <v>1</v>
      </c>
      <c r="D433" s="1">
        <f t="shared" si="55"/>
        <v>0</v>
      </c>
      <c r="E433" s="3">
        <f t="shared" si="56"/>
        <v>1</v>
      </c>
      <c r="F433" t="str">
        <f t="shared" si="57"/>
        <v/>
      </c>
      <c r="H433">
        <f t="shared" si="58"/>
        <v>155182976</v>
      </c>
      <c r="I433" s="3">
        <f t="shared" si="59"/>
        <v>0</v>
      </c>
      <c r="J433" s="5">
        <f t="shared" si="60"/>
        <v>0</v>
      </c>
      <c r="K433" s="1" t="str">
        <f t="shared" si="61"/>
        <v/>
      </c>
    </row>
    <row r="434" spans="1:11" x14ac:dyDescent="0.25">
      <c r="A434">
        <v>74464</v>
      </c>
      <c r="B434" s="1">
        <f t="shared" si="62"/>
        <v>8993</v>
      </c>
      <c r="C434">
        <f t="shared" si="54"/>
        <v>0</v>
      </c>
      <c r="D434" s="1">
        <f t="shared" si="55"/>
        <v>1</v>
      </c>
      <c r="E434" s="3">
        <f t="shared" si="56"/>
        <v>1</v>
      </c>
      <c r="F434" t="str">
        <f t="shared" si="57"/>
        <v/>
      </c>
      <c r="H434">
        <f t="shared" si="58"/>
        <v>669654752</v>
      </c>
      <c r="I434" s="3">
        <f t="shared" si="59"/>
        <v>0</v>
      </c>
      <c r="J434" s="5">
        <f t="shared" si="60"/>
        <v>0</v>
      </c>
      <c r="K434" s="1" t="str">
        <f t="shared" si="61"/>
        <v/>
      </c>
    </row>
    <row r="435" spans="1:11" x14ac:dyDescent="0.25">
      <c r="A435">
        <v>8993</v>
      </c>
      <c r="B435" s="1">
        <f t="shared" si="62"/>
        <v>207761</v>
      </c>
      <c r="C435">
        <f t="shared" si="54"/>
        <v>1</v>
      </c>
      <c r="D435" s="1">
        <f t="shared" si="55"/>
        <v>0</v>
      </c>
      <c r="E435" s="3">
        <f t="shared" si="56"/>
        <v>1</v>
      </c>
      <c r="F435" t="str">
        <f t="shared" si="57"/>
        <v/>
      </c>
      <c r="H435">
        <f t="shared" si="58"/>
        <v>1868394673</v>
      </c>
      <c r="I435" s="3">
        <f t="shared" si="59"/>
        <v>0</v>
      </c>
      <c r="J435" s="5">
        <f t="shared" si="60"/>
        <v>0</v>
      </c>
      <c r="K435" s="1" t="str">
        <f t="shared" si="61"/>
        <v/>
      </c>
    </row>
    <row r="436" spans="1:11" x14ac:dyDescent="0.25">
      <c r="A436">
        <v>207761</v>
      </c>
      <c r="B436" s="1">
        <f t="shared" si="62"/>
        <v>447085</v>
      </c>
      <c r="C436">
        <f t="shared" si="54"/>
        <v>0</v>
      </c>
      <c r="D436" s="1">
        <f t="shared" si="55"/>
        <v>0</v>
      </c>
      <c r="E436" s="3">
        <f t="shared" si="56"/>
        <v>0</v>
      </c>
      <c r="F436" t="str">
        <f t="shared" si="57"/>
        <v/>
      </c>
      <c r="H436">
        <f t="shared" si="58"/>
        <v>92886826685</v>
      </c>
      <c r="I436" s="3">
        <f t="shared" si="59"/>
        <v>0</v>
      </c>
      <c r="J436" s="5">
        <f t="shared" si="60"/>
        <v>0</v>
      </c>
      <c r="K436" s="1" t="str">
        <f t="shared" si="61"/>
        <v/>
      </c>
    </row>
    <row r="437" spans="1:11" x14ac:dyDescent="0.25">
      <c r="A437">
        <v>447085</v>
      </c>
      <c r="B437" s="1">
        <f t="shared" si="62"/>
        <v>3548</v>
      </c>
      <c r="C437">
        <f t="shared" si="54"/>
        <v>0</v>
      </c>
      <c r="D437" s="1">
        <f t="shared" si="55"/>
        <v>1</v>
      </c>
      <c r="E437" s="3">
        <f t="shared" si="56"/>
        <v>1</v>
      </c>
      <c r="F437" t="str">
        <f t="shared" si="57"/>
        <v/>
      </c>
      <c r="H437">
        <f t="shared" si="58"/>
        <v>1586257580</v>
      </c>
      <c r="I437" s="3">
        <f t="shared" si="59"/>
        <v>0</v>
      </c>
      <c r="J437" s="5">
        <f t="shared" si="60"/>
        <v>0</v>
      </c>
      <c r="K437" s="1" t="str">
        <f t="shared" si="61"/>
        <v/>
      </c>
    </row>
    <row r="438" spans="1:11" x14ac:dyDescent="0.25">
      <c r="A438">
        <v>3548</v>
      </c>
      <c r="B438" s="1">
        <f t="shared" si="62"/>
        <v>298522</v>
      </c>
      <c r="C438">
        <f t="shared" si="54"/>
        <v>1</v>
      </c>
      <c r="D438" s="1">
        <f t="shared" si="55"/>
        <v>0</v>
      </c>
      <c r="E438" s="3">
        <f t="shared" si="56"/>
        <v>1</v>
      </c>
      <c r="F438" t="str">
        <f t="shared" si="57"/>
        <v/>
      </c>
      <c r="H438">
        <f t="shared" si="58"/>
        <v>1059156056</v>
      </c>
      <c r="I438" s="3">
        <f t="shared" si="59"/>
        <v>0</v>
      </c>
      <c r="J438" s="5">
        <f t="shared" si="60"/>
        <v>0</v>
      </c>
      <c r="K438" s="1" t="str">
        <f t="shared" si="61"/>
        <v/>
      </c>
    </row>
    <row r="439" spans="1:11" x14ac:dyDescent="0.25">
      <c r="A439">
        <v>298522</v>
      </c>
      <c r="B439" s="1">
        <f t="shared" si="62"/>
        <v>1442</v>
      </c>
      <c r="C439">
        <f t="shared" si="54"/>
        <v>0</v>
      </c>
      <c r="D439" s="1">
        <f t="shared" si="55"/>
        <v>1</v>
      </c>
      <c r="E439" s="3">
        <f t="shared" si="56"/>
        <v>1</v>
      </c>
      <c r="F439" t="str">
        <f t="shared" si="57"/>
        <v/>
      </c>
      <c r="H439">
        <f t="shared" si="58"/>
        <v>430468724</v>
      </c>
      <c r="I439" s="3">
        <f t="shared" si="59"/>
        <v>0</v>
      </c>
      <c r="J439" s="5">
        <f t="shared" si="60"/>
        <v>0</v>
      </c>
      <c r="K439" s="1" t="str">
        <f t="shared" si="61"/>
        <v/>
      </c>
    </row>
    <row r="440" spans="1:11" x14ac:dyDescent="0.25">
      <c r="A440">
        <v>1442</v>
      </c>
      <c r="B440" s="1">
        <f t="shared" si="62"/>
        <v>8418</v>
      </c>
      <c r="C440">
        <f t="shared" si="54"/>
        <v>1</v>
      </c>
      <c r="D440" s="1">
        <f t="shared" si="55"/>
        <v>1</v>
      </c>
      <c r="E440" s="3">
        <f t="shared" si="56"/>
        <v>1</v>
      </c>
      <c r="F440" t="str">
        <f t="shared" si="57"/>
        <v/>
      </c>
      <c r="H440">
        <f t="shared" si="58"/>
        <v>12138756</v>
      </c>
      <c r="I440" s="3">
        <f t="shared" si="59"/>
        <v>0</v>
      </c>
      <c r="J440" s="5">
        <f t="shared" si="60"/>
        <v>0</v>
      </c>
      <c r="K440" s="1" t="str">
        <f t="shared" si="61"/>
        <v/>
      </c>
    </row>
    <row r="441" spans="1:11" x14ac:dyDescent="0.25">
      <c r="A441">
        <v>8418</v>
      </c>
      <c r="B441" s="1">
        <f t="shared" si="62"/>
        <v>257156</v>
      </c>
      <c r="C441">
        <f t="shared" si="54"/>
        <v>1</v>
      </c>
      <c r="D441" s="1">
        <f t="shared" si="55"/>
        <v>0</v>
      </c>
      <c r="E441" s="3">
        <f t="shared" si="56"/>
        <v>1</v>
      </c>
      <c r="F441" t="str">
        <f t="shared" si="57"/>
        <v/>
      </c>
      <c r="H441">
        <f t="shared" si="58"/>
        <v>2164739208</v>
      </c>
      <c r="I441" s="3">
        <f t="shared" si="59"/>
        <v>0</v>
      </c>
      <c r="J441" s="5">
        <f t="shared" si="60"/>
        <v>0</v>
      </c>
      <c r="K441" s="1" t="str">
        <f t="shared" si="61"/>
        <v/>
      </c>
    </row>
    <row r="442" spans="1:11" x14ac:dyDescent="0.25">
      <c r="A442">
        <v>257156</v>
      </c>
      <c r="B442" s="1">
        <f t="shared" si="62"/>
        <v>5266</v>
      </c>
      <c r="C442">
        <f t="shared" si="54"/>
        <v>0</v>
      </c>
      <c r="D442" s="1">
        <f t="shared" si="55"/>
        <v>1</v>
      </c>
      <c r="E442" s="3">
        <f t="shared" si="56"/>
        <v>1</v>
      </c>
      <c r="F442" t="str">
        <f t="shared" si="57"/>
        <v/>
      </c>
      <c r="H442">
        <f t="shared" si="58"/>
        <v>1354183496</v>
      </c>
      <c r="I442" s="3">
        <f t="shared" si="59"/>
        <v>0</v>
      </c>
      <c r="J442" s="5">
        <f t="shared" si="60"/>
        <v>0</v>
      </c>
      <c r="K442" s="1" t="str">
        <f t="shared" si="61"/>
        <v/>
      </c>
    </row>
    <row r="443" spans="1:11" x14ac:dyDescent="0.25">
      <c r="A443">
        <v>5266</v>
      </c>
      <c r="B443" s="1">
        <f t="shared" si="62"/>
        <v>328066</v>
      </c>
      <c r="C443">
        <f t="shared" si="54"/>
        <v>1</v>
      </c>
      <c r="D443" s="1">
        <f t="shared" si="55"/>
        <v>0</v>
      </c>
      <c r="E443" s="3">
        <f t="shared" si="56"/>
        <v>1</v>
      </c>
      <c r="F443" t="str">
        <f t="shared" si="57"/>
        <v/>
      </c>
      <c r="H443">
        <f t="shared" si="58"/>
        <v>1727595556</v>
      </c>
      <c r="I443" s="3">
        <f t="shared" si="59"/>
        <v>0</v>
      </c>
      <c r="J443" s="5">
        <f t="shared" si="60"/>
        <v>0</v>
      </c>
      <c r="K443" s="1" t="str">
        <f t="shared" si="61"/>
        <v/>
      </c>
    </row>
    <row r="444" spans="1:11" x14ac:dyDescent="0.25">
      <c r="A444">
        <v>328066</v>
      </c>
      <c r="B444" s="1">
        <f t="shared" si="62"/>
        <v>6746</v>
      </c>
      <c r="C444">
        <f t="shared" si="54"/>
        <v>0</v>
      </c>
      <c r="D444" s="1">
        <f t="shared" si="55"/>
        <v>1</v>
      </c>
      <c r="E444" s="3">
        <f t="shared" si="56"/>
        <v>1</v>
      </c>
      <c r="F444" t="str">
        <f t="shared" si="57"/>
        <v/>
      </c>
      <c r="H444">
        <f t="shared" si="58"/>
        <v>2213133236</v>
      </c>
      <c r="I444" s="3">
        <f t="shared" si="59"/>
        <v>0</v>
      </c>
      <c r="J444" s="5">
        <f t="shared" si="60"/>
        <v>0</v>
      </c>
      <c r="K444" s="1" t="str">
        <f t="shared" si="61"/>
        <v/>
      </c>
    </row>
    <row r="445" spans="1:11" x14ac:dyDescent="0.25">
      <c r="A445">
        <v>6746</v>
      </c>
      <c r="B445" s="1">
        <f t="shared" si="62"/>
        <v>345286</v>
      </c>
      <c r="C445">
        <f t="shared" si="54"/>
        <v>1</v>
      </c>
      <c r="D445" s="1">
        <f t="shared" si="55"/>
        <v>0</v>
      </c>
      <c r="E445" s="3">
        <f t="shared" si="56"/>
        <v>1</v>
      </c>
      <c r="F445" t="str">
        <f t="shared" si="57"/>
        <v/>
      </c>
      <c r="H445">
        <f t="shared" si="58"/>
        <v>2329299356</v>
      </c>
      <c r="I445" s="3">
        <f t="shared" si="59"/>
        <v>0</v>
      </c>
      <c r="J445" s="5">
        <f t="shared" si="60"/>
        <v>0</v>
      </c>
      <c r="K445" s="1" t="str">
        <f t="shared" si="61"/>
        <v/>
      </c>
    </row>
    <row r="446" spans="1:11" x14ac:dyDescent="0.25">
      <c r="A446">
        <v>345286</v>
      </c>
      <c r="B446" s="1">
        <f t="shared" si="62"/>
        <v>2829</v>
      </c>
      <c r="C446">
        <f t="shared" si="54"/>
        <v>0</v>
      </c>
      <c r="D446" s="1">
        <f t="shared" si="55"/>
        <v>1</v>
      </c>
      <c r="E446" s="3">
        <f t="shared" si="56"/>
        <v>1</v>
      </c>
      <c r="F446" t="str">
        <f t="shared" si="57"/>
        <v/>
      </c>
      <c r="H446">
        <f t="shared" si="58"/>
        <v>976814094</v>
      </c>
      <c r="I446" s="3">
        <f t="shared" si="59"/>
        <v>0</v>
      </c>
      <c r="J446" s="5">
        <f t="shared" si="60"/>
        <v>0</v>
      </c>
      <c r="K446" s="1" t="str">
        <f t="shared" si="61"/>
        <v/>
      </c>
    </row>
    <row r="447" spans="1:11" x14ac:dyDescent="0.25">
      <c r="A447">
        <v>2829</v>
      </c>
      <c r="B447" s="1">
        <f t="shared" si="62"/>
        <v>463666</v>
      </c>
      <c r="C447">
        <f t="shared" si="54"/>
        <v>1</v>
      </c>
      <c r="D447" s="1">
        <f t="shared" si="55"/>
        <v>0</v>
      </c>
      <c r="E447" s="3">
        <f t="shared" si="56"/>
        <v>1</v>
      </c>
      <c r="F447" t="str">
        <f t="shared" si="57"/>
        <v/>
      </c>
      <c r="H447">
        <f t="shared" si="58"/>
        <v>1311711114</v>
      </c>
      <c r="I447" s="3">
        <f t="shared" si="59"/>
        <v>0</v>
      </c>
      <c r="J447" s="5">
        <f t="shared" si="60"/>
        <v>0</v>
      </c>
      <c r="K447" s="1" t="str">
        <f t="shared" si="61"/>
        <v/>
      </c>
    </row>
    <row r="448" spans="1:11" x14ac:dyDescent="0.25">
      <c r="A448">
        <v>463666</v>
      </c>
      <c r="B448" s="1">
        <f t="shared" si="62"/>
        <v>7363</v>
      </c>
      <c r="C448">
        <f t="shared" si="54"/>
        <v>0</v>
      </c>
      <c r="D448" s="1">
        <f t="shared" si="55"/>
        <v>1</v>
      </c>
      <c r="E448" s="3">
        <f t="shared" si="56"/>
        <v>1</v>
      </c>
      <c r="F448" t="str">
        <f t="shared" si="57"/>
        <v/>
      </c>
      <c r="H448">
        <f t="shared" si="58"/>
        <v>3413972758</v>
      </c>
      <c r="I448" s="3">
        <f t="shared" si="59"/>
        <v>0</v>
      </c>
      <c r="J448" s="5">
        <f t="shared" si="60"/>
        <v>0</v>
      </c>
      <c r="K448" s="1" t="str">
        <f t="shared" si="61"/>
        <v/>
      </c>
    </row>
    <row r="449" spans="1:11" x14ac:dyDescent="0.25">
      <c r="A449">
        <v>7363</v>
      </c>
      <c r="B449" s="1">
        <f t="shared" si="62"/>
        <v>252864</v>
      </c>
      <c r="C449">
        <f t="shared" si="54"/>
        <v>1</v>
      </c>
      <c r="D449" s="1">
        <f t="shared" si="55"/>
        <v>0</v>
      </c>
      <c r="E449" s="3">
        <f t="shared" si="56"/>
        <v>1</v>
      </c>
      <c r="F449" t="str">
        <f t="shared" si="57"/>
        <v/>
      </c>
      <c r="H449">
        <f t="shared" si="58"/>
        <v>1861837632</v>
      </c>
      <c r="I449" s="3">
        <f t="shared" si="59"/>
        <v>0</v>
      </c>
      <c r="J449" s="5">
        <f t="shared" si="60"/>
        <v>0</v>
      </c>
      <c r="K449" s="1" t="str">
        <f t="shared" si="61"/>
        <v/>
      </c>
    </row>
    <row r="450" spans="1:11" x14ac:dyDescent="0.25">
      <c r="A450">
        <v>252864</v>
      </c>
      <c r="B450" s="1">
        <f t="shared" si="62"/>
        <v>7002</v>
      </c>
      <c r="C450">
        <f t="shared" ref="C450:C513" si="63">IF(AND(A450&lt;10000,A450&gt;999),1,0)</f>
        <v>0</v>
      </c>
      <c r="D450" s="1">
        <f t="shared" ref="D450:D513" si="64">IF(AND(B450&lt;10000,B450&gt;999),1,0)</f>
        <v>1</v>
      </c>
      <c r="E450" s="3">
        <f t="shared" ref="E450:E513" si="65">IF(C450+D450=0,0,1)</f>
        <v>1</v>
      </c>
      <c r="F450" t="str">
        <f t="shared" ref="F450:F513" si="66">IF(AND(A450&lt;10000,A450&gt;999,MOD(A450,10)=7),A450,"")</f>
        <v/>
      </c>
      <c r="H450">
        <f t="shared" ref="H450:H513" si="67">A450*B450</f>
        <v>1770553728</v>
      </c>
      <c r="I450" s="3">
        <f t="shared" ref="I450:I513" si="68">IF(MOD(H450,G$1)=0,1,0)</f>
        <v>0</v>
      </c>
      <c r="J450" s="5">
        <f t="shared" ref="J450:J513" si="69">IF(E450+I450=2,1,0)</f>
        <v>0</v>
      </c>
      <c r="K450" s="1" t="str">
        <f t="shared" ref="K450:K513" si="70">IF(J450=1,H450,"")</f>
        <v/>
      </c>
    </row>
    <row r="451" spans="1:11" x14ac:dyDescent="0.25">
      <c r="A451">
        <v>7002</v>
      </c>
      <c r="B451" s="1">
        <f t="shared" ref="B451:B514" si="71">A452</f>
        <v>289427</v>
      </c>
      <c r="C451">
        <f t="shared" si="63"/>
        <v>1</v>
      </c>
      <c r="D451" s="1">
        <f t="shared" si="64"/>
        <v>0</v>
      </c>
      <c r="E451" s="3">
        <f t="shared" si="65"/>
        <v>1</v>
      </c>
      <c r="F451" t="str">
        <f t="shared" si="66"/>
        <v/>
      </c>
      <c r="H451">
        <f t="shared" si="67"/>
        <v>2026567854</v>
      </c>
      <c r="I451" s="3">
        <f t="shared" si="68"/>
        <v>0</v>
      </c>
      <c r="J451" s="5">
        <f t="shared" si="69"/>
        <v>0</v>
      </c>
      <c r="K451" s="1" t="str">
        <f t="shared" si="70"/>
        <v/>
      </c>
    </row>
    <row r="452" spans="1:11" x14ac:dyDescent="0.25">
      <c r="A452">
        <v>289427</v>
      </c>
      <c r="B452" s="1">
        <f t="shared" si="71"/>
        <v>4361</v>
      </c>
      <c r="C452">
        <f t="shared" si="63"/>
        <v>0</v>
      </c>
      <c r="D452" s="1">
        <f t="shared" si="64"/>
        <v>1</v>
      </c>
      <c r="E452" s="3">
        <f t="shared" si="65"/>
        <v>1</v>
      </c>
      <c r="F452" t="str">
        <f t="shared" si="66"/>
        <v/>
      </c>
      <c r="H452">
        <f t="shared" si="67"/>
        <v>1262191147</v>
      </c>
      <c r="I452" s="3">
        <f t="shared" si="68"/>
        <v>0</v>
      </c>
      <c r="J452" s="5">
        <f t="shared" si="69"/>
        <v>0</v>
      </c>
      <c r="K452" s="1" t="str">
        <f t="shared" si="70"/>
        <v/>
      </c>
    </row>
    <row r="453" spans="1:11" x14ac:dyDescent="0.25">
      <c r="A453">
        <v>4361</v>
      </c>
      <c r="B453" s="1">
        <f t="shared" si="71"/>
        <v>144232</v>
      </c>
      <c r="C453">
        <f t="shared" si="63"/>
        <v>1</v>
      </c>
      <c r="D453" s="1">
        <f t="shared" si="64"/>
        <v>0</v>
      </c>
      <c r="E453" s="3">
        <f t="shared" si="65"/>
        <v>1</v>
      </c>
      <c r="F453" t="str">
        <f t="shared" si="66"/>
        <v/>
      </c>
      <c r="H453">
        <f t="shared" si="67"/>
        <v>628995752</v>
      </c>
      <c r="I453" s="3">
        <f t="shared" si="68"/>
        <v>0</v>
      </c>
      <c r="J453" s="5">
        <f t="shared" si="69"/>
        <v>0</v>
      </c>
      <c r="K453" s="1" t="str">
        <f t="shared" si="70"/>
        <v/>
      </c>
    </row>
    <row r="454" spans="1:11" x14ac:dyDescent="0.25">
      <c r="A454">
        <v>144232</v>
      </c>
      <c r="B454" s="1">
        <f t="shared" si="71"/>
        <v>3593</v>
      </c>
      <c r="C454">
        <f t="shared" si="63"/>
        <v>0</v>
      </c>
      <c r="D454" s="1">
        <f t="shared" si="64"/>
        <v>1</v>
      </c>
      <c r="E454" s="3">
        <f t="shared" si="65"/>
        <v>1</v>
      </c>
      <c r="F454" t="str">
        <f t="shared" si="66"/>
        <v/>
      </c>
      <c r="H454">
        <f t="shared" si="67"/>
        <v>518225576</v>
      </c>
      <c r="I454" s="3">
        <f t="shared" si="68"/>
        <v>0</v>
      </c>
      <c r="J454" s="5">
        <f t="shared" si="69"/>
        <v>0</v>
      </c>
      <c r="K454" s="1" t="str">
        <f t="shared" si="70"/>
        <v/>
      </c>
    </row>
    <row r="455" spans="1:11" x14ac:dyDescent="0.25">
      <c r="A455">
        <v>3593</v>
      </c>
      <c r="B455" s="1">
        <f t="shared" si="71"/>
        <v>342944</v>
      </c>
      <c r="C455">
        <f t="shared" si="63"/>
        <v>1</v>
      </c>
      <c r="D455" s="1">
        <f t="shared" si="64"/>
        <v>0</v>
      </c>
      <c r="E455" s="3">
        <f t="shared" si="65"/>
        <v>1</v>
      </c>
      <c r="F455" t="str">
        <f t="shared" si="66"/>
        <v/>
      </c>
      <c r="H455">
        <f t="shared" si="67"/>
        <v>1232197792</v>
      </c>
      <c r="I455" s="3">
        <f t="shared" si="68"/>
        <v>0</v>
      </c>
      <c r="J455" s="5">
        <f t="shared" si="69"/>
        <v>0</v>
      </c>
      <c r="K455" s="1" t="str">
        <f t="shared" si="70"/>
        <v/>
      </c>
    </row>
    <row r="456" spans="1:11" x14ac:dyDescent="0.25">
      <c r="A456">
        <v>342944</v>
      </c>
      <c r="B456" s="1">
        <f t="shared" si="71"/>
        <v>229127</v>
      </c>
      <c r="C456">
        <f t="shared" si="63"/>
        <v>0</v>
      </c>
      <c r="D456" s="1">
        <f t="shared" si="64"/>
        <v>0</v>
      </c>
      <c r="E456" s="3">
        <f t="shared" si="65"/>
        <v>0</v>
      </c>
      <c r="F456" t="str">
        <f t="shared" si="66"/>
        <v/>
      </c>
      <c r="H456">
        <f t="shared" si="67"/>
        <v>78577729888</v>
      </c>
      <c r="I456" s="3">
        <f t="shared" si="68"/>
        <v>0</v>
      </c>
      <c r="J456" s="5">
        <f t="shared" si="69"/>
        <v>0</v>
      </c>
      <c r="K456" s="1" t="str">
        <f t="shared" si="70"/>
        <v/>
      </c>
    </row>
    <row r="457" spans="1:11" x14ac:dyDescent="0.25">
      <c r="A457">
        <v>229127</v>
      </c>
      <c r="B457" s="1">
        <f t="shared" si="71"/>
        <v>4997</v>
      </c>
      <c r="C457">
        <f t="shared" si="63"/>
        <v>0</v>
      </c>
      <c r="D457" s="1">
        <f t="shared" si="64"/>
        <v>1</v>
      </c>
      <c r="E457" s="3">
        <f t="shared" si="65"/>
        <v>1</v>
      </c>
      <c r="F457" t="str">
        <f t="shared" si="66"/>
        <v/>
      </c>
      <c r="H457">
        <f t="shared" si="67"/>
        <v>1144947619</v>
      </c>
      <c r="I457" s="3">
        <f t="shared" si="68"/>
        <v>0</v>
      </c>
      <c r="J457" s="5">
        <f t="shared" si="69"/>
        <v>0</v>
      </c>
      <c r="K457" s="1" t="str">
        <f t="shared" si="70"/>
        <v/>
      </c>
    </row>
    <row r="458" spans="1:11" x14ac:dyDescent="0.25">
      <c r="A458">
        <v>4997</v>
      </c>
      <c r="B458" s="1">
        <f t="shared" si="71"/>
        <v>3094</v>
      </c>
      <c r="C458">
        <f t="shared" si="63"/>
        <v>1</v>
      </c>
      <c r="D458" s="1">
        <f t="shared" si="64"/>
        <v>1</v>
      </c>
      <c r="E458" s="3">
        <f t="shared" si="65"/>
        <v>1</v>
      </c>
      <c r="F458">
        <f t="shared" si="66"/>
        <v>4997</v>
      </c>
      <c r="H458">
        <f t="shared" si="67"/>
        <v>15460718</v>
      </c>
      <c r="I458" s="3">
        <f t="shared" si="68"/>
        <v>0</v>
      </c>
      <c r="J458" s="5">
        <f t="shared" si="69"/>
        <v>0</v>
      </c>
      <c r="K458" s="1" t="str">
        <f t="shared" si="70"/>
        <v/>
      </c>
    </row>
    <row r="459" spans="1:11" x14ac:dyDescent="0.25">
      <c r="A459">
        <v>3094</v>
      </c>
      <c r="B459" s="1">
        <f t="shared" si="71"/>
        <v>201948</v>
      </c>
      <c r="C459">
        <f t="shared" si="63"/>
        <v>1</v>
      </c>
      <c r="D459" s="1">
        <f t="shared" si="64"/>
        <v>0</v>
      </c>
      <c r="E459" s="3">
        <f t="shared" si="65"/>
        <v>1</v>
      </c>
      <c r="F459" t="str">
        <f t="shared" si="66"/>
        <v/>
      </c>
      <c r="H459">
        <f t="shared" si="67"/>
        <v>624827112</v>
      </c>
      <c r="I459" s="3">
        <f t="shared" si="68"/>
        <v>0</v>
      </c>
      <c r="J459" s="5">
        <f t="shared" si="69"/>
        <v>0</v>
      </c>
      <c r="K459" s="1" t="str">
        <f t="shared" si="70"/>
        <v/>
      </c>
    </row>
    <row r="460" spans="1:11" x14ac:dyDescent="0.25">
      <c r="A460">
        <v>201948</v>
      </c>
      <c r="B460" s="1">
        <f t="shared" si="71"/>
        <v>5905</v>
      </c>
      <c r="C460">
        <f t="shared" si="63"/>
        <v>0</v>
      </c>
      <c r="D460" s="1">
        <f t="shared" si="64"/>
        <v>1</v>
      </c>
      <c r="E460" s="3">
        <f t="shared" si="65"/>
        <v>1</v>
      </c>
      <c r="F460" t="str">
        <f t="shared" si="66"/>
        <v/>
      </c>
      <c r="H460">
        <f t="shared" si="67"/>
        <v>1192502940</v>
      </c>
      <c r="I460" s="3">
        <f t="shared" si="68"/>
        <v>0</v>
      </c>
      <c r="J460" s="5">
        <f t="shared" si="69"/>
        <v>0</v>
      </c>
      <c r="K460" s="1" t="str">
        <f t="shared" si="70"/>
        <v/>
      </c>
    </row>
    <row r="461" spans="1:11" x14ac:dyDescent="0.25">
      <c r="A461">
        <v>5905</v>
      </c>
      <c r="B461" s="1">
        <f t="shared" si="71"/>
        <v>357937</v>
      </c>
      <c r="C461">
        <f t="shared" si="63"/>
        <v>1</v>
      </c>
      <c r="D461" s="1">
        <f t="shared" si="64"/>
        <v>0</v>
      </c>
      <c r="E461" s="3">
        <f t="shared" si="65"/>
        <v>1</v>
      </c>
      <c r="F461" t="str">
        <f t="shared" si="66"/>
        <v/>
      </c>
      <c r="H461">
        <f t="shared" si="67"/>
        <v>2113617985</v>
      </c>
      <c r="I461" s="3">
        <f t="shared" si="68"/>
        <v>0</v>
      </c>
      <c r="J461" s="5">
        <f t="shared" si="69"/>
        <v>0</v>
      </c>
      <c r="K461" s="1" t="str">
        <f t="shared" si="70"/>
        <v/>
      </c>
    </row>
    <row r="462" spans="1:11" x14ac:dyDescent="0.25">
      <c r="A462">
        <v>357937</v>
      </c>
      <c r="B462" s="1">
        <f t="shared" si="71"/>
        <v>7180</v>
      </c>
      <c r="C462">
        <f t="shared" si="63"/>
        <v>0</v>
      </c>
      <c r="D462" s="1">
        <f t="shared" si="64"/>
        <v>1</v>
      </c>
      <c r="E462" s="3">
        <f t="shared" si="65"/>
        <v>1</v>
      </c>
      <c r="F462" t="str">
        <f t="shared" si="66"/>
        <v/>
      </c>
      <c r="H462">
        <f t="shared" si="67"/>
        <v>2569987660</v>
      </c>
      <c r="I462" s="3">
        <f t="shared" si="68"/>
        <v>0</v>
      </c>
      <c r="J462" s="5">
        <f t="shared" si="69"/>
        <v>0</v>
      </c>
      <c r="K462" s="1" t="str">
        <f t="shared" si="70"/>
        <v/>
      </c>
    </row>
    <row r="463" spans="1:11" x14ac:dyDescent="0.25">
      <c r="A463">
        <v>7180</v>
      </c>
      <c r="B463" s="1">
        <f t="shared" si="71"/>
        <v>451963</v>
      </c>
      <c r="C463">
        <f t="shared" si="63"/>
        <v>1</v>
      </c>
      <c r="D463" s="1">
        <f t="shared" si="64"/>
        <v>0</v>
      </c>
      <c r="E463" s="3">
        <f t="shared" si="65"/>
        <v>1</v>
      </c>
      <c r="F463" t="str">
        <f t="shared" si="66"/>
        <v/>
      </c>
      <c r="H463">
        <f t="shared" si="67"/>
        <v>3245094340</v>
      </c>
      <c r="I463" s="3">
        <f t="shared" si="68"/>
        <v>0</v>
      </c>
      <c r="J463" s="5">
        <f t="shared" si="69"/>
        <v>0</v>
      </c>
      <c r="K463" s="1" t="str">
        <f t="shared" si="70"/>
        <v/>
      </c>
    </row>
    <row r="464" spans="1:11" x14ac:dyDescent="0.25">
      <c r="A464">
        <v>451963</v>
      </c>
      <c r="B464" s="1">
        <f t="shared" si="71"/>
        <v>6459</v>
      </c>
      <c r="C464">
        <f t="shared" si="63"/>
        <v>0</v>
      </c>
      <c r="D464" s="1">
        <f t="shared" si="64"/>
        <v>1</v>
      </c>
      <c r="E464" s="3">
        <f t="shared" si="65"/>
        <v>1</v>
      </c>
      <c r="F464" t="str">
        <f t="shared" si="66"/>
        <v/>
      </c>
      <c r="H464">
        <f t="shared" si="67"/>
        <v>2919229017</v>
      </c>
      <c r="I464" s="3">
        <f t="shared" si="68"/>
        <v>0</v>
      </c>
      <c r="J464" s="5">
        <f t="shared" si="69"/>
        <v>0</v>
      </c>
      <c r="K464" s="1" t="str">
        <f t="shared" si="70"/>
        <v/>
      </c>
    </row>
    <row r="465" spans="1:11" x14ac:dyDescent="0.25">
      <c r="A465">
        <v>6459</v>
      </c>
      <c r="B465" s="1">
        <f t="shared" si="71"/>
        <v>166338</v>
      </c>
      <c r="C465">
        <f t="shared" si="63"/>
        <v>1</v>
      </c>
      <c r="D465" s="1">
        <f t="shared" si="64"/>
        <v>0</v>
      </c>
      <c r="E465" s="3">
        <f t="shared" si="65"/>
        <v>1</v>
      </c>
      <c r="F465" t="str">
        <f t="shared" si="66"/>
        <v/>
      </c>
      <c r="H465">
        <f t="shared" si="67"/>
        <v>1074377142</v>
      </c>
      <c r="I465" s="3">
        <f t="shared" si="68"/>
        <v>0</v>
      </c>
      <c r="J465" s="5">
        <f t="shared" si="69"/>
        <v>0</v>
      </c>
      <c r="K465" s="1" t="str">
        <f t="shared" si="70"/>
        <v/>
      </c>
    </row>
    <row r="466" spans="1:11" x14ac:dyDescent="0.25">
      <c r="A466">
        <v>166338</v>
      </c>
      <c r="B466" s="1">
        <f t="shared" si="71"/>
        <v>7931</v>
      </c>
      <c r="C466">
        <f t="shared" si="63"/>
        <v>0</v>
      </c>
      <c r="D466" s="1">
        <f t="shared" si="64"/>
        <v>1</v>
      </c>
      <c r="E466" s="3">
        <f t="shared" si="65"/>
        <v>1</v>
      </c>
      <c r="F466" t="str">
        <f t="shared" si="66"/>
        <v/>
      </c>
      <c r="H466">
        <f t="shared" si="67"/>
        <v>1319226678</v>
      </c>
      <c r="I466" s="3">
        <f t="shared" si="68"/>
        <v>0</v>
      </c>
      <c r="J466" s="5">
        <f t="shared" si="69"/>
        <v>0</v>
      </c>
      <c r="K466" s="1" t="str">
        <f t="shared" si="70"/>
        <v/>
      </c>
    </row>
    <row r="467" spans="1:11" x14ac:dyDescent="0.25">
      <c r="A467">
        <v>7931</v>
      </c>
      <c r="B467" s="1">
        <f t="shared" si="71"/>
        <v>46095</v>
      </c>
      <c r="C467">
        <f t="shared" si="63"/>
        <v>1</v>
      </c>
      <c r="D467" s="1">
        <f t="shared" si="64"/>
        <v>0</v>
      </c>
      <c r="E467" s="3">
        <f t="shared" si="65"/>
        <v>1</v>
      </c>
      <c r="F467" t="str">
        <f t="shared" si="66"/>
        <v/>
      </c>
      <c r="H467">
        <f t="shared" si="67"/>
        <v>365579445</v>
      </c>
      <c r="I467" s="3">
        <f t="shared" si="68"/>
        <v>0</v>
      </c>
      <c r="J467" s="5">
        <f t="shared" si="69"/>
        <v>0</v>
      </c>
      <c r="K467" s="1" t="str">
        <f t="shared" si="70"/>
        <v/>
      </c>
    </row>
    <row r="468" spans="1:11" x14ac:dyDescent="0.25">
      <c r="A468">
        <v>46095</v>
      </c>
      <c r="B468" s="1">
        <f t="shared" si="71"/>
        <v>341987</v>
      </c>
      <c r="C468">
        <f t="shared" si="63"/>
        <v>0</v>
      </c>
      <c r="D468" s="1">
        <f t="shared" si="64"/>
        <v>0</v>
      </c>
      <c r="E468" s="3">
        <f t="shared" si="65"/>
        <v>0</v>
      </c>
      <c r="F468" t="str">
        <f t="shared" si="66"/>
        <v/>
      </c>
      <c r="H468">
        <f t="shared" si="67"/>
        <v>15763890765</v>
      </c>
      <c r="I468" s="3">
        <f t="shared" si="68"/>
        <v>0</v>
      </c>
      <c r="J468" s="5">
        <f t="shared" si="69"/>
        <v>0</v>
      </c>
      <c r="K468" s="1" t="str">
        <f t="shared" si="70"/>
        <v/>
      </c>
    </row>
    <row r="469" spans="1:11" x14ac:dyDescent="0.25">
      <c r="A469">
        <v>341987</v>
      </c>
      <c r="B469" s="1">
        <f t="shared" si="71"/>
        <v>3368</v>
      </c>
      <c r="C469">
        <f t="shared" si="63"/>
        <v>0</v>
      </c>
      <c r="D469" s="1">
        <f t="shared" si="64"/>
        <v>1</v>
      </c>
      <c r="E469" s="3">
        <f t="shared" si="65"/>
        <v>1</v>
      </c>
      <c r="F469" t="str">
        <f t="shared" si="66"/>
        <v/>
      </c>
      <c r="H469">
        <f t="shared" si="67"/>
        <v>1151812216</v>
      </c>
      <c r="I469" s="3">
        <f t="shared" si="68"/>
        <v>0</v>
      </c>
      <c r="J469" s="5">
        <f t="shared" si="69"/>
        <v>0</v>
      </c>
      <c r="K469" s="1" t="str">
        <f t="shared" si="70"/>
        <v/>
      </c>
    </row>
    <row r="470" spans="1:11" x14ac:dyDescent="0.25">
      <c r="A470">
        <v>3368</v>
      </c>
      <c r="B470" s="1">
        <f t="shared" si="71"/>
        <v>23957</v>
      </c>
      <c r="C470">
        <f t="shared" si="63"/>
        <v>1</v>
      </c>
      <c r="D470" s="1">
        <f t="shared" si="64"/>
        <v>0</v>
      </c>
      <c r="E470" s="3">
        <f t="shared" si="65"/>
        <v>1</v>
      </c>
      <c r="F470" t="str">
        <f t="shared" si="66"/>
        <v/>
      </c>
      <c r="H470">
        <f t="shared" si="67"/>
        <v>80687176</v>
      </c>
      <c r="I470" s="3">
        <f t="shared" si="68"/>
        <v>0</v>
      </c>
      <c r="J470" s="5">
        <f t="shared" si="69"/>
        <v>0</v>
      </c>
      <c r="K470" s="1" t="str">
        <f t="shared" si="70"/>
        <v/>
      </c>
    </row>
    <row r="471" spans="1:11" x14ac:dyDescent="0.25">
      <c r="A471">
        <v>23957</v>
      </c>
      <c r="B471" s="1">
        <f t="shared" si="71"/>
        <v>9199</v>
      </c>
      <c r="C471">
        <f t="shared" si="63"/>
        <v>0</v>
      </c>
      <c r="D471" s="1">
        <f t="shared" si="64"/>
        <v>1</v>
      </c>
      <c r="E471" s="3">
        <f t="shared" si="65"/>
        <v>1</v>
      </c>
      <c r="F471" t="str">
        <f t="shared" si="66"/>
        <v/>
      </c>
      <c r="H471">
        <f t="shared" si="67"/>
        <v>220380443</v>
      </c>
      <c r="I471" s="3">
        <f t="shared" si="68"/>
        <v>0</v>
      </c>
      <c r="J471" s="5">
        <f t="shared" si="69"/>
        <v>0</v>
      </c>
      <c r="K471" s="1" t="str">
        <f t="shared" si="70"/>
        <v/>
      </c>
    </row>
    <row r="472" spans="1:11" x14ac:dyDescent="0.25">
      <c r="A472">
        <v>9199</v>
      </c>
      <c r="B472" s="1">
        <f t="shared" si="71"/>
        <v>6567</v>
      </c>
      <c r="C472">
        <f t="shared" si="63"/>
        <v>1</v>
      </c>
      <c r="D472" s="1">
        <f t="shared" si="64"/>
        <v>1</v>
      </c>
      <c r="E472" s="3">
        <f t="shared" si="65"/>
        <v>1</v>
      </c>
      <c r="F472" t="str">
        <f t="shared" si="66"/>
        <v/>
      </c>
      <c r="H472">
        <f t="shared" si="67"/>
        <v>60409833</v>
      </c>
      <c r="I472" s="3">
        <f t="shared" si="68"/>
        <v>0</v>
      </c>
      <c r="J472" s="5">
        <f t="shared" si="69"/>
        <v>0</v>
      </c>
      <c r="K472" s="1" t="str">
        <f t="shared" si="70"/>
        <v/>
      </c>
    </row>
    <row r="473" spans="1:11" x14ac:dyDescent="0.25">
      <c r="A473">
        <v>6567</v>
      </c>
      <c r="B473" s="1">
        <f t="shared" si="71"/>
        <v>177492</v>
      </c>
      <c r="C473">
        <f t="shared" si="63"/>
        <v>1</v>
      </c>
      <c r="D473" s="1">
        <f t="shared" si="64"/>
        <v>0</v>
      </c>
      <c r="E473" s="3">
        <f t="shared" si="65"/>
        <v>1</v>
      </c>
      <c r="F473">
        <f t="shared" si="66"/>
        <v>6567</v>
      </c>
      <c r="H473">
        <f t="shared" si="67"/>
        <v>1165589964</v>
      </c>
      <c r="I473" s="3">
        <f t="shared" si="68"/>
        <v>0</v>
      </c>
      <c r="J473" s="5">
        <f t="shared" si="69"/>
        <v>0</v>
      </c>
      <c r="K473" s="1" t="str">
        <f t="shared" si="70"/>
        <v/>
      </c>
    </row>
    <row r="474" spans="1:11" x14ac:dyDescent="0.25">
      <c r="A474">
        <v>177492</v>
      </c>
      <c r="B474" s="1">
        <f t="shared" si="71"/>
        <v>350589</v>
      </c>
      <c r="C474">
        <f t="shared" si="63"/>
        <v>0</v>
      </c>
      <c r="D474" s="1">
        <f t="shared" si="64"/>
        <v>0</v>
      </c>
      <c r="E474" s="3">
        <f t="shared" si="65"/>
        <v>0</v>
      </c>
      <c r="F474" t="str">
        <f t="shared" si="66"/>
        <v/>
      </c>
      <c r="H474">
        <f t="shared" si="67"/>
        <v>62226742788</v>
      </c>
      <c r="I474" s="3">
        <f t="shared" si="68"/>
        <v>0</v>
      </c>
      <c r="J474" s="5">
        <f t="shared" si="69"/>
        <v>0</v>
      </c>
      <c r="K474" s="1" t="str">
        <f t="shared" si="70"/>
        <v/>
      </c>
    </row>
    <row r="475" spans="1:11" x14ac:dyDescent="0.25">
      <c r="A475">
        <v>350589</v>
      </c>
      <c r="B475" s="1">
        <f t="shared" si="71"/>
        <v>5451</v>
      </c>
      <c r="C475">
        <f t="shared" si="63"/>
        <v>0</v>
      </c>
      <c r="D475" s="1">
        <f t="shared" si="64"/>
        <v>1</v>
      </c>
      <c r="E475" s="3">
        <f t="shared" si="65"/>
        <v>1</v>
      </c>
      <c r="F475" t="str">
        <f t="shared" si="66"/>
        <v/>
      </c>
      <c r="H475">
        <f t="shared" si="67"/>
        <v>1911060639</v>
      </c>
      <c r="I475" s="3">
        <f t="shared" si="68"/>
        <v>0</v>
      </c>
      <c r="J475" s="5">
        <f t="shared" si="69"/>
        <v>0</v>
      </c>
      <c r="K475" s="1" t="str">
        <f t="shared" si="70"/>
        <v/>
      </c>
    </row>
    <row r="476" spans="1:11" x14ac:dyDescent="0.25">
      <c r="A476">
        <v>5451</v>
      </c>
      <c r="B476" s="1">
        <f t="shared" si="71"/>
        <v>8725</v>
      </c>
      <c r="C476">
        <f t="shared" si="63"/>
        <v>1</v>
      </c>
      <c r="D476" s="1">
        <f t="shared" si="64"/>
        <v>1</v>
      </c>
      <c r="E476" s="3">
        <f t="shared" si="65"/>
        <v>1</v>
      </c>
      <c r="F476" t="str">
        <f t="shared" si="66"/>
        <v/>
      </c>
      <c r="H476">
        <f t="shared" si="67"/>
        <v>47559975</v>
      </c>
      <c r="I476" s="3">
        <f t="shared" si="68"/>
        <v>0</v>
      </c>
      <c r="J476" s="5">
        <f t="shared" si="69"/>
        <v>0</v>
      </c>
      <c r="K476" s="1" t="str">
        <f t="shared" si="70"/>
        <v/>
      </c>
    </row>
    <row r="477" spans="1:11" x14ac:dyDescent="0.25">
      <c r="A477">
        <v>8725</v>
      </c>
      <c r="B477" s="1">
        <f t="shared" si="71"/>
        <v>114255</v>
      </c>
      <c r="C477">
        <f t="shared" si="63"/>
        <v>1</v>
      </c>
      <c r="D477" s="1">
        <f t="shared" si="64"/>
        <v>0</v>
      </c>
      <c r="E477" s="3">
        <f t="shared" si="65"/>
        <v>1</v>
      </c>
      <c r="F477" t="str">
        <f t="shared" si="66"/>
        <v/>
      </c>
      <c r="H477">
        <f t="shared" si="67"/>
        <v>996874875</v>
      </c>
      <c r="I477" s="3">
        <f t="shared" si="68"/>
        <v>0</v>
      </c>
      <c r="J477" s="5">
        <f t="shared" si="69"/>
        <v>0</v>
      </c>
      <c r="K477" s="1" t="str">
        <f t="shared" si="70"/>
        <v/>
      </c>
    </row>
    <row r="478" spans="1:11" x14ac:dyDescent="0.25">
      <c r="A478">
        <v>114255</v>
      </c>
      <c r="B478" s="1">
        <f t="shared" si="71"/>
        <v>7979</v>
      </c>
      <c r="C478">
        <f t="shared" si="63"/>
        <v>0</v>
      </c>
      <c r="D478" s="1">
        <f t="shared" si="64"/>
        <v>1</v>
      </c>
      <c r="E478" s="3">
        <f t="shared" si="65"/>
        <v>1</v>
      </c>
      <c r="F478" t="str">
        <f t="shared" si="66"/>
        <v/>
      </c>
      <c r="H478">
        <f t="shared" si="67"/>
        <v>911640645</v>
      </c>
      <c r="I478" s="3">
        <f t="shared" si="68"/>
        <v>0</v>
      </c>
      <c r="J478" s="5">
        <f t="shared" si="69"/>
        <v>0</v>
      </c>
      <c r="K478" s="1" t="str">
        <f t="shared" si="70"/>
        <v/>
      </c>
    </row>
    <row r="479" spans="1:11" x14ac:dyDescent="0.25">
      <c r="A479">
        <v>7979</v>
      </c>
      <c r="B479" s="1">
        <f t="shared" si="71"/>
        <v>486188</v>
      </c>
      <c r="C479">
        <f t="shared" si="63"/>
        <v>1</v>
      </c>
      <c r="D479" s="1">
        <f t="shared" si="64"/>
        <v>0</v>
      </c>
      <c r="E479" s="3">
        <f t="shared" si="65"/>
        <v>1</v>
      </c>
      <c r="F479" t="str">
        <f t="shared" si="66"/>
        <v/>
      </c>
      <c r="H479">
        <f t="shared" si="67"/>
        <v>3879294052</v>
      </c>
      <c r="I479" s="3">
        <f t="shared" si="68"/>
        <v>0</v>
      </c>
      <c r="J479" s="5">
        <f t="shared" si="69"/>
        <v>0</v>
      </c>
      <c r="K479" s="1" t="str">
        <f t="shared" si="70"/>
        <v/>
      </c>
    </row>
    <row r="480" spans="1:11" x14ac:dyDescent="0.25">
      <c r="A480">
        <v>486188</v>
      </c>
      <c r="B480" s="1">
        <f t="shared" si="71"/>
        <v>376472</v>
      </c>
      <c r="C480">
        <f t="shared" si="63"/>
        <v>0</v>
      </c>
      <c r="D480" s="1">
        <f t="shared" si="64"/>
        <v>0</v>
      </c>
      <c r="E480" s="3">
        <f t="shared" si="65"/>
        <v>0</v>
      </c>
      <c r="F480" t="str">
        <f t="shared" si="66"/>
        <v/>
      </c>
      <c r="H480">
        <f t="shared" si="67"/>
        <v>183036168736</v>
      </c>
      <c r="I480" s="3">
        <f t="shared" si="68"/>
        <v>0</v>
      </c>
      <c r="J480" s="5">
        <f t="shared" si="69"/>
        <v>0</v>
      </c>
      <c r="K480" s="1" t="str">
        <f t="shared" si="70"/>
        <v/>
      </c>
    </row>
    <row r="481" spans="1:11" x14ac:dyDescent="0.25">
      <c r="A481">
        <v>376472</v>
      </c>
      <c r="B481" s="1">
        <f t="shared" si="71"/>
        <v>2972</v>
      </c>
      <c r="C481">
        <f t="shared" si="63"/>
        <v>0</v>
      </c>
      <c r="D481" s="1">
        <f t="shared" si="64"/>
        <v>1</v>
      </c>
      <c r="E481" s="3">
        <f t="shared" si="65"/>
        <v>1</v>
      </c>
      <c r="F481" t="str">
        <f t="shared" si="66"/>
        <v/>
      </c>
      <c r="H481">
        <f t="shared" si="67"/>
        <v>1118874784</v>
      </c>
      <c r="I481" s="3">
        <f t="shared" si="68"/>
        <v>0</v>
      </c>
      <c r="J481" s="5">
        <f t="shared" si="69"/>
        <v>0</v>
      </c>
      <c r="K481" s="1" t="str">
        <f t="shared" si="70"/>
        <v/>
      </c>
    </row>
    <row r="482" spans="1:11" x14ac:dyDescent="0.25">
      <c r="A482">
        <v>2972</v>
      </c>
      <c r="B482" s="1">
        <f t="shared" si="71"/>
        <v>487629</v>
      </c>
      <c r="C482">
        <f t="shared" si="63"/>
        <v>1</v>
      </c>
      <c r="D482" s="1">
        <f t="shared" si="64"/>
        <v>0</v>
      </c>
      <c r="E482" s="3">
        <f t="shared" si="65"/>
        <v>1</v>
      </c>
      <c r="F482" t="str">
        <f t="shared" si="66"/>
        <v/>
      </c>
      <c r="H482">
        <f t="shared" si="67"/>
        <v>1449233388</v>
      </c>
      <c r="I482" s="3">
        <f t="shared" si="68"/>
        <v>0</v>
      </c>
      <c r="J482" s="5">
        <f t="shared" si="69"/>
        <v>0</v>
      </c>
      <c r="K482" s="1" t="str">
        <f t="shared" si="70"/>
        <v/>
      </c>
    </row>
    <row r="483" spans="1:11" x14ac:dyDescent="0.25">
      <c r="A483">
        <v>487629</v>
      </c>
      <c r="B483" s="1">
        <f t="shared" si="71"/>
        <v>4097</v>
      </c>
      <c r="C483">
        <f t="shared" si="63"/>
        <v>0</v>
      </c>
      <c r="D483" s="1">
        <f t="shared" si="64"/>
        <v>1</v>
      </c>
      <c r="E483" s="3">
        <f t="shared" si="65"/>
        <v>1</v>
      </c>
      <c r="F483" t="str">
        <f t="shared" si="66"/>
        <v/>
      </c>
      <c r="H483">
        <f t="shared" si="67"/>
        <v>1997816013</v>
      </c>
      <c r="I483" s="3">
        <f t="shared" si="68"/>
        <v>0</v>
      </c>
      <c r="J483" s="5">
        <f t="shared" si="69"/>
        <v>0</v>
      </c>
      <c r="K483" s="1" t="str">
        <f t="shared" si="70"/>
        <v/>
      </c>
    </row>
    <row r="484" spans="1:11" x14ac:dyDescent="0.25">
      <c r="A484">
        <v>4097</v>
      </c>
      <c r="B484" s="1">
        <f t="shared" si="71"/>
        <v>476278</v>
      </c>
      <c r="C484">
        <f t="shared" si="63"/>
        <v>1</v>
      </c>
      <c r="D484" s="1">
        <f t="shared" si="64"/>
        <v>0</v>
      </c>
      <c r="E484" s="3">
        <f t="shared" si="65"/>
        <v>1</v>
      </c>
      <c r="F484">
        <f t="shared" si="66"/>
        <v>4097</v>
      </c>
      <c r="H484">
        <f t="shared" si="67"/>
        <v>1951310966</v>
      </c>
      <c r="I484" s="3">
        <f t="shared" si="68"/>
        <v>0</v>
      </c>
      <c r="J484" s="5">
        <f t="shared" si="69"/>
        <v>0</v>
      </c>
      <c r="K484" s="1" t="str">
        <f t="shared" si="70"/>
        <v/>
      </c>
    </row>
    <row r="485" spans="1:11" x14ac:dyDescent="0.25">
      <c r="A485">
        <v>476278</v>
      </c>
      <c r="B485" s="1">
        <f t="shared" si="71"/>
        <v>4386</v>
      </c>
      <c r="C485">
        <f t="shared" si="63"/>
        <v>0</v>
      </c>
      <c r="D485" s="1">
        <f t="shared" si="64"/>
        <v>1</v>
      </c>
      <c r="E485" s="3">
        <f t="shared" si="65"/>
        <v>1</v>
      </c>
      <c r="F485" t="str">
        <f t="shared" si="66"/>
        <v/>
      </c>
      <c r="H485">
        <f t="shared" si="67"/>
        <v>2088955308</v>
      </c>
      <c r="I485" s="3">
        <f t="shared" si="68"/>
        <v>0</v>
      </c>
      <c r="J485" s="5">
        <f t="shared" si="69"/>
        <v>0</v>
      </c>
      <c r="K485" s="1" t="str">
        <f t="shared" si="70"/>
        <v/>
      </c>
    </row>
    <row r="486" spans="1:11" x14ac:dyDescent="0.25">
      <c r="A486">
        <v>4386</v>
      </c>
      <c r="B486" s="1">
        <f t="shared" si="71"/>
        <v>438812</v>
      </c>
      <c r="C486">
        <f t="shared" si="63"/>
        <v>1</v>
      </c>
      <c r="D486" s="1">
        <f t="shared" si="64"/>
        <v>0</v>
      </c>
      <c r="E486" s="3">
        <f t="shared" si="65"/>
        <v>1</v>
      </c>
      <c r="F486" t="str">
        <f t="shared" si="66"/>
        <v/>
      </c>
      <c r="H486">
        <f t="shared" si="67"/>
        <v>1924629432</v>
      </c>
      <c r="I486" s="3">
        <f t="shared" si="68"/>
        <v>0</v>
      </c>
      <c r="J486" s="5">
        <f t="shared" si="69"/>
        <v>0</v>
      </c>
      <c r="K486" s="1" t="str">
        <f t="shared" si="70"/>
        <v/>
      </c>
    </row>
    <row r="487" spans="1:11" x14ac:dyDescent="0.25">
      <c r="A487">
        <v>438812</v>
      </c>
      <c r="B487" s="1">
        <f t="shared" si="71"/>
        <v>3887</v>
      </c>
      <c r="C487">
        <f t="shared" si="63"/>
        <v>0</v>
      </c>
      <c r="D487" s="1">
        <f t="shared" si="64"/>
        <v>1</v>
      </c>
      <c r="E487" s="3">
        <f t="shared" si="65"/>
        <v>1</v>
      </c>
      <c r="F487" t="str">
        <f t="shared" si="66"/>
        <v/>
      </c>
      <c r="H487">
        <f t="shared" si="67"/>
        <v>1705662244</v>
      </c>
      <c r="I487" s="3">
        <f t="shared" si="68"/>
        <v>0</v>
      </c>
      <c r="J487" s="5">
        <f t="shared" si="69"/>
        <v>0</v>
      </c>
      <c r="K487" s="1" t="str">
        <f t="shared" si="70"/>
        <v/>
      </c>
    </row>
    <row r="488" spans="1:11" x14ac:dyDescent="0.25">
      <c r="A488">
        <v>3887</v>
      </c>
      <c r="B488" s="1">
        <f t="shared" si="71"/>
        <v>275920</v>
      </c>
      <c r="C488">
        <f t="shared" si="63"/>
        <v>1</v>
      </c>
      <c r="D488" s="1">
        <f t="shared" si="64"/>
        <v>0</v>
      </c>
      <c r="E488" s="3">
        <f t="shared" si="65"/>
        <v>1</v>
      </c>
      <c r="F488">
        <f t="shared" si="66"/>
        <v>3887</v>
      </c>
      <c r="H488">
        <f t="shared" si="67"/>
        <v>1072501040</v>
      </c>
      <c r="I488" s="3">
        <f t="shared" si="68"/>
        <v>0</v>
      </c>
      <c r="J488" s="5">
        <f t="shared" si="69"/>
        <v>0</v>
      </c>
      <c r="K488" s="1" t="str">
        <f t="shared" si="70"/>
        <v/>
      </c>
    </row>
    <row r="489" spans="1:11" x14ac:dyDescent="0.25">
      <c r="A489">
        <v>275920</v>
      </c>
      <c r="B489" s="1">
        <f t="shared" si="71"/>
        <v>5930</v>
      </c>
      <c r="C489">
        <f t="shared" si="63"/>
        <v>0</v>
      </c>
      <c r="D489" s="1">
        <f t="shared" si="64"/>
        <v>1</v>
      </c>
      <c r="E489" s="3">
        <f t="shared" si="65"/>
        <v>1</v>
      </c>
      <c r="F489" t="str">
        <f t="shared" si="66"/>
        <v/>
      </c>
      <c r="H489">
        <f t="shared" si="67"/>
        <v>1636205600</v>
      </c>
      <c r="I489" s="3">
        <f t="shared" si="68"/>
        <v>0</v>
      </c>
      <c r="J489" s="5">
        <f t="shared" si="69"/>
        <v>0</v>
      </c>
      <c r="K489" s="1" t="str">
        <f t="shared" si="70"/>
        <v/>
      </c>
    </row>
    <row r="490" spans="1:11" x14ac:dyDescent="0.25">
      <c r="A490">
        <v>5930</v>
      </c>
      <c r="B490" s="1">
        <f t="shared" si="71"/>
        <v>5619</v>
      </c>
      <c r="C490">
        <f t="shared" si="63"/>
        <v>1</v>
      </c>
      <c r="D490" s="1">
        <f t="shared" si="64"/>
        <v>1</v>
      </c>
      <c r="E490" s="3">
        <f t="shared" si="65"/>
        <v>1</v>
      </c>
      <c r="F490" t="str">
        <f t="shared" si="66"/>
        <v/>
      </c>
      <c r="H490">
        <f t="shared" si="67"/>
        <v>33320670</v>
      </c>
      <c r="I490" s="3">
        <f t="shared" si="68"/>
        <v>0</v>
      </c>
      <c r="J490" s="5">
        <f t="shared" si="69"/>
        <v>0</v>
      </c>
      <c r="K490" s="1" t="str">
        <f t="shared" si="70"/>
        <v/>
      </c>
    </row>
    <row r="491" spans="1:11" x14ac:dyDescent="0.25">
      <c r="A491">
        <v>5619</v>
      </c>
      <c r="B491" s="1">
        <f t="shared" si="71"/>
        <v>472130</v>
      </c>
      <c r="C491">
        <f t="shared" si="63"/>
        <v>1</v>
      </c>
      <c r="D491" s="1">
        <f t="shared" si="64"/>
        <v>0</v>
      </c>
      <c r="E491" s="3">
        <f t="shared" si="65"/>
        <v>1</v>
      </c>
      <c r="F491" t="str">
        <f t="shared" si="66"/>
        <v/>
      </c>
      <c r="H491">
        <f t="shared" si="67"/>
        <v>2652898470</v>
      </c>
      <c r="I491" s="3">
        <f t="shared" si="68"/>
        <v>0</v>
      </c>
      <c r="J491" s="5">
        <f t="shared" si="69"/>
        <v>0</v>
      </c>
      <c r="K491" s="1" t="str">
        <f t="shared" si="70"/>
        <v/>
      </c>
    </row>
    <row r="492" spans="1:11" x14ac:dyDescent="0.25">
      <c r="A492">
        <v>472130</v>
      </c>
      <c r="B492" s="1">
        <f t="shared" si="71"/>
        <v>83695</v>
      </c>
      <c r="C492">
        <f t="shared" si="63"/>
        <v>0</v>
      </c>
      <c r="D492" s="1">
        <f t="shared" si="64"/>
        <v>0</v>
      </c>
      <c r="E492" s="3">
        <f t="shared" si="65"/>
        <v>0</v>
      </c>
      <c r="F492" t="str">
        <f t="shared" si="66"/>
        <v/>
      </c>
      <c r="H492">
        <f t="shared" si="67"/>
        <v>39514920350</v>
      </c>
      <c r="I492" s="3">
        <f t="shared" si="68"/>
        <v>0</v>
      </c>
      <c r="J492" s="5">
        <f t="shared" si="69"/>
        <v>0</v>
      </c>
      <c r="K492" s="1" t="str">
        <f t="shared" si="70"/>
        <v/>
      </c>
    </row>
    <row r="493" spans="1:11" x14ac:dyDescent="0.25">
      <c r="A493">
        <v>83695</v>
      </c>
      <c r="B493" s="1">
        <f t="shared" si="71"/>
        <v>7159</v>
      </c>
      <c r="C493">
        <f t="shared" si="63"/>
        <v>0</v>
      </c>
      <c r="D493" s="1">
        <f t="shared" si="64"/>
        <v>1</v>
      </c>
      <c r="E493" s="3">
        <f t="shared" si="65"/>
        <v>1</v>
      </c>
      <c r="F493" t="str">
        <f t="shared" si="66"/>
        <v/>
      </c>
      <c r="H493">
        <f t="shared" si="67"/>
        <v>599172505</v>
      </c>
      <c r="I493" s="3">
        <f t="shared" si="68"/>
        <v>0</v>
      </c>
      <c r="J493" s="5">
        <f t="shared" si="69"/>
        <v>0</v>
      </c>
      <c r="K493" s="1" t="str">
        <f t="shared" si="70"/>
        <v/>
      </c>
    </row>
    <row r="494" spans="1:11" x14ac:dyDescent="0.25">
      <c r="A494">
        <v>7159</v>
      </c>
      <c r="B494" s="1">
        <f t="shared" si="71"/>
        <v>5514</v>
      </c>
      <c r="C494">
        <f t="shared" si="63"/>
        <v>1</v>
      </c>
      <c r="D494" s="1">
        <f t="shared" si="64"/>
        <v>1</v>
      </c>
      <c r="E494" s="3">
        <f t="shared" si="65"/>
        <v>1</v>
      </c>
      <c r="F494" t="str">
        <f t="shared" si="66"/>
        <v/>
      </c>
      <c r="H494">
        <f t="shared" si="67"/>
        <v>39474726</v>
      </c>
      <c r="I494" s="3">
        <f t="shared" si="68"/>
        <v>0</v>
      </c>
      <c r="J494" s="5">
        <f t="shared" si="69"/>
        <v>0</v>
      </c>
      <c r="K494" s="1" t="str">
        <f t="shared" si="70"/>
        <v/>
      </c>
    </row>
    <row r="495" spans="1:11" x14ac:dyDescent="0.25">
      <c r="A495">
        <v>5514</v>
      </c>
      <c r="B495" s="1">
        <f t="shared" si="71"/>
        <v>102119</v>
      </c>
      <c r="C495">
        <f t="shared" si="63"/>
        <v>1</v>
      </c>
      <c r="D495" s="1">
        <f t="shared" si="64"/>
        <v>0</v>
      </c>
      <c r="E495" s="3">
        <f t="shared" si="65"/>
        <v>1</v>
      </c>
      <c r="F495" t="str">
        <f t="shared" si="66"/>
        <v/>
      </c>
      <c r="H495">
        <f t="shared" si="67"/>
        <v>563084166</v>
      </c>
      <c r="I495" s="3">
        <f t="shared" si="68"/>
        <v>0</v>
      </c>
      <c r="J495" s="5">
        <f t="shared" si="69"/>
        <v>0</v>
      </c>
      <c r="K495" s="1" t="str">
        <f t="shared" si="70"/>
        <v/>
      </c>
    </row>
    <row r="496" spans="1:11" x14ac:dyDescent="0.25">
      <c r="A496">
        <v>102119</v>
      </c>
      <c r="B496" s="1">
        <f t="shared" si="71"/>
        <v>257236</v>
      </c>
      <c r="C496">
        <f t="shared" si="63"/>
        <v>0</v>
      </c>
      <c r="D496" s="1">
        <f t="shared" si="64"/>
        <v>0</v>
      </c>
      <c r="E496" s="3">
        <f t="shared" si="65"/>
        <v>0</v>
      </c>
      <c r="F496" t="str">
        <f t="shared" si="66"/>
        <v/>
      </c>
      <c r="H496">
        <f t="shared" si="67"/>
        <v>26268683084</v>
      </c>
      <c r="I496" s="3">
        <f t="shared" si="68"/>
        <v>0</v>
      </c>
      <c r="J496" s="5">
        <f t="shared" si="69"/>
        <v>0</v>
      </c>
      <c r="K496" s="1" t="str">
        <f t="shared" si="70"/>
        <v/>
      </c>
    </row>
    <row r="497" spans="1:11" x14ac:dyDescent="0.25">
      <c r="A497">
        <v>257236</v>
      </c>
      <c r="B497" s="1">
        <f t="shared" si="71"/>
        <v>3108</v>
      </c>
      <c r="C497">
        <f t="shared" si="63"/>
        <v>0</v>
      </c>
      <c r="D497" s="1">
        <f t="shared" si="64"/>
        <v>1</v>
      </c>
      <c r="E497" s="3">
        <f t="shared" si="65"/>
        <v>1</v>
      </c>
      <c r="F497" t="str">
        <f t="shared" si="66"/>
        <v/>
      </c>
      <c r="H497">
        <f t="shared" si="67"/>
        <v>799489488</v>
      </c>
      <c r="I497" s="3">
        <f t="shared" si="68"/>
        <v>0</v>
      </c>
      <c r="J497" s="5">
        <f t="shared" si="69"/>
        <v>0</v>
      </c>
      <c r="K497" s="1" t="str">
        <f t="shared" si="70"/>
        <v/>
      </c>
    </row>
    <row r="498" spans="1:11" x14ac:dyDescent="0.25">
      <c r="A498">
        <v>3108</v>
      </c>
      <c r="B498" s="1">
        <f t="shared" si="71"/>
        <v>277676</v>
      </c>
      <c r="C498">
        <f t="shared" si="63"/>
        <v>1</v>
      </c>
      <c r="D498" s="1">
        <f t="shared" si="64"/>
        <v>0</v>
      </c>
      <c r="E498" s="3">
        <f t="shared" si="65"/>
        <v>1</v>
      </c>
      <c r="F498" t="str">
        <f t="shared" si="66"/>
        <v/>
      </c>
      <c r="H498">
        <f t="shared" si="67"/>
        <v>863017008</v>
      </c>
      <c r="I498" s="3">
        <f t="shared" si="68"/>
        <v>0</v>
      </c>
      <c r="J498" s="5">
        <f t="shared" si="69"/>
        <v>0</v>
      </c>
      <c r="K498" s="1" t="str">
        <f t="shared" si="70"/>
        <v/>
      </c>
    </row>
    <row r="499" spans="1:11" x14ac:dyDescent="0.25">
      <c r="A499">
        <v>277676</v>
      </c>
      <c r="B499" s="1">
        <f t="shared" si="71"/>
        <v>6974</v>
      </c>
      <c r="C499">
        <f t="shared" si="63"/>
        <v>0</v>
      </c>
      <c r="D499" s="1">
        <f t="shared" si="64"/>
        <v>1</v>
      </c>
      <c r="E499" s="3">
        <f t="shared" si="65"/>
        <v>1</v>
      </c>
      <c r="F499" t="str">
        <f t="shared" si="66"/>
        <v/>
      </c>
      <c r="H499">
        <f t="shared" si="67"/>
        <v>1936512424</v>
      </c>
      <c r="I499" s="3">
        <f t="shared" si="68"/>
        <v>0</v>
      </c>
      <c r="J499" s="5">
        <f t="shared" si="69"/>
        <v>0</v>
      </c>
      <c r="K499" s="1" t="str">
        <f t="shared" si="70"/>
        <v/>
      </c>
    </row>
    <row r="500" spans="1:11" x14ac:dyDescent="0.25">
      <c r="A500">
        <v>6974</v>
      </c>
      <c r="B500" s="1">
        <f t="shared" si="71"/>
        <v>126092</v>
      </c>
      <c r="C500">
        <f t="shared" si="63"/>
        <v>1</v>
      </c>
      <c r="D500" s="1">
        <f t="shared" si="64"/>
        <v>0</v>
      </c>
      <c r="E500" s="3">
        <f t="shared" si="65"/>
        <v>1</v>
      </c>
      <c r="F500" t="str">
        <f t="shared" si="66"/>
        <v/>
      </c>
      <c r="H500">
        <f t="shared" si="67"/>
        <v>879365608</v>
      </c>
      <c r="I500" s="3">
        <f t="shared" si="68"/>
        <v>0</v>
      </c>
      <c r="J500" s="5">
        <f t="shared" si="69"/>
        <v>0</v>
      </c>
      <c r="K500" s="1" t="str">
        <f t="shared" si="70"/>
        <v/>
      </c>
    </row>
    <row r="501" spans="1:11" x14ac:dyDescent="0.25">
      <c r="A501">
        <v>126092</v>
      </c>
      <c r="B501" s="1">
        <f t="shared" si="71"/>
        <v>8067</v>
      </c>
      <c r="C501">
        <f t="shared" si="63"/>
        <v>0</v>
      </c>
      <c r="D501" s="1">
        <f t="shared" si="64"/>
        <v>1</v>
      </c>
      <c r="E501" s="3">
        <f t="shared" si="65"/>
        <v>1</v>
      </c>
      <c r="F501" t="str">
        <f t="shared" si="66"/>
        <v/>
      </c>
      <c r="H501">
        <f t="shared" si="67"/>
        <v>1017184164</v>
      </c>
      <c r="I501" s="3">
        <f t="shared" si="68"/>
        <v>0</v>
      </c>
      <c r="J501" s="5">
        <f t="shared" si="69"/>
        <v>0</v>
      </c>
      <c r="K501" s="1" t="str">
        <f t="shared" si="70"/>
        <v/>
      </c>
    </row>
    <row r="502" spans="1:11" x14ac:dyDescent="0.25">
      <c r="A502">
        <v>8067</v>
      </c>
      <c r="B502" s="1">
        <f t="shared" si="71"/>
        <v>301378</v>
      </c>
      <c r="C502">
        <f t="shared" si="63"/>
        <v>1</v>
      </c>
      <c r="D502" s="1">
        <f t="shared" si="64"/>
        <v>0</v>
      </c>
      <c r="E502" s="3">
        <f t="shared" si="65"/>
        <v>1</v>
      </c>
      <c r="F502">
        <f t="shared" si="66"/>
        <v>8067</v>
      </c>
      <c r="H502">
        <f t="shared" si="67"/>
        <v>2431216326</v>
      </c>
      <c r="I502" s="3">
        <f t="shared" si="68"/>
        <v>0</v>
      </c>
      <c r="J502" s="5">
        <f t="shared" si="69"/>
        <v>0</v>
      </c>
      <c r="K502" s="1" t="str">
        <f t="shared" si="70"/>
        <v/>
      </c>
    </row>
    <row r="503" spans="1:11" x14ac:dyDescent="0.25">
      <c r="A503">
        <v>301378</v>
      </c>
      <c r="B503" s="1">
        <f t="shared" si="71"/>
        <v>5978</v>
      </c>
      <c r="C503">
        <f t="shared" si="63"/>
        <v>0</v>
      </c>
      <c r="D503" s="1">
        <f t="shared" si="64"/>
        <v>1</v>
      </c>
      <c r="E503" s="3">
        <f t="shared" si="65"/>
        <v>1</v>
      </c>
      <c r="F503" t="str">
        <f t="shared" si="66"/>
        <v/>
      </c>
      <c r="H503">
        <f t="shared" si="67"/>
        <v>1801637684</v>
      </c>
      <c r="I503" s="3">
        <f t="shared" si="68"/>
        <v>0</v>
      </c>
      <c r="J503" s="5">
        <f t="shared" si="69"/>
        <v>0</v>
      </c>
      <c r="K503" s="1" t="str">
        <f t="shared" si="70"/>
        <v/>
      </c>
    </row>
    <row r="504" spans="1:11" x14ac:dyDescent="0.25">
      <c r="A504">
        <v>5978</v>
      </c>
      <c r="B504" s="1">
        <f t="shared" si="71"/>
        <v>7558</v>
      </c>
      <c r="C504">
        <f t="shared" si="63"/>
        <v>1</v>
      </c>
      <c r="D504" s="1">
        <f t="shared" si="64"/>
        <v>1</v>
      </c>
      <c r="E504" s="3">
        <f t="shared" si="65"/>
        <v>1</v>
      </c>
      <c r="F504" t="str">
        <f t="shared" si="66"/>
        <v/>
      </c>
      <c r="H504">
        <f t="shared" si="67"/>
        <v>45181724</v>
      </c>
      <c r="I504" s="3">
        <f t="shared" si="68"/>
        <v>0</v>
      </c>
      <c r="J504" s="5">
        <f t="shared" si="69"/>
        <v>0</v>
      </c>
      <c r="K504" s="1" t="str">
        <f t="shared" si="70"/>
        <v/>
      </c>
    </row>
    <row r="505" spans="1:11" x14ac:dyDescent="0.25">
      <c r="A505">
        <v>7558</v>
      </c>
      <c r="B505" s="1">
        <f t="shared" si="71"/>
        <v>79780</v>
      </c>
      <c r="C505">
        <f t="shared" si="63"/>
        <v>1</v>
      </c>
      <c r="D505" s="1">
        <f t="shared" si="64"/>
        <v>0</v>
      </c>
      <c r="E505" s="3">
        <f t="shared" si="65"/>
        <v>1</v>
      </c>
      <c r="F505" t="str">
        <f t="shared" si="66"/>
        <v/>
      </c>
      <c r="H505">
        <f t="shared" si="67"/>
        <v>602977240</v>
      </c>
      <c r="I505" s="3">
        <f t="shared" si="68"/>
        <v>0</v>
      </c>
      <c r="J505" s="5">
        <f t="shared" si="69"/>
        <v>0</v>
      </c>
      <c r="K505" s="1" t="str">
        <f t="shared" si="70"/>
        <v/>
      </c>
    </row>
    <row r="506" spans="1:11" x14ac:dyDescent="0.25">
      <c r="A506">
        <v>79780</v>
      </c>
      <c r="B506" s="1">
        <f t="shared" si="71"/>
        <v>4564</v>
      </c>
      <c r="C506">
        <f t="shared" si="63"/>
        <v>0</v>
      </c>
      <c r="D506" s="1">
        <f t="shared" si="64"/>
        <v>1</v>
      </c>
      <c r="E506" s="3">
        <f t="shared" si="65"/>
        <v>1</v>
      </c>
      <c r="F506" t="str">
        <f t="shared" si="66"/>
        <v/>
      </c>
      <c r="H506">
        <f t="shared" si="67"/>
        <v>364115920</v>
      </c>
      <c r="I506" s="3">
        <f t="shared" si="68"/>
        <v>0</v>
      </c>
      <c r="J506" s="5">
        <f t="shared" si="69"/>
        <v>0</v>
      </c>
      <c r="K506" s="1" t="str">
        <f t="shared" si="70"/>
        <v/>
      </c>
    </row>
    <row r="507" spans="1:11" x14ac:dyDescent="0.25">
      <c r="A507">
        <v>4564</v>
      </c>
      <c r="B507" s="1">
        <f t="shared" si="71"/>
        <v>392068</v>
      </c>
      <c r="C507">
        <f t="shared" si="63"/>
        <v>1</v>
      </c>
      <c r="D507" s="1">
        <f t="shared" si="64"/>
        <v>0</v>
      </c>
      <c r="E507" s="3">
        <f t="shared" si="65"/>
        <v>1</v>
      </c>
      <c r="F507" t="str">
        <f t="shared" si="66"/>
        <v/>
      </c>
      <c r="H507">
        <f t="shared" si="67"/>
        <v>1789398352</v>
      </c>
      <c r="I507" s="3">
        <f t="shared" si="68"/>
        <v>0</v>
      </c>
      <c r="J507" s="5">
        <f t="shared" si="69"/>
        <v>0</v>
      </c>
      <c r="K507" s="1" t="str">
        <f t="shared" si="70"/>
        <v/>
      </c>
    </row>
    <row r="508" spans="1:11" x14ac:dyDescent="0.25">
      <c r="A508">
        <v>392068</v>
      </c>
      <c r="B508" s="1">
        <f t="shared" si="71"/>
        <v>7723</v>
      </c>
      <c r="C508">
        <f t="shared" si="63"/>
        <v>0</v>
      </c>
      <c r="D508" s="1">
        <f t="shared" si="64"/>
        <v>1</v>
      </c>
      <c r="E508" s="3">
        <f t="shared" si="65"/>
        <v>1</v>
      </c>
      <c r="F508" t="str">
        <f t="shared" si="66"/>
        <v/>
      </c>
      <c r="H508">
        <f t="shared" si="67"/>
        <v>3027941164</v>
      </c>
      <c r="I508" s="3">
        <f t="shared" si="68"/>
        <v>0</v>
      </c>
      <c r="J508" s="5">
        <f t="shared" si="69"/>
        <v>0</v>
      </c>
      <c r="K508" s="1" t="str">
        <f t="shared" si="70"/>
        <v/>
      </c>
    </row>
    <row r="509" spans="1:11" x14ac:dyDescent="0.25">
      <c r="A509">
        <v>7723</v>
      </c>
      <c r="B509" s="1">
        <f t="shared" si="71"/>
        <v>120863</v>
      </c>
      <c r="C509">
        <f t="shared" si="63"/>
        <v>1</v>
      </c>
      <c r="D509" s="1">
        <f t="shared" si="64"/>
        <v>0</v>
      </c>
      <c r="E509" s="3">
        <f t="shared" si="65"/>
        <v>1</v>
      </c>
      <c r="F509" t="str">
        <f t="shared" si="66"/>
        <v/>
      </c>
      <c r="H509">
        <f t="shared" si="67"/>
        <v>933424949</v>
      </c>
      <c r="I509" s="3">
        <f t="shared" si="68"/>
        <v>0</v>
      </c>
      <c r="J509" s="5">
        <f t="shared" si="69"/>
        <v>0</v>
      </c>
      <c r="K509" s="1" t="str">
        <f t="shared" si="70"/>
        <v/>
      </c>
    </row>
    <row r="510" spans="1:11" x14ac:dyDescent="0.25">
      <c r="A510">
        <v>120863</v>
      </c>
      <c r="B510" s="1">
        <f t="shared" si="71"/>
        <v>5564</v>
      </c>
      <c r="C510">
        <f t="shared" si="63"/>
        <v>0</v>
      </c>
      <c r="D510" s="1">
        <f t="shared" si="64"/>
        <v>1</v>
      </c>
      <c r="E510" s="3">
        <f t="shared" si="65"/>
        <v>1</v>
      </c>
      <c r="F510" t="str">
        <f t="shared" si="66"/>
        <v/>
      </c>
      <c r="H510">
        <f t="shared" si="67"/>
        <v>672481732</v>
      </c>
      <c r="I510" s="3">
        <f t="shared" si="68"/>
        <v>0</v>
      </c>
      <c r="J510" s="5">
        <f t="shared" si="69"/>
        <v>0</v>
      </c>
      <c r="K510" s="1" t="str">
        <f t="shared" si="70"/>
        <v/>
      </c>
    </row>
    <row r="511" spans="1:11" x14ac:dyDescent="0.25">
      <c r="A511">
        <v>5564</v>
      </c>
      <c r="B511" s="1">
        <f t="shared" si="71"/>
        <v>159759</v>
      </c>
      <c r="C511">
        <f t="shared" si="63"/>
        <v>1</v>
      </c>
      <c r="D511" s="1">
        <f t="shared" si="64"/>
        <v>0</v>
      </c>
      <c r="E511" s="3">
        <f t="shared" si="65"/>
        <v>1</v>
      </c>
      <c r="F511" t="str">
        <f t="shared" si="66"/>
        <v/>
      </c>
      <c r="H511">
        <f t="shared" si="67"/>
        <v>888899076</v>
      </c>
      <c r="I511" s="3">
        <f t="shared" si="68"/>
        <v>0</v>
      </c>
      <c r="J511" s="5">
        <f t="shared" si="69"/>
        <v>0</v>
      </c>
      <c r="K511" s="1" t="str">
        <f t="shared" si="70"/>
        <v/>
      </c>
    </row>
    <row r="512" spans="1:11" x14ac:dyDescent="0.25">
      <c r="A512">
        <v>159759</v>
      </c>
      <c r="B512" s="1">
        <f t="shared" si="71"/>
        <v>21972</v>
      </c>
      <c r="C512">
        <f t="shared" si="63"/>
        <v>0</v>
      </c>
      <c r="D512" s="1">
        <f t="shared" si="64"/>
        <v>0</v>
      </c>
      <c r="E512" s="3">
        <f t="shared" si="65"/>
        <v>0</v>
      </c>
      <c r="F512" t="str">
        <f t="shared" si="66"/>
        <v/>
      </c>
      <c r="H512">
        <f t="shared" si="67"/>
        <v>3510224748</v>
      </c>
      <c r="I512" s="3">
        <f t="shared" si="68"/>
        <v>0</v>
      </c>
      <c r="J512" s="5">
        <f t="shared" si="69"/>
        <v>0</v>
      </c>
      <c r="K512" s="1" t="str">
        <f t="shared" si="70"/>
        <v/>
      </c>
    </row>
    <row r="513" spans="1:11" x14ac:dyDescent="0.25">
      <c r="A513">
        <v>21972</v>
      </c>
      <c r="B513" s="1">
        <f t="shared" si="71"/>
        <v>6500</v>
      </c>
      <c r="C513">
        <f t="shared" si="63"/>
        <v>0</v>
      </c>
      <c r="D513" s="1">
        <f t="shared" si="64"/>
        <v>1</v>
      </c>
      <c r="E513" s="3">
        <f t="shared" si="65"/>
        <v>1</v>
      </c>
      <c r="F513" t="str">
        <f t="shared" si="66"/>
        <v/>
      </c>
      <c r="H513">
        <f t="shared" si="67"/>
        <v>142818000</v>
      </c>
      <c r="I513" s="3">
        <f t="shared" si="68"/>
        <v>0</v>
      </c>
      <c r="J513" s="5">
        <f t="shared" si="69"/>
        <v>0</v>
      </c>
      <c r="K513" s="1" t="str">
        <f t="shared" si="70"/>
        <v/>
      </c>
    </row>
    <row r="514" spans="1:11" x14ac:dyDescent="0.25">
      <c r="A514">
        <v>6500</v>
      </c>
      <c r="B514" s="1">
        <f t="shared" si="71"/>
        <v>5364</v>
      </c>
      <c r="C514">
        <f t="shared" ref="C514:C577" si="72">IF(AND(A514&lt;10000,A514&gt;999),1,0)</f>
        <v>1</v>
      </c>
      <c r="D514" s="1">
        <f t="shared" ref="D514:D577" si="73">IF(AND(B514&lt;10000,B514&gt;999),1,0)</f>
        <v>1</v>
      </c>
      <c r="E514" s="3">
        <f t="shared" ref="E514:E577" si="74">IF(C514+D514=0,0,1)</f>
        <v>1</v>
      </c>
      <c r="F514" t="str">
        <f t="shared" ref="F514:F577" si="75">IF(AND(A514&lt;10000,A514&gt;999,MOD(A514,10)=7),A514,"")</f>
        <v/>
      </c>
      <c r="H514">
        <f t="shared" ref="H514:H577" si="76">A514*B514</f>
        <v>34866000</v>
      </c>
      <c r="I514" s="3">
        <f t="shared" ref="I514:I577" si="77">IF(MOD(H514,G$1)=0,1,0)</f>
        <v>0</v>
      </c>
      <c r="J514" s="5">
        <f t="shared" ref="J514:J577" si="78">IF(E514+I514=2,1,0)</f>
        <v>0</v>
      </c>
      <c r="K514" s="1" t="str">
        <f t="shared" ref="K514:K577" si="79">IF(J514=1,H514,"")</f>
        <v/>
      </c>
    </row>
    <row r="515" spans="1:11" x14ac:dyDescent="0.25">
      <c r="A515">
        <v>5364</v>
      </c>
      <c r="B515" s="1">
        <f t="shared" ref="B515:B578" si="80">A516</f>
        <v>243672</v>
      </c>
      <c r="C515">
        <f t="shared" si="72"/>
        <v>1</v>
      </c>
      <c r="D515" s="1">
        <f t="shared" si="73"/>
        <v>0</v>
      </c>
      <c r="E515" s="3">
        <f t="shared" si="74"/>
        <v>1</v>
      </c>
      <c r="F515" t="str">
        <f t="shared" si="75"/>
        <v/>
      </c>
      <c r="H515">
        <f t="shared" si="76"/>
        <v>1307056608</v>
      </c>
      <c r="I515" s="3">
        <f t="shared" si="77"/>
        <v>0</v>
      </c>
      <c r="J515" s="5">
        <f t="shared" si="78"/>
        <v>0</v>
      </c>
      <c r="K515" s="1" t="str">
        <f t="shared" si="79"/>
        <v/>
      </c>
    </row>
    <row r="516" spans="1:11" x14ac:dyDescent="0.25">
      <c r="A516">
        <v>243672</v>
      </c>
      <c r="B516" s="1">
        <f t="shared" si="80"/>
        <v>283382</v>
      </c>
      <c r="C516">
        <f t="shared" si="72"/>
        <v>0</v>
      </c>
      <c r="D516" s="1">
        <f t="shared" si="73"/>
        <v>0</v>
      </c>
      <c r="E516" s="3">
        <f t="shared" si="74"/>
        <v>0</v>
      </c>
      <c r="F516" t="str">
        <f t="shared" si="75"/>
        <v/>
      </c>
      <c r="H516">
        <f t="shared" si="76"/>
        <v>69052258704</v>
      </c>
      <c r="I516" s="3">
        <f t="shared" si="77"/>
        <v>0</v>
      </c>
      <c r="J516" s="5">
        <f t="shared" si="78"/>
        <v>0</v>
      </c>
      <c r="K516" s="1" t="str">
        <f t="shared" si="79"/>
        <v/>
      </c>
    </row>
    <row r="517" spans="1:11" x14ac:dyDescent="0.25">
      <c r="A517">
        <v>283382</v>
      </c>
      <c r="B517" s="1">
        <f t="shared" si="80"/>
        <v>3938</v>
      </c>
      <c r="C517">
        <f t="shared" si="72"/>
        <v>0</v>
      </c>
      <c r="D517" s="1">
        <f t="shared" si="73"/>
        <v>1</v>
      </c>
      <c r="E517" s="3">
        <f t="shared" si="74"/>
        <v>1</v>
      </c>
      <c r="F517" t="str">
        <f t="shared" si="75"/>
        <v/>
      </c>
      <c r="H517">
        <f t="shared" si="76"/>
        <v>1115958316</v>
      </c>
      <c r="I517" s="3">
        <f t="shared" si="77"/>
        <v>0</v>
      </c>
      <c r="J517" s="5">
        <f t="shared" si="78"/>
        <v>0</v>
      </c>
      <c r="K517" s="1" t="str">
        <f t="shared" si="79"/>
        <v/>
      </c>
    </row>
    <row r="518" spans="1:11" x14ac:dyDescent="0.25">
      <c r="A518">
        <v>3938</v>
      </c>
      <c r="B518" s="1">
        <f t="shared" si="80"/>
        <v>7124</v>
      </c>
      <c r="C518">
        <f t="shared" si="72"/>
        <v>1</v>
      </c>
      <c r="D518" s="1">
        <f t="shared" si="73"/>
        <v>1</v>
      </c>
      <c r="E518" s="3">
        <f t="shared" si="74"/>
        <v>1</v>
      </c>
      <c r="F518" t="str">
        <f t="shared" si="75"/>
        <v/>
      </c>
      <c r="H518">
        <f t="shared" si="76"/>
        <v>28054312</v>
      </c>
      <c r="I518" s="3">
        <f t="shared" si="77"/>
        <v>0</v>
      </c>
      <c r="J518" s="5">
        <f t="shared" si="78"/>
        <v>0</v>
      </c>
      <c r="K518" s="1" t="str">
        <f t="shared" si="79"/>
        <v/>
      </c>
    </row>
    <row r="519" spans="1:11" x14ac:dyDescent="0.25">
      <c r="A519">
        <v>7124</v>
      </c>
      <c r="B519" s="1">
        <f t="shared" si="80"/>
        <v>225668</v>
      </c>
      <c r="C519">
        <f t="shared" si="72"/>
        <v>1</v>
      </c>
      <c r="D519" s="1">
        <f t="shared" si="73"/>
        <v>0</v>
      </c>
      <c r="E519" s="3">
        <f t="shared" si="74"/>
        <v>1</v>
      </c>
      <c r="F519" t="str">
        <f t="shared" si="75"/>
        <v/>
      </c>
      <c r="H519">
        <f t="shared" si="76"/>
        <v>1607658832</v>
      </c>
      <c r="I519" s="3">
        <f t="shared" si="77"/>
        <v>0</v>
      </c>
      <c r="J519" s="5">
        <f t="shared" si="78"/>
        <v>0</v>
      </c>
      <c r="K519" s="1" t="str">
        <f t="shared" si="79"/>
        <v/>
      </c>
    </row>
    <row r="520" spans="1:11" x14ac:dyDescent="0.25">
      <c r="A520">
        <v>225668</v>
      </c>
      <c r="B520" s="1">
        <f t="shared" si="80"/>
        <v>6015</v>
      </c>
      <c r="C520">
        <f t="shared" si="72"/>
        <v>0</v>
      </c>
      <c r="D520" s="1">
        <f t="shared" si="73"/>
        <v>1</v>
      </c>
      <c r="E520" s="3">
        <f t="shared" si="74"/>
        <v>1</v>
      </c>
      <c r="F520" t="str">
        <f t="shared" si="75"/>
        <v/>
      </c>
      <c r="H520">
        <f t="shared" si="76"/>
        <v>1357393020</v>
      </c>
      <c r="I520" s="3">
        <f t="shared" si="77"/>
        <v>0</v>
      </c>
      <c r="J520" s="5">
        <f t="shared" si="78"/>
        <v>0</v>
      </c>
      <c r="K520" s="1" t="str">
        <f t="shared" si="79"/>
        <v/>
      </c>
    </row>
    <row r="521" spans="1:11" x14ac:dyDescent="0.25">
      <c r="A521">
        <v>6015</v>
      </c>
      <c r="B521" s="1">
        <f t="shared" si="80"/>
        <v>178650</v>
      </c>
      <c r="C521">
        <f t="shared" si="72"/>
        <v>1</v>
      </c>
      <c r="D521" s="1">
        <f t="shared" si="73"/>
        <v>0</v>
      </c>
      <c r="E521" s="3">
        <f t="shared" si="74"/>
        <v>1</v>
      </c>
      <c r="F521" t="str">
        <f t="shared" si="75"/>
        <v/>
      </c>
      <c r="H521">
        <f t="shared" si="76"/>
        <v>1074579750</v>
      </c>
      <c r="I521" s="3">
        <f t="shared" si="77"/>
        <v>0</v>
      </c>
      <c r="J521" s="5">
        <f t="shared" si="78"/>
        <v>0</v>
      </c>
      <c r="K521" s="1" t="str">
        <f t="shared" si="79"/>
        <v/>
      </c>
    </row>
    <row r="522" spans="1:11" x14ac:dyDescent="0.25">
      <c r="A522">
        <v>178650</v>
      </c>
      <c r="B522" s="1">
        <f t="shared" si="80"/>
        <v>497704</v>
      </c>
      <c r="C522">
        <f t="shared" si="72"/>
        <v>0</v>
      </c>
      <c r="D522" s="1">
        <f t="shared" si="73"/>
        <v>0</v>
      </c>
      <c r="E522" s="3">
        <f t="shared" si="74"/>
        <v>0</v>
      </c>
      <c r="F522" t="str">
        <f t="shared" si="75"/>
        <v/>
      </c>
      <c r="H522">
        <f t="shared" si="76"/>
        <v>88914819600</v>
      </c>
      <c r="I522" s="3">
        <f t="shared" si="77"/>
        <v>0</v>
      </c>
      <c r="J522" s="5">
        <f t="shared" si="78"/>
        <v>0</v>
      </c>
      <c r="K522" s="1" t="str">
        <f t="shared" si="79"/>
        <v/>
      </c>
    </row>
    <row r="523" spans="1:11" x14ac:dyDescent="0.25">
      <c r="A523">
        <v>497704</v>
      </c>
      <c r="B523" s="1">
        <f t="shared" si="80"/>
        <v>7826</v>
      </c>
      <c r="C523">
        <f t="shared" si="72"/>
        <v>0</v>
      </c>
      <c r="D523" s="1">
        <f t="shared" si="73"/>
        <v>1</v>
      </c>
      <c r="E523" s="3">
        <f t="shared" si="74"/>
        <v>1</v>
      </c>
      <c r="F523" t="str">
        <f t="shared" si="75"/>
        <v/>
      </c>
      <c r="H523">
        <f t="shared" si="76"/>
        <v>3895031504</v>
      </c>
      <c r="I523" s="3">
        <f t="shared" si="77"/>
        <v>0</v>
      </c>
      <c r="J523" s="5">
        <f t="shared" si="78"/>
        <v>0</v>
      </c>
      <c r="K523" s="1" t="str">
        <f t="shared" si="79"/>
        <v/>
      </c>
    </row>
    <row r="524" spans="1:11" x14ac:dyDescent="0.25">
      <c r="A524">
        <v>7826</v>
      </c>
      <c r="B524" s="1">
        <f t="shared" si="80"/>
        <v>229669</v>
      </c>
      <c r="C524">
        <f t="shared" si="72"/>
        <v>1</v>
      </c>
      <c r="D524" s="1">
        <f t="shared" si="73"/>
        <v>0</v>
      </c>
      <c r="E524" s="3">
        <f t="shared" si="74"/>
        <v>1</v>
      </c>
      <c r="F524" t="str">
        <f t="shared" si="75"/>
        <v/>
      </c>
      <c r="H524">
        <f t="shared" si="76"/>
        <v>1797389594</v>
      </c>
      <c r="I524" s="3">
        <f t="shared" si="77"/>
        <v>0</v>
      </c>
      <c r="J524" s="5">
        <f t="shared" si="78"/>
        <v>0</v>
      </c>
      <c r="K524" s="1" t="str">
        <f t="shared" si="79"/>
        <v/>
      </c>
    </row>
    <row r="525" spans="1:11" x14ac:dyDescent="0.25">
      <c r="A525">
        <v>229669</v>
      </c>
      <c r="B525" s="1">
        <f t="shared" si="80"/>
        <v>9450</v>
      </c>
      <c r="C525">
        <f t="shared" si="72"/>
        <v>0</v>
      </c>
      <c r="D525" s="1">
        <f t="shared" si="73"/>
        <v>1</v>
      </c>
      <c r="E525" s="3">
        <f t="shared" si="74"/>
        <v>1</v>
      </c>
      <c r="F525" t="str">
        <f t="shared" si="75"/>
        <v/>
      </c>
      <c r="H525">
        <f t="shared" si="76"/>
        <v>2170372050</v>
      </c>
      <c r="I525" s="3">
        <f t="shared" si="77"/>
        <v>0</v>
      </c>
      <c r="J525" s="5">
        <f t="shared" si="78"/>
        <v>0</v>
      </c>
      <c r="K525" s="1" t="str">
        <f t="shared" si="79"/>
        <v/>
      </c>
    </row>
    <row r="526" spans="1:11" x14ac:dyDescent="0.25">
      <c r="A526">
        <v>9450</v>
      </c>
      <c r="B526" s="1">
        <f t="shared" si="80"/>
        <v>4672</v>
      </c>
      <c r="C526">
        <f t="shared" si="72"/>
        <v>1</v>
      </c>
      <c r="D526" s="1">
        <f t="shared" si="73"/>
        <v>1</v>
      </c>
      <c r="E526" s="3">
        <f t="shared" si="74"/>
        <v>1</v>
      </c>
      <c r="F526" t="str">
        <f t="shared" si="75"/>
        <v/>
      </c>
      <c r="H526">
        <f t="shared" si="76"/>
        <v>44150400</v>
      </c>
      <c r="I526" s="3">
        <f t="shared" si="77"/>
        <v>0</v>
      </c>
      <c r="J526" s="5">
        <f t="shared" si="78"/>
        <v>0</v>
      </c>
      <c r="K526" s="1" t="str">
        <f t="shared" si="79"/>
        <v/>
      </c>
    </row>
    <row r="527" spans="1:11" x14ac:dyDescent="0.25">
      <c r="A527">
        <v>4672</v>
      </c>
      <c r="B527" s="1">
        <f t="shared" si="80"/>
        <v>165264</v>
      </c>
      <c r="C527">
        <f t="shared" si="72"/>
        <v>1</v>
      </c>
      <c r="D527" s="1">
        <f t="shared" si="73"/>
        <v>0</v>
      </c>
      <c r="E527" s="3">
        <f t="shared" si="74"/>
        <v>1</v>
      </c>
      <c r="F527" t="str">
        <f t="shared" si="75"/>
        <v/>
      </c>
      <c r="H527">
        <f t="shared" si="76"/>
        <v>772113408</v>
      </c>
      <c r="I527" s="3">
        <f t="shared" si="77"/>
        <v>0</v>
      </c>
      <c r="J527" s="5">
        <f t="shared" si="78"/>
        <v>0</v>
      </c>
      <c r="K527" s="1" t="str">
        <f t="shared" si="79"/>
        <v/>
      </c>
    </row>
    <row r="528" spans="1:11" x14ac:dyDescent="0.25">
      <c r="A528">
        <v>165264</v>
      </c>
      <c r="B528" s="1">
        <f t="shared" si="80"/>
        <v>244127</v>
      </c>
      <c r="C528">
        <f t="shared" si="72"/>
        <v>0</v>
      </c>
      <c r="D528" s="1">
        <f t="shared" si="73"/>
        <v>0</v>
      </c>
      <c r="E528" s="3">
        <f t="shared" si="74"/>
        <v>0</v>
      </c>
      <c r="F528" t="str">
        <f t="shared" si="75"/>
        <v/>
      </c>
      <c r="H528">
        <f t="shared" si="76"/>
        <v>40345404528</v>
      </c>
      <c r="I528" s="3">
        <f t="shared" si="77"/>
        <v>0</v>
      </c>
      <c r="J528" s="5">
        <f t="shared" si="78"/>
        <v>0</v>
      </c>
      <c r="K528" s="1" t="str">
        <f t="shared" si="79"/>
        <v/>
      </c>
    </row>
    <row r="529" spans="1:11" x14ac:dyDescent="0.25">
      <c r="A529">
        <v>244127</v>
      </c>
      <c r="B529" s="1">
        <f t="shared" si="80"/>
        <v>5486</v>
      </c>
      <c r="C529">
        <f t="shared" si="72"/>
        <v>0</v>
      </c>
      <c r="D529" s="1">
        <f t="shared" si="73"/>
        <v>1</v>
      </c>
      <c r="E529" s="3">
        <f t="shared" si="74"/>
        <v>1</v>
      </c>
      <c r="F529" t="str">
        <f t="shared" si="75"/>
        <v/>
      </c>
      <c r="H529">
        <f t="shared" si="76"/>
        <v>1339280722</v>
      </c>
      <c r="I529" s="3">
        <f t="shared" si="77"/>
        <v>0</v>
      </c>
      <c r="J529" s="5">
        <f t="shared" si="78"/>
        <v>0</v>
      </c>
      <c r="K529" s="1" t="str">
        <f t="shared" si="79"/>
        <v/>
      </c>
    </row>
    <row r="530" spans="1:11" x14ac:dyDescent="0.25">
      <c r="A530">
        <v>5486</v>
      </c>
      <c r="B530" s="1">
        <f t="shared" si="80"/>
        <v>394531</v>
      </c>
      <c r="C530">
        <f t="shared" si="72"/>
        <v>1</v>
      </c>
      <c r="D530" s="1">
        <f t="shared" si="73"/>
        <v>0</v>
      </c>
      <c r="E530" s="3">
        <f t="shared" si="74"/>
        <v>1</v>
      </c>
      <c r="F530" t="str">
        <f t="shared" si="75"/>
        <v/>
      </c>
      <c r="H530">
        <f t="shared" si="76"/>
        <v>2164397066</v>
      </c>
      <c r="I530" s="3">
        <f t="shared" si="77"/>
        <v>0</v>
      </c>
      <c r="J530" s="5">
        <f t="shared" si="78"/>
        <v>0</v>
      </c>
      <c r="K530" s="1" t="str">
        <f t="shared" si="79"/>
        <v/>
      </c>
    </row>
    <row r="531" spans="1:11" x14ac:dyDescent="0.25">
      <c r="A531">
        <v>394531</v>
      </c>
      <c r="B531" s="1">
        <f t="shared" si="80"/>
        <v>5622</v>
      </c>
      <c r="C531">
        <f t="shared" si="72"/>
        <v>0</v>
      </c>
      <c r="D531" s="1">
        <f t="shared" si="73"/>
        <v>1</v>
      </c>
      <c r="E531" s="3">
        <f t="shared" si="74"/>
        <v>1</v>
      </c>
      <c r="F531" t="str">
        <f t="shared" si="75"/>
        <v/>
      </c>
      <c r="H531">
        <f t="shared" si="76"/>
        <v>2218053282</v>
      </c>
      <c r="I531" s="3">
        <f t="shared" si="77"/>
        <v>0</v>
      </c>
      <c r="J531" s="5">
        <f t="shared" si="78"/>
        <v>0</v>
      </c>
      <c r="K531" s="1" t="str">
        <f t="shared" si="79"/>
        <v/>
      </c>
    </row>
    <row r="532" spans="1:11" x14ac:dyDescent="0.25">
      <c r="A532">
        <v>5622</v>
      </c>
      <c r="B532" s="1">
        <f t="shared" si="80"/>
        <v>7891</v>
      </c>
      <c r="C532">
        <f t="shared" si="72"/>
        <v>1</v>
      </c>
      <c r="D532" s="1">
        <f t="shared" si="73"/>
        <v>1</v>
      </c>
      <c r="E532" s="3">
        <f t="shared" si="74"/>
        <v>1</v>
      </c>
      <c r="F532" t="str">
        <f t="shared" si="75"/>
        <v/>
      </c>
      <c r="H532">
        <f t="shared" si="76"/>
        <v>44363202</v>
      </c>
      <c r="I532" s="3">
        <f t="shared" si="77"/>
        <v>0</v>
      </c>
      <c r="J532" s="5">
        <f t="shared" si="78"/>
        <v>0</v>
      </c>
      <c r="K532" s="1" t="str">
        <f t="shared" si="79"/>
        <v/>
      </c>
    </row>
    <row r="533" spans="1:11" x14ac:dyDescent="0.25">
      <c r="A533">
        <v>7891</v>
      </c>
      <c r="B533" s="1">
        <f t="shared" si="80"/>
        <v>224234</v>
      </c>
      <c r="C533">
        <f t="shared" si="72"/>
        <v>1</v>
      </c>
      <c r="D533" s="1">
        <f t="shared" si="73"/>
        <v>0</v>
      </c>
      <c r="E533" s="3">
        <f t="shared" si="74"/>
        <v>1</v>
      </c>
      <c r="F533" t="str">
        <f t="shared" si="75"/>
        <v/>
      </c>
      <c r="H533">
        <f t="shared" si="76"/>
        <v>1769430494</v>
      </c>
      <c r="I533" s="3">
        <f t="shared" si="77"/>
        <v>0</v>
      </c>
      <c r="J533" s="5">
        <f t="shared" si="78"/>
        <v>0</v>
      </c>
      <c r="K533" s="1" t="str">
        <f t="shared" si="79"/>
        <v/>
      </c>
    </row>
    <row r="534" spans="1:11" x14ac:dyDescent="0.25">
      <c r="A534">
        <v>224234</v>
      </c>
      <c r="B534" s="1">
        <f t="shared" si="80"/>
        <v>243205</v>
      </c>
      <c r="C534">
        <f t="shared" si="72"/>
        <v>0</v>
      </c>
      <c r="D534" s="1">
        <f t="shared" si="73"/>
        <v>0</v>
      </c>
      <c r="E534" s="3">
        <f t="shared" si="74"/>
        <v>0</v>
      </c>
      <c r="F534" t="str">
        <f t="shared" si="75"/>
        <v/>
      </c>
      <c r="H534">
        <f t="shared" si="76"/>
        <v>54534829970</v>
      </c>
      <c r="I534" s="3">
        <f t="shared" si="77"/>
        <v>0</v>
      </c>
      <c r="J534" s="5">
        <f t="shared" si="78"/>
        <v>0</v>
      </c>
      <c r="K534" s="1" t="str">
        <f t="shared" si="79"/>
        <v/>
      </c>
    </row>
    <row r="535" spans="1:11" x14ac:dyDescent="0.25">
      <c r="A535">
        <v>243205</v>
      </c>
      <c r="B535" s="1">
        <f t="shared" si="80"/>
        <v>7683</v>
      </c>
      <c r="C535">
        <f t="shared" si="72"/>
        <v>0</v>
      </c>
      <c r="D535" s="1">
        <f t="shared" si="73"/>
        <v>1</v>
      </c>
      <c r="E535" s="3">
        <f t="shared" si="74"/>
        <v>1</v>
      </c>
      <c r="F535" t="str">
        <f t="shared" si="75"/>
        <v/>
      </c>
      <c r="H535">
        <f t="shared" si="76"/>
        <v>1868544015</v>
      </c>
      <c r="I535" s="3">
        <f t="shared" si="77"/>
        <v>0</v>
      </c>
      <c r="J535" s="5">
        <f t="shared" si="78"/>
        <v>0</v>
      </c>
      <c r="K535" s="1" t="str">
        <f t="shared" si="79"/>
        <v/>
      </c>
    </row>
    <row r="536" spans="1:11" x14ac:dyDescent="0.25">
      <c r="A536">
        <v>7683</v>
      </c>
      <c r="B536" s="1">
        <f t="shared" si="80"/>
        <v>325939</v>
      </c>
      <c r="C536">
        <f t="shared" si="72"/>
        <v>1</v>
      </c>
      <c r="D536" s="1">
        <f t="shared" si="73"/>
        <v>0</v>
      </c>
      <c r="E536" s="3">
        <f t="shared" si="74"/>
        <v>1</v>
      </c>
      <c r="F536" t="str">
        <f t="shared" si="75"/>
        <v/>
      </c>
      <c r="H536">
        <f t="shared" si="76"/>
        <v>2504189337</v>
      </c>
      <c r="I536" s="3">
        <f t="shared" si="77"/>
        <v>0</v>
      </c>
      <c r="J536" s="5">
        <f t="shared" si="78"/>
        <v>0</v>
      </c>
      <c r="K536" s="1" t="str">
        <f t="shared" si="79"/>
        <v/>
      </c>
    </row>
    <row r="537" spans="1:11" x14ac:dyDescent="0.25">
      <c r="A537">
        <v>325939</v>
      </c>
      <c r="B537" s="1">
        <f t="shared" si="80"/>
        <v>5254</v>
      </c>
      <c r="C537">
        <f t="shared" si="72"/>
        <v>0</v>
      </c>
      <c r="D537" s="1">
        <f t="shared" si="73"/>
        <v>1</v>
      </c>
      <c r="E537" s="3">
        <f t="shared" si="74"/>
        <v>1</v>
      </c>
      <c r="F537" t="str">
        <f t="shared" si="75"/>
        <v/>
      </c>
      <c r="H537">
        <f t="shared" si="76"/>
        <v>1712483506</v>
      </c>
      <c r="I537" s="3">
        <f t="shared" si="77"/>
        <v>0</v>
      </c>
      <c r="J537" s="5">
        <f t="shared" si="78"/>
        <v>0</v>
      </c>
      <c r="K537" s="1" t="str">
        <f t="shared" si="79"/>
        <v/>
      </c>
    </row>
    <row r="538" spans="1:11" x14ac:dyDescent="0.25">
      <c r="A538">
        <v>5254</v>
      </c>
      <c r="B538" s="1">
        <f t="shared" si="80"/>
        <v>7989</v>
      </c>
      <c r="C538">
        <f t="shared" si="72"/>
        <v>1</v>
      </c>
      <c r="D538" s="1">
        <f t="shared" si="73"/>
        <v>1</v>
      </c>
      <c r="E538" s="3">
        <f t="shared" si="74"/>
        <v>1</v>
      </c>
      <c r="F538" t="str">
        <f t="shared" si="75"/>
        <v/>
      </c>
      <c r="H538">
        <f t="shared" si="76"/>
        <v>41974206</v>
      </c>
      <c r="I538" s="3">
        <f t="shared" si="77"/>
        <v>0</v>
      </c>
      <c r="J538" s="5">
        <f t="shared" si="78"/>
        <v>0</v>
      </c>
      <c r="K538" s="1" t="str">
        <f t="shared" si="79"/>
        <v/>
      </c>
    </row>
    <row r="539" spans="1:11" x14ac:dyDescent="0.25">
      <c r="A539">
        <v>7989</v>
      </c>
      <c r="B539" s="1">
        <f t="shared" si="80"/>
        <v>119790</v>
      </c>
      <c r="C539">
        <f t="shared" si="72"/>
        <v>1</v>
      </c>
      <c r="D539" s="1">
        <f t="shared" si="73"/>
        <v>0</v>
      </c>
      <c r="E539" s="3">
        <f t="shared" si="74"/>
        <v>1</v>
      </c>
      <c r="F539" t="str">
        <f t="shared" si="75"/>
        <v/>
      </c>
      <c r="H539">
        <f t="shared" si="76"/>
        <v>957002310</v>
      </c>
      <c r="I539" s="3">
        <f t="shared" si="77"/>
        <v>0</v>
      </c>
      <c r="J539" s="5">
        <f t="shared" si="78"/>
        <v>0</v>
      </c>
      <c r="K539" s="1" t="str">
        <f t="shared" si="79"/>
        <v/>
      </c>
    </row>
    <row r="540" spans="1:11" x14ac:dyDescent="0.25">
      <c r="A540">
        <v>119790</v>
      </c>
      <c r="B540" s="1">
        <f t="shared" si="80"/>
        <v>281486</v>
      </c>
      <c r="C540">
        <f t="shared" si="72"/>
        <v>0</v>
      </c>
      <c r="D540" s="1">
        <f t="shared" si="73"/>
        <v>0</v>
      </c>
      <c r="E540" s="3">
        <f t="shared" si="74"/>
        <v>0</v>
      </c>
      <c r="F540" t="str">
        <f t="shared" si="75"/>
        <v/>
      </c>
      <c r="H540">
        <f t="shared" si="76"/>
        <v>33719207940</v>
      </c>
      <c r="I540" s="3">
        <f t="shared" si="77"/>
        <v>0</v>
      </c>
      <c r="J540" s="5">
        <f t="shared" si="78"/>
        <v>0</v>
      </c>
      <c r="K540" s="1" t="str">
        <f t="shared" si="79"/>
        <v/>
      </c>
    </row>
    <row r="541" spans="1:11" x14ac:dyDescent="0.25">
      <c r="A541">
        <v>281486</v>
      </c>
      <c r="B541" s="1">
        <f t="shared" si="80"/>
        <v>7894</v>
      </c>
      <c r="C541">
        <f t="shared" si="72"/>
        <v>0</v>
      </c>
      <c r="D541" s="1">
        <f t="shared" si="73"/>
        <v>1</v>
      </c>
      <c r="E541" s="3">
        <f t="shared" si="74"/>
        <v>1</v>
      </c>
      <c r="F541" t="str">
        <f t="shared" si="75"/>
        <v/>
      </c>
      <c r="H541">
        <f t="shared" si="76"/>
        <v>2222050484</v>
      </c>
      <c r="I541" s="3">
        <f t="shared" si="77"/>
        <v>0</v>
      </c>
      <c r="J541" s="5">
        <f t="shared" si="78"/>
        <v>0</v>
      </c>
      <c r="K541" s="1" t="str">
        <f t="shared" si="79"/>
        <v/>
      </c>
    </row>
    <row r="542" spans="1:11" x14ac:dyDescent="0.25">
      <c r="A542">
        <v>7894</v>
      </c>
      <c r="B542" s="1">
        <f t="shared" si="80"/>
        <v>7416</v>
      </c>
      <c r="C542">
        <f t="shared" si="72"/>
        <v>1</v>
      </c>
      <c r="D542" s="1">
        <f t="shared" si="73"/>
        <v>1</v>
      </c>
      <c r="E542" s="3">
        <f t="shared" si="74"/>
        <v>1</v>
      </c>
      <c r="F542" t="str">
        <f t="shared" si="75"/>
        <v/>
      </c>
      <c r="H542">
        <f t="shared" si="76"/>
        <v>58541904</v>
      </c>
      <c r="I542" s="3">
        <f t="shared" si="77"/>
        <v>0</v>
      </c>
      <c r="J542" s="5">
        <f t="shared" si="78"/>
        <v>0</v>
      </c>
      <c r="K542" s="1" t="str">
        <f t="shared" si="79"/>
        <v/>
      </c>
    </row>
    <row r="543" spans="1:11" x14ac:dyDescent="0.25">
      <c r="A543">
        <v>7416</v>
      </c>
      <c r="B543" s="1">
        <f t="shared" si="80"/>
        <v>315477</v>
      </c>
      <c r="C543">
        <f t="shared" si="72"/>
        <v>1</v>
      </c>
      <c r="D543" s="1">
        <f t="shared" si="73"/>
        <v>0</v>
      </c>
      <c r="E543" s="3">
        <f t="shared" si="74"/>
        <v>1</v>
      </c>
      <c r="F543" t="str">
        <f t="shared" si="75"/>
        <v/>
      </c>
      <c r="H543">
        <f t="shared" si="76"/>
        <v>2339577432</v>
      </c>
      <c r="I543" s="3">
        <f t="shared" si="77"/>
        <v>0</v>
      </c>
      <c r="J543" s="5">
        <f t="shared" si="78"/>
        <v>0</v>
      </c>
      <c r="K543" s="1" t="str">
        <f t="shared" si="79"/>
        <v/>
      </c>
    </row>
    <row r="544" spans="1:11" x14ac:dyDescent="0.25">
      <c r="A544">
        <v>315477</v>
      </c>
      <c r="B544" s="1">
        <f t="shared" si="80"/>
        <v>8184</v>
      </c>
      <c r="C544">
        <f t="shared" si="72"/>
        <v>0</v>
      </c>
      <c r="D544" s="1">
        <f t="shared" si="73"/>
        <v>1</v>
      </c>
      <c r="E544" s="3">
        <f t="shared" si="74"/>
        <v>1</v>
      </c>
      <c r="F544" t="str">
        <f t="shared" si="75"/>
        <v/>
      </c>
      <c r="H544">
        <f t="shared" si="76"/>
        <v>2581863768</v>
      </c>
      <c r="I544" s="3">
        <f t="shared" si="77"/>
        <v>0</v>
      </c>
      <c r="J544" s="5">
        <f t="shared" si="78"/>
        <v>0</v>
      </c>
      <c r="K544" s="1" t="str">
        <f t="shared" si="79"/>
        <v/>
      </c>
    </row>
    <row r="545" spans="1:11" x14ac:dyDescent="0.25">
      <c r="A545">
        <v>8184</v>
      </c>
      <c r="B545" s="1">
        <f t="shared" si="80"/>
        <v>256298</v>
      </c>
      <c r="C545">
        <f t="shared" si="72"/>
        <v>1</v>
      </c>
      <c r="D545" s="1">
        <f t="shared" si="73"/>
        <v>0</v>
      </c>
      <c r="E545" s="3">
        <f t="shared" si="74"/>
        <v>1</v>
      </c>
      <c r="F545" t="str">
        <f t="shared" si="75"/>
        <v/>
      </c>
      <c r="H545">
        <f t="shared" si="76"/>
        <v>2097542832</v>
      </c>
      <c r="I545" s="3">
        <f t="shared" si="77"/>
        <v>0</v>
      </c>
      <c r="J545" s="5">
        <f t="shared" si="78"/>
        <v>0</v>
      </c>
      <c r="K545" s="1" t="str">
        <f t="shared" si="79"/>
        <v/>
      </c>
    </row>
    <row r="546" spans="1:11" x14ac:dyDescent="0.25">
      <c r="A546">
        <v>256298</v>
      </c>
      <c r="B546" s="1">
        <f t="shared" si="80"/>
        <v>6642</v>
      </c>
      <c r="C546">
        <f t="shared" si="72"/>
        <v>0</v>
      </c>
      <c r="D546" s="1">
        <f t="shared" si="73"/>
        <v>1</v>
      </c>
      <c r="E546" s="3">
        <f t="shared" si="74"/>
        <v>1</v>
      </c>
      <c r="F546" t="str">
        <f t="shared" si="75"/>
        <v/>
      </c>
      <c r="H546">
        <f t="shared" si="76"/>
        <v>1702331316</v>
      </c>
      <c r="I546" s="3">
        <f t="shared" si="77"/>
        <v>0</v>
      </c>
      <c r="J546" s="5">
        <f t="shared" si="78"/>
        <v>0</v>
      </c>
      <c r="K546" s="1" t="str">
        <f t="shared" si="79"/>
        <v/>
      </c>
    </row>
    <row r="547" spans="1:11" x14ac:dyDescent="0.25">
      <c r="A547">
        <v>6642</v>
      </c>
      <c r="B547" s="1">
        <f t="shared" si="80"/>
        <v>408485</v>
      </c>
      <c r="C547">
        <f t="shared" si="72"/>
        <v>1</v>
      </c>
      <c r="D547" s="1">
        <f t="shared" si="73"/>
        <v>0</v>
      </c>
      <c r="E547" s="3">
        <f t="shared" si="74"/>
        <v>1</v>
      </c>
      <c r="F547" t="str">
        <f t="shared" si="75"/>
        <v/>
      </c>
      <c r="H547">
        <f t="shared" si="76"/>
        <v>2713157370</v>
      </c>
      <c r="I547" s="3">
        <f t="shared" si="77"/>
        <v>0</v>
      </c>
      <c r="J547" s="5">
        <f t="shared" si="78"/>
        <v>0</v>
      </c>
      <c r="K547" s="1" t="str">
        <f t="shared" si="79"/>
        <v/>
      </c>
    </row>
    <row r="548" spans="1:11" x14ac:dyDescent="0.25">
      <c r="A548">
        <v>408485</v>
      </c>
      <c r="B548" s="1">
        <f t="shared" si="80"/>
        <v>1441</v>
      </c>
      <c r="C548">
        <f t="shared" si="72"/>
        <v>0</v>
      </c>
      <c r="D548" s="1">
        <f t="shared" si="73"/>
        <v>1</v>
      </c>
      <c r="E548" s="3">
        <f t="shared" si="74"/>
        <v>1</v>
      </c>
      <c r="F548" t="str">
        <f t="shared" si="75"/>
        <v/>
      </c>
      <c r="H548">
        <f t="shared" si="76"/>
        <v>588626885</v>
      </c>
      <c r="I548" s="3">
        <f t="shared" si="77"/>
        <v>0</v>
      </c>
      <c r="J548" s="5">
        <f t="shared" si="78"/>
        <v>0</v>
      </c>
      <c r="K548" s="1" t="str">
        <f t="shared" si="79"/>
        <v/>
      </c>
    </row>
    <row r="549" spans="1:11" x14ac:dyDescent="0.25">
      <c r="A549">
        <v>1441</v>
      </c>
      <c r="B549" s="1">
        <f t="shared" si="80"/>
        <v>206465</v>
      </c>
      <c r="C549">
        <f t="shared" si="72"/>
        <v>1</v>
      </c>
      <c r="D549" s="1">
        <f t="shared" si="73"/>
        <v>0</v>
      </c>
      <c r="E549" s="3">
        <f t="shared" si="74"/>
        <v>1</v>
      </c>
      <c r="F549" t="str">
        <f t="shared" si="75"/>
        <v/>
      </c>
      <c r="H549">
        <f t="shared" si="76"/>
        <v>297516065</v>
      </c>
      <c r="I549" s="3">
        <f t="shared" si="77"/>
        <v>0</v>
      </c>
      <c r="J549" s="5">
        <f t="shared" si="78"/>
        <v>0</v>
      </c>
      <c r="K549" s="1" t="str">
        <f t="shared" si="79"/>
        <v/>
      </c>
    </row>
    <row r="550" spans="1:11" x14ac:dyDescent="0.25">
      <c r="A550">
        <v>206465</v>
      </c>
      <c r="B550" s="1">
        <f t="shared" si="80"/>
        <v>457873</v>
      </c>
      <c r="C550">
        <f t="shared" si="72"/>
        <v>0</v>
      </c>
      <c r="D550" s="1">
        <f t="shared" si="73"/>
        <v>0</v>
      </c>
      <c r="E550" s="3">
        <f t="shared" si="74"/>
        <v>0</v>
      </c>
      <c r="F550" t="str">
        <f t="shared" si="75"/>
        <v/>
      </c>
      <c r="H550">
        <f t="shared" si="76"/>
        <v>94534748945</v>
      </c>
      <c r="I550" s="3">
        <f t="shared" si="77"/>
        <v>0</v>
      </c>
      <c r="J550" s="5">
        <f t="shared" si="78"/>
        <v>0</v>
      </c>
      <c r="K550" s="1" t="str">
        <f t="shared" si="79"/>
        <v/>
      </c>
    </row>
    <row r="551" spans="1:11" x14ac:dyDescent="0.25">
      <c r="A551">
        <v>457873</v>
      </c>
      <c r="B551" s="1">
        <f t="shared" si="80"/>
        <v>6989</v>
      </c>
      <c r="C551">
        <f t="shared" si="72"/>
        <v>0</v>
      </c>
      <c r="D551" s="1">
        <f t="shared" si="73"/>
        <v>1</v>
      </c>
      <c r="E551" s="3">
        <f t="shared" si="74"/>
        <v>1</v>
      </c>
      <c r="F551" t="str">
        <f t="shared" si="75"/>
        <v/>
      </c>
      <c r="H551">
        <f t="shared" si="76"/>
        <v>3200074397</v>
      </c>
      <c r="I551" s="3">
        <f t="shared" si="77"/>
        <v>0</v>
      </c>
      <c r="J551" s="5">
        <f t="shared" si="78"/>
        <v>0</v>
      </c>
      <c r="K551" s="1" t="str">
        <f t="shared" si="79"/>
        <v/>
      </c>
    </row>
    <row r="552" spans="1:11" x14ac:dyDescent="0.25">
      <c r="A552">
        <v>6989</v>
      </c>
      <c r="B552" s="1">
        <f t="shared" si="80"/>
        <v>18112</v>
      </c>
      <c r="C552">
        <f t="shared" si="72"/>
        <v>1</v>
      </c>
      <c r="D552" s="1">
        <f t="shared" si="73"/>
        <v>0</v>
      </c>
      <c r="E552" s="3">
        <f t="shared" si="74"/>
        <v>1</v>
      </c>
      <c r="F552" t="str">
        <f t="shared" si="75"/>
        <v/>
      </c>
      <c r="H552">
        <f t="shared" si="76"/>
        <v>126584768</v>
      </c>
      <c r="I552" s="3">
        <f t="shared" si="77"/>
        <v>0</v>
      </c>
      <c r="J552" s="5">
        <f t="shared" si="78"/>
        <v>0</v>
      </c>
      <c r="K552" s="1" t="str">
        <f t="shared" si="79"/>
        <v/>
      </c>
    </row>
    <row r="553" spans="1:11" x14ac:dyDescent="0.25">
      <c r="A553">
        <v>18112</v>
      </c>
      <c r="B553" s="1">
        <f t="shared" si="80"/>
        <v>3852</v>
      </c>
      <c r="C553">
        <f t="shared" si="72"/>
        <v>0</v>
      </c>
      <c r="D553" s="1">
        <f t="shared" si="73"/>
        <v>1</v>
      </c>
      <c r="E553" s="3">
        <f t="shared" si="74"/>
        <v>1</v>
      </c>
      <c r="F553" t="str">
        <f t="shared" si="75"/>
        <v/>
      </c>
      <c r="H553">
        <f t="shared" si="76"/>
        <v>69767424</v>
      </c>
      <c r="I553" s="3">
        <f t="shared" si="77"/>
        <v>0</v>
      </c>
      <c r="J553" s="5">
        <f t="shared" si="78"/>
        <v>0</v>
      </c>
      <c r="K553" s="1" t="str">
        <f t="shared" si="79"/>
        <v/>
      </c>
    </row>
    <row r="554" spans="1:11" x14ac:dyDescent="0.25">
      <c r="A554">
        <v>3852</v>
      </c>
      <c r="B554" s="1">
        <f t="shared" si="80"/>
        <v>114467</v>
      </c>
      <c r="C554">
        <f t="shared" si="72"/>
        <v>1</v>
      </c>
      <c r="D554" s="1">
        <f t="shared" si="73"/>
        <v>0</v>
      </c>
      <c r="E554" s="3">
        <f t="shared" si="74"/>
        <v>1</v>
      </c>
      <c r="F554" t="str">
        <f t="shared" si="75"/>
        <v/>
      </c>
      <c r="H554">
        <f t="shared" si="76"/>
        <v>440926884</v>
      </c>
      <c r="I554" s="3">
        <f t="shared" si="77"/>
        <v>0</v>
      </c>
      <c r="J554" s="5">
        <f t="shared" si="78"/>
        <v>0</v>
      </c>
      <c r="K554" s="1" t="str">
        <f t="shared" si="79"/>
        <v/>
      </c>
    </row>
    <row r="555" spans="1:11" x14ac:dyDescent="0.25">
      <c r="A555">
        <v>114467</v>
      </c>
      <c r="B555" s="1">
        <f t="shared" si="80"/>
        <v>1038</v>
      </c>
      <c r="C555">
        <f t="shared" si="72"/>
        <v>0</v>
      </c>
      <c r="D555" s="1">
        <f t="shared" si="73"/>
        <v>1</v>
      </c>
      <c r="E555" s="3">
        <f t="shared" si="74"/>
        <v>1</v>
      </c>
      <c r="F555" t="str">
        <f t="shared" si="75"/>
        <v/>
      </c>
      <c r="H555">
        <f t="shared" si="76"/>
        <v>118816746</v>
      </c>
      <c r="I555" s="3">
        <f t="shared" si="77"/>
        <v>0</v>
      </c>
      <c r="J555" s="5">
        <f t="shared" si="78"/>
        <v>0</v>
      </c>
      <c r="K555" s="1" t="str">
        <f t="shared" si="79"/>
        <v/>
      </c>
    </row>
    <row r="556" spans="1:11" x14ac:dyDescent="0.25">
      <c r="A556">
        <v>1038</v>
      </c>
      <c r="B556" s="1">
        <f t="shared" si="80"/>
        <v>354292</v>
      </c>
      <c r="C556">
        <f t="shared" si="72"/>
        <v>1</v>
      </c>
      <c r="D556" s="1">
        <f t="shared" si="73"/>
        <v>0</v>
      </c>
      <c r="E556" s="3">
        <f t="shared" si="74"/>
        <v>1</v>
      </c>
      <c r="F556" t="str">
        <f t="shared" si="75"/>
        <v/>
      </c>
      <c r="H556">
        <f t="shared" si="76"/>
        <v>367755096</v>
      </c>
      <c r="I556" s="3">
        <f t="shared" si="77"/>
        <v>0</v>
      </c>
      <c r="J556" s="5">
        <f t="shared" si="78"/>
        <v>0</v>
      </c>
      <c r="K556" s="1" t="str">
        <f t="shared" si="79"/>
        <v/>
      </c>
    </row>
    <row r="557" spans="1:11" x14ac:dyDescent="0.25">
      <c r="A557">
        <v>354292</v>
      </c>
      <c r="B557" s="1">
        <f t="shared" si="80"/>
        <v>7757</v>
      </c>
      <c r="C557">
        <f t="shared" si="72"/>
        <v>0</v>
      </c>
      <c r="D557" s="1">
        <f t="shared" si="73"/>
        <v>1</v>
      </c>
      <c r="E557" s="3">
        <f t="shared" si="74"/>
        <v>1</v>
      </c>
      <c r="F557" t="str">
        <f t="shared" si="75"/>
        <v/>
      </c>
      <c r="H557">
        <f t="shared" si="76"/>
        <v>2748243044</v>
      </c>
      <c r="I557" s="3">
        <f t="shared" si="77"/>
        <v>0</v>
      </c>
      <c r="J557" s="5">
        <f t="shared" si="78"/>
        <v>0</v>
      </c>
      <c r="K557" s="1" t="str">
        <f t="shared" si="79"/>
        <v/>
      </c>
    </row>
    <row r="558" spans="1:11" x14ac:dyDescent="0.25">
      <c r="A558">
        <v>7757</v>
      </c>
      <c r="B558" s="1">
        <f t="shared" si="80"/>
        <v>9642</v>
      </c>
      <c r="C558">
        <f t="shared" si="72"/>
        <v>1</v>
      </c>
      <c r="D558" s="1">
        <f t="shared" si="73"/>
        <v>1</v>
      </c>
      <c r="E558" s="3">
        <f t="shared" si="74"/>
        <v>1</v>
      </c>
      <c r="F558">
        <f t="shared" si="75"/>
        <v>7757</v>
      </c>
      <c r="H558">
        <f t="shared" si="76"/>
        <v>74792994</v>
      </c>
      <c r="I558" s="3">
        <f t="shared" si="77"/>
        <v>0</v>
      </c>
      <c r="J558" s="5">
        <f t="shared" si="78"/>
        <v>0</v>
      </c>
      <c r="K558" s="1" t="str">
        <f t="shared" si="79"/>
        <v/>
      </c>
    </row>
    <row r="559" spans="1:11" x14ac:dyDescent="0.25">
      <c r="A559">
        <v>9642</v>
      </c>
      <c r="B559" s="1">
        <f t="shared" si="80"/>
        <v>433239</v>
      </c>
      <c r="C559">
        <f t="shared" si="72"/>
        <v>1</v>
      </c>
      <c r="D559" s="1">
        <f t="shared" si="73"/>
        <v>0</v>
      </c>
      <c r="E559" s="3">
        <f t="shared" si="74"/>
        <v>1</v>
      </c>
      <c r="F559" t="str">
        <f t="shared" si="75"/>
        <v/>
      </c>
      <c r="H559">
        <f t="shared" si="76"/>
        <v>4177290438</v>
      </c>
      <c r="I559" s="3">
        <f t="shared" si="77"/>
        <v>0</v>
      </c>
      <c r="J559" s="5">
        <f t="shared" si="78"/>
        <v>0</v>
      </c>
      <c r="K559" s="1" t="str">
        <f t="shared" si="79"/>
        <v/>
      </c>
    </row>
    <row r="560" spans="1:11" x14ac:dyDescent="0.25">
      <c r="A560">
        <v>433239</v>
      </c>
      <c r="B560" s="1">
        <f t="shared" si="80"/>
        <v>7478</v>
      </c>
      <c r="C560">
        <f t="shared" si="72"/>
        <v>0</v>
      </c>
      <c r="D560" s="1">
        <f t="shared" si="73"/>
        <v>1</v>
      </c>
      <c r="E560" s="3">
        <f t="shared" si="74"/>
        <v>1</v>
      </c>
      <c r="F560" t="str">
        <f t="shared" si="75"/>
        <v/>
      </c>
      <c r="H560">
        <f t="shared" si="76"/>
        <v>3239761242</v>
      </c>
      <c r="I560" s="3">
        <f t="shared" si="77"/>
        <v>0</v>
      </c>
      <c r="J560" s="5">
        <f t="shared" si="78"/>
        <v>0</v>
      </c>
      <c r="K560" s="1" t="str">
        <f t="shared" si="79"/>
        <v/>
      </c>
    </row>
    <row r="561" spans="1:11" x14ac:dyDescent="0.25">
      <c r="A561">
        <v>7478</v>
      </c>
      <c r="B561" s="1">
        <f t="shared" si="80"/>
        <v>488690</v>
      </c>
      <c r="C561">
        <f t="shared" si="72"/>
        <v>1</v>
      </c>
      <c r="D561" s="1">
        <f t="shared" si="73"/>
        <v>0</v>
      </c>
      <c r="E561" s="3">
        <f t="shared" si="74"/>
        <v>1</v>
      </c>
      <c r="F561" t="str">
        <f t="shared" si="75"/>
        <v/>
      </c>
      <c r="H561">
        <f t="shared" si="76"/>
        <v>3654423820</v>
      </c>
      <c r="I561" s="3">
        <f t="shared" si="77"/>
        <v>0</v>
      </c>
      <c r="J561" s="5">
        <f t="shared" si="78"/>
        <v>0</v>
      </c>
      <c r="K561" s="1" t="str">
        <f t="shared" si="79"/>
        <v/>
      </c>
    </row>
    <row r="562" spans="1:11" x14ac:dyDescent="0.25">
      <c r="A562">
        <v>488690</v>
      </c>
      <c r="B562" s="1">
        <f t="shared" si="80"/>
        <v>6124</v>
      </c>
      <c r="C562">
        <f t="shared" si="72"/>
        <v>0</v>
      </c>
      <c r="D562" s="1">
        <f t="shared" si="73"/>
        <v>1</v>
      </c>
      <c r="E562" s="3">
        <f t="shared" si="74"/>
        <v>1</v>
      </c>
      <c r="F562" t="str">
        <f t="shared" si="75"/>
        <v/>
      </c>
      <c r="H562">
        <f t="shared" si="76"/>
        <v>2992737560</v>
      </c>
      <c r="I562" s="3">
        <f t="shared" si="77"/>
        <v>0</v>
      </c>
      <c r="J562" s="5">
        <f t="shared" si="78"/>
        <v>0</v>
      </c>
      <c r="K562" s="1" t="str">
        <f t="shared" si="79"/>
        <v/>
      </c>
    </row>
    <row r="563" spans="1:11" x14ac:dyDescent="0.25">
      <c r="A563">
        <v>6124</v>
      </c>
      <c r="B563" s="1">
        <f t="shared" si="80"/>
        <v>373898</v>
      </c>
      <c r="C563">
        <f t="shared" si="72"/>
        <v>1</v>
      </c>
      <c r="D563" s="1">
        <f t="shared" si="73"/>
        <v>0</v>
      </c>
      <c r="E563" s="3">
        <f t="shared" si="74"/>
        <v>1</v>
      </c>
      <c r="F563" t="str">
        <f t="shared" si="75"/>
        <v/>
      </c>
      <c r="H563">
        <f t="shared" si="76"/>
        <v>2289751352</v>
      </c>
      <c r="I563" s="3">
        <f t="shared" si="77"/>
        <v>0</v>
      </c>
      <c r="J563" s="5">
        <f t="shared" si="78"/>
        <v>0</v>
      </c>
      <c r="K563" s="1" t="str">
        <f t="shared" si="79"/>
        <v/>
      </c>
    </row>
    <row r="564" spans="1:11" x14ac:dyDescent="0.25">
      <c r="A564">
        <v>373898</v>
      </c>
      <c r="B564" s="1">
        <f t="shared" si="80"/>
        <v>370340</v>
      </c>
      <c r="C564">
        <f t="shared" si="72"/>
        <v>0</v>
      </c>
      <c r="D564" s="1">
        <f t="shared" si="73"/>
        <v>0</v>
      </c>
      <c r="E564" s="3">
        <f t="shared" si="74"/>
        <v>0</v>
      </c>
      <c r="F564" t="str">
        <f t="shared" si="75"/>
        <v/>
      </c>
      <c r="H564">
        <f t="shared" si="76"/>
        <v>138469385320</v>
      </c>
      <c r="I564" s="3">
        <f t="shared" si="77"/>
        <v>0</v>
      </c>
      <c r="J564" s="5">
        <f t="shared" si="78"/>
        <v>0</v>
      </c>
      <c r="K564" s="1" t="str">
        <f t="shared" si="79"/>
        <v/>
      </c>
    </row>
    <row r="565" spans="1:11" x14ac:dyDescent="0.25">
      <c r="A565">
        <v>370340</v>
      </c>
      <c r="B565" s="1">
        <f t="shared" si="80"/>
        <v>9352</v>
      </c>
      <c r="C565">
        <f t="shared" si="72"/>
        <v>0</v>
      </c>
      <c r="D565" s="1">
        <f t="shared" si="73"/>
        <v>1</v>
      </c>
      <c r="E565" s="3">
        <f t="shared" si="74"/>
        <v>1</v>
      </c>
      <c r="F565" t="str">
        <f t="shared" si="75"/>
        <v/>
      </c>
      <c r="H565">
        <f t="shared" si="76"/>
        <v>3463419680</v>
      </c>
      <c r="I565" s="3">
        <f t="shared" si="77"/>
        <v>0</v>
      </c>
      <c r="J565" s="5">
        <f t="shared" si="78"/>
        <v>0</v>
      </c>
      <c r="K565" s="1" t="str">
        <f t="shared" si="79"/>
        <v/>
      </c>
    </row>
    <row r="566" spans="1:11" x14ac:dyDescent="0.25">
      <c r="A566">
        <v>9352</v>
      </c>
      <c r="B566" s="1">
        <f t="shared" si="80"/>
        <v>1360</v>
      </c>
      <c r="C566">
        <f t="shared" si="72"/>
        <v>1</v>
      </c>
      <c r="D566" s="1">
        <f t="shared" si="73"/>
        <v>1</v>
      </c>
      <c r="E566" s="3">
        <f t="shared" si="74"/>
        <v>1</v>
      </c>
      <c r="F566" t="str">
        <f t="shared" si="75"/>
        <v/>
      </c>
      <c r="H566">
        <f t="shared" si="76"/>
        <v>12718720</v>
      </c>
      <c r="I566" s="3">
        <f t="shared" si="77"/>
        <v>0</v>
      </c>
      <c r="J566" s="5">
        <f t="shared" si="78"/>
        <v>0</v>
      </c>
      <c r="K566" s="1" t="str">
        <f t="shared" si="79"/>
        <v/>
      </c>
    </row>
    <row r="567" spans="1:11" x14ac:dyDescent="0.25">
      <c r="A567">
        <v>1360</v>
      </c>
      <c r="B567" s="1">
        <f t="shared" si="80"/>
        <v>399225</v>
      </c>
      <c r="C567">
        <f t="shared" si="72"/>
        <v>1</v>
      </c>
      <c r="D567" s="1">
        <f t="shared" si="73"/>
        <v>0</v>
      </c>
      <c r="E567" s="3">
        <f t="shared" si="74"/>
        <v>1</v>
      </c>
      <c r="F567" t="str">
        <f t="shared" si="75"/>
        <v/>
      </c>
      <c r="H567">
        <f t="shared" si="76"/>
        <v>542946000</v>
      </c>
      <c r="I567" s="3">
        <f t="shared" si="77"/>
        <v>0</v>
      </c>
      <c r="J567" s="5">
        <f t="shared" si="78"/>
        <v>0</v>
      </c>
      <c r="K567" s="1" t="str">
        <f t="shared" si="79"/>
        <v/>
      </c>
    </row>
    <row r="568" spans="1:11" x14ac:dyDescent="0.25">
      <c r="A568">
        <v>399225</v>
      </c>
      <c r="B568" s="1">
        <f t="shared" si="80"/>
        <v>7222</v>
      </c>
      <c r="C568">
        <f t="shared" si="72"/>
        <v>0</v>
      </c>
      <c r="D568" s="1">
        <f t="shared" si="73"/>
        <v>1</v>
      </c>
      <c r="E568" s="3">
        <f t="shared" si="74"/>
        <v>1</v>
      </c>
      <c r="F568" t="str">
        <f t="shared" si="75"/>
        <v/>
      </c>
      <c r="H568">
        <f t="shared" si="76"/>
        <v>2883202950</v>
      </c>
      <c r="I568" s="3">
        <f t="shared" si="77"/>
        <v>0</v>
      </c>
      <c r="J568" s="5">
        <f t="shared" si="78"/>
        <v>0</v>
      </c>
      <c r="K568" s="1" t="str">
        <f t="shared" si="79"/>
        <v/>
      </c>
    </row>
    <row r="569" spans="1:11" x14ac:dyDescent="0.25">
      <c r="A569">
        <v>7222</v>
      </c>
      <c r="B569" s="1">
        <f t="shared" si="80"/>
        <v>150013</v>
      </c>
      <c r="C569">
        <f t="shared" si="72"/>
        <v>1</v>
      </c>
      <c r="D569" s="1">
        <f t="shared" si="73"/>
        <v>0</v>
      </c>
      <c r="E569" s="3">
        <f t="shared" si="74"/>
        <v>1</v>
      </c>
      <c r="F569" t="str">
        <f t="shared" si="75"/>
        <v/>
      </c>
      <c r="H569">
        <f t="shared" si="76"/>
        <v>1083393886</v>
      </c>
      <c r="I569" s="3">
        <f t="shared" si="77"/>
        <v>0</v>
      </c>
      <c r="J569" s="5">
        <f t="shared" si="78"/>
        <v>0</v>
      </c>
      <c r="K569" s="1" t="str">
        <f t="shared" si="79"/>
        <v/>
      </c>
    </row>
    <row r="570" spans="1:11" x14ac:dyDescent="0.25">
      <c r="A570">
        <v>150013</v>
      </c>
      <c r="B570" s="1">
        <f t="shared" si="80"/>
        <v>162303</v>
      </c>
      <c r="C570">
        <f t="shared" si="72"/>
        <v>0</v>
      </c>
      <c r="D570" s="1">
        <f t="shared" si="73"/>
        <v>0</v>
      </c>
      <c r="E570" s="3">
        <f t="shared" si="74"/>
        <v>0</v>
      </c>
      <c r="F570" t="str">
        <f t="shared" si="75"/>
        <v/>
      </c>
      <c r="H570">
        <f t="shared" si="76"/>
        <v>24347559939</v>
      </c>
      <c r="I570" s="3">
        <f t="shared" si="77"/>
        <v>0</v>
      </c>
      <c r="J570" s="5">
        <f t="shared" si="78"/>
        <v>0</v>
      </c>
      <c r="K570" s="1" t="str">
        <f t="shared" si="79"/>
        <v/>
      </c>
    </row>
    <row r="571" spans="1:11" x14ac:dyDescent="0.25">
      <c r="A571">
        <v>162303</v>
      </c>
      <c r="B571" s="1">
        <f t="shared" si="80"/>
        <v>4836</v>
      </c>
      <c r="C571">
        <f t="shared" si="72"/>
        <v>0</v>
      </c>
      <c r="D571" s="1">
        <f t="shared" si="73"/>
        <v>1</v>
      </c>
      <c r="E571" s="3">
        <f t="shared" si="74"/>
        <v>1</v>
      </c>
      <c r="F571" t="str">
        <f t="shared" si="75"/>
        <v/>
      </c>
      <c r="H571">
        <f t="shared" si="76"/>
        <v>784897308</v>
      </c>
      <c r="I571" s="3">
        <f t="shared" si="77"/>
        <v>0</v>
      </c>
      <c r="J571" s="5">
        <f t="shared" si="78"/>
        <v>0</v>
      </c>
      <c r="K571" s="1" t="str">
        <f t="shared" si="79"/>
        <v/>
      </c>
    </row>
    <row r="572" spans="1:11" x14ac:dyDescent="0.25">
      <c r="A572">
        <v>4836</v>
      </c>
      <c r="B572" s="1">
        <f t="shared" si="80"/>
        <v>125673</v>
      </c>
      <c r="C572">
        <f t="shared" si="72"/>
        <v>1</v>
      </c>
      <c r="D572" s="1">
        <f t="shared" si="73"/>
        <v>0</v>
      </c>
      <c r="E572" s="3">
        <f t="shared" si="74"/>
        <v>1</v>
      </c>
      <c r="F572" t="str">
        <f t="shared" si="75"/>
        <v/>
      </c>
      <c r="H572">
        <f t="shared" si="76"/>
        <v>607754628</v>
      </c>
      <c r="I572" s="3">
        <f t="shared" si="77"/>
        <v>0</v>
      </c>
      <c r="J572" s="5">
        <f t="shared" si="78"/>
        <v>0</v>
      </c>
      <c r="K572" s="1" t="str">
        <f t="shared" si="79"/>
        <v/>
      </c>
    </row>
    <row r="573" spans="1:11" x14ac:dyDescent="0.25">
      <c r="A573">
        <v>125673</v>
      </c>
      <c r="B573" s="1">
        <f t="shared" si="80"/>
        <v>1542</v>
      </c>
      <c r="C573">
        <f t="shared" si="72"/>
        <v>0</v>
      </c>
      <c r="D573" s="1">
        <f t="shared" si="73"/>
        <v>1</v>
      </c>
      <c r="E573" s="3">
        <f t="shared" si="74"/>
        <v>1</v>
      </c>
      <c r="F573" t="str">
        <f t="shared" si="75"/>
        <v/>
      </c>
      <c r="H573">
        <f t="shared" si="76"/>
        <v>193787766</v>
      </c>
      <c r="I573" s="3">
        <f t="shared" si="77"/>
        <v>0</v>
      </c>
      <c r="J573" s="5">
        <f t="shared" si="78"/>
        <v>0</v>
      </c>
      <c r="K573" s="1" t="str">
        <f t="shared" si="79"/>
        <v/>
      </c>
    </row>
    <row r="574" spans="1:11" x14ac:dyDescent="0.25">
      <c r="A574">
        <v>1542</v>
      </c>
      <c r="B574" s="1">
        <f t="shared" si="80"/>
        <v>357066</v>
      </c>
      <c r="C574">
        <f t="shared" si="72"/>
        <v>1</v>
      </c>
      <c r="D574" s="1">
        <f t="shared" si="73"/>
        <v>0</v>
      </c>
      <c r="E574" s="3">
        <f t="shared" si="74"/>
        <v>1</v>
      </c>
      <c r="F574" t="str">
        <f t="shared" si="75"/>
        <v/>
      </c>
      <c r="H574">
        <f t="shared" si="76"/>
        <v>550595772</v>
      </c>
      <c r="I574" s="3">
        <f t="shared" si="77"/>
        <v>0</v>
      </c>
      <c r="J574" s="5">
        <f t="shared" si="78"/>
        <v>0</v>
      </c>
      <c r="K574" s="1" t="str">
        <f t="shared" si="79"/>
        <v/>
      </c>
    </row>
    <row r="575" spans="1:11" x14ac:dyDescent="0.25">
      <c r="A575">
        <v>357066</v>
      </c>
      <c r="B575" s="1">
        <f t="shared" si="80"/>
        <v>3601</v>
      </c>
      <c r="C575">
        <f t="shared" si="72"/>
        <v>0</v>
      </c>
      <c r="D575" s="1">
        <f t="shared" si="73"/>
        <v>1</v>
      </c>
      <c r="E575" s="3">
        <f t="shared" si="74"/>
        <v>1</v>
      </c>
      <c r="F575" t="str">
        <f t="shared" si="75"/>
        <v/>
      </c>
      <c r="H575">
        <f t="shared" si="76"/>
        <v>1285794666</v>
      </c>
      <c r="I575" s="3">
        <f t="shared" si="77"/>
        <v>0</v>
      </c>
      <c r="J575" s="5">
        <f t="shared" si="78"/>
        <v>0</v>
      </c>
      <c r="K575" s="1" t="str">
        <f t="shared" si="79"/>
        <v/>
      </c>
    </row>
    <row r="576" spans="1:11" x14ac:dyDescent="0.25">
      <c r="A576">
        <v>3601</v>
      </c>
      <c r="B576" s="1">
        <f t="shared" si="80"/>
        <v>224846</v>
      </c>
      <c r="C576">
        <f t="shared" si="72"/>
        <v>1</v>
      </c>
      <c r="D576" s="1">
        <f t="shared" si="73"/>
        <v>0</v>
      </c>
      <c r="E576" s="3">
        <f t="shared" si="74"/>
        <v>1</v>
      </c>
      <c r="F576" t="str">
        <f t="shared" si="75"/>
        <v/>
      </c>
      <c r="H576">
        <f t="shared" si="76"/>
        <v>809670446</v>
      </c>
      <c r="I576" s="3">
        <f t="shared" si="77"/>
        <v>0</v>
      </c>
      <c r="J576" s="5">
        <f t="shared" si="78"/>
        <v>0</v>
      </c>
      <c r="K576" s="1" t="str">
        <f t="shared" si="79"/>
        <v/>
      </c>
    </row>
    <row r="577" spans="1:11" x14ac:dyDescent="0.25">
      <c r="A577">
        <v>224846</v>
      </c>
      <c r="B577" s="1">
        <f t="shared" si="80"/>
        <v>1820</v>
      </c>
      <c r="C577">
        <f t="shared" si="72"/>
        <v>0</v>
      </c>
      <c r="D577" s="1">
        <f t="shared" si="73"/>
        <v>1</v>
      </c>
      <c r="E577" s="3">
        <f t="shared" si="74"/>
        <v>1</v>
      </c>
      <c r="F577" t="str">
        <f t="shared" si="75"/>
        <v/>
      </c>
      <c r="H577">
        <f t="shared" si="76"/>
        <v>409219720</v>
      </c>
      <c r="I577" s="3">
        <f t="shared" si="77"/>
        <v>0</v>
      </c>
      <c r="J577" s="5">
        <f t="shared" si="78"/>
        <v>0</v>
      </c>
      <c r="K577" s="1" t="str">
        <f t="shared" si="79"/>
        <v/>
      </c>
    </row>
    <row r="578" spans="1:11" x14ac:dyDescent="0.25">
      <c r="A578">
        <v>1820</v>
      </c>
      <c r="B578" s="1">
        <f t="shared" si="80"/>
        <v>8862</v>
      </c>
      <c r="C578">
        <f t="shared" ref="C578:C641" si="81">IF(AND(A578&lt;10000,A578&gt;999),1,0)</f>
        <v>1</v>
      </c>
      <c r="D578" s="1">
        <f t="shared" ref="D578:D641" si="82">IF(AND(B578&lt;10000,B578&gt;999),1,0)</f>
        <v>1</v>
      </c>
      <c r="E578" s="3">
        <f t="shared" ref="E578:E641" si="83">IF(C578+D578=0,0,1)</f>
        <v>1</v>
      </c>
      <c r="F578" t="str">
        <f t="shared" ref="F578:F641" si="84">IF(AND(A578&lt;10000,A578&gt;999,MOD(A578,10)=7),A578,"")</f>
        <v/>
      </c>
      <c r="H578">
        <f t="shared" ref="H578:H641" si="85">A578*B578</f>
        <v>16128840</v>
      </c>
      <c r="I578" s="3">
        <f t="shared" ref="I578:I641" si="86">IF(MOD(H578,G$1)=0,1,0)</f>
        <v>0</v>
      </c>
      <c r="J578" s="5">
        <f t="shared" ref="J578:J641" si="87">IF(E578+I578=2,1,0)</f>
        <v>0</v>
      </c>
      <c r="K578" s="1" t="str">
        <f t="shared" ref="K578:K641" si="88">IF(J578=1,H578,"")</f>
        <v/>
      </c>
    </row>
    <row r="579" spans="1:11" x14ac:dyDescent="0.25">
      <c r="A579">
        <v>8862</v>
      </c>
      <c r="B579" s="1">
        <f t="shared" ref="B579:B642" si="89">A580</f>
        <v>398333</v>
      </c>
      <c r="C579">
        <f t="shared" si="81"/>
        <v>1</v>
      </c>
      <c r="D579" s="1">
        <f t="shared" si="82"/>
        <v>0</v>
      </c>
      <c r="E579" s="3">
        <f t="shared" si="83"/>
        <v>1</v>
      </c>
      <c r="F579" t="str">
        <f t="shared" si="84"/>
        <v/>
      </c>
      <c r="H579">
        <f t="shared" si="85"/>
        <v>3530027046</v>
      </c>
      <c r="I579" s="3">
        <f t="shared" si="86"/>
        <v>0</v>
      </c>
      <c r="J579" s="5">
        <f t="shared" si="87"/>
        <v>0</v>
      </c>
      <c r="K579" s="1" t="str">
        <f t="shared" si="88"/>
        <v/>
      </c>
    </row>
    <row r="580" spans="1:11" x14ac:dyDescent="0.25">
      <c r="A580">
        <v>398333</v>
      </c>
      <c r="B580" s="1">
        <f t="shared" si="89"/>
        <v>11930</v>
      </c>
      <c r="C580">
        <f t="shared" si="81"/>
        <v>0</v>
      </c>
      <c r="D580" s="1">
        <f t="shared" si="82"/>
        <v>0</v>
      </c>
      <c r="E580" s="3">
        <f t="shared" si="83"/>
        <v>0</v>
      </c>
      <c r="F580" t="str">
        <f t="shared" si="84"/>
        <v/>
      </c>
      <c r="H580">
        <f t="shared" si="85"/>
        <v>4752112690</v>
      </c>
      <c r="I580" s="3">
        <f t="shared" si="86"/>
        <v>0</v>
      </c>
      <c r="J580" s="5">
        <f t="shared" si="87"/>
        <v>0</v>
      </c>
      <c r="K580" s="1" t="str">
        <f t="shared" si="88"/>
        <v/>
      </c>
    </row>
    <row r="581" spans="1:11" x14ac:dyDescent="0.25">
      <c r="A581">
        <v>11930</v>
      </c>
      <c r="B581" s="1">
        <f t="shared" si="89"/>
        <v>3028</v>
      </c>
      <c r="C581">
        <f t="shared" si="81"/>
        <v>0</v>
      </c>
      <c r="D581" s="1">
        <f t="shared" si="82"/>
        <v>1</v>
      </c>
      <c r="E581" s="3">
        <f t="shared" si="83"/>
        <v>1</v>
      </c>
      <c r="F581" t="str">
        <f t="shared" si="84"/>
        <v/>
      </c>
      <c r="H581">
        <f t="shared" si="85"/>
        <v>36124040</v>
      </c>
      <c r="I581" s="3">
        <f t="shared" si="86"/>
        <v>0</v>
      </c>
      <c r="J581" s="5">
        <f t="shared" si="87"/>
        <v>0</v>
      </c>
      <c r="K581" s="1" t="str">
        <f t="shared" si="88"/>
        <v/>
      </c>
    </row>
    <row r="582" spans="1:11" x14ac:dyDescent="0.25">
      <c r="A582">
        <v>3028</v>
      </c>
      <c r="B582" s="1">
        <f t="shared" si="89"/>
        <v>279486</v>
      </c>
      <c r="C582">
        <f t="shared" si="81"/>
        <v>1</v>
      </c>
      <c r="D582" s="1">
        <f t="shared" si="82"/>
        <v>0</v>
      </c>
      <c r="E582" s="3">
        <f t="shared" si="83"/>
        <v>1</v>
      </c>
      <c r="F582" t="str">
        <f t="shared" si="84"/>
        <v/>
      </c>
      <c r="H582">
        <f t="shared" si="85"/>
        <v>846283608</v>
      </c>
      <c r="I582" s="3">
        <f t="shared" si="86"/>
        <v>0</v>
      </c>
      <c r="J582" s="5">
        <f t="shared" si="87"/>
        <v>0</v>
      </c>
      <c r="K582" s="1" t="str">
        <f t="shared" si="88"/>
        <v/>
      </c>
    </row>
    <row r="583" spans="1:11" x14ac:dyDescent="0.25">
      <c r="A583">
        <v>279486</v>
      </c>
      <c r="B583" s="1">
        <f t="shared" si="89"/>
        <v>8445</v>
      </c>
      <c r="C583">
        <f t="shared" si="81"/>
        <v>0</v>
      </c>
      <c r="D583" s="1">
        <f t="shared" si="82"/>
        <v>1</v>
      </c>
      <c r="E583" s="3">
        <f t="shared" si="83"/>
        <v>1</v>
      </c>
      <c r="F583" t="str">
        <f t="shared" si="84"/>
        <v/>
      </c>
      <c r="H583">
        <f t="shared" si="85"/>
        <v>2360259270</v>
      </c>
      <c r="I583" s="3">
        <f t="shared" si="86"/>
        <v>0</v>
      </c>
      <c r="J583" s="5">
        <f t="shared" si="87"/>
        <v>0</v>
      </c>
      <c r="K583" s="1" t="str">
        <f t="shared" si="88"/>
        <v/>
      </c>
    </row>
    <row r="584" spans="1:11" x14ac:dyDescent="0.25">
      <c r="A584">
        <v>8445</v>
      </c>
      <c r="B584" s="1">
        <f t="shared" si="89"/>
        <v>356103</v>
      </c>
      <c r="C584">
        <f t="shared" si="81"/>
        <v>1</v>
      </c>
      <c r="D584" s="1">
        <f t="shared" si="82"/>
        <v>0</v>
      </c>
      <c r="E584" s="3">
        <f t="shared" si="83"/>
        <v>1</v>
      </c>
      <c r="F584" t="str">
        <f t="shared" si="84"/>
        <v/>
      </c>
      <c r="H584">
        <f t="shared" si="85"/>
        <v>3007289835</v>
      </c>
      <c r="I584" s="3">
        <f t="shared" si="86"/>
        <v>0</v>
      </c>
      <c r="J584" s="5">
        <f t="shared" si="87"/>
        <v>0</v>
      </c>
      <c r="K584" s="1" t="str">
        <f t="shared" si="88"/>
        <v/>
      </c>
    </row>
    <row r="585" spans="1:11" x14ac:dyDescent="0.25">
      <c r="A585">
        <v>356103</v>
      </c>
      <c r="B585" s="1">
        <f t="shared" si="89"/>
        <v>3475</v>
      </c>
      <c r="C585">
        <f t="shared" si="81"/>
        <v>0</v>
      </c>
      <c r="D585" s="1">
        <f t="shared" si="82"/>
        <v>1</v>
      </c>
      <c r="E585" s="3">
        <f t="shared" si="83"/>
        <v>1</v>
      </c>
      <c r="F585" t="str">
        <f t="shared" si="84"/>
        <v/>
      </c>
      <c r="H585">
        <f t="shared" si="85"/>
        <v>1237457925</v>
      </c>
      <c r="I585" s="3">
        <f t="shared" si="86"/>
        <v>0</v>
      </c>
      <c r="J585" s="5">
        <f t="shared" si="87"/>
        <v>0</v>
      </c>
      <c r="K585" s="1" t="str">
        <f t="shared" si="88"/>
        <v/>
      </c>
    </row>
    <row r="586" spans="1:11" x14ac:dyDescent="0.25">
      <c r="A586">
        <v>3475</v>
      </c>
      <c r="B586" s="1">
        <f t="shared" si="89"/>
        <v>201650</v>
      </c>
      <c r="C586">
        <f t="shared" si="81"/>
        <v>1</v>
      </c>
      <c r="D586" s="1">
        <f t="shared" si="82"/>
        <v>0</v>
      </c>
      <c r="E586" s="3">
        <f t="shared" si="83"/>
        <v>1</v>
      </c>
      <c r="F586" t="str">
        <f t="shared" si="84"/>
        <v/>
      </c>
      <c r="H586">
        <f t="shared" si="85"/>
        <v>700733750</v>
      </c>
      <c r="I586" s="3">
        <f t="shared" si="86"/>
        <v>0</v>
      </c>
      <c r="J586" s="5">
        <f t="shared" si="87"/>
        <v>0</v>
      </c>
      <c r="K586" s="1" t="str">
        <f t="shared" si="88"/>
        <v/>
      </c>
    </row>
    <row r="587" spans="1:11" x14ac:dyDescent="0.25">
      <c r="A587">
        <v>201650</v>
      </c>
      <c r="B587" s="1">
        <f t="shared" si="89"/>
        <v>8693</v>
      </c>
      <c r="C587">
        <f t="shared" si="81"/>
        <v>0</v>
      </c>
      <c r="D587" s="1">
        <f t="shared" si="82"/>
        <v>1</v>
      </c>
      <c r="E587" s="3">
        <f t="shared" si="83"/>
        <v>1</v>
      </c>
      <c r="F587" t="str">
        <f t="shared" si="84"/>
        <v/>
      </c>
      <c r="H587">
        <f t="shared" si="85"/>
        <v>1752943450</v>
      </c>
      <c r="I587" s="3">
        <f t="shared" si="86"/>
        <v>0</v>
      </c>
      <c r="J587" s="5">
        <f t="shared" si="87"/>
        <v>0</v>
      </c>
      <c r="K587" s="1" t="str">
        <f t="shared" si="88"/>
        <v/>
      </c>
    </row>
    <row r="588" spans="1:11" x14ac:dyDescent="0.25">
      <c r="A588">
        <v>8693</v>
      </c>
      <c r="B588" s="1">
        <f t="shared" si="89"/>
        <v>5646</v>
      </c>
      <c r="C588">
        <f t="shared" si="81"/>
        <v>1</v>
      </c>
      <c r="D588" s="1">
        <f t="shared" si="82"/>
        <v>1</v>
      </c>
      <c r="E588" s="3">
        <f t="shared" si="83"/>
        <v>1</v>
      </c>
      <c r="F588" t="str">
        <f t="shared" si="84"/>
        <v/>
      </c>
      <c r="H588">
        <f t="shared" si="85"/>
        <v>49080678</v>
      </c>
      <c r="I588" s="3">
        <f t="shared" si="86"/>
        <v>0</v>
      </c>
      <c r="J588" s="5">
        <f t="shared" si="87"/>
        <v>0</v>
      </c>
      <c r="K588" s="1" t="str">
        <f t="shared" si="88"/>
        <v/>
      </c>
    </row>
    <row r="589" spans="1:11" x14ac:dyDescent="0.25">
      <c r="A589">
        <v>5646</v>
      </c>
      <c r="B589" s="1">
        <f t="shared" si="89"/>
        <v>25316</v>
      </c>
      <c r="C589">
        <f t="shared" si="81"/>
        <v>1</v>
      </c>
      <c r="D589" s="1">
        <f t="shared" si="82"/>
        <v>0</v>
      </c>
      <c r="E589" s="3">
        <f t="shared" si="83"/>
        <v>1</v>
      </c>
      <c r="F589" t="str">
        <f t="shared" si="84"/>
        <v/>
      </c>
      <c r="H589">
        <f t="shared" si="85"/>
        <v>142934136</v>
      </c>
      <c r="I589" s="3">
        <f t="shared" si="86"/>
        <v>0</v>
      </c>
      <c r="J589" s="5">
        <f t="shared" si="87"/>
        <v>0</v>
      </c>
      <c r="K589" s="1" t="str">
        <f t="shared" si="88"/>
        <v/>
      </c>
    </row>
    <row r="590" spans="1:11" x14ac:dyDescent="0.25">
      <c r="A590">
        <v>25316</v>
      </c>
      <c r="B590" s="1">
        <f t="shared" si="89"/>
        <v>397429</v>
      </c>
      <c r="C590">
        <f t="shared" si="81"/>
        <v>0</v>
      </c>
      <c r="D590" s="1">
        <f t="shared" si="82"/>
        <v>0</v>
      </c>
      <c r="E590" s="3">
        <f t="shared" si="83"/>
        <v>0</v>
      </c>
      <c r="F590" t="str">
        <f t="shared" si="84"/>
        <v/>
      </c>
      <c r="H590">
        <f t="shared" si="85"/>
        <v>10061312564</v>
      </c>
      <c r="I590" s="3">
        <f t="shared" si="86"/>
        <v>0</v>
      </c>
      <c r="J590" s="5">
        <f t="shared" si="87"/>
        <v>0</v>
      </c>
      <c r="K590" s="1" t="str">
        <f t="shared" si="88"/>
        <v/>
      </c>
    </row>
    <row r="591" spans="1:11" x14ac:dyDescent="0.25">
      <c r="A591">
        <v>397429</v>
      </c>
      <c r="B591" s="1">
        <f t="shared" si="89"/>
        <v>8156</v>
      </c>
      <c r="C591">
        <f t="shared" si="81"/>
        <v>0</v>
      </c>
      <c r="D591" s="1">
        <f t="shared" si="82"/>
        <v>1</v>
      </c>
      <c r="E591" s="3">
        <f t="shared" si="83"/>
        <v>1</v>
      </c>
      <c r="F591" t="str">
        <f t="shared" si="84"/>
        <v/>
      </c>
      <c r="H591">
        <f t="shared" si="85"/>
        <v>3241430924</v>
      </c>
      <c r="I591" s="3">
        <f t="shared" si="86"/>
        <v>0</v>
      </c>
      <c r="J591" s="5">
        <f t="shared" si="87"/>
        <v>0</v>
      </c>
      <c r="K591" s="1" t="str">
        <f t="shared" si="88"/>
        <v/>
      </c>
    </row>
    <row r="592" spans="1:11" x14ac:dyDescent="0.25">
      <c r="A592">
        <v>8156</v>
      </c>
      <c r="B592" s="1">
        <f t="shared" si="89"/>
        <v>114287</v>
      </c>
      <c r="C592">
        <f t="shared" si="81"/>
        <v>1</v>
      </c>
      <c r="D592" s="1">
        <f t="shared" si="82"/>
        <v>0</v>
      </c>
      <c r="E592" s="3">
        <f t="shared" si="83"/>
        <v>1</v>
      </c>
      <c r="F592" t="str">
        <f t="shared" si="84"/>
        <v/>
      </c>
      <c r="H592">
        <f t="shared" si="85"/>
        <v>932124772</v>
      </c>
      <c r="I592" s="3">
        <f t="shared" si="86"/>
        <v>0</v>
      </c>
      <c r="J592" s="5">
        <f t="shared" si="87"/>
        <v>0</v>
      </c>
      <c r="K592" s="1" t="str">
        <f t="shared" si="88"/>
        <v/>
      </c>
    </row>
    <row r="593" spans="1:11" x14ac:dyDescent="0.25">
      <c r="A593">
        <v>114287</v>
      </c>
      <c r="B593" s="1">
        <f t="shared" si="89"/>
        <v>8812</v>
      </c>
      <c r="C593">
        <f t="shared" si="81"/>
        <v>0</v>
      </c>
      <c r="D593" s="1">
        <f t="shared" si="82"/>
        <v>1</v>
      </c>
      <c r="E593" s="3">
        <f t="shared" si="83"/>
        <v>1</v>
      </c>
      <c r="F593" t="str">
        <f t="shared" si="84"/>
        <v/>
      </c>
      <c r="H593">
        <f t="shared" si="85"/>
        <v>1007097044</v>
      </c>
      <c r="I593" s="3">
        <f t="shared" si="86"/>
        <v>0</v>
      </c>
      <c r="J593" s="5">
        <f t="shared" si="87"/>
        <v>0</v>
      </c>
      <c r="K593" s="1" t="str">
        <f t="shared" si="88"/>
        <v/>
      </c>
    </row>
    <row r="594" spans="1:11" x14ac:dyDescent="0.25">
      <c r="A594">
        <v>8812</v>
      </c>
      <c r="B594" s="1">
        <f t="shared" si="89"/>
        <v>298955</v>
      </c>
      <c r="C594">
        <f t="shared" si="81"/>
        <v>1</v>
      </c>
      <c r="D594" s="1">
        <f t="shared" si="82"/>
        <v>0</v>
      </c>
      <c r="E594" s="3">
        <f t="shared" si="83"/>
        <v>1</v>
      </c>
      <c r="F594" t="str">
        <f t="shared" si="84"/>
        <v/>
      </c>
      <c r="H594">
        <f t="shared" si="85"/>
        <v>2634391460</v>
      </c>
      <c r="I594" s="3">
        <f t="shared" si="86"/>
        <v>0</v>
      </c>
      <c r="J594" s="5">
        <f t="shared" si="87"/>
        <v>0</v>
      </c>
      <c r="K594" s="1" t="str">
        <f t="shared" si="88"/>
        <v/>
      </c>
    </row>
    <row r="595" spans="1:11" x14ac:dyDescent="0.25">
      <c r="A595">
        <v>298955</v>
      </c>
      <c r="B595" s="1">
        <f t="shared" si="89"/>
        <v>6928</v>
      </c>
      <c r="C595">
        <f t="shared" si="81"/>
        <v>0</v>
      </c>
      <c r="D595" s="1">
        <f t="shared" si="82"/>
        <v>1</v>
      </c>
      <c r="E595" s="3">
        <f t="shared" si="83"/>
        <v>1</v>
      </c>
      <c r="F595" t="str">
        <f t="shared" si="84"/>
        <v/>
      </c>
      <c r="H595">
        <f t="shared" si="85"/>
        <v>2071160240</v>
      </c>
      <c r="I595" s="3">
        <f t="shared" si="86"/>
        <v>0</v>
      </c>
      <c r="J595" s="5">
        <f t="shared" si="87"/>
        <v>0</v>
      </c>
      <c r="K595" s="1" t="str">
        <f t="shared" si="88"/>
        <v/>
      </c>
    </row>
    <row r="596" spans="1:11" x14ac:dyDescent="0.25">
      <c r="A596">
        <v>6928</v>
      </c>
      <c r="B596" s="1">
        <f t="shared" si="89"/>
        <v>4741</v>
      </c>
      <c r="C596">
        <f t="shared" si="81"/>
        <v>1</v>
      </c>
      <c r="D596" s="1">
        <f t="shared" si="82"/>
        <v>1</v>
      </c>
      <c r="E596" s="3">
        <f t="shared" si="83"/>
        <v>1</v>
      </c>
      <c r="F596" t="str">
        <f t="shared" si="84"/>
        <v/>
      </c>
      <c r="H596">
        <f t="shared" si="85"/>
        <v>32845648</v>
      </c>
      <c r="I596" s="3">
        <f t="shared" si="86"/>
        <v>0</v>
      </c>
      <c r="J596" s="5">
        <f t="shared" si="87"/>
        <v>0</v>
      </c>
      <c r="K596" s="1" t="str">
        <f t="shared" si="88"/>
        <v/>
      </c>
    </row>
    <row r="597" spans="1:11" x14ac:dyDescent="0.25">
      <c r="A597">
        <v>4741</v>
      </c>
      <c r="B597" s="1">
        <f t="shared" si="89"/>
        <v>164858</v>
      </c>
      <c r="C597">
        <f t="shared" si="81"/>
        <v>1</v>
      </c>
      <c r="D597" s="1">
        <f t="shared" si="82"/>
        <v>0</v>
      </c>
      <c r="E597" s="3">
        <f t="shared" si="83"/>
        <v>1</v>
      </c>
      <c r="F597" t="str">
        <f t="shared" si="84"/>
        <v/>
      </c>
      <c r="H597">
        <f t="shared" si="85"/>
        <v>781591778</v>
      </c>
      <c r="I597" s="3">
        <f t="shared" si="86"/>
        <v>0</v>
      </c>
      <c r="J597" s="5">
        <f t="shared" si="87"/>
        <v>0</v>
      </c>
      <c r="K597" s="1" t="str">
        <f t="shared" si="88"/>
        <v/>
      </c>
    </row>
    <row r="598" spans="1:11" x14ac:dyDescent="0.25">
      <c r="A598">
        <v>164858</v>
      </c>
      <c r="B598" s="1">
        <f t="shared" si="89"/>
        <v>9214</v>
      </c>
      <c r="C598">
        <f t="shared" si="81"/>
        <v>0</v>
      </c>
      <c r="D598" s="1">
        <f t="shared" si="82"/>
        <v>1</v>
      </c>
      <c r="E598" s="3">
        <f t="shared" si="83"/>
        <v>1</v>
      </c>
      <c r="F598" t="str">
        <f t="shared" si="84"/>
        <v/>
      </c>
      <c r="H598">
        <f t="shared" si="85"/>
        <v>1519001612</v>
      </c>
      <c r="I598" s="3">
        <f t="shared" si="86"/>
        <v>0</v>
      </c>
      <c r="J598" s="5">
        <f t="shared" si="87"/>
        <v>0</v>
      </c>
      <c r="K598" s="1" t="str">
        <f t="shared" si="88"/>
        <v/>
      </c>
    </row>
    <row r="599" spans="1:11" x14ac:dyDescent="0.25">
      <c r="A599">
        <v>9214</v>
      </c>
      <c r="B599" s="1">
        <f t="shared" si="89"/>
        <v>34513</v>
      </c>
      <c r="C599">
        <f t="shared" si="81"/>
        <v>1</v>
      </c>
      <c r="D599" s="1">
        <f t="shared" si="82"/>
        <v>0</v>
      </c>
      <c r="E599" s="3">
        <f t="shared" si="83"/>
        <v>1</v>
      </c>
      <c r="F599" t="str">
        <f t="shared" si="84"/>
        <v/>
      </c>
      <c r="H599">
        <f t="shared" si="85"/>
        <v>318002782</v>
      </c>
      <c r="I599" s="3">
        <f t="shared" si="86"/>
        <v>0</v>
      </c>
      <c r="J599" s="5">
        <f t="shared" si="87"/>
        <v>0</v>
      </c>
      <c r="K599" s="1" t="str">
        <f t="shared" si="88"/>
        <v/>
      </c>
    </row>
    <row r="600" spans="1:11" x14ac:dyDescent="0.25">
      <c r="A600">
        <v>34513</v>
      </c>
      <c r="B600" s="1">
        <f t="shared" si="89"/>
        <v>57012</v>
      </c>
      <c r="C600">
        <f t="shared" si="81"/>
        <v>0</v>
      </c>
      <c r="D600" s="1">
        <f t="shared" si="82"/>
        <v>0</v>
      </c>
      <c r="E600" s="3">
        <f t="shared" si="83"/>
        <v>0</v>
      </c>
      <c r="F600" t="str">
        <f t="shared" si="84"/>
        <v/>
      </c>
      <c r="H600">
        <f t="shared" si="85"/>
        <v>1967655156</v>
      </c>
      <c r="I600" s="3">
        <f t="shared" si="86"/>
        <v>0</v>
      </c>
      <c r="J600" s="5">
        <f t="shared" si="87"/>
        <v>0</v>
      </c>
      <c r="K600" s="1" t="str">
        <f t="shared" si="88"/>
        <v/>
      </c>
    </row>
    <row r="601" spans="1:11" x14ac:dyDescent="0.25">
      <c r="A601">
        <v>57012</v>
      </c>
      <c r="B601" s="1">
        <f t="shared" si="89"/>
        <v>2925</v>
      </c>
      <c r="C601">
        <f t="shared" si="81"/>
        <v>0</v>
      </c>
      <c r="D601" s="1">
        <f t="shared" si="82"/>
        <v>1</v>
      </c>
      <c r="E601" s="3">
        <f t="shared" si="83"/>
        <v>1</v>
      </c>
      <c r="F601" t="str">
        <f t="shared" si="84"/>
        <v/>
      </c>
      <c r="H601">
        <f t="shared" si="85"/>
        <v>166760100</v>
      </c>
      <c r="I601" s="3">
        <f t="shared" si="86"/>
        <v>0</v>
      </c>
      <c r="J601" s="5">
        <f t="shared" si="87"/>
        <v>0</v>
      </c>
      <c r="K601" s="1" t="str">
        <f t="shared" si="88"/>
        <v/>
      </c>
    </row>
    <row r="602" spans="1:11" x14ac:dyDescent="0.25">
      <c r="A602">
        <v>2925</v>
      </c>
      <c r="B602" s="1">
        <f t="shared" si="89"/>
        <v>8787</v>
      </c>
      <c r="C602">
        <f t="shared" si="81"/>
        <v>1</v>
      </c>
      <c r="D602" s="1">
        <f t="shared" si="82"/>
        <v>1</v>
      </c>
      <c r="E602" s="3">
        <f t="shared" si="83"/>
        <v>1</v>
      </c>
      <c r="F602" t="str">
        <f t="shared" si="84"/>
        <v/>
      </c>
      <c r="H602">
        <f t="shared" si="85"/>
        <v>25701975</v>
      </c>
      <c r="I602" s="3">
        <f t="shared" si="86"/>
        <v>0</v>
      </c>
      <c r="J602" s="5">
        <f t="shared" si="87"/>
        <v>0</v>
      </c>
      <c r="K602" s="1" t="str">
        <f t="shared" si="88"/>
        <v/>
      </c>
    </row>
    <row r="603" spans="1:11" x14ac:dyDescent="0.25">
      <c r="A603">
        <v>8787</v>
      </c>
      <c r="B603" s="1">
        <f t="shared" si="89"/>
        <v>427802</v>
      </c>
      <c r="C603">
        <f t="shared" si="81"/>
        <v>1</v>
      </c>
      <c r="D603" s="1">
        <f t="shared" si="82"/>
        <v>0</v>
      </c>
      <c r="E603" s="3">
        <f t="shared" si="83"/>
        <v>1</v>
      </c>
      <c r="F603">
        <f t="shared" si="84"/>
        <v>8787</v>
      </c>
      <c r="H603">
        <f t="shared" si="85"/>
        <v>3759096174</v>
      </c>
      <c r="I603" s="3">
        <f t="shared" si="86"/>
        <v>0</v>
      </c>
      <c r="J603" s="5">
        <f t="shared" si="87"/>
        <v>0</v>
      </c>
      <c r="K603" s="1" t="str">
        <f t="shared" si="88"/>
        <v/>
      </c>
    </row>
    <row r="604" spans="1:11" x14ac:dyDescent="0.25">
      <c r="A604">
        <v>427802</v>
      </c>
      <c r="B604" s="1">
        <f t="shared" si="89"/>
        <v>3435</v>
      </c>
      <c r="C604">
        <f t="shared" si="81"/>
        <v>0</v>
      </c>
      <c r="D604" s="1">
        <f t="shared" si="82"/>
        <v>1</v>
      </c>
      <c r="E604" s="3">
        <f t="shared" si="83"/>
        <v>1</v>
      </c>
      <c r="F604" t="str">
        <f t="shared" si="84"/>
        <v/>
      </c>
      <c r="H604">
        <f t="shared" si="85"/>
        <v>1469499870</v>
      </c>
      <c r="I604" s="3">
        <f t="shared" si="86"/>
        <v>0</v>
      </c>
      <c r="J604" s="5">
        <f t="shared" si="87"/>
        <v>0</v>
      </c>
      <c r="K604" s="1" t="str">
        <f t="shared" si="88"/>
        <v/>
      </c>
    </row>
    <row r="605" spans="1:11" x14ac:dyDescent="0.25">
      <c r="A605">
        <v>3435</v>
      </c>
      <c r="B605" s="1">
        <f t="shared" si="89"/>
        <v>58097</v>
      </c>
      <c r="C605">
        <f t="shared" si="81"/>
        <v>1</v>
      </c>
      <c r="D605" s="1">
        <f t="shared" si="82"/>
        <v>0</v>
      </c>
      <c r="E605" s="3">
        <f t="shared" si="83"/>
        <v>1</v>
      </c>
      <c r="F605" t="str">
        <f t="shared" si="84"/>
        <v/>
      </c>
      <c r="H605">
        <f t="shared" si="85"/>
        <v>199563195</v>
      </c>
      <c r="I605" s="3">
        <f t="shared" si="86"/>
        <v>0</v>
      </c>
      <c r="J605" s="5">
        <f t="shared" si="87"/>
        <v>0</v>
      </c>
      <c r="K605" s="1" t="str">
        <f t="shared" si="88"/>
        <v/>
      </c>
    </row>
    <row r="606" spans="1:11" x14ac:dyDescent="0.25">
      <c r="A606">
        <v>58097</v>
      </c>
      <c r="B606" s="1">
        <f t="shared" si="89"/>
        <v>192192</v>
      </c>
      <c r="C606">
        <f t="shared" si="81"/>
        <v>0</v>
      </c>
      <c r="D606" s="1">
        <f t="shared" si="82"/>
        <v>0</v>
      </c>
      <c r="E606" s="3">
        <f t="shared" si="83"/>
        <v>0</v>
      </c>
      <c r="F606" t="str">
        <f t="shared" si="84"/>
        <v/>
      </c>
      <c r="H606">
        <f t="shared" si="85"/>
        <v>11165778624</v>
      </c>
      <c r="I606" s="3">
        <f t="shared" si="86"/>
        <v>0</v>
      </c>
      <c r="J606" s="5">
        <f t="shared" si="87"/>
        <v>0</v>
      </c>
      <c r="K606" s="1" t="str">
        <f t="shared" si="88"/>
        <v/>
      </c>
    </row>
    <row r="607" spans="1:11" x14ac:dyDescent="0.25">
      <c r="A607">
        <v>192192</v>
      </c>
      <c r="B607" s="1">
        <f t="shared" si="89"/>
        <v>1855</v>
      </c>
      <c r="C607">
        <f t="shared" si="81"/>
        <v>0</v>
      </c>
      <c r="D607" s="1">
        <f t="shared" si="82"/>
        <v>1</v>
      </c>
      <c r="E607" s="3">
        <f t="shared" si="83"/>
        <v>1</v>
      </c>
      <c r="F607" t="str">
        <f t="shared" si="84"/>
        <v/>
      </c>
      <c r="H607">
        <f t="shared" si="85"/>
        <v>356516160</v>
      </c>
      <c r="I607" s="3">
        <f t="shared" si="86"/>
        <v>0</v>
      </c>
      <c r="J607" s="5">
        <f t="shared" si="87"/>
        <v>0</v>
      </c>
      <c r="K607" s="1" t="str">
        <f t="shared" si="88"/>
        <v/>
      </c>
    </row>
    <row r="608" spans="1:11" x14ac:dyDescent="0.25">
      <c r="A608">
        <v>1855</v>
      </c>
      <c r="B608" s="1">
        <f t="shared" si="89"/>
        <v>194499</v>
      </c>
      <c r="C608">
        <f t="shared" si="81"/>
        <v>1</v>
      </c>
      <c r="D608" s="1">
        <f t="shared" si="82"/>
        <v>0</v>
      </c>
      <c r="E608" s="3">
        <f t="shared" si="83"/>
        <v>1</v>
      </c>
      <c r="F608" t="str">
        <f t="shared" si="84"/>
        <v/>
      </c>
      <c r="H608">
        <f t="shared" si="85"/>
        <v>360795645</v>
      </c>
      <c r="I608" s="3">
        <f t="shared" si="86"/>
        <v>0</v>
      </c>
      <c r="J608" s="5">
        <f t="shared" si="87"/>
        <v>0</v>
      </c>
      <c r="K608" s="1" t="str">
        <f t="shared" si="88"/>
        <v/>
      </c>
    </row>
    <row r="609" spans="1:11" x14ac:dyDescent="0.25">
      <c r="A609">
        <v>194499</v>
      </c>
      <c r="B609" s="1">
        <f t="shared" si="89"/>
        <v>9180</v>
      </c>
      <c r="C609">
        <f t="shared" si="81"/>
        <v>0</v>
      </c>
      <c r="D609" s="1">
        <f t="shared" si="82"/>
        <v>1</v>
      </c>
      <c r="E609" s="3">
        <f t="shared" si="83"/>
        <v>1</v>
      </c>
      <c r="F609" t="str">
        <f t="shared" si="84"/>
        <v/>
      </c>
      <c r="H609">
        <f t="shared" si="85"/>
        <v>1785500820</v>
      </c>
      <c r="I609" s="3">
        <f t="shared" si="86"/>
        <v>0</v>
      </c>
      <c r="J609" s="5">
        <f t="shared" si="87"/>
        <v>0</v>
      </c>
      <c r="K609" s="1" t="str">
        <f t="shared" si="88"/>
        <v/>
      </c>
    </row>
    <row r="610" spans="1:11" x14ac:dyDescent="0.25">
      <c r="A610">
        <v>9180</v>
      </c>
      <c r="B610" s="1">
        <f t="shared" si="89"/>
        <v>438022</v>
      </c>
      <c r="C610">
        <f t="shared" si="81"/>
        <v>1</v>
      </c>
      <c r="D610" s="1">
        <f t="shared" si="82"/>
        <v>0</v>
      </c>
      <c r="E610" s="3">
        <f t="shared" si="83"/>
        <v>1</v>
      </c>
      <c r="F610" t="str">
        <f t="shared" si="84"/>
        <v/>
      </c>
      <c r="H610">
        <f t="shared" si="85"/>
        <v>4021041960</v>
      </c>
      <c r="I610" s="3">
        <f t="shared" si="86"/>
        <v>0</v>
      </c>
      <c r="J610" s="5">
        <f t="shared" si="87"/>
        <v>0</v>
      </c>
      <c r="K610" s="1" t="str">
        <f t="shared" si="88"/>
        <v/>
      </c>
    </row>
    <row r="611" spans="1:11" x14ac:dyDescent="0.25">
      <c r="A611">
        <v>438022</v>
      </c>
      <c r="B611" s="1">
        <f t="shared" si="89"/>
        <v>5496</v>
      </c>
      <c r="C611">
        <f t="shared" si="81"/>
        <v>0</v>
      </c>
      <c r="D611" s="1">
        <f t="shared" si="82"/>
        <v>1</v>
      </c>
      <c r="E611" s="3">
        <f t="shared" si="83"/>
        <v>1</v>
      </c>
      <c r="F611" t="str">
        <f t="shared" si="84"/>
        <v/>
      </c>
      <c r="H611">
        <f t="shared" si="85"/>
        <v>2407368912</v>
      </c>
      <c r="I611" s="3">
        <f t="shared" si="86"/>
        <v>0</v>
      </c>
      <c r="J611" s="5">
        <f t="shared" si="87"/>
        <v>0</v>
      </c>
      <c r="K611" s="1" t="str">
        <f t="shared" si="88"/>
        <v/>
      </c>
    </row>
    <row r="612" spans="1:11" x14ac:dyDescent="0.25">
      <c r="A612">
        <v>5496</v>
      </c>
      <c r="B612" s="1">
        <f t="shared" si="89"/>
        <v>7798</v>
      </c>
      <c r="C612">
        <f t="shared" si="81"/>
        <v>1</v>
      </c>
      <c r="D612" s="1">
        <f t="shared" si="82"/>
        <v>1</v>
      </c>
      <c r="E612" s="3">
        <f t="shared" si="83"/>
        <v>1</v>
      </c>
      <c r="F612" t="str">
        <f t="shared" si="84"/>
        <v/>
      </c>
      <c r="H612">
        <f t="shared" si="85"/>
        <v>42857808</v>
      </c>
      <c r="I612" s="3">
        <f t="shared" si="86"/>
        <v>0</v>
      </c>
      <c r="J612" s="5">
        <f t="shared" si="87"/>
        <v>0</v>
      </c>
      <c r="K612" s="1" t="str">
        <f t="shared" si="88"/>
        <v/>
      </c>
    </row>
    <row r="613" spans="1:11" x14ac:dyDescent="0.25">
      <c r="A613">
        <v>7798</v>
      </c>
      <c r="B613" s="1">
        <f t="shared" si="89"/>
        <v>491649</v>
      </c>
      <c r="C613">
        <f t="shared" si="81"/>
        <v>1</v>
      </c>
      <c r="D613" s="1">
        <f t="shared" si="82"/>
        <v>0</v>
      </c>
      <c r="E613" s="3">
        <f t="shared" si="83"/>
        <v>1</v>
      </c>
      <c r="F613" t="str">
        <f t="shared" si="84"/>
        <v/>
      </c>
      <c r="H613">
        <f t="shared" si="85"/>
        <v>3833878902</v>
      </c>
      <c r="I613" s="3">
        <f t="shared" si="86"/>
        <v>0</v>
      </c>
      <c r="J613" s="5">
        <f t="shared" si="87"/>
        <v>0</v>
      </c>
      <c r="K613" s="1" t="str">
        <f t="shared" si="88"/>
        <v/>
      </c>
    </row>
    <row r="614" spans="1:11" x14ac:dyDescent="0.25">
      <c r="A614">
        <v>491649</v>
      </c>
      <c r="B614" s="1">
        <f t="shared" si="89"/>
        <v>3084</v>
      </c>
      <c r="C614">
        <f t="shared" si="81"/>
        <v>0</v>
      </c>
      <c r="D614" s="1">
        <f t="shared" si="82"/>
        <v>1</v>
      </c>
      <c r="E614" s="3">
        <f t="shared" si="83"/>
        <v>1</v>
      </c>
      <c r="F614" t="str">
        <f t="shared" si="84"/>
        <v/>
      </c>
      <c r="H614">
        <f t="shared" si="85"/>
        <v>1516245516</v>
      </c>
      <c r="I614" s="3">
        <f t="shared" si="86"/>
        <v>0</v>
      </c>
      <c r="J614" s="5">
        <f t="shared" si="87"/>
        <v>0</v>
      </c>
      <c r="K614" s="1" t="str">
        <f t="shared" si="88"/>
        <v/>
      </c>
    </row>
    <row r="615" spans="1:11" x14ac:dyDescent="0.25">
      <c r="A615">
        <v>3084</v>
      </c>
      <c r="B615" s="1">
        <f t="shared" si="89"/>
        <v>464941</v>
      </c>
      <c r="C615">
        <f t="shared" si="81"/>
        <v>1</v>
      </c>
      <c r="D615" s="1">
        <f t="shared" si="82"/>
        <v>0</v>
      </c>
      <c r="E615" s="3">
        <f t="shared" si="83"/>
        <v>1</v>
      </c>
      <c r="F615" t="str">
        <f t="shared" si="84"/>
        <v/>
      </c>
      <c r="H615">
        <f t="shared" si="85"/>
        <v>1433878044</v>
      </c>
      <c r="I615" s="3">
        <f t="shared" si="86"/>
        <v>0</v>
      </c>
      <c r="J615" s="5">
        <f t="shared" si="87"/>
        <v>0</v>
      </c>
      <c r="K615" s="1" t="str">
        <f t="shared" si="88"/>
        <v/>
      </c>
    </row>
    <row r="616" spans="1:11" x14ac:dyDescent="0.25">
      <c r="A616">
        <v>464941</v>
      </c>
      <c r="B616" s="1">
        <f t="shared" si="89"/>
        <v>314657</v>
      </c>
      <c r="C616">
        <f t="shared" si="81"/>
        <v>0</v>
      </c>
      <c r="D616" s="1">
        <f t="shared" si="82"/>
        <v>0</v>
      </c>
      <c r="E616" s="3">
        <f t="shared" si="83"/>
        <v>0</v>
      </c>
      <c r="F616" t="str">
        <f t="shared" si="84"/>
        <v/>
      </c>
      <c r="H616">
        <f t="shared" si="85"/>
        <v>146296940237</v>
      </c>
      <c r="I616" s="3">
        <f t="shared" si="86"/>
        <v>0</v>
      </c>
      <c r="J616" s="5">
        <f t="shared" si="87"/>
        <v>0</v>
      </c>
      <c r="K616" s="1" t="str">
        <f t="shared" si="88"/>
        <v/>
      </c>
    </row>
    <row r="617" spans="1:11" x14ac:dyDescent="0.25">
      <c r="A617">
        <v>314657</v>
      </c>
      <c r="B617" s="1">
        <f t="shared" si="89"/>
        <v>7648</v>
      </c>
      <c r="C617">
        <f t="shared" si="81"/>
        <v>0</v>
      </c>
      <c r="D617" s="1">
        <f t="shared" si="82"/>
        <v>1</v>
      </c>
      <c r="E617" s="3">
        <f t="shared" si="83"/>
        <v>1</v>
      </c>
      <c r="F617" t="str">
        <f t="shared" si="84"/>
        <v/>
      </c>
      <c r="H617">
        <f t="shared" si="85"/>
        <v>2406496736</v>
      </c>
      <c r="I617" s="3">
        <f t="shared" si="86"/>
        <v>0</v>
      </c>
      <c r="J617" s="5">
        <f t="shared" si="87"/>
        <v>0</v>
      </c>
      <c r="K617" s="1" t="str">
        <f t="shared" si="88"/>
        <v/>
      </c>
    </row>
    <row r="618" spans="1:11" x14ac:dyDescent="0.25">
      <c r="A618">
        <v>7648</v>
      </c>
      <c r="B618" s="1">
        <f t="shared" si="89"/>
        <v>381910</v>
      </c>
      <c r="C618">
        <f t="shared" si="81"/>
        <v>1</v>
      </c>
      <c r="D618" s="1">
        <f t="shared" si="82"/>
        <v>0</v>
      </c>
      <c r="E618" s="3">
        <f t="shared" si="83"/>
        <v>1</v>
      </c>
      <c r="F618" t="str">
        <f t="shared" si="84"/>
        <v/>
      </c>
      <c r="H618">
        <f t="shared" si="85"/>
        <v>2920847680</v>
      </c>
      <c r="I618" s="3">
        <f t="shared" si="86"/>
        <v>0</v>
      </c>
      <c r="J618" s="5">
        <f t="shared" si="87"/>
        <v>0</v>
      </c>
      <c r="K618" s="1" t="str">
        <f t="shared" si="88"/>
        <v/>
      </c>
    </row>
    <row r="619" spans="1:11" x14ac:dyDescent="0.25">
      <c r="A619">
        <v>381910</v>
      </c>
      <c r="B619" s="1">
        <f t="shared" si="89"/>
        <v>3194</v>
      </c>
      <c r="C619">
        <f t="shared" si="81"/>
        <v>0</v>
      </c>
      <c r="D619" s="1">
        <f t="shared" si="82"/>
        <v>1</v>
      </c>
      <c r="E619" s="3">
        <f t="shared" si="83"/>
        <v>1</v>
      </c>
      <c r="F619" t="str">
        <f t="shared" si="84"/>
        <v/>
      </c>
      <c r="H619">
        <f t="shared" si="85"/>
        <v>1219820540</v>
      </c>
      <c r="I619" s="3">
        <f t="shared" si="86"/>
        <v>0</v>
      </c>
      <c r="J619" s="5">
        <f t="shared" si="87"/>
        <v>0</v>
      </c>
      <c r="K619" s="1" t="str">
        <f t="shared" si="88"/>
        <v/>
      </c>
    </row>
    <row r="620" spans="1:11" x14ac:dyDescent="0.25">
      <c r="A620">
        <v>3194</v>
      </c>
      <c r="B620" s="1">
        <f t="shared" si="89"/>
        <v>4310</v>
      </c>
      <c r="C620">
        <f t="shared" si="81"/>
        <v>1</v>
      </c>
      <c r="D620" s="1">
        <f t="shared" si="82"/>
        <v>1</v>
      </c>
      <c r="E620" s="3">
        <f t="shared" si="83"/>
        <v>1</v>
      </c>
      <c r="F620" t="str">
        <f t="shared" si="84"/>
        <v/>
      </c>
      <c r="H620">
        <f t="shared" si="85"/>
        <v>13766140</v>
      </c>
      <c r="I620" s="3">
        <f t="shared" si="86"/>
        <v>0</v>
      </c>
      <c r="J620" s="5">
        <f t="shared" si="87"/>
        <v>0</v>
      </c>
      <c r="K620" s="1" t="str">
        <f t="shared" si="88"/>
        <v/>
      </c>
    </row>
    <row r="621" spans="1:11" x14ac:dyDescent="0.25">
      <c r="A621">
        <v>4310</v>
      </c>
      <c r="B621" s="1">
        <f t="shared" si="89"/>
        <v>406561</v>
      </c>
      <c r="C621">
        <f t="shared" si="81"/>
        <v>1</v>
      </c>
      <c r="D621" s="1">
        <f t="shared" si="82"/>
        <v>0</v>
      </c>
      <c r="E621" s="3">
        <f t="shared" si="83"/>
        <v>1</v>
      </c>
      <c r="F621" t="str">
        <f t="shared" si="84"/>
        <v/>
      </c>
      <c r="H621">
        <f t="shared" si="85"/>
        <v>1752277910</v>
      </c>
      <c r="I621" s="3">
        <f t="shared" si="86"/>
        <v>0</v>
      </c>
      <c r="J621" s="5">
        <f t="shared" si="87"/>
        <v>0</v>
      </c>
      <c r="K621" s="1" t="str">
        <f t="shared" si="88"/>
        <v/>
      </c>
    </row>
    <row r="622" spans="1:11" x14ac:dyDescent="0.25">
      <c r="A622">
        <v>406561</v>
      </c>
      <c r="B622" s="1">
        <f t="shared" si="89"/>
        <v>75098</v>
      </c>
      <c r="C622">
        <f t="shared" si="81"/>
        <v>0</v>
      </c>
      <c r="D622" s="1">
        <f t="shared" si="82"/>
        <v>0</v>
      </c>
      <c r="E622" s="3">
        <f t="shared" si="83"/>
        <v>0</v>
      </c>
      <c r="F622" t="str">
        <f t="shared" si="84"/>
        <v/>
      </c>
      <c r="H622">
        <f t="shared" si="85"/>
        <v>30531917978</v>
      </c>
      <c r="I622" s="3">
        <f t="shared" si="86"/>
        <v>0</v>
      </c>
      <c r="J622" s="5">
        <f t="shared" si="87"/>
        <v>0</v>
      </c>
      <c r="K622" s="1" t="str">
        <f t="shared" si="88"/>
        <v/>
      </c>
    </row>
    <row r="623" spans="1:11" x14ac:dyDescent="0.25">
      <c r="A623">
        <v>75098</v>
      </c>
      <c r="B623" s="1">
        <f t="shared" si="89"/>
        <v>5808</v>
      </c>
      <c r="C623">
        <f t="shared" si="81"/>
        <v>0</v>
      </c>
      <c r="D623" s="1">
        <f t="shared" si="82"/>
        <v>1</v>
      </c>
      <c r="E623" s="3">
        <f t="shared" si="83"/>
        <v>1</v>
      </c>
      <c r="F623" t="str">
        <f t="shared" si="84"/>
        <v/>
      </c>
      <c r="H623">
        <f t="shared" si="85"/>
        <v>436169184</v>
      </c>
      <c r="I623" s="3">
        <f t="shared" si="86"/>
        <v>0</v>
      </c>
      <c r="J623" s="5">
        <f t="shared" si="87"/>
        <v>0</v>
      </c>
      <c r="K623" s="1" t="str">
        <f t="shared" si="88"/>
        <v/>
      </c>
    </row>
    <row r="624" spans="1:11" x14ac:dyDescent="0.25">
      <c r="A624">
        <v>5808</v>
      </c>
      <c r="B624" s="1">
        <f t="shared" si="89"/>
        <v>63233</v>
      </c>
      <c r="C624">
        <f t="shared" si="81"/>
        <v>1</v>
      </c>
      <c r="D624" s="1">
        <f t="shared" si="82"/>
        <v>0</v>
      </c>
      <c r="E624" s="3">
        <f t="shared" si="83"/>
        <v>1</v>
      </c>
      <c r="F624" t="str">
        <f t="shared" si="84"/>
        <v/>
      </c>
      <c r="H624">
        <f t="shared" si="85"/>
        <v>367257264</v>
      </c>
      <c r="I624" s="3">
        <f t="shared" si="86"/>
        <v>0</v>
      </c>
      <c r="J624" s="5">
        <f t="shared" si="87"/>
        <v>0</v>
      </c>
      <c r="K624" s="1" t="str">
        <f t="shared" si="88"/>
        <v/>
      </c>
    </row>
    <row r="625" spans="1:11" x14ac:dyDescent="0.25">
      <c r="A625">
        <v>63233</v>
      </c>
      <c r="B625" s="1">
        <f t="shared" si="89"/>
        <v>1044</v>
      </c>
      <c r="C625">
        <f t="shared" si="81"/>
        <v>0</v>
      </c>
      <c r="D625" s="1">
        <f t="shared" si="82"/>
        <v>1</v>
      </c>
      <c r="E625" s="3">
        <f t="shared" si="83"/>
        <v>1</v>
      </c>
      <c r="F625" t="str">
        <f t="shared" si="84"/>
        <v/>
      </c>
      <c r="H625">
        <f t="shared" si="85"/>
        <v>66015252</v>
      </c>
      <c r="I625" s="3">
        <f t="shared" si="86"/>
        <v>0</v>
      </c>
      <c r="J625" s="5">
        <f t="shared" si="87"/>
        <v>0</v>
      </c>
      <c r="K625" s="1" t="str">
        <f t="shared" si="88"/>
        <v/>
      </c>
    </row>
    <row r="626" spans="1:11" x14ac:dyDescent="0.25">
      <c r="A626">
        <v>1044</v>
      </c>
      <c r="B626" s="1">
        <f t="shared" si="89"/>
        <v>7477</v>
      </c>
      <c r="C626">
        <f t="shared" si="81"/>
        <v>1</v>
      </c>
      <c r="D626" s="1">
        <f t="shared" si="82"/>
        <v>1</v>
      </c>
      <c r="E626" s="3">
        <f t="shared" si="83"/>
        <v>1</v>
      </c>
      <c r="F626" t="str">
        <f t="shared" si="84"/>
        <v/>
      </c>
      <c r="H626">
        <f t="shared" si="85"/>
        <v>7805988</v>
      </c>
      <c r="I626" s="3">
        <f t="shared" si="86"/>
        <v>0</v>
      </c>
      <c r="J626" s="5">
        <f t="shared" si="87"/>
        <v>0</v>
      </c>
      <c r="K626" s="1" t="str">
        <f t="shared" si="88"/>
        <v/>
      </c>
    </row>
    <row r="627" spans="1:11" x14ac:dyDescent="0.25">
      <c r="A627">
        <v>7477</v>
      </c>
      <c r="B627" s="1">
        <f t="shared" si="89"/>
        <v>453963</v>
      </c>
      <c r="C627">
        <f t="shared" si="81"/>
        <v>1</v>
      </c>
      <c r="D627" s="1">
        <f t="shared" si="82"/>
        <v>0</v>
      </c>
      <c r="E627" s="3">
        <f t="shared" si="83"/>
        <v>1</v>
      </c>
      <c r="F627">
        <f t="shared" si="84"/>
        <v>7477</v>
      </c>
      <c r="H627">
        <f t="shared" si="85"/>
        <v>3394281351</v>
      </c>
      <c r="I627" s="3">
        <f t="shared" si="86"/>
        <v>0</v>
      </c>
      <c r="J627" s="5">
        <f t="shared" si="87"/>
        <v>0</v>
      </c>
      <c r="K627" s="1" t="str">
        <f t="shared" si="88"/>
        <v/>
      </c>
    </row>
    <row r="628" spans="1:11" x14ac:dyDescent="0.25">
      <c r="A628">
        <v>453963</v>
      </c>
      <c r="B628" s="1">
        <f t="shared" si="89"/>
        <v>9332</v>
      </c>
      <c r="C628">
        <f t="shared" si="81"/>
        <v>0</v>
      </c>
      <c r="D628" s="1">
        <f t="shared" si="82"/>
        <v>1</v>
      </c>
      <c r="E628" s="3">
        <f t="shared" si="83"/>
        <v>1</v>
      </c>
      <c r="F628" t="str">
        <f t="shared" si="84"/>
        <v/>
      </c>
      <c r="H628">
        <f t="shared" si="85"/>
        <v>4236382716</v>
      </c>
      <c r="I628" s="3">
        <f t="shared" si="86"/>
        <v>0</v>
      </c>
      <c r="J628" s="5">
        <f t="shared" si="87"/>
        <v>0</v>
      </c>
      <c r="K628" s="1" t="str">
        <f t="shared" si="88"/>
        <v/>
      </c>
    </row>
    <row r="629" spans="1:11" x14ac:dyDescent="0.25">
      <c r="A629">
        <v>9332</v>
      </c>
      <c r="B629" s="1">
        <f t="shared" si="89"/>
        <v>37711</v>
      </c>
      <c r="C629">
        <f t="shared" si="81"/>
        <v>1</v>
      </c>
      <c r="D629" s="1">
        <f t="shared" si="82"/>
        <v>0</v>
      </c>
      <c r="E629" s="3">
        <f t="shared" si="83"/>
        <v>1</v>
      </c>
      <c r="F629" t="str">
        <f t="shared" si="84"/>
        <v/>
      </c>
      <c r="H629">
        <f t="shared" si="85"/>
        <v>351919052</v>
      </c>
      <c r="I629" s="3">
        <f t="shared" si="86"/>
        <v>0</v>
      </c>
      <c r="J629" s="5">
        <f t="shared" si="87"/>
        <v>0</v>
      </c>
      <c r="K629" s="1" t="str">
        <f t="shared" si="88"/>
        <v/>
      </c>
    </row>
    <row r="630" spans="1:11" x14ac:dyDescent="0.25">
      <c r="A630">
        <v>37711</v>
      </c>
      <c r="B630" s="1">
        <f t="shared" si="89"/>
        <v>427834</v>
      </c>
      <c r="C630">
        <f t="shared" si="81"/>
        <v>0</v>
      </c>
      <c r="D630" s="1">
        <f t="shared" si="82"/>
        <v>0</v>
      </c>
      <c r="E630" s="3">
        <f t="shared" si="83"/>
        <v>0</v>
      </c>
      <c r="F630" t="str">
        <f t="shared" si="84"/>
        <v/>
      </c>
      <c r="H630">
        <f t="shared" si="85"/>
        <v>16134047974</v>
      </c>
      <c r="I630" s="3">
        <f t="shared" si="86"/>
        <v>0</v>
      </c>
      <c r="J630" s="5">
        <f t="shared" si="87"/>
        <v>0</v>
      </c>
      <c r="K630" s="1" t="str">
        <f t="shared" si="88"/>
        <v/>
      </c>
    </row>
    <row r="631" spans="1:11" x14ac:dyDescent="0.25">
      <c r="A631">
        <v>427834</v>
      </c>
      <c r="B631" s="1">
        <f t="shared" si="89"/>
        <v>3216</v>
      </c>
      <c r="C631">
        <f t="shared" si="81"/>
        <v>0</v>
      </c>
      <c r="D631" s="1">
        <f t="shared" si="82"/>
        <v>1</v>
      </c>
      <c r="E631" s="3">
        <f t="shared" si="83"/>
        <v>1</v>
      </c>
      <c r="F631" t="str">
        <f t="shared" si="84"/>
        <v/>
      </c>
      <c r="H631">
        <f t="shared" si="85"/>
        <v>1375914144</v>
      </c>
      <c r="I631" s="3">
        <f t="shared" si="86"/>
        <v>0</v>
      </c>
      <c r="J631" s="5">
        <f t="shared" si="87"/>
        <v>0</v>
      </c>
      <c r="K631" s="1" t="str">
        <f t="shared" si="88"/>
        <v/>
      </c>
    </row>
    <row r="632" spans="1:11" x14ac:dyDescent="0.25">
      <c r="A632">
        <v>3216</v>
      </c>
      <c r="B632" s="1">
        <f t="shared" si="89"/>
        <v>2734</v>
      </c>
      <c r="C632">
        <f t="shared" si="81"/>
        <v>1</v>
      </c>
      <c r="D632" s="1">
        <f t="shared" si="82"/>
        <v>1</v>
      </c>
      <c r="E632" s="3">
        <f t="shared" si="83"/>
        <v>1</v>
      </c>
      <c r="F632" t="str">
        <f t="shared" si="84"/>
        <v/>
      </c>
      <c r="H632">
        <f t="shared" si="85"/>
        <v>8792544</v>
      </c>
      <c r="I632" s="3">
        <f t="shared" si="86"/>
        <v>0</v>
      </c>
      <c r="J632" s="5">
        <f t="shared" si="87"/>
        <v>0</v>
      </c>
      <c r="K632" s="1" t="str">
        <f t="shared" si="88"/>
        <v/>
      </c>
    </row>
    <row r="633" spans="1:11" x14ac:dyDescent="0.25">
      <c r="A633">
        <v>2734</v>
      </c>
      <c r="B633" s="1">
        <f t="shared" si="89"/>
        <v>121663</v>
      </c>
      <c r="C633">
        <f t="shared" si="81"/>
        <v>1</v>
      </c>
      <c r="D633" s="1">
        <f t="shared" si="82"/>
        <v>0</v>
      </c>
      <c r="E633" s="3">
        <f t="shared" si="83"/>
        <v>1</v>
      </c>
      <c r="F633" t="str">
        <f t="shared" si="84"/>
        <v/>
      </c>
      <c r="H633">
        <f t="shared" si="85"/>
        <v>332626642</v>
      </c>
      <c r="I633" s="3">
        <f t="shared" si="86"/>
        <v>0</v>
      </c>
      <c r="J633" s="5">
        <f t="shared" si="87"/>
        <v>0</v>
      </c>
      <c r="K633" s="1" t="str">
        <f t="shared" si="88"/>
        <v/>
      </c>
    </row>
    <row r="634" spans="1:11" x14ac:dyDescent="0.25">
      <c r="A634">
        <v>121663</v>
      </c>
      <c r="B634" s="1">
        <f t="shared" si="89"/>
        <v>419553</v>
      </c>
      <c r="C634">
        <f t="shared" si="81"/>
        <v>0</v>
      </c>
      <c r="D634" s="1">
        <f t="shared" si="82"/>
        <v>0</v>
      </c>
      <c r="E634" s="3">
        <f t="shared" si="83"/>
        <v>0</v>
      </c>
      <c r="F634" t="str">
        <f t="shared" si="84"/>
        <v/>
      </c>
      <c r="H634">
        <f t="shared" si="85"/>
        <v>51044076639</v>
      </c>
      <c r="I634" s="3">
        <f t="shared" si="86"/>
        <v>0</v>
      </c>
      <c r="J634" s="5">
        <f t="shared" si="87"/>
        <v>0</v>
      </c>
      <c r="K634" s="1" t="str">
        <f t="shared" si="88"/>
        <v/>
      </c>
    </row>
    <row r="635" spans="1:11" x14ac:dyDescent="0.25">
      <c r="A635">
        <v>419553</v>
      </c>
      <c r="B635" s="1">
        <f t="shared" si="89"/>
        <v>3583</v>
      </c>
      <c r="C635">
        <f t="shared" si="81"/>
        <v>0</v>
      </c>
      <c r="D635" s="1">
        <f t="shared" si="82"/>
        <v>1</v>
      </c>
      <c r="E635" s="3">
        <f t="shared" si="83"/>
        <v>1</v>
      </c>
      <c r="F635" t="str">
        <f t="shared" si="84"/>
        <v/>
      </c>
      <c r="H635">
        <f t="shared" si="85"/>
        <v>1503258399</v>
      </c>
      <c r="I635" s="3">
        <f t="shared" si="86"/>
        <v>0</v>
      </c>
      <c r="J635" s="5">
        <f t="shared" si="87"/>
        <v>0</v>
      </c>
      <c r="K635" s="1" t="str">
        <f t="shared" si="88"/>
        <v/>
      </c>
    </row>
    <row r="636" spans="1:11" x14ac:dyDescent="0.25">
      <c r="A636">
        <v>3583</v>
      </c>
      <c r="B636" s="1">
        <f t="shared" si="89"/>
        <v>1179</v>
      </c>
      <c r="C636">
        <f t="shared" si="81"/>
        <v>1</v>
      </c>
      <c r="D636" s="1">
        <f t="shared" si="82"/>
        <v>1</v>
      </c>
      <c r="E636" s="3">
        <f t="shared" si="83"/>
        <v>1</v>
      </c>
      <c r="F636" t="str">
        <f t="shared" si="84"/>
        <v/>
      </c>
      <c r="H636">
        <f t="shared" si="85"/>
        <v>4224357</v>
      </c>
      <c r="I636" s="3">
        <f t="shared" si="86"/>
        <v>0</v>
      </c>
      <c r="J636" s="5">
        <f t="shared" si="87"/>
        <v>0</v>
      </c>
      <c r="K636" s="1" t="str">
        <f t="shared" si="88"/>
        <v/>
      </c>
    </row>
    <row r="637" spans="1:11" x14ac:dyDescent="0.25">
      <c r="A637">
        <v>1179</v>
      </c>
      <c r="B637" s="1">
        <f t="shared" si="89"/>
        <v>374086</v>
      </c>
      <c r="C637">
        <f t="shared" si="81"/>
        <v>1</v>
      </c>
      <c r="D637" s="1">
        <f t="shared" si="82"/>
        <v>0</v>
      </c>
      <c r="E637" s="3">
        <f t="shared" si="83"/>
        <v>1</v>
      </c>
      <c r="F637" t="str">
        <f t="shared" si="84"/>
        <v/>
      </c>
      <c r="H637">
        <f t="shared" si="85"/>
        <v>441047394</v>
      </c>
      <c r="I637" s="3">
        <f t="shared" si="86"/>
        <v>0</v>
      </c>
      <c r="J637" s="5">
        <f t="shared" si="87"/>
        <v>0</v>
      </c>
      <c r="K637" s="1" t="str">
        <f t="shared" si="88"/>
        <v/>
      </c>
    </row>
    <row r="638" spans="1:11" x14ac:dyDescent="0.25">
      <c r="A638">
        <v>374086</v>
      </c>
      <c r="B638" s="1">
        <f t="shared" si="89"/>
        <v>318235</v>
      </c>
      <c r="C638">
        <f t="shared" si="81"/>
        <v>0</v>
      </c>
      <c r="D638" s="1">
        <f t="shared" si="82"/>
        <v>0</v>
      </c>
      <c r="E638" s="3">
        <f t="shared" si="83"/>
        <v>0</v>
      </c>
      <c r="F638" t="str">
        <f t="shared" si="84"/>
        <v/>
      </c>
      <c r="H638">
        <f t="shared" si="85"/>
        <v>119047258210</v>
      </c>
      <c r="I638" s="3">
        <f t="shared" si="86"/>
        <v>0</v>
      </c>
      <c r="J638" s="5">
        <f t="shared" si="87"/>
        <v>0</v>
      </c>
      <c r="K638" s="1" t="str">
        <f t="shared" si="88"/>
        <v/>
      </c>
    </row>
    <row r="639" spans="1:11" x14ac:dyDescent="0.25">
      <c r="A639">
        <v>318235</v>
      </c>
      <c r="B639" s="1">
        <f t="shared" si="89"/>
        <v>6630</v>
      </c>
      <c r="C639">
        <f t="shared" si="81"/>
        <v>0</v>
      </c>
      <c r="D639" s="1">
        <f t="shared" si="82"/>
        <v>1</v>
      </c>
      <c r="E639" s="3">
        <f t="shared" si="83"/>
        <v>1</v>
      </c>
      <c r="F639" t="str">
        <f t="shared" si="84"/>
        <v/>
      </c>
      <c r="H639">
        <f t="shared" si="85"/>
        <v>2109898050</v>
      </c>
      <c r="I639" s="3">
        <f t="shared" si="86"/>
        <v>0</v>
      </c>
      <c r="J639" s="5">
        <f t="shared" si="87"/>
        <v>0</v>
      </c>
      <c r="K639" s="1" t="str">
        <f t="shared" si="88"/>
        <v/>
      </c>
    </row>
    <row r="640" spans="1:11" x14ac:dyDescent="0.25">
      <c r="A640">
        <v>6630</v>
      </c>
      <c r="B640" s="1">
        <f t="shared" si="89"/>
        <v>452089</v>
      </c>
      <c r="C640">
        <f t="shared" si="81"/>
        <v>1</v>
      </c>
      <c r="D640" s="1">
        <f t="shared" si="82"/>
        <v>0</v>
      </c>
      <c r="E640" s="3">
        <f t="shared" si="83"/>
        <v>1</v>
      </c>
      <c r="F640" t="str">
        <f t="shared" si="84"/>
        <v/>
      </c>
      <c r="H640">
        <f t="shared" si="85"/>
        <v>2997350070</v>
      </c>
      <c r="I640" s="3">
        <f t="shared" si="86"/>
        <v>0</v>
      </c>
      <c r="J640" s="5">
        <f t="shared" si="87"/>
        <v>0</v>
      </c>
      <c r="K640" s="1" t="str">
        <f t="shared" si="88"/>
        <v/>
      </c>
    </row>
    <row r="641" spans="1:11" x14ac:dyDescent="0.25">
      <c r="A641">
        <v>452089</v>
      </c>
      <c r="B641" s="1">
        <f t="shared" si="89"/>
        <v>5537</v>
      </c>
      <c r="C641">
        <f t="shared" si="81"/>
        <v>0</v>
      </c>
      <c r="D641" s="1">
        <f t="shared" si="82"/>
        <v>1</v>
      </c>
      <c r="E641" s="3">
        <f t="shared" si="83"/>
        <v>1</v>
      </c>
      <c r="F641" t="str">
        <f t="shared" si="84"/>
        <v/>
      </c>
      <c r="H641">
        <f t="shared" si="85"/>
        <v>2503216793</v>
      </c>
      <c r="I641" s="3">
        <f t="shared" si="86"/>
        <v>0</v>
      </c>
      <c r="J641" s="5">
        <f t="shared" si="87"/>
        <v>0</v>
      </c>
      <c r="K641" s="1" t="str">
        <f t="shared" si="88"/>
        <v/>
      </c>
    </row>
    <row r="642" spans="1:11" x14ac:dyDescent="0.25">
      <c r="A642">
        <v>5537</v>
      </c>
      <c r="B642" s="1">
        <f t="shared" si="89"/>
        <v>6514</v>
      </c>
      <c r="C642">
        <f t="shared" ref="C642:C705" si="90">IF(AND(A642&lt;10000,A642&gt;999),1,0)</f>
        <v>1</v>
      </c>
      <c r="D642" s="1">
        <f t="shared" ref="D642:D705" si="91">IF(AND(B642&lt;10000,B642&gt;999),1,0)</f>
        <v>1</v>
      </c>
      <c r="E642" s="3">
        <f t="shared" ref="E642:E705" si="92">IF(C642+D642=0,0,1)</f>
        <v>1</v>
      </c>
      <c r="F642">
        <f t="shared" ref="F642:F705" si="93">IF(AND(A642&lt;10000,A642&gt;999,MOD(A642,10)=7),A642,"")</f>
        <v>5537</v>
      </c>
      <c r="H642">
        <f t="shared" ref="H642:H705" si="94">A642*B642</f>
        <v>36068018</v>
      </c>
      <c r="I642" s="3">
        <f t="shared" ref="I642:I705" si="95">IF(MOD(H642,G$1)=0,1,0)</f>
        <v>0</v>
      </c>
      <c r="J642" s="5">
        <f t="shared" ref="J642:J705" si="96">IF(E642+I642=2,1,0)</f>
        <v>0</v>
      </c>
      <c r="K642" s="1" t="str">
        <f t="shared" ref="K642:K705" si="97">IF(J642=1,H642,"")</f>
        <v/>
      </c>
    </row>
    <row r="643" spans="1:11" x14ac:dyDescent="0.25">
      <c r="A643">
        <v>6514</v>
      </c>
      <c r="B643" s="1">
        <f t="shared" ref="B643:B706" si="98">A644</f>
        <v>406070</v>
      </c>
      <c r="C643">
        <f t="shared" si="90"/>
        <v>1</v>
      </c>
      <c r="D643" s="1">
        <f t="shared" si="91"/>
        <v>0</v>
      </c>
      <c r="E643" s="3">
        <f t="shared" si="92"/>
        <v>1</v>
      </c>
      <c r="F643" t="str">
        <f t="shared" si="93"/>
        <v/>
      </c>
      <c r="H643">
        <f t="shared" si="94"/>
        <v>2645139980</v>
      </c>
      <c r="I643" s="3">
        <f t="shared" si="95"/>
        <v>0</v>
      </c>
      <c r="J643" s="5">
        <f t="shared" si="96"/>
        <v>0</v>
      </c>
      <c r="K643" s="1" t="str">
        <f t="shared" si="97"/>
        <v/>
      </c>
    </row>
    <row r="644" spans="1:11" x14ac:dyDescent="0.25">
      <c r="A644">
        <v>406070</v>
      </c>
      <c r="B644" s="1">
        <f t="shared" si="98"/>
        <v>6666</v>
      </c>
      <c r="C644">
        <f t="shared" si="90"/>
        <v>0</v>
      </c>
      <c r="D644" s="1">
        <f t="shared" si="91"/>
        <v>1</v>
      </c>
      <c r="E644" s="3">
        <f t="shared" si="92"/>
        <v>1</v>
      </c>
      <c r="F644" t="str">
        <f t="shared" si="93"/>
        <v/>
      </c>
      <c r="H644">
        <f t="shared" si="94"/>
        <v>2706862620</v>
      </c>
      <c r="I644" s="3">
        <f t="shared" si="95"/>
        <v>0</v>
      </c>
      <c r="J644" s="5">
        <f t="shared" si="96"/>
        <v>0</v>
      </c>
      <c r="K644" s="1" t="str">
        <f t="shared" si="97"/>
        <v/>
      </c>
    </row>
    <row r="645" spans="1:11" x14ac:dyDescent="0.25">
      <c r="A645">
        <v>6666</v>
      </c>
      <c r="B645" s="1">
        <f t="shared" si="98"/>
        <v>341895</v>
      </c>
      <c r="C645">
        <f t="shared" si="90"/>
        <v>1</v>
      </c>
      <c r="D645" s="1">
        <f t="shared" si="91"/>
        <v>0</v>
      </c>
      <c r="E645" s="3">
        <f t="shared" si="92"/>
        <v>1</v>
      </c>
      <c r="F645" t="str">
        <f t="shared" si="93"/>
        <v/>
      </c>
      <c r="H645">
        <f t="shared" si="94"/>
        <v>2279072070</v>
      </c>
      <c r="I645" s="3">
        <f t="shared" si="95"/>
        <v>0</v>
      </c>
      <c r="J645" s="5">
        <f t="shared" si="96"/>
        <v>0</v>
      </c>
      <c r="K645" s="1" t="str">
        <f t="shared" si="97"/>
        <v/>
      </c>
    </row>
    <row r="646" spans="1:11" x14ac:dyDescent="0.25">
      <c r="A646">
        <v>341895</v>
      </c>
      <c r="B646" s="1">
        <f t="shared" si="98"/>
        <v>9948</v>
      </c>
      <c r="C646">
        <f t="shared" si="90"/>
        <v>0</v>
      </c>
      <c r="D646" s="1">
        <f t="shared" si="91"/>
        <v>1</v>
      </c>
      <c r="E646" s="3">
        <f t="shared" si="92"/>
        <v>1</v>
      </c>
      <c r="F646" t="str">
        <f t="shared" si="93"/>
        <v/>
      </c>
      <c r="H646">
        <f t="shared" si="94"/>
        <v>3401171460</v>
      </c>
      <c r="I646" s="3">
        <f t="shared" si="95"/>
        <v>0</v>
      </c>
      <c r="J646" s="5">
        <f t="shared" si="96"/>
        <v>0</v>
      </c>
      <c r="K646" s="1" t="str">
        <f t="shared" si="97"/>
        <v/>
      </c>
    </row>
    <row r="647" spans="1:11" x14ac:dyDescent="0.25">
      <c r="A647">
        <v>9948</v>
      </c>
      <c r="B647" s="1">
        <f t="shared" si="98"/>
        <v>384549</v>
      </c>
      <c r="C647">
        <f t="shared" si="90"/>
        <v>1</v>
      </c>
      <c r="D647" s="1">
        <f t="shared" si="91"/>
        <v>0</v>
      </c>
      <c r="E647" s="3">
        <f t="shared" si="92"/>
        <v>1</v>
      </c>
      <c r="F647" t="str">
        <f t="shared" si="93"/>
        <v/>
      </c>
      <c r="H647">
        <f t="shared" si="94"/>
        <v>3825493452</v>
      </c>
      <c r="I647" s="3">
        <f t="shared" si="95"/>
        <v>0</v>
      </c>
      <c r="J647" s="5">
        <f t="shared" si="96"/>
        <v>0</v>
      </c>
      <c r="K647" s="1" t="str">
        <f t="shared" si="97"/>
        <v/>
      </c>
    </row>
    <row r="648" spans="1:11" x14ac:dyDescent="0.25">
      <c r="A648">
        <v>384549</v>
      </c>
      <c r="B648" s="1">
        <f t="shared" si="98"/>
        <v>3288</v>
      </c>
      <c r="C648">
        <f t="shared" si="90"/>
        <v>0</v>
      </c>
      <c r="D648" s="1">
        <f t="shared" si="91"/>
        <v>1</v>
      </c>
      <c r="E648" s="3">
        <f t="shared" si="92"/>
        <v>1</v>
      </c>
      <c r="F648" t="str">
        <f t="shared" si="93"/>
        <v/>
      </c>
      <c r="H648">
        <f t="shared" si="94"/>
        <v>1264397112</v>
      </c>
      <c r="I648" s="3">
        <f t="shared" si="95"/>
        <v>0</v>
      </c>
      <c r="J648" s="5">
        <f t="shared" si="96"/>
        <v>0</v>
      </c>
      <c r="K648" s="1" t="str">
        <f t="shared" si="97"/>
        <v/>
      </c>
    </row>
    <row r="649" spans="1:11" x14ac:dyDescent="0.25">
      <c r="A649">
        <v>3288</v>
      </c>
      <c r="B649" s="1">
        <f t="shared" si="98"/>
        <v>467424</v>
      </c>
      <c r="C649">
        <f t="shared" si="90"/>
        <v>1</v>
      </c>
      <c r="D649" s="1">
        <f t="shared" si="91"/>
        <v>0</v>
      </c>
      <c r="E649" s="3">
        <f t="shared" si="92"/>
        <v>1</v>
      </c>
      <c r="F649" t="str">
        <f t="shared" si="93"/>
        <v/>
      </c>
      <c r="H649">
        <f t="shared" si="94"/>
        <v>1536890112</v>
      </c>
      <c r="I649" s="3">
        <f t="shared" si="95"/>
        <v>0</v>
      </c>
      <c r="J649" s="5">
        <f t="shared" si="96"/>
        <v>0</v>
      </c>
      <c r="K649" s="1" t="str">
        <f t="shared" si="97"/>
        <v/>
      </c>
    </row>
    <row r="650" spans="1:11" x14ac:dyDescent="0.25">
      <c r="A650">
        <v>467424</v>
      </c>
      <c r="B650" s="1">
        <f t="shared" si="98"/>
        <v>4429</v>
      </c>
      <c r="C650">
        <f t="shared" si="90"/>
        <v>0</v>
      </c>
      <c r="D650" s="1">
        <f t="shared" si="91"/>
        <v>1</v>
      </c>
      <c r="E650" s="3">
        <f t="shared" si="92"/>
        <v>1</v>
      </c>
      <c r="F650" t="str">
        <f t="shared" si="93"/>
        <v/>
      </c>
      <c r="H650">
        <f t="shared" si="94"/>
        <v>2070220896</v>
      </c>
      <c r="I650" s="3">
        <f t="shared" si="95"/>
        <v>0</v>
      </c>
      <c r="J650" s="5">
        <f t="shared" si="96"/>
        <v>0</v>
      </c>
      <c r="K650" s="1" t="str">
        <f t="shared" si="97"/>
        <v/>
      </c>
    </row>
    <row r="651" spans="1:11" x14ac:dyDescent="0.25">
      <c r="A651">
        <v>4429</v>
      </c>
      <c r="B651" s="1">
        <f t="shared" si="98"/>
        <v>125966</v>
      </c>
      <c r="C651">
        <f t="shared" si="90"/>
        <v>1</v>
      </c>
      <c r="D651" s="1">
        <f t="shared" si="91"/>
        <v>0</v>
      </c>
      <c r="E651" s="3">
        <f t="shared" si="92"/>
        <v>1</v>
      </c>
      <c r="F651" t="str">
        <f t="shared" si="93"/>
        <v/>
      </c>
      <c r="H651">
        <f t="shared" si="94"/>
        <v>557903414</v>
      </c>
      <c r="I651" s="3">
        <f t="shared" si="95"/>
        <v>0</v>
      </c>
      <c r="J651" s="5">
        <f t="shared" si="96"/>
        <v>0</v>
      </c>
      <c r="K651" s="1" t="str">
        <f t="shared" si="97"/>
        <v/>
      </c>
    </row>
    <row r="652" spans="1:11" x14ac:dyDescent="0.25">
      <c r="A652">
        <v>125966</v>
      </c>
      <c r="B652" s="1">
        <f t="shared" si="98"/>
        <v>8369</v>
      </c>
      <c r="C652">
        <f t="shared" si="90"/>
        <v>0</v>
      </c>
      <c r="D652" s="1">
        <f t="shared" si="91"/>
        <v>1</v>
      </c>
      <c r="E652" s="3">
        <f t="shared" si="92"/>
        <v>1</v>
      </c>
      <c r="F652" t="str">
        <f t="shared" si="93"/>
        <v/>
      </c>
      <c r="H652">
        <f t="shared" si="94"/>
        <v>1054209454</v>
      </c>
      <c r="I652" s="3">
        <f t="shared" si="95"/>
        <v>0</v>
      </c>
      <c r="J652" s="5">
        <f t="shared" si="96"/>
        <v>0</v>
      </c>
      <c r="K652" s="1" t="str">
        <f t="shared" si="97"/>
        <v/>
      </c>
    </row>
    <row r="653" spans="1:11" x14ac:dyDescent="0.25">
      <c r="A653">
        <v>8369</v>
      </c>
      <c r="B653" s="1">
        <f t="shared" si="98"/>
        <v>79761</v>
      </c>
      <c r="C653">
        <f t="shared" si="90"/>
        <v>1</v>
      </c>
      <c r="D653" s="1">
        <f t="shared" si="91"/>
        <v>0</v>
      </c>
      <c r="E653" s="3">
        <f t="shared" si="92"/>
        <v>1</v>
      </c>
      <c r="F653" t="str">
        <f t="shared" si="93"/>
        <v/>
      </c>
      <c r="H653">
        <f t="shared" si="94"/>
        <v>667519809</v>
      </c>
      <c r="I653" s="3">
        <f t="shared" si="95"/>
        <v>0</v>
      </c>
      <c r="J653" s="5">
        <f t="shared" si="96"/>
        <v>0</v>
      </c>
      <c r="K653" s="1" t="str">
        <f t="shared" si="97"/>
        <v/>
      </c>
    </row>
    <row r="654" spans="1:11" x14ac:dyDescent="0.25">
      <c r="A654">
        <v>79761</v>
      </c>
      <c r="B654" s="1">
        <f t="shared" si="98"/>
        <v>230654</v>
      </c>
      <c r="C654">
        <f t="shared" si="90"/>
        <v>0</v>
      </c>
      <c r="D654" s="1">
        <f t="shared" si="91"/>
        <v>0</v>
      </c>
      <c r="E654" s="3">
        <f t="shared" si="92"/>
        <v>0</v>
      </c>
      <c r="F654" t="str">
        <f t="shared" si="93"/>
        <v/>
      </c>
      <c r="H654">
        <f t="shared" si="94"/>
        <v>18397193694</v>
      </c>
      <c r="I654" s="3">
        <f t="shared" si="95"/>
        <v>0</v>
      </c>
      <c r="J654" s="5">
        <f t="shared" si="96"/>
        <v>0</v>
      </c>
      <c r="K654" s="1" t="str">
        <f t="shared" si="97"/>
        <v/>
      </c>
    </row>
    <row r="655" spans="1:11" x14ac:dyDescent="0.25">
      <c r="A655">
        <v>230654</v>
      </c>
      <c r="B655" s="1">
        <f t="shared" si="98"/>
        <v>4244</v>
      </c>
      <c r="C655">
        <f t="shared" si="90"/>
        <v>0</v>
      </c>
      <c r="D655" s="1">
        <f t="shared" si="91"/>
        <v>1</v>
      </c>
      <c r="E655" s="3">
        <f t="shared" si="92"/>
        <v>1</v>
      </c>
      <c r="F655" t="str">
        <f t="shared" si="93"/>
        <v/>
      </c>
      <c r="H655">
        <f t="shared" si="94"/>
        <v>978895576</v>
      </c>
      <c r="I655" s="3">
        <f t="shared" si="95"/>
        <v>0</v>
      </c>
      <c r="J655" s="5">
        <f t="shared" si="96"/>
        <v>0</v>
      </c>
      <c r="K655" s="1" t="str">
        <f t="shared" si="97"/>
        <v/>
      </c>
    </row>
    <row r="656" spans="1:11" x14ac:dyDescent="0.25">
      <c r="A656">
        <v>4244</v>
      </c>
      <c r="B656" s="1">
        <f t="shared" si="98"/>
        <v>2602</v>
      </c>
      <c r="C656">
        <f t="shared" si="90"/>
        <v>1</v>
      </c>
      <c r="D656" s="1">
        <f t="shared" si="91"/>
        <v>1</v>
      </c>
      <c r="E656" s="3">
        <f t="shared" si="92"/>
        <v>1</v>
      </c>
      <c r="F656" t="str">
        <f t="shared" si="93"/>
        <v/>
      </c>
      <c r="H656">
        <f t="shared" si="94"/>
        <v>11042888</v>
      </c>
      <c r="I656" s="3">
        <f t="shared" si="95"/>
        <v>0</v>
      </c>
      <c r="J656" s="5">
        <f t="shared" si="96"/>
        <v>0</v>
      </c>
      <c r="K656" s="1" t="str">
        <f t="shared" si="97"/>
        <v/>
      </c>
    </row>
    <row r="657" spans="1:11" x14ac:dyDescent="0.25">
      <c r="A657">
        <v>2602</v>
      </c>
      <c r="B657" s="1">
        <f t="shared" si="98"/>
        <v>74235</v>
      </c>
      <c r="C657">
        <f t="shared" si="90"/>
        <v>1</v>
      </c>
      <c r="D657" s="1">
        <f t="shared" si="91"/>
        <v>0</v>
      </c>
      <c r="E657" s="3">
        <f t="shared" si="92"/>
        <v>1</v>
      </c>
      <c r="F657" t="str">
        <f t="shared" si="93"/>
        <v/>
      </c>
      <c r="H657">
        <f t="shared" si="94"/>
        <v>193159470</v>
      </c>
      <c r="I657" s="3">
        <f t="shared" si="95"/>
        <v>0</v>
      </c>
      <c r="J657" s="5">
        <f t="shared" si="96"/>
        <v>0</v>
      </c>
      <c r="K657" s="1" t="str">
        <f t="shared" si="97"/>
        <v/>
      </c>
    </row>
    <row r="658" spans="1:11" x14ac:dyDescent="0.25">
      <c r="A658">
        <v>74235</v>
      </c>
      <c r="B658" s="1">
        <f t="shared" si="98"/>
        <v>2822</v>
      </c>
      <c r="C658">
        <f t="shared" si="90"/>
        <v>0</v>
      </c>
      <c r="D658" s="1">
        <f t="shared" si="91"/>
        <v>1</v>
      </c>
      <c r="E658" s="3">
        <f t="shared" si="92"/>
        <v>1</v>
      </c>
      <c r="F658" t="str">
        <f t="shared" si="93"/>
        <v/>
      </c>
      <c r="H658">
        <f t="shared" si="94"/>
        <v>209491170</v>
      </c>
      <c r="I658" s="3">
        <f t="shared" si="95"/>
        <v>0</v>
      </c>
      <c r="J658" s="5">
        <f t="shared" si="96"/>
        <v>0</v>
      </c>
      <c r="K658" s="1" t="str">
        <f t="shared" si="97"/>
        <v/>
      </c>
    </row>
    <row r="659" spans="1:11" x14ac:dyDescent="0.25">
      <c r="A659">
        <v>2822</v>
      </c>
      <c r="B659" s="1">
        <f t="shared" si="98"/>
        <v>412791</v>
      </c>
      <c r="C659">
        <f t="shared" si="90"/>
        <v>1</v>
      </c>
      <c r="D659" s="1">
        <f t="shared" si="91"/>
        <v>0</v>
      </c>
      <c r="E659" s="3">
        <f t="shared" si="92"/>
        <v>1</v>
      </c>
      <c r="F659" t="str">
        <f t="shared" si="93"/>
        <v/>
      </c>
      <c r="H659">
        <f t="shared" si="94"/>
        <v>1164896202</v>
      </c>
      <c r="I659" s="3">
        <f t="shared" si="95"/>
        <v>0</v>
      </c>
      <c r="J659" s="5">
        <f t="shared" si="96"/>
        <v>0</v>
      </c>
      <c r="K659" s="1" t="str">
        <f t="shared" si="97"/>
        <v/>
      </c>
    </row>
    <row r="660" spans="1:11" x14ac:dyDescent="0.25">
      <c r="A660">
        <v>412791</v>
      </c>
      <c r="B660" s="1">
        <f t="shared" si="98"/>
        <v>434431</v>
      </c>
      <c r="C660">
        <f t="shared" si="90"/>
        <v>0</v>
      </c>
      <c r="D660" s="1">
        <f t="shared" si="91"/>
        <v>0</v>
      </c>
      <c r="E660" s="3">
        <f t="shared" si="92"/>
        <v>0</v>
      </c>
      <c r="F660" t="str">
        <f t="shared" si="93"/>
        <v/>
      </c>
      <c r="H660">
        <f t="shared" si="94"/>
        <v>179329206921</v>
      </c>
      <c r="I660" s="3">
        <f t="shared" si="95"/>
        <v>0</v>
      </c>
      <c r="J660" s="5">
        <f t="shared" si="96"/>
        <v>0</v>
      </c>
      <c r="K660" s="1" t="str">
        <f t="shared" si="97"/>
        <v/>
      </c>
    </row>
    <row r="661" spans="1:11" x14ac:dyDescent="0.25">
      <c r="A661">
        <v>434431</v>
      </c>
      <c r="B661" s="1">
        <f t="shared" si="98"/>
        <v>5087</v>
      </c>
      <c r="C661">
        <f t="shared" si="90"/>
        <v>0</v>
      </c>
      <c r="D661" s="1">
        <f t="shared" si="91"/>
        <v>1</v>
      </c>
      <c r="E661" s="3">
        <f t="shared" si="92"/>
        <v>1</v>
      </c>
      <c r="F661" t="str">
        <f t="shared" si="93"/>
        <v/>
      </c>
      <c r="H661">
        <f t="shared" si="94"/>
        <v>2209950497</v>
      </c>
      <c r="I661" s="3">
        <f t="shared" si="95"/>
        <v>0</v>
      </c>
      <c r="J661" s="5">
        <f t="shared" si="96"/>
        <v>0</v>
      </c>
      <c r="K661" s="1" t="str">
        <f t="shared" si="97"/>
        <v/>
      </c>
    </row>
    <row r="662" spans="1:11" x14ac:dyDescent="0.25">
      <c r="A662">
        <v>5087</v>
      </c>
      <c r="B662" s="1">
        <f t="shared" si="98"/>
        <v>108558</v>
      </c>
      <c r="C662">
        <f t="shared" si="90"/>
        <v>1</v>
      </c>
      <c r="D662" s="1">
        <f t="shared" si="91"/>
        <v>0</v>
      </c>
      <c r="E662" s="3">
        <f t="shared" si="92"/>
        <v>1</v>
      </c>
      <c r="F662">
        <f t="shared" si="93"/>
        <v>5087</v>
      </c>
      <c r="H662">
        <f t="shared" si="94"/>
        <v>552234546</v>
      </c>
      <c r="I662" s="3">
        <f t="shared" si="95"/>
        <v>0</v>
      </c>
      <c r="J662" s="5">
        <f t="shared" si="96"/>
        <v>0</v>
      </c>
      <c r="K662" s="1" t="str">
        <f t="shared" si="97"/>
        <v/>
      </c>
    </row>
    <row r="663" spans="1:11" x14ac:dyDescent="0.25">
      <c r="A663">
        <v>108558</v>
      </c>
      <c r="B663" s="1">
        <f t="shared" si="98"/>
        <v>6270</v>
      </c>
      <c r="C663">
        <f t="shared" si="90"/>
        <v>0</v>
      </c>
      <c r="D663" s="1">
        <f t="shared" si="91"/>
        <v>1</v>
      </c>
      <c r="E663" s="3">
        <f t="shared" si="92"/>
        <v>1</v>
      </c>
      <c r="F663" t="str">
        <f t="shared" si="93"/>
        <v/>
      </c>
      <c r="H663">
        <f t="shared" si="94"/>
        <v>680658660</v>
      </c>
      <c r="I663" s="3">
        <f t="shared" si="95"/>
        <v>0</v>
      </c>
      <c r="J663" s="5">
        <f t="shared" si="96"/>
        <v>0</v>
      </c>
      <c r="K663" s="1" t="str">
        <f t="shared" si="97"/>
        <v/>
      </c>
    </row>
    <row r="664" spans="1:11" x14ac:dyDescent="0.25">
      <c r="A664">
        <v>6270</v>
      </c>
      <c r="B664" s="1">
        <f t="shared" si="98"/>
        <v>2683</v>
      </c>
      <c r="C664">
        <f t="shared" si="90"/>
        <v>1</v>
      </c>
      <c r="D664" s="1">
        <f t="shared" si="91"/>
        <v>1</v>
      </c>
      <c r="E664" s="3">
        <f t="shared" si="92"/>
        <v>1</v>
      </c>
      <c r="F664" t="str">
        <f t="shared" si="93"/>
        <v/>
      </c>
      <c r="H664">
        <f t="shared" si="94"/>
        <v>16822410</v>
      </c>
      <c r="I664" s="3">
        <f t="shared" si="95"/>
        <v>0</v>
      </c>
      <c r="J664" s="5">
        <f t="shared" si="96"/>
        <v>0</v>
      </c>
      <c r="K664" s="1" t="str">
        <f t="shared" si="97"/>
        <v/>
      </c>
    </row>
    <row r="665" spans="1:11" x14ac:dyDescent="0.25">
      <c r="A665">
        <v>2683</v>
      </c>
      <c r="B665" s="1">
        <f t="shared" si="98"/>
        <v>237770</v>
      </c>
      <c r="C665">
        <f t="shared" si="90"/>
        <v>1</v>
      </c>
      <c r="D665" s="1">
        <f t="shared" si="91"/>
        <v>0</v>
      </c>
      <c r="E665" s="3">
        <f t="shared" si="92"/>
        <v>1</v>
      </c>
      <c r="F665" t="str">
        <f t="shared" si="93"/>
        <v/>
      </c>
      <c r="H665">
        <f t="shared" si="94"/>
        <v>637936910</v>
      </c>
      <c r="I665" s="3">
        <f t="shared" si="95"/>
        <v>0</v>
      </c>
      <c r="J665" s="5">
        <f t="shared" si="96"/>
        <v>0</v>
      </c>
      <c r="K665" s="1" t="str">
        <f t="shared" si="97"/>
        <v/>
      </c>
    </row>
    <row r="666" spans="1:11" x14ac:dyDescent="0.25">
      <c r="A666">
        <v>237770</v>
      </c>
      <c r="B666" s="1">
        <f t="shared" si="98"/>
        <v>232723</v>
      </c>
      <c r="C666">
        <f t="shared" si="90"/>
        <v>0</v>
      </c>
      <c r="D666" s="1">
        <f t="shared" si="91"/>
        <v>0</v>
      </c>
      <c r="E666" s="3">
        <f t="shared" si="92"/>
        <v>0</v>
      </c>
      <c r="F666" t="str">
        <f t="shared" si="93"/>
        <v/>
      </c>
      <c r="H666">
        <f t="shared" si="94"/>
        <v>55334547710</v>
      </c>
      <c r="I666" s="3">
        <f t="shared" si="95"/>
        <v>0</v>
      </c>
      <c r="J666" s="5">
        <f t="shared" si="96"/>
        <v>0</v>
      </c>
      <c r="K666" s="1" t="str">
        <f t="shared" si="97"/>
        <v/>
      </c>
    </row>
    <row r="667" spans="1:11" x14ac:dyDescent="0.25">
      <c r="A667">
        <v>232723</v>
      </c>
      <c r="B667" s="1">
        <f t="shared" si="98"/>
        <v>6538</v>
      </c>
      <c r="C667">
        <f t="shared" si="90"/>
        <v>0</v>
      </c>
      <c r="D667" s="1">
        <f t="shared" si="91"/>
        <v>1</v>
      </c>
      <c r="E667" s="3">
        <f t="shared" si="92"/>
        <v>1</v>
      </c>
      <c r="F667" t="str">
        <f t="shared" si="93"/>
        <v/>
      </c>
      <c r="H667">
        <f t="shared" si="94"/>
        <v>1521542974</v>
      </c>
      <c r="I667" s="3">
        <f t="shared" si="95"/>
        <v>0</v>
      </c>
      <c r="J667" s="5">
        <f t="shared" si="96"/>
        <v>0</v>
      </c>
      <c r="K667" s="1" t="str">
        <f t="shared" si="97"/>
        <v/>
      </c>
    </row>
    <row r="668" spans="1:11" x14ac:dyDescent="0.25">
      <c r="A668">
        <v>6538</v>
      </c>
      <c r="B668" s="1">
        <f t="shared" si="98"/>
        <v>343545</v>
      </c>
      <c r="C668">
        <f t="shared" si="90"/>
        <v>1</v>
      </c>
      <c r="D668" s="1">
        <f t="shared" si="91"/>
        <v>0</v>
      </c>
      <c r="E668" s="3">
        <f t="shared" si="92"/>
        <v>1</v>
      </c>
      <c r="F668" t="str">
        <f t="shared" si="93"/>
        <v/>
      </c>
      <c r="H668">
        <f t="shared" si="94"/>
        <v>2246097210</v>
      </c>
      <c r="I668" s="3">
        <f t="shared" si="95"/>
        <v>0</v>
      </c>
      <c r="J668" s="5">
        <f t="shared" si="96"/>
        <v>0</v>
      </c>
      <c r="K668" s="1" t="str">
        <f t="shared" si="97"/>
        <v/>
      </c>
    </row>
    <row r="669" spans="1:11" x14ac:dyDescent="0.25">
      <c r="A669">
        <v>343545</v>
      </c>
      <c r="B669" s="1">
        <f t="shared" si="98"/>
        <v>6574</v>
      </c>
      <c r="C669">
        <f t="shared" si="90"/>
        <v>0</v>
      </c>
      <c r="D669" s="1">
        <f t="shared" si="91"/>
        <v>1</v>
      </c>
      <c r="E669" s="3">
        <f t="shared" si="92"/>
        <v>1</v>
      </c>
      <c r="F669" t="str">
        <f t="shared" si="93"/>
        <v/>
      </c>
      <c r="H669">
        <f t="shared" si="94"/>
        <v>2258464830</v>
      </c>
      <c r="I669" s="3">
        <f t="shared" si="95"/>
        <v>0</v>
      </c>
      <c r="J669" s="5">
        <f t="shared" si="96"/>
        <v>0</v>
      </c>
      <c r="K669" s="1" t="str">
        <f t="shared" si="97"/>
        <v/>
      </c>
    </row>
    <row r="670" spans="1:11" x14ac:dyDescent="0.25">
      <c r="A670">
        <v>6574</v>
      </c>
      <c r="B670" s="1">
        <f t="shared" si="98"/>
        <v>121540</v>
      </c>
      <c r="C670">
        <f t="shared" si="90"/>
        <v>1</v>
      </c>
      <c r="D670" s="1">
        <f t="shared" si="91"/>
        <v>0</v>
      </c>
      <c r="E670" s="3">
        <f t="shared" si="92"/>
        <v>1</v>
      </c>
      <c r="F670" t="str">
        <f t="shared" si="93"/>
        <v/>
      </c>
      <c r="H670">
        <f t="shared" si="94"/>
        <v>799003960</v>
      </c>
      <c r="I670" s="3">
        <f t="shared" si="95"/>
        <v>0</v>
      </c>
      <c r="J670" s="5">
        <f t="shared" si="96"/>
        <v>0</v>
      </c>
      <c r="K670" s="1" t="str">
        <f t="shared" si="97"/>
        <v/>
      </c>
    </row>
    <row r="671" spans="1:11" x14ac:dyDescent="0.25">
      <c r="A671">
        <v>121540</v>
      </c>
      <c r="B671" s="1">
        <f t="shared" si="98"/>
        <v>5266</v>
      </c>
      <c r="C671">
        <f t="shared" si="90"/>
        <v>0</v>
      </c>
      <c r="D671" s="1">
        <f t="shared" si="91"/>
        <v>1</v>
      </c>
      <c r="E671" s="3">
        <f t="shared" si="92"/>
        <v>1</v>
      </c>
      <c r="F671" t="str">
        <f t="shared" si="93"/>
        <v/>
      </c>
      <c r="H671">
        <f t="shared" si="94"/>
        <v>640029640</v>
      </c>
      <c r="I671" s="3">
        <f t="shared" si="95"/>
        <v>0</v>
      </c>
      <c r="J671" s="5">
        <f t="shared" si="96"/>
        <v>0</v>
      </c>
      <c r="K671" s="1" t="str">
        <f t="shared" si="97"/>
        <v/>
      </c>
    </row>
    <row r="672" spans="1:11" x14ac:dyDescent="0.25">
      <c r="A672">
        <v>5266</v>
      </c>
      <c r="B672" s="1">
        <f t="shared" si="98"/>
        <v>1214</v>
      </c>
      <c r="C672">
        <f t="shared" si="90"/>
        <v>1</v>
      </c>
      <c r="D672" s="1">
        <f t="shared" si="91"/>
        <v>1</v>
      </c>
      <c r="E672" s="3">
        <f t="shared" si="92"/>
        <v>1</v>
      </c>
      <c r="F672" t="str">
        <f t="shared" si="93"/>
        <v/>
      </c>
      <c r="H672">
        <f t="shared" si="94"/>
        <v>6392924</v>
      </c>
      <c r="I672" s="3">
        <f t="shared" si="95"/>
        <v>0</v>
      </c>
      <c r="J672" s="5">
        <f t="shared" si="96"/>
        <v>0</v>
      </c>
      <c r="K672" s="1" t="str">
        <f t="shared" si="97"/>
        <v/>
      </c>
    </row>
    <row r="673" spans="1:11" x14ac:dyDescent="0.25">
      <c r="A673">
        <v>1214</v>
      </c>
      <c r="B673" s="1">
        <f t="shared" si="98"/>
        <v>414700</v>
      </c>
      <c r="C673">
        <f t="shared" si="90"/>
        <v>1</v>
      </c>
      <c r="D673" s="1">
        <f t="shared" si="91"/>
        <v>0</v>
      </c>
      <c r="E673" s="3">
        <f t="shared" si="92"/>
        <v>1</v>
      </c>
      <c r="F673" t="str">
        <f t="shared" si="93"/>
        <v/>
      </c>
      <c r="H673">
        <f t="shared" si="94"/>
        <v>503445800</v>
      </c>
      <c r="I673" s="3">
        <f t="shared" si="95"/>
        <v>0</v>
      </c>
      <c r="J673" s="5">
        <f t="shared" si="96"/>
        <v>0</v>
      </c>
      <c r="K673" s="1" t="str">
        <f t="shared" si="97"/>
        <v/>
      </c>
    </row>
    <row r="674" spans="1:11" x14ac:dyDescent="0.25">
      <c r="A674">
        <v>414700</v>
      </c>
      <c r="B674" s="1">
        <f t="shared" si="98"/>
        <v>474962</v>
      </c>
      <c r="C674">
        <f t="shared" si="90"/>
        <v>0</v>
      </c>
      <c r="D674" s="1">
        <f t="shared" si="91"/>
        <v>0</v>
      </c>
      <c r="E674" s="3">
        <f t="shared" si="92"/>
        <v>0</v>
      </c>
      <c r="F674" t="str">
        <f t="shared" si="93"/>
        <v/>
      </c>
      <c r="H674">
        <f t="shared" si="94"/>
        <v>196966741400</v>
      </c>
      <c r="I674" s="3">
        <f t="shared" si="95"/>
        <v>0</v>
      </c>
      <c r="J674" s="5">
        <f t="shared" si="96"/>
        <v>0</v>
      </c>
      <c r="K674" s="1" t="str">
        <f t="shared" si="97"/>
        <v/>
      </c>
    </row>
    <row r="675" spans="1:11" x14ac:dyDescent="0.25">
      <c r="A675">
        <v>474962</v>
      </c>
      <c r="B675" s="1">
        <f t="shared" si="98"/>
        <v>3230</v>
      </c>
      <c r="C675">
        <f t="shared" si="90"/>
        <v>0</v>
      </c>
      <c r="D675" s="1">
        <f t="shared" si="91"/>
        <v>1</v>
      </c>
      <c r="E675" s="3">
        <f t="shared" si="92"/>
        <v>1</v>
      </c>
      <c r="F675" t="str">
        <f t="shared" si="93"/>
        <v/>
      </c>
      <c r="H675">
        <f t="shared" si="94"/>
        <v>1534127260</v>
      </c>
      <c r="I675" s="3">
        <f t="shared" si="95"/>
        <v>0</v>
      </c>
      <c r="J675" s="5">
        <f t="shared" si="96"/>
        <v>0</v>
      </c>
      <c r="K675" s="1" t="str">
        <f t="shared" si="97"/>
        <v/>
      </c>
    </row>
    <row r="676" spans="1:11" x14ac:dyDescent="0.25">
      <c r="A676">
        <v>3230</v>
      </c>
      <c r="B676" s="1">
        <f t="shared" si="98"/>
        <v>4057</v>
      </c>
      <c r="C676">
        <f t="shared" si="90"/>
        <v>1</v>
      </c>
      <c r="D676" s="1">
        <f t="shared" si="91"/>
        <v>1</v>
      </c>
      <c r="E676" s="3">
        <f t="shared" si="92"/>
        <v>1</v>
      </c>
      <c r="F676" t="str">
        <f t="shared" si="93"/>
        <v/>
      </c>
      <c r="H676">
        <f t="shared" si="94"/>
        <v>13104110</v>
      </c>
      <c r="I676" s="3">
        <f t="shared" si="95"/>
        <v>0</v>
      </c>
      <c r="J676" s="5">
        <f t="shared" si="96"/>
        <v>0</v>
      </c>
      <c r="K676" s="1" t="str">
        <f t="shared" si="97"/>
        <v/>
      </c>
    </row>
    <row r="677" spans="1:11" x14ac:dyDescent="0.25">
      <c r="A677">
        <v>4057</v>
      </c>
      <c r="B677" s="1">
        <f t="shared" si="98"/>
        <v>454204</v>
      </c>
      <c r="C677">
        <f t="shared" si="90"/>
        <v>1</v>
      </c>
      <c r="D677" s="1">
        <f t="shared" si="91"/>
        <v>0</v>
      </c>
      <c r="E677" s="3">
        <f t="shared" si="92"/>
        <v>1</v>
      </c>
      <c r="F677">
        <f t="shared" si="93"/>
        <v>4057</v>
      </c>
      <c r="H677">
        <f t="shared" si="94"/>
        <v>1842705628</v>
      </c>
      <c r="I677" s="3">
        <f t="shared" si="95"/>
        <v>0</v>
      </c>
      <c r="J677" s="5">
        <f t="shared" si="96"/>
        <v>0</v>
      </c>
      <c r="K677" s="1" t="str">
        <f t="shared" si="97"/>
        <v/>
      </c>
    </row>
    <row r="678" spans="1:11" x14ac:dyDescent="0.25">
      <c r="A678">
        <v>454204</v>
      </c>
      <c r="B678" s="1">
        <f t="shared" si="98"/>
        <v>1027</v>
      </c>
      <c r="C678">
        <f t="shared" si="90"/>
        <v>0</v>
      </c>
      <c r="D678" s="1">
        <f t="shared" si="91"/>
        <v>1</v>
      </c>
      <c r="E678" s="3">
        <f t="shared" si="92"/>
        <v>1</v>
      </c>
      <c r="F678" t="str">
        <f t="shared" si="93"/>
        <v/>
      </c>
      <c r="H678">
        <f t="shared" si="94"/>
        <v>466467508</v>
      </c>
      <c r="I678" s="3">
        <f t="shared" si="95"/>
        <v>0</v>
      </c>
      <c r="J678" s="5">
        <f t="shared" si="96"/>
        <v>0</v>
      </c>
      <c r="K678" s="1" t="str">
        <f t="shared" si="97"/>
        <v/>
      </c>
    </row>
    <row r="679" spans="1:11" x14ac:dyDescent="0.25">
      <c r="A679">
        <v>1027</v>
      </c>
      <c r="B679" s="1">
        <f t="shared" si="98"/>
        <v>47611</v>
      </c>
      <c r="C679">
        <f t="shared" si="90"/>
        <v>1</v>
      </c>
      <c r="D679" s="1">
        <f t="shared" si="91"/>
        <v>0</v>
      </c>
      <c r="E679" s="3">
        <f t="shared" si="92"/>
        <v>1</v>
      </c>
      <c r="F679">
        <f t="shared" si="93"/>
        <v>1027</v>
      </c>
      <c r="H679">
        <f t="shared" si="94"/>
        <v>48896497</v>
      </c>
      <c r="I679" s="3">
        <f t="shared" si="95"/>
        <v>0</v>
      </c>
      <c r="J679" s="5">
        <f t="shared" si="96"/>
        <v>0</v>
      </c>
      <c r="K679" s="1" t="str">
        <f t="shared" si="97"/>
        <v/>
      </c>
    </row>
    <row r="680" spans="1:11" x14ac:dyDescent="0.25">
      <c r="A680">
        <v>47611</v>
      </c>
      <c r="B680" s="1">
        <f t="shared" si="98"/>
        <v>210465</v>
      </c>
      <c r="C680">
        <f t="shared" si="90"/>
        <v>0</v>
      </c>
      <c r="D680" s="1">
        <f t="shared" si="91"/>
        <v>0</v>
      </c>
      <c r="E680" s="3">
        <f t="shared" si="92"/>
        <v>0</v>
      </c>
      <c r="F680" t="str">
        <f t="shared" si="93"/>
        <v/>
      </c>
      <c r="H680">
        <f t="shared" si="94"/>
        <v>10020449115</v>
      </c>
      <c r="I680" s="3">
        <f t="shared" si="95"/>
        <v>0</v>
      </c>
      <c r="J680" s="5">
        <f t="shared" si="96"/>
        <v>0</v>
      </c>
      <c r="K680" s="1" t="str">
        <f t="shared" si="97"/>
        <v/>
      </c>
    </row>
    <row r="681" spans="1:11" x14ac:dyDescent="0.25">
      <c r="A681">
        <v>210465</v>
      </c>
      <c r="B681" s="1">
        <f t="shared" si="98"/>
        <v>2391</v>
      </c>
      <c r="C681">
        <f t="shared" si="90"/>
        <v>0</v>
      </c>
      <c r="D681" s="1">
        <f t="shared" si="91"/>
        <v>1</v>
      </c>
      <c r="E681" s="3">
        <f t="shared" si="92"/>
        <v>1</v>
      </c>
      <c r="F681" t="str">
        <f t="shared" si="93"/>
        <v/>
      </c>
      <c r="H681">
        <f t="shared" si="94"/>
        <v>503221815</v>
      </c>
      <c r="I681" s="3">
        <f t="shared" si="95"/>
        <v>0</v>
      </c>
      <c r="J681" s="5">
        <f t="shared" si="96"/>
        <v>0</v>
      </c>
      <c r="K681" s="1" t="str">
        <f t="shared" si="97"/>
        <v/>
      </c>
    </row>
    <row r="682" spans="1:11" x14ac:dyDescent="0.25">
      <c r="A682">
        <v>2391</v>
      </c>
      <c r="B682" s="1">
        <f t="shared" si="98"/>
        <v>86286</v>
      </c>
      <c r="C682">
        <f t="shared" si="90"/>
        <v>1</v>
      </c>
      <c r="D682" s="1">
        <f t="shared" si="91"/>
        <v>0</v>
      </c>
      <c r="E682" s="3">
        <f t="shared" si="92"/>
        <v>1</v>
      </c>
      <c r="F682" t="str">
        <f t="shared" si="93"/>
        <v/>
      </c>
      <c r="H682">
        <f t="shared" si="94"/>
        <v>206309826</v>
      </c>
      <c r="I682" s="3">
        <f t="shared" si="95"/>
        <v>0</v>
      </c>
      <c r="J682" s="5">
        <f t="shared" si="96"/>
        <v>0</v>
      </c>
      <c r="K682" s="1" t="str">
        <f t="shared" si="97"/>
        <v/>
      </c>
    </row>
    <row r="683" spans="1:11" x14ac:dyDescent="0.25">
      <c r="A683">
        <v>86286</v>
      </c>
      <c r="B683" s="1">
        <f t="shared" si="98"/>
        <v>2949</v>
      </c>
      <c r="C683">
        <f t="shared" si="90"/>
        <v>0</v>
      </c>
      <c r="D683" s="1">
        <f t="shared" si="91"/>
        <v>1</v>
      </c>
      <c r="E683" s="3">
        <f t="shared" si="92"/>
        <v>1</v>
      </c>
      <c r="F683" t="str">
        <f t="shared" si="93"/>
        <v/>
      </c>
      <c r="H683">
        <f t="shared" si="94"/>
        <v>254457414</v>
      </c>
      <c r="I683" s="3">
        <f t="shared" si="95"/>
        <v>0</v>
      </c>
      <c r="J683" s="5">
        <f t="shared" si="96"/>
        <v>0</v>
      </c>
      <c r="K683" s="1" t="str">
        <f t="shared" si="97"/>
        <v/>
      </c>
    </row>
    <row r="684" spans="1:11" x14ac:dyDescent="0.25">
      <c r="A684">
        <v>2949</v>
      </c>
      <c r="B684" s="1">
        <f t="shared" si="98"/>
        <v>412237</v>
      </c>
      <c r="C684">
        <f t="shared" si="90"/>
        <v>1</v>
      </c>
      <c r="D684" s="1">
        <f t="shared" si="91"/>
        <v>0</v>
      </c>
      <c r="E684" s="3">
        <f t="shared" si="92"/>
        <v>1</v>
      </c>
      <c r="F684" t="str">
        <f t="shared" si="93"/>
        <v/>
      </c>
      <c r="H684">
        <f t="shared" si="94"/>
        <v>1215686913</v>
      </c>
      <c r="I684" s="3">
        <f t="shared" si="95"/>
        <v>0</v>
      </c>
      <c r="J684" s="5">
        <f t="shared" si="96"/>
        <v>0</v>
      </c>
      <c r="K684" s="1" t="str">
        <f t="shared" si="97"/>
        <v/>
      </c>
    </row>
    <row r="685" spans="1:11" x14ac:dyDescent="0.25">
      <c r="A685">
        <v>412237</v>
      </c>
      <c r="B685" s="1">
        <f t="shared" si="98"/>
        <v>7009</v>
      </c>
      <c r="C685">
        <f t="shared" si="90"/>
        <v>0</v>
      </c>
      <c r="D685" s="1">
        <f t="shared" si="91"/>
        <v>1</v>
      </c>
      <c r="E685" s="3">
        <f t="shared" si="92"/>
        <v>1</v>
      </c>
      <c r="F685" t="str">
        <f t="shared" si="93"/>
        <v/>
      </c>
      <c r="H685">
        <f t="shared" si="94"/>
        <v>2889369133</v>
      </c>
      <c r="I685" s="3">
        <f t="shared" si="95"/>
        <v>0</v>
      </c>
      <c r="J685" s="5">
        <f t="shared" si="96"/>
        <v>0</v>
      </c>
      <c r="K685" s="1" t="str">
        <f t="shared" si="97"/>
        <v/>
      </c>
    </row>
    <row r="686" spans="1:11" x14ac:dyDescent="0.25">
      <c r="A686">
        <v>7009</v>
      </c>
      <c r="B686" s="1">
        <f t="shared" si="98"/>
        <v>3479</v>
      </c>
      <c r="C686">
        <f t="shared" si="90"/>
        <v>1</v>
      </c>
      <c r="D686" s="1">
        <f t="shared" si="91"/>
        <v>1</v>
      </c>
      <c r="E686" s="3">
        <f t="shared" si="92"/>
        <v>1</v>
      </c>
      <c r="F686" t="str">
        <f t="shared" si="93"/>
        <v/>
      </c>
      <c r="H686">
        <f t="shared" si="94"/>
        <v>24384311</v>
      </c>
      <c r="I686" s="3">
        <f t="shared" si="95"/>
        <v>0</v>
      </c>
      <c r="J686" s="5">
        <f t="shared" si="96"/>
        <v>0</v>
      </c>
      <c r="K686" s="1" t="str">
        <f t="shared" si="97"/>
        <v/>
      </c>
    </row>
    <row r="687" spans="1:11" x14ac:dyDescent="0.25">
      <c r="A687">
        <v>3479</v>
      </c>
      <c r="B687" s="1">
        <f t="shared" si="98"/>
        <v>268373</v>
      </c>
      <c r="C687">
        <f t="shared" si="90"/>
        <v>1</v>
      </c>
      <c r="D687" s="1">
        <f t="shared" si="91"/>
        <v>0</v>
      </c>
      <c r="E687" s="3">
        <f t="shared" si="92"/>
        <v>1</v>
      </c>
      <c r="F687" t="str">
        <f t="shared" si="93"/>
        <v/>
      </c>
      <c r="H687">
        <f t="shared" si="94"/>
        <v>933669667</v>
      </c>
      <c r="I687" s="3">
        <f t="shared" si="95"/>
        <v>0</v>
      </c>
      <c r="J687" s="5">
        <f t="shared" si="96"/>
        <v>0</v>
      </c>
      <c r="K687" s="1" t="str">
        <f t="shared" si="97"/>
        <v/>
      </c>
    </row>
    <row r="688" spans="1:11" x14ac:dyDescent="0.25">
      <c r="A688">
        <v>268373</v>
      </c>
      <c r="B688" s="1">
        <f t="shared" si="98"/>
        <v>70963</v>
      </c>
      <c r="C688">
        <f t="shared" si="90"/>
        <v>0</v>
      </c>
      <c r="D688" s="1">
        <f t="shared" si="91"/>
        <v>0</v>
      </c>
      <c r="E688" s="3">
        <f t="shared" si="92"/>
        <v>0</v>
      </c>
      <c r="F688" t="str">
        <f t="shared" si="93"/>
        <v/>
      </c>
      <c r="H688">
        <f t="shared" si="94"/>
        <v>19044553199</v>
      </c>
      <c r="I688" s="3">
        <f t="shared" si="95"/>
        <v>0</v>
      </c>
      <c r="J688" s="5">
        <f t="shared" si="96"/>
        <v>0</v>
      </c>
      <c r="K688" s="1" t="str">
        <f t="shared" si="97"/>
        <v/>
      </c>
    </row>
    <row r="689" spans="1:11" x14ac:dyDescent="0.25">
      <c r="A689">
        <v>70963</v>
      </c>
      <c r="B689" s="1">
        <f t="shared" si="98"/>
        <v>3578</v>
      </c>
      <c r="C689">
        <f t="shared" si="90"/>
        <v>0</v>
      </c>
      <c r="D689" s="1">
        <f t="shared" si="91"/>
        <v>1</v>
      </c>
      <c r="E689" s="3">
        <f t="shared" si="92"/>
        <v>1</v>
      </c>
      <c r="F689" t="str">
        <f t="shared" si="93"/>
        <v/>
      </c>
      <c r="H689">
        <f t="shared" si="94"/>
        <v>253905614</v>
      </c>
      <c r="I689" s="3">
        <f t="shared" si="95"/>
        <v>0</v>
      </c>
      <c r="J689" s="5">
        <f t="shared" si="96"/>
        <v>0</v>
      </c>
      <c r="K689" s="1" t="str">
        <f t="shared" si="97"/>
        <v/>
      </c>
    </row>
    <row r="690" spans="1:11" x14ac:dyDescent="0.25">
      <c r="A690">
        <v>3578</v>
      </c>
      <c r="B690" s="1">
        <f t="shared" si="98"/>
        <v>390636</v>
      </c>
      <c r="C690">
        <f t="shared" si="90"/>
        <v>1</v>
      </c>
      <c r="D690" s="1">
        <f t="shared" si="91"/>
        <v>0</v>
      </c>
      <c r="E690" s="3">
        <f t="shared" si="92"/>
        <v>1</v>
      </c>
      <c r="F690" t="str">
        <f t="shared" si="93"/>
        <v/>
      </c>
      <c r="H690">
        <f t="shared" si="94"/>
        <v>1397695608</v>
      </c>
      <c r="I690" s="3">
        <f t="shared" si="95"/>
        <v>0</v>
      </c>
      <c r="J690" s="5">
        <f t="shared" si="96"/>
        <v>0</v>
      </c>
      <c r="K690" s="1" t="str">
        <f t="shared" si="97"/>
        <v/>
      </c>
    </row>
    <row r="691" spans="1:11" x14ac:dyDescent="0.25">
      <c r="A691">
        <v>390636</v>
      </c>
      <c r="B691" s="1">
        <f t="shared" si="98"/>
        <v>1468</v>
      </c>
      <c r="C691">
        <f t="shared" si="90"/>
        <v>0</v>
      </c>
      <c r="D691" s="1">
        <f t="shared" si="91"/>
        <v>1</v>
      </c>
      <c r="E691" s="3">
        <f t="shared" si="92"/>
        <v>1</v>
      </c>
      <c r="F691" t="str">
        <f t="shared" si="93"/>
        <v/>
      </c>
      <c r="H691">
        <f t="shared" si="94"/>
        <v>573453648</v>
      </c>
      <c r="I691" s="3">
        <f t="shared" si="95"/>
        <v>0</v>
      </c>
      <c r="J691" s="5">
        <f t="shared" si="96"/>
        <v>0</v>
      </c>
      <c r="K691" s="1" t="str">
        <f t="shared" si="97"/>
        <v/>
      </c>
    </row>
    <row r="692" spans="1:11" x14ac:dyDescent="0.25">
      <c r="A692">
        <v>1468</v>
      </c>
      <c r="B692" s="1">
        <f t="shared" si="98"/>
        <v>2993</v>
      </c>
      <c r="C692">
        <f t="shared" si="90"/>
        <v>1</v>
      </c>
      <c r="D692" s="1">
        <f t="shared" si="91"/>
        <v>1</v>
      </c>
      <c r="E692" s="3">
        <f t="shared" si="92"/>
        <v>1</v>
      </c>
      <c r="F692" t="str">
        <f t="shared" si="93"/>
        <v/>
      </c>
      <c r="H692">
        <f t="shared" si="94"/>
        <v>4393724</v>
      </c>
      <c r="I692" s="3">
        <f t="shared" si="95"/>
        <v>0</v>
      </c>
      <c r="J692" s="5">
        <f t="shared" si="96"/>
        <v>0</v>
      </c>
      <c r="K692" s="1" t="str">
        <f t="shared" si="97"/>
        <v/>
      </c>
    </row>
    <row r="693" spans="1:11" x14ac:dyDescent="0.25">
      <c r="A693">
        <v>2993</v>
      </c>
      <c r="B693" s="1">
        <f t="shared" si="98"/>
        <v>107215</v>
      </c>
      <c r="C693">
        <f t="shared" si="90"/>
        <v>1</v>
      </c>
      <c r="D693" s="1">
        <f t="shared" si="91"/>
        <v>0</v>
      </c>
      <c r="E693" s="3">
        <f t="shared" si="92"/>
        <v>1</v>
      </c>
      <c r="F693" t="str">
        <f t="shared" si="93"/>
        <v/>
      </c>
      <c r="H693">
        <f t="shared" si="94"/>
        <v>320894495</v>
      </c>
      <c r="I693" s="3">
        <f t="shared" si="95"/>
        <v>0</v>
      </c>
      <c r="J693" s="5">
        <f t="shared" si="96"/>
        <v>0</v>
      </c>
      <c r="K693" s="1" t="str">
        <f t="shared" si="97"/>
        <v/>
      </c>
    </row>
    <row r="694" spans="1:11" x14ac:dyDescent="0.25">
      <c r="A694">
        <v>107215</v>
      </c>
      <c r="B694" s="1">
        <f t="shared" si="98"/>
        <v>483253</v>
      </c>
      <c r="C694">
        <f t="shared" si="90"/>
        <v>0</v>
      </c>
      <c r="D694" s="1">
        <f t="shared" si="91"/>
        <v>0</v>
      </c>
      <c r="E694" s="3">
        <f t="shared" si="92"/>
        <v>0</v>
      </c>
      <c r="F694" t="str">
        <f t="shared" si="93"/>
        <v/>
      </c>
      <c r="H694">
        <f t="shared" si="94"/>
        <v>51811970395</v>
      </c>
      <c r="I694" s="3">
        <f t="shared" si="95"/>
        <v>0</v>
      </c>
      <c r="J694" s="5">
        <f t="shared" si="96"/>
        <v>0</v>
      </c>
      <c r="K694" s="1" t="str">
        <f t="shared" si="97"/>
        <v/>
      </c>
    </row>
    <row r="695" spans="1:11" x14ac:dyDescent="0.25">
      <c r="A695">
        <v>483253</v>
      </c>
      <c r="B695" s="1">
        <f t="shared" si="98"/>
        <v>5989</v>
      </c>
      <c r="C695">
        <f t="shared" si="90"/>
        <v>0</v>
      </c>
      <c r="D695" s="1">
        <f t="shared" si="91"/>
        <v>1</v>
      </c>
      <c r="E695" s="3">
        <f t="shared" si="92"/>
        <v>1</v>
      </c>
      <c r="F695" t="str">
        <f t="shared" si="93"/>
        <v/>
      </c>
      <c r="H695">
        <f t="shared" si="94"/>
        <v>2894202217</v>
      </c>
      <c r="I695" s="3">
        <f t="shared" si="95"/>
        <v>0</v>
      </c>
      <c r="J695" s="5">
        <f t="shared" si="96"/>
        <v>0</v>
      </c>
      <c r="K695" s="1" t="str">
        <f t="shared" si="97"/>
        <v/>
      </c>
    </row>
    <row r="696" spans="1:11" x14ac:dyDescent="0.25">
      <c r="A696">
        <v>5989</v>
      </c>
      <c r="B696" s="1">
        <f t="shared" si="98"/>
        <v>466695</v>
      </c>
      <c r="C696">
        <f t="shared" si="90"/>
        <v>1</v>
      </c>
      <c r="D696" s="1">
        <f t="shared" si="91"/>
        <v>0</v>
      </c>
      <c r="E696" s="3">
        <f t="shared" si="92"/>
        <v>1</v>
      </c>
      <c r="F696" t="str">
        <f t="shared" si="93"/>
        <v/>
      </c>
      <c r="H696">
        <f t="shared" si="94"/>
        <v>2795036355</v>
      </c>
      <c r="I696" s="3">
        <f t="shared" si="95"/>
        <v>0</v>
      </c>
      <c r="J696" s="5">
        <f t="shared" si="96"/>
        <v>0</v>
      </c>
      <c r="K696" s="1" t="str">
        <f t="shared" si="97"/>
        <v/>
      </c>
    </row>
    <row r="697" spans="1:11" x14ac:dyDescent="0.25">
      <c r="A697">
        <v>466695</v>
      </c>
      <c r="B697" s="1">
        <f t="shared" si="98"/>
        <v>5382</v>
      </c>
      <c r="C697">
        <f t="shared" si="90"/>
        <v>0</v>
      </c>
      <c r="D697" s="1">
        <f t="shared" si="91"/>
        <v>1</v>
      </c>
      <c r="E697" s="3">
        <f t="shared" si="92"/>
        <v>1</v>
      </c>
      <c r="F697" t="str">
        <f t="shared" si="93"/>
        <v/>
      </c>
      <c r="H697">
        <f t="shared" si="94"/>
        <v>2511752490</v>
      </c>
      <c r="I697" s="3">
        <f t="shared" si="95"/>
        <v>0</v>
      </c>
      <c r="J697" s="5">
        <f t="shared" si="96"/>
        <v>0</v>
      </c>
      <c r="K697" s="1" t="str">
        <f t="shared" si="97"/>
        <v/>
      </c>
    </row>
    <row r="698" spans="1:11" x14ac:dyDescent="0.25">
      <c r="A698">
        <v>5382</v>
      </c>
      <c r="B698" s="1">
        <f t="shared" si="98"/>
        <v>135873</v>
      </c>
      <c r="C698">
        <f t="shared" si="90"/>
        <v>1</v>
      </c>
      <c r="D698" s="1">
        <f t="shared" si="91"/>
        <v>0</v>
      </c>
      <c r="E698" s="3">
        <f t="shared" si="92"/>
        <v>1</v>
      </c>
      <c r="F698" t="str">
        <f t="shared" si="93"/>
        <v/>
      </c>
      <c r="H698">
        <f t="shared" si="94"/>
        <v>731268486</v>
      </c>
      <c r="I698" s="3">
        <f t="shared" si="95"/>
        <v>0</v>
      </c>
      <c r="J698" s="5">
        <f t="shared" si="96"/>
        <v>0</v>
      </c>
      <c r="K698" s="1" t="str">
        <f t="shared" si="97"/>
        <v/>
      </c>
    </row>
    <row r="699" spans="1:11" x14ac:dyDescent="0.25">
      <c r="A699">
        <v>135873</v>
      </c>
      <c r="B699" s="1">
        <f t="shared" si="98"/>
        <v>6454</v>
      </c>
      <c r="C699">
        <f t="shared" si="90"/>
        <v>0</v>
      </c>
      <c r="D699" s="1">
        <f t="shared" si="91"/>
        <v>1</v>
      </c>
      <c r="E699" s="3">
        <f t="shared" si="92"/>
        <v>1</v>
      </c>
      <c r="F699" t="str">
        <f t="shared" si="93"/>
        <v/>
      </c>
      <c r="H699">
        <f t="shared" si="94"/>
        <v>876924342</v>
      </c>
      <c r="I699" s="3">
        <f t="shared" si="95"/>
        <v>0</v>
      </c>
      <c r="J699" s="5">
        <f t="shared" si="96"/>
        <v>0</v>
      </c>
      <c r="K699" s="1" t="str">
        <f t="shared" si="97"/>
        <v/>
      </c>
    </row>
    <row r="700" spans="1:11" x14ac:dyDescent="0.25">
      <c r="A700">
        <v>6454</v>
      </c>
      <c r="B700" s="1">
        <f t="shared" si="98"/>
        <v>4705</v>
      </c>
      <c r="C700">
        <f t="shared" si="90"/>
        <v>1</v>
      </c>
      <c r="D700" s="1">
        <f t="shared" si="91"/>
        <v>1</v>
      </c>
      <c r="E700" s="3">
        <f t="shared" si="92"/>
        <v>1</v>
      </c>
      <c r="F700" t="str">
        <f t="shared" si="93"/>
        <v/>
      </c>
      <c r="H700">
        <f t="shared" si="94"/>
        <v>30366070</v>
      </c>
      <c r="I700" s="3">
        <f t="shared" si="95"/>
        <v>0</v>
      </c>
      <c r="J700" s="5">
        <f t="shared" si="96"/>
        <v>0</v>
      </c>
      <c r="K700" s="1" t="str">
        <f t="shared" si="97"/>
        <v/>
      </c>
    </row>
    <row r="701" spans="1:11" x14ac:dyDescent="0.25">
      <c r="A701">
        <v>4705</v>
      </c>
      <c r="B701" s="1">
        <f t="shared" si="98"/>
        <v>387394</v>
      </c>
      <c r="C701">
        <f t="shared" si="90"/>
        <v>1</v>
      </c>
      <c r="D701" s="1">
        <f t="shared" si="91"/>
        <v>0</v>
      </c>
      <c r="E701" s="3">
        <f t="shared" si="92"/>
        <v>1</v>
      </c>
      <c r="F701" t="str">
        <f t="shared" si="93"/>
        <v/>
      </c>
      <c r="H701">
        <f t="shared" si="94"/>
        <v>1822688770</v>
      </c>
      <c r="I701" s="3">
        <f t="shared" si="95"/>
        <v>0</v>
      </c>
      <c r="J701" s="5">
        <f t="shared" si="96"/>
        <v>0</v>
      </c>
      <c r="K701" s="1" t="str">
        <f t="shared" si="97"/>
        <v/>
      </c>
    </row>
    <row r="702" spans="1:11" x14ac:dyDescent="0.25">
      <c r="A702">
        <v>387394</v>
      </c>
      <c r="B702" s="1">
        <f t="shared" si="98"/>
        <v>432732</v>
      </c>
      <c r="C702">
        <f t="shared" si="90"/>
        <v>0</v>
      </c>
      <c r="D702" s="1">
        <f t="shared" si="91"/>
        <v>0</v>
      </c>
      <c r="E702" s="3">
        <f t="shared" si="92"/>
        <v>0</v>
      </c>
      <c r="F702" t="str">
        <f t="shared" si="93"/>
        <v/>
      </c>
      <c r="H702">
        <f t="shared" si="94"/>
        <v>167637780408</v>
      </c>
      <c r="I702" s="3">
        <f t="shared" si="95"/>
        <v>0</v>
      </c>
      <c r="J702" s="5">
        <f t="shared" si="96"/>
        <v>0</v>
      </c>
      <c r="K702" s="1" t="str">
        <f t="shared" si="97"/>
        <v/>
      </c>
    </row>
    <row r="703" spans="1:11" x14ac:dyDescent="0.25">
      <c r="A703">
        <v>432732</v>
      </c>
      <c r="B703" s="1">
        <f t="shared" si="98"/>
        <v>4414</v>
      </c>
      <c r="C703">
        <f t="shared" si="90"/>
        <v>0</v>
      </c>
      <c r="D703" s="1">
        <f t="shared" si="91"/>
        <v>1</v>
      </c>
      <c r="E703" s="3">
        <f t="shared" si="92"/>
        <v>1</v>
      </c>
      <c r="F703" t="str">
        <f t="shared" si="93"/>
        <v/>
      </c>
      <c r="H703">
        <f t="shared" si="94"/>
        <v>1910079048</v>
      </c>
      <c r="I703" s="3">
        <f t="shared" si="95"/>
        <v>0</v>
      </c>
      <c r="J703" s="5">
        <f t="shared" si="96"/>
        <v>0</v>
      </c>
      <c r="K703" s="1" t="str">
        <f t="shared" si="97"/>
        <v/>
      </c>
    </row>
    <row r="704" spans="1:11" x14ac:dyDescent="0.25">
      <c r="A704">
        <v>4414</v>
      </c>
      <c r="B704" s="1">
        <f t="shared" si="98"/>
        <v>245988</v>
      </c>
      <c r="C704">
        <f t="shared" si="90"/>
        <v>1</v>
      </c>
      <c r="D704" s="1">
        <f t="shared" si="91"/>
        <v>0</v>
      </c>
      <c r="E704" s="3">
        <f t="shared" si="92"/>
        <v>1</v>
      </c>
      <c r="F704" t="str">
        <f t="shared" si="93"/>
        <v/>
      </c>
      <c r="H704">
        <f t="shared" si="94"/>
        <v>1085791032</v>
      </c>
      <c r="I704" s="3">
        <f t="shared" si="95"/>
        <v>0</v>
      </c>
      <c r="J704" s="5">
        <f t="shared" si="96"/>
        <v>0</v>
      </c>
      <c r="K704" s="1" t="str">
        <f t="shared" si="97"/>
        <v/>
      </c>
    </row>
    <row r="705" spans="1:11" x14ac:dyDescent="0.25">
      <c r="A705">
        <v>245988</v>
      </c>
      <c r="B705" s="1">
        <f t="shared" si="98"/>
        <v>5707</v>
      </c>
      <c r="C705">
        <f t="shared" si="90"/>
        <v>0</v>
      </c>
      <c r="D705" s="1">
        <f t="shared" si="91"/>
        <v>1</v>
      </c>
      <c r="E705" s="3">
        <f t="shared" si="92"/>
        <v>1</v>
      </c>
      <c r="F705" t="str">
        <f t="shared" si="93"/>
        <v/>
      </c>
      <c r="H705">
        <f t="shared" si="94"/>
        <v>1403853516</v>
      </c>
      <c r="I705" s="3">
        <f t="shared" si="95"/>
        <v>0</v>
      </c>
      <c r="J705" s="5">
        <f t="shared" si="96"/>
        <v>0</v>
      </c>
      <c r="K705" s="1" t="str">
        <f t="shared" si="97"/>
        <v/>
      </c>
    </row>
    <row r="706" spans="1:11" x14ac:dyDescent="0.25">
      <c r="A706">
        <v>5707</v>
      </c>
      <c r="B706" s="1">
        <f t="shared" si="98"/>
        <v>300117</v>
      </c>
      <c r="C706">
        <f t="shared" ref="C706:C769" si="99">IF(AND(A706&lt;10000,A706&gt;999),1,0)</f>
        <v>1</v>
      </c>
      <c r="D706" s="1">
        <f t="shared" ref="D706:D769" si="100">IF(AND(B706&lt;10000,B706&gt;999),1,0)</f>
        <v>0</v>
      </c>
      <c r="E706" s="3">
        <f t="shared" ref="E706:E769" si="101">IF(C706+D706=0,0,1)</f>
        <v>1</v>
      </c>
      <c r="F706">
        <f t="shared" ref="F706:F769" si="102">IF(AND(A706&lt;10000,A706&gt;999,MOD(A706,10)=7),A706,"")</f>
        <v>5707</v>
      </c>
      <c r="H706">
        <f t="shared" ref="H706:H769" si="103">A706*B706</f>
        <v>1712767719</v>
      </c>
      <c r="I706" s="3">
        <f t="shared" ref="I706:I769" si="104">IF(MOD(H706,G$1)=0,1,0)</f>
        <v>0</v>
      </c>
      <c r="J706" s="5">
        <f t="shared" ref="J706:J769" si="105">IF(E706+I706=2,1,0)</f>
        <v>0</v>
      </c>
      <c r="K706" s="1" t="str">
        <f t="shared" ref="K706:K769" si="106">IF(J706=1,H706,"")</f>
        <v/>
      </c>
    </row>
    <row r="707" spans="1:11" x14ac:dyDescent="0.25">
      <c r="A707">
        <v>300117</v>
      </c>
      <c r="B707" s="1">
        <f t="shared" ref="B707:B770" si="107">A708</f>
        <v>7804</v>
      </c>
      <c r="C707">
        <f t="shared" si="99"/>
        <v>0</v>
      </c>
      <c r="D707" s="1">
        <f t="shared" si="100"/>
        <v>1</v>
      </c>
      <c r="E707" s="3">
        <f t="shared" si="101"/>
        <v>1</v>
      </c>
      <c r="F707" t="str">
        <f t="shared" si="102"/>
        <v/>
      </c>
      <c r="H707">
        <f t="shared" si="103"/>
        <v>2342113068</v>
      </c>
      <c r="I707" s="3">
        <f t="shared" si="104"/>
        <v>0</v>
      </c>
      <c r="J707" s="5">
        <f t="shared" si="105"/>
        <v>0</v>
      </c>
      <c r="K707" s="1" t="str">
        <f t="shared" si="106"/>
        <v/>
      </c>
    </row>
    <row r="708" spans="1:11" x14ac:dyDescent="0.25">
      <c r="A708">
        <v>7804</v>
      </c>
      <c r="B708" s="1">
        <f t="shared" si="107"/>
        <v>105970</v>
      </c>
      <c r="C708">
        <f t="shared" si="99"/>
        <v>1</v>
      </c>
      <c r="D708" s="1">
        <f t="shared" si="100"/>
        <v>0</v>
      </c>
      <c r="E708" s="3">
        <f t="shared" si="101"/>
        <v>1</v>
      </c>
      <c r="F708" t="str">
        <f t="shared" si="102"/>
        <v/>
      </c>
      <c r="H708">
        <f t="shared" si="103"/>
        <v>826989880</v>
      </c>
      <c r="I708" s="3">
        <f t="shared" si="104"/>
        <v>0</v>
      </c>
      <c r="J708" s="5">
        <f t="shared" si="105"/>
        <v>0</v>
      </c>
      <c r="K708" s="1" t="str">
        <f t="shared" si="106"/>
        <v/>
      </c>
    </row>
    <row r="709" spans="1:11" x14ac:dyDescent="0.25">
      <c r="A709">
        <v>105970</v>
      </c>
      <c r="B709" s="1">
        <f t="shared" si="107"/>
        <v>4666</v>
      </c>
      <c r="C709">
        <f t="shared" si="99"/>
        <v>0</v>
      </c>
      <c r="D709" s="1">
        <f t="shared" si="100"/>
        <v>1</v>
      </c>
      <c r="E709" s="3">
        <f t="shared" si="101"/>
        <v>1</v>
      </c>
      <c r="F709" t="str">
        <f t="shared" si="102"/>
        <v/>
      </c>
      <c r="H709">
        <f t="shared" si="103"/>
        <v>494456020</v>
      </c>
      <c r="I709" s="3">
        <f t="shared" si="104"/>
        <v>0</v>
      </c>
      <c r="J709" s="5">
        <f t="shared" si="105"/>
        <v>0</v>
      </c>
      <c r="K709" s="1" t="str">
        <f t="shared" si="106"/>
        <v/>
      </c>
    </row>
    <row r="710" spans="1:11" x14ac:dyDescent="0.25">
      <c r="A710">
        <v>4666</v>
      </c>
      <c r="B710" s="1">
        <f t="shared" si="107"/>
        <v>4500</v>
      </c>
      <c r="C710">
        <f t="shared" si="99"/>
        <v>1</v>
      </c>
      <c r="D710" s="1">
        <f t="shared" si="100"/>
        <v>1</v>
      </c>
      <c r="E710" s="3">
        <f t="shared" si="101"/>
        <v>1</v>
      </c>
      <c r="F710" t="str">
        <f t="shared" si="102"/>
        <v/>
      </c>
      <c r="H710">
        <f t="shared" si="103"/>
        <v>20997000</v>
      </c>
      <c r="I710" s="3">
        <f t="shared" si="104"/>
        <v>0</v>
      </c>
      <c r="J710" s="5">
        <f t="shared" si="105"/>
        <v>0</v>
      </c>
      <c r="K710" s="1" t="str">
        <f t="shared" si="106"/>
        <v/>
      </c>
    </row>
    <row r="711" spans="1:11" x14ac:dyDescent="0.25">
      <c r="A711">
        <v>4500</v>
      </c>
      <c r="B711" s="1">
        <f t="shared" si="107"/>
        <v>331614</v>
      </c>
      <c r="C711">
        <f t="shared" si="99"/>
        <v>1</v>
      </c>
      <c r="D711" s="1">
        <f t="shared" si="100"/>
        <v>0</v>
      </c>
      <c r="E711" s="3">
        <f t="shared" si="101"/>
        <v>1</v>
      </c>
      <c r="F711" t="str">
        <f t="shared" si="102"/>
        <v/>
      </c>
      <c r="H711">
        <f t="shared" si="103"/>
        <v>1492263000</v>
      </c>
      <c r="I711" s="3">
        <f t="shared" si="104"/>
        <v>0</v>
      </c>
      <c r="J711" s="5">
        <f t="shared" si="105"/>
        <v>0</v>
      </c>
      <c r="K711" s="1" t="str">
        <f t="shared" si="106"/>
        <v/>
      </c>
    </row>
    <row r="712" spans="1:11" x14ac:dyDescent="0.25">
      <c r="A712">
        <v>331614</v>
      </c>
      <c r="B712" s="1">
        <f t="shared" si="107"/>
        <v>7553</v>
      </c>
      <c r="C712">
        <f t="shared" si="99"/>
        <v>0</v>
      </c>
      <c r="D712" s="1">
        <f t="shared" si="100"/>
        <v>1</v>
      </c>
      <c r="E712" s="3">
        <f t="shared" si="101"/>
        <v>1</v>
      </c>
      <c r="F712" t="str">
        <f t="shared" si="102"/>
        <v/>
      </c>
      <c r="H712">
        <f t="shared" si="103"/>
        <v>2504680542</v>
      </c>
      <c r="I712" s="3">
        <f t="shared" si="104"/>
        <v>0</v>
      </c>
      <c r="J712" s="5">
        <f t="shared" si="105"/>
        <v>0</v>
      </c>
      <c r="K712" s="1" t="str">
        <f t="shared" si="106"/>
        <v/>
      </c>
    </row>
    <row r="713" spans="1:11" x14ac:dyDescent="0.25">
      <c r="A713">
        <v>7553</v>
      </c>
      <c r="B713" s="1">
        <f t="shared" si="107"/>
        <v>34830</v>
      </c>
      <c r="C713">
        <f t="shared" si="99"/>
        <v>1</v>
      </c>
      <c r="D713" s="1">
        <f t="shared" si="100"/>
        <v>0</v>
      </c>
      <c r="E713" s="3">
        <f t="shared" si="101"/>
        <v>1</v>
      </c>
      <c r="F713" t="str">
        <f t="shared" si="102"/>
        <v/>
      </c>
      <c r="H713">
        <f t="shared" si="103"/>
        <v>263070990</v>
      </c>
      <c r="I713" s="3">
        <f t="shared" si="104"/>
        <v>0</v>
      </c>
      <c r="J713" s="5">
        <f t="shared" si="105"/>
        <v>0</v>
      </c>
      <c r="K713" s="1" t="str">
        <f t="shared" si="106"/>
        <v/>
      </c>
    </row>
    <row r="714" spans="1:11" x14ac:dyDescent="0.25">
      <c r="A714">
        <v>34830</v>
      </c>
      <c r="B714" s="1">
        <f t="shared" si="107"/>
        <v>8077</v>
      </c>
      <c r="C714">
        <f t="shared" si="99"/>
        <v>0</v>
      </c>
      <c r="D714" s="1">
        <f t="shared" si="100"/>
        <v>1</v>
      </c>
      <c r="E714" s="3">
        <f t="shared" si="101"/>
        <v>1</v>
      </c>
      <c r="F714" t="str">
        <f t="shared" si="102"/>
        <v/>
      </c>
      <c r="H714">
        <f t="shared" si="103"/>
        <v>281321910</v>
      </c>
      <c r="I714" s="3">
        <f t="shared" si="104"/>
        <v>0</v>
      </c>
      <c r="J714" s="5">
        <f t="shared" si="105"/>
        <v>0</v>
      </c>
      <c r="K714" s="1" t="str">
        <f t="shared" si="106"/>
        <v/>
      </c>
    </row>
    <row r="715" spans="1:11" x14ac:dyDescent="0.25">
      <c r="A715">
        <v>8077</v>
      </c>
      <c r="B715" s="1">
        <f t="shared" si="107"/>
        <v>69743</v>
      </c>
      <c r="C715">
        <f t="shared" si="99"/>
        <v>1</v>
      </c>
      <c r="D715" s="1">
        <f t="shared" si="100"/>
        <v>0</v>
      </c>
      <c r="E715" s="3">
        <f t="shared" si="101"/>
        <v>1</v>
      </c>
      <c r="F715">
        <f t="shared" si="102"/>
        <v>8077</v>
      </c>
      <c r="H715">
        <f t="shared" si="103"/>
        <v>563314211</v>
      </c>
      <c r="I715" s="3">
        <f t="shared" si="104"/>
        <v>0</v>
      </c>
      <c r="J715" s="5">
        <f t="shared" si="105"/>
        <v>0</v>
      </c>
      <c r="K715" s="1" t="str">
        <f t="shared" si="106"/>
        <v/>
      </c>
    </row>
    <row r="716" spans="1:11" x14ac:dyDescent="0.25">
      <c r="A716">
        <v>69743</v>
      </c>
      <c r="B716" s="1">
        <f t="shared" si="107"/>
        <v>4454</v>
      </c>
      <c r="C716">
        <f t="shared" si="99"/>
        <v>0</v>
      </c>
      <c r="D716" s="1">
        <f t="shared" si="100"/>
        <v>1</v>
      </c>
      <c r="E716" s="3">
        <f t="shared" si="101"/>
        <v>1</v>
      </c>
      <c r="F716" t="str">
        <f t="shared" si="102"/>
        <v/>
      </c>
      <c r="H716">
        <f t="shared" si="103"/>
        <v>310635322</v>
      </c>
      <c r="I716" s="3">
        <f t="shared" si="104"/>
        <v>0</v>
      </c>
      <c r="J716" s="5">
        <f t="shared" si="105"/>
        <v>0</v>
      </c>
      <c r="K716" s="1" t="str">
        <f t="shared" si="106"/>
        <v/>
      </c>
    </row>
    <row r="717" spans="1:11" x14ac:dyDescent="0.25">
      <c r="A717">
        <v>4454</v>
      </c>
      <c r="B717" s="1">
        <f t="shared" si="107"/>
        <v>222846</v>
      </c>
      <c r="C717">
        <f t="shared" si="99"/>
        <v>1</v>
      </c>
      <c r="D717" s="1">
        <f t="shared" si="100"/>
        <v>0</v>
      </c>
      <c r="E717" s="3">
        <f t="shared" si="101"/>
        <v>1</v>
      </c>
      <c r="F717" t="str">
        <f t="shared" si="102"/>
        <v/>
      </c>
      <c r="H717">
        <f t="shared" si="103"/>
        <v>992556084</v>
      </c>
      <c r="I717" s="3">
        <f t="shared" si="104"/>
        <v>0</v>
      </c>
      <c r="J717" s="5">
        <f t="shared" si="105"/>
        <v>0</v>
      </c>
      <c r="K717" s="1" t="str">
        <f t="shared" si="106"/>
        <v/>
      </c>
    </row>
    <row r="718" spans="1:11" x14ac:dyDescent="0.25">
      <c r="A718">
        <v>222846</v>
      </c>
      <c r="B718" s="1">
        <f t="shared" si="107"/>
        <v>7091</v>
      </c>
      <c r="C718">
        <f t="shared" si="99"/>
        <v>0</v>
      </c>
      <c r="D718" s="1">
        <f t="shared" si="100"/>
        <v>1</v>
      </c>
      <c r="E718" s="3">
        <f t="shared" si="101"/>
        <v>1</v>
      </c>
      <c r="F718" t="str">
        <f t="shared" si="102"/>
        <v/>
      </c>
      <c r="H718">
        <f t="shared" si="103"/>
        <v>1580200986</v>
      </c>
      <c r="I718" s="3">
        <f t="shared" si="104"/>
        <v>0</v>
      </c>
      <c r="J718" s="5">
        <f t="shared" si="105"/>
        <v>0</v>
      </c>
      <c r="K718" s="1" t="str">
        <f t="shared" si="106"/>
        <v/>
      </c>
    </row>
    <row r="719" spans="1:11" x14ac:dyDescent="0.25">
      <c r="A719">
        <v>7091</v>
      </c>
      <c r="B719" s="1">
        <f t="shared" si="107"/>
        <v>407931</v>
      </c>
      <c r="C719">
        <f t="shared" si="99"/>
        <v>1</v>
      </c>
      <c r="D719" s="1">
        <f t="shared" si="100"/>
        <v>0</v>
      </c>
      <c r="E719" s="3">
        <f t="shared" si="101"/>
        <v>1</v>
      </c>
      <c r="F719" t="str">
        <f t="shared" si="102"/>
        <v/>
      </c>
      <c r="H719">
        <f t="shared" si="103"/>
        <v>2892638721</v>
      </c>
      <c r="I719" s="3">
        <f t="shared" si="104"/>
        <v>0</v>
      </c>
      <c r="J719" s="5">
        <f t="shared" si="105"/>
        <v>0</v>
      </c>
      <c r="K719" s="1" t="str">
        <f t="shared" si="106"/>
        <v/>
      </c>
    </row>
    <row r="720" spans="1:11" x14ac:dyDescent="0.25">
      <c r="A720">
        <v>407931</v>
      </c>
      <c r="B720" s="1">
        <f t="shared" si="107"/>
        <v>321410</v>
      </c>
      <c r="C720">
        <f t="shared" si="99"/>
        <v>0</v>
      </c>
      <c r="D720" s="1">
        <f t="shared" si="100"/>
        <v>0</v>
      </c>
      <c r="E720" s="3">
        <f t="shared" si="101"/>
        <v>0</v>
      </c>
      <c r="F720" t="str">
        <f t="shared" si="102"/>
        <v/>
      </c>
      <c r="H720">
        <f t="shared" si="103"/>
        <v>131113102710</v>
      </c>
      <c r="I720" s="3">
        <f t="shared" si="104"/>
        <v>0</v>
      </c>
      <c r="J720" s="5">
        <f t="shared" si="105"/>
        <v>0</v>
      </c>
      <c r="K720" s="1" t="str">
        <f t="shared" si="106"/>
        <v/>
      </c>
    </row>
    <row r="721" spans="1:11" x14ac:dyDescent="0.25">
      <c r="A721">
        <v>321410</v>
      </c>
      <c r="B721" s="1">
        <f t="shared" si="107"/>
        <v>6765</v>
      </c>
      <c r="C721">
        <f t="shared" si="99"/>
        <v>0</v>
      </c>
      <c r="D721" s="1">
        <f t="shared" si="100"/>
        <v>1</v>
      </c>
      <c r="E721" s="3">
        <f t="shared" si="101"/>
        <v>1</v>
      </c>
      <c r="F721" t="str">
        <f t="shared" si="102"/>
        <v/>
      </c>
      <c r="H721">
        <f t="shared" si="103"/>
        <v>2174338650</v>
      </c>
      <c r="I721" s="3">
        <f t="shared" si="104"/>
        <v>0</v>
      </c>
      <c r="J721" s="5">
        <f t="shared" si="105"/>
        <v>0</v>
      </c>
      <c r="K721" s="1" t="str">
        <f t="shared" si="106"/>
        <v/>
      </c>
    </row>
    <row r="722" spans="1:11" x14ac:dyDescent="0.25">
      <c r="A722">
        <v>6765</v>
      </c>
      <c r="B722" s="1">
        <f t="shared" si="107"/>
        <v>9321</v>
      </c>
      <c r="C722">
        <f t="shared" si="99"/>
        <v>1</v>
      </c>
      <c r="D722" s="1">
        <f t="shared" si="100"/>
        <v>1</v>
      </c>
      <c r="E722" s="3">
        <f t="shared" si="101"/>
        <v>1</v>
      </c>
      <c r="F722" t="str">
        <f t="shared" si="102"/>
        <v/>
      </c>
      <c r="H722">
        <f t="shared" si="103"/>
        <v>63056565</v>
      </c>
      <c r="I722" s="3">
        <f t="shared" si="104"/>
        <v>0</v>
      </c>
      <c r="J722" s="5">
        <f t="shared" si="105"/>
        <v>0</v>
      </c>
      <c r="K722" s="1" t="str">
        <f t="shared" si="106"/>
        <v/>
      </c>
    </row>
    <row r="723" spans="1:11" x14ac:dyDescent="0.25">
      <c r="A723">
        <v>9321</v>
      </c>
      <c r="B723" s="1">
        <f t="shared" si="107"/>
        <v>179472</v>
      </c>
      <c r="C723">
        <f t="shared" si="99"/>
        <v>1</v>
      </c>
      <c r="D723" s="1">
        <f t="shared" si="100"/>
        <v>0</v>
      </c>
      <c r="E723" s="3">
        <f t="shared" si="101"/>
        <v>1</v>
      </c>
      <c r="F723" t="str">
        <f t="shared" si="102"/>
        <v/>
      </c>
      <c r="H723">
        <f t="shared" si="103"/>
        <v>1672858512</v>
      </c>
      <c r="I723" s="3">
        <f t="shared" si="104"/>
        <v>0</v>
      </c>
      <c r="J723" s="5">
        <f t="shared" si="105"/>
        <v>0</v>
      </c>
      <c r="K723" s="1" t="str">
        <f t="shared" si="106"/>
        <v/>
      </c>
    </row>
    <row r="724" spans="1:11" x14ac:dyDescent="0.25">
      <c r="A724">
        <v>179472</v>
      </c>
      <c r="B724" s="1">
        <f t="shared" si="107"/>
        <v>4447</v>
      </c>
      <c r="C724">
        <f t="shared" si="99"/>
        <v>0</v>
      </c>
      <c r="D724" s="1">
        <f t="shared" si="100"/>
        <v>1</v>
      </c>
      <c r="E724" s="3">
        <f t="shared" si="101"/>
        <v>1</v>
      </c>
      <c r="F724" t="str">
        <f t="shared" si="102"/>
        <v/>
      </c>
      <c r="H724">
        <f t="shared" si="103"/>
        <v>798111984</v>
      </c>
      <c r="I724" s="3">
        <f t="shared" si="104"/>
        <v>0</v>
      </c>
      <c r="J724" s="5">
        <f t="shared" si="105"/>
        <v>0</v>
      </c>
      <c r="K724" s="1" t="str">
        <f t="shared" si="106"/>
        <v/>
      </c>
    </row>
    <row r="725" spans="1:11" x14ac:dyDescent="0.25">
      <c r="A725">
        <v>4447</v>
      </c>
      <c r="B725" s="1">
        <f t="shared" si="107"/>
        <v>10004</v>
      </c>
      <c r="C725">
        <f t="shared" si="99"/>
        <v>1</v>
      </c>
      <c r="D725" s="1">
        <f t="shared" si="100"/>
        <v>0</v>
      </c>
      <c r="E725" s="3">
        <f t="shared" si="101"/>
        <v>1</v>
      </c>
      <c r="F725">
        <f t="shared" si="102"/>
        <v>4447</v>
      </c>
      <c r="H725">
        <f t="shared" si="103"/>
        <v>44487788</v>
      </c>
      <c r="I725" s="3">
        <f t="shared" si="104"/>
        <v>0</v>
      </c>
      <c r="J725" s="5">
        <f t="shared" si="105"/>
        <v>0</v>
      </c>
      <c r="K725" s="1" t="str">
        <f t="shared" si="106"/>
        <v/>
      </c>
    </row>
    <row r="726" spans="1:11" x14ac:dyDescent="0.25">
      <c r="A726">
        <v>10004</v>
      </c>
      <c r="B726" s="1">
        <f t="shared" si="107"/>
        <v>7603</v>
      </c>
      <c r="C726">
        <f t="shared" si="99"/>
        <v>0</v>
      </c>
      <c r="D726" s="1">
        <f t="shared" si="100"/>
        <v>1</v>
      </c>
      <c r="E726" s="3">
        <f t="shared" si="101"/>
        <v>1</v>
      </c>
      <c r="F726" t="str">
        <f t="shared" si="102"/>
        <v/>
      </c>
      <c r="H726">
        <f t="shared" si="103"/>
        <v>76060412</v>
      </c>
      <c r="I726" s="3">
        <f t="shared" si="104"/>
        <v>0</v>
      </c>
      <c r="J726" s="5">
        <f t="shared" si="105"/>
        <v>0</v>
      </c>
      <c r="K726" s="1" t="str">
        <f t="shared" si="106"/>
        <v/>
      </c>
    </row>
    <row r="727" spans="1:11" x14ac:dyDescent="0.25">
      <c r="A727">
        <v>7603</v>
      </c>
      <c r="B727" s="1">
        <f t="shared" si="107"/>
        <v>417544</v>
      </c>
      <c r="C727">
        <f t="shared" si="99"/>
        <v>1</v>
      </c>
      <c r="D727" s="1">
        <f t="shared" si="100"/>
        <v>0</v>
      </c>
      <c r="E727" s="3">
        <f t="shared" si="101"/>
        <v>1</v>
      </c>
      <c r="F727" t="str">
        <f t="shared" si="102"/>
        <v/>
      </c>
      <c r="H727">
        <f t="shared" si="103"/>
        <v>3174587032</v>
      </c>
      <c r="I727" s="3">
        <f t="shared" si="104"/>
        <v>0</v>
      </c>
      <c r="J727" s="5">
        <f t="shared" si="105"/>
        <v>0</v>
      </c>
      <c r="K727" s="1" t="str">
        <f t="shared" si="106"/>
        <v/>
      </c>
    </row>
    <row r="728" spans="1:11" x14ac:dyDescent="0.25">
      <c r="A728">
        <v>417544</v>
      </c>
      <c r="B728" s="1">
        <f t="shared" si="107"/>
        <v>299491</v>
      </c>
      <c r="C728">
        <f t="shared" si="99"/>
        <v>0</v>
      </c>
      <c r="D728" s="1">
        <f t="shared" si="100"/>
        <v>0</v>
      </c>
      <c r="E728" s="3">
        <f t="shared" si="101"/>
        <v>0</v>
      </c>
      <c r="F728" t="str">
        <f t="shared" si="102"/>
        <v/>
      </c>
      <c r="H728">
        <f t="shared" si="103"/>
        <v>125050670104</v>
      </c>
      <c r="I728" s="3">
        <f t="shared" si="104"/>
        <v>0</v>
      </c>
      <c r="J728" s="5">
        <f t="shared" si="105"/>
        <v>0</v>
      </c>
      <c r="K728" s="1" t="str">
        <f t="shared" si="106"/>
        <v/>
      </c>
    </row>
    <row r="729" spans="1:11" x14ac:dyDescent="0.25">
      <c r="A729">
        <v>299491</v>
      </c>
      <c r="B729" s="1">
        <f t="shared" si="107"/>
        <v>8614</v>
      </c>
      <c r="C729">
        <f t="shared" si="99"/>
        <v>0</v>
      </c>
      <c r="D729" s="1">
        <f t="shared" si="100"/>
        <v>1</v>
      </c>
      <c r="E729" s="3">
        <f t="shared" si="101"/>
        <v>1</v>
      </c>
      <c r="F729" t="str">
        <f t="shared" si="102"/>
        <v/>
      </c>
      <c r="H729">
        <f t="shared" si="103"/>
        <v>2579815474</v>
      </c>
      <c r="I729" s="3">
        <f t="shared" si="104"/>
        <v>0</v>
      </c>
      <c r="J729" s="5">
        <f t="shared" si="105"/>
        <v>0</v>
      </c>
      <c r="K729" s="1" t="str">
        <f t="shared" si="106"/>
        <v/>
      </c>
    </row>
    <row r="730" spans="1:11" x14ac:dyDescent="0.25">
      <c r="A730">
        <v>8614</v>
      </c>
      <c r="B730" s="1">
        <f t="shared" si="107"/>
        <v>8699</v>
      </c>
      <c r="C730">
        <f t="shared" si="99"/>
        <v>1</v>
      </c>
      <c r="D730" s="1">
        <f t="shared" si="100"/>
        <v>1</v>
      </c>
      <c r="E730" s="3">
        <f t="shared" si="101"/>
        <v>1</v>
      </c>
      <c r="F730" t="str">
        <f t="shared" si="102"/>
        <v/>
      </c>
      <c r="H730">
        <f t="shared" si="103"/>
        <v>74933186</v>
      </c>
      <c r="I730" s="3">
        <f t="shared" si="104"/>
        <v>0</v>
      </c>
      <c r="J730" s="5">
        <f t="shared" si="105"/>
        <v>0</v>
      </c>
      <c r="K730" s="1" t="str">
        <f t="shared" si="106"/>
        <v/>
      </c>
    </row>
    <row r="731" spans="1:11" x14ac:dyDescent="0.25">
      <c r="A731">
        <v>8699</v>
      </c>
      <c r="B731" s="1">
        <f t="shared" si="107"/>
        <v>73893</v>
      </c>
      <c r="C731">
        <f t="shared" si="99"/>
        <v>1</v>
      </c>
      <c r="D731" s="1">
        <f t="shared" si="100"/>
        <v>0</v>
      </c>
      <c r="E731" s="3">
        <f t="shared" si="101"/>
        <v>1</v>
      </c>
      <c r="F731" t="str">
        <f t="shared" si="102"/>
        <v/>
      </c>
      <c r="H731">
        <f t="shared" si="103"/>
        <v>642795207</v>
      </c>
      <c r="I731" s="3">
        <f t="shared" si="104"/>
        <v>0</v>
      </c>
      <c r="J731" s="5">
        <f t="shared" si="105"/>
        <v>0</v>
      </c>
      <c r="K731" s="1" t="str">
        <f t="shared" si="106"/>
        <v/>
      </c>
    </row>
    <row r="732" spans="1:11" x14ac:dyDescent="0.25">
      <c r="A732">
        <v>73893</v>
      </c>
      <c r="B732" s="1">
        <f t="shared" si="107"/>
        <v>170599</v>
      </c>
      <c r="C732">
        <f t="shared" si="99"/>
        <v>0</v>
      </c>
      <c r="D732" s="1">
        <f t="shared" si="100"/>
        <v>0</v>
      </c>
      <c r="E732" s="3">
        <f t="shared" si="101"/>
        <v>0</v>
      </c>
      <c r="F732" t="str">
        <f t="shared" si="102"/>
        <v/>
      </c>
      <c r="H732">
        <f t="shared" si="103"/>
        <v>12606071907</v>
      </c>
      <c r="I732" s="3">
        <f t="shared" si="104"/>
        <v>0</v>
      </c>
      <c r="J732" s="5">
        <f t="shared" si="105"/>
        <v>0</v>
      </c>
      <c r="K732" s="1" t="str">
        <f t="shared" si="106"/>
        <v/>
      </c>
    </row>
    <row r="733" spans="1:11" x14ac:dyDescent="0.25">
      <c r="A733">
        <v>170599</v>
      </c>
      <c r="B733" s="1">
        <f t="shared" si="107"/>
        <v>5914</v>
      </c>
      <c r="C733">
        <f t="shared" si="99"/>
        <v>0</v>
      </c>
      <c r="D733" s="1">
        <f t="shared" si="100"/>
        <v>1</v>
      </c>
      <c r="E733" s="3">
        <f t="shared" si="101"/>
        <v>1</v>
      </c>
      <c r="F733" t="str">
        <f t="shared" si="102"/>
        <v/>
      </c>
      <c r="H733">
        <f t="shared" si="103"/>
        <v>1008922486</v>
      </c>
      <c r="I733" s="3">
        <f t="shared" si="104"/>
        <v>0</v>
      </c>
      <c r="J733" s="5">
        <f t="shared" si="105"/>
        <v>0</v>
      </c>
      <c r="K733" s="1" t="str">
        <f t="shared" si="106"/>
        <v/>
      </c>
    </row>
    <row r="734" spans="1:11" x14ac:dyDescent="0.25">
      <c r="A734">
        <v>5914</v>
      </c>
      <c r="B734" s="1">
        <f t="shared" si="107"/>
        <v>1675</v>
      </c>
      <c r="C734">
        <f t="shared" si="99"/>
        <v>1</v>
      </c>
      <c r="D734" s="1">
        <f t="shared" si="100"/>
        <v>1</v>
      </c>
      <c r="E734" s="3">
        <f t="shared" si="101"/>
        <v>1</v>
      </c>
      <c r="F734" t="str">
        <f t="shared" si="102"/>
        <v/>
      </c>
      <c r="H734">
        <f t="shared" si="103"/>
        <v>9905950</v>
      </c>
      <c r="I734" s="3">
        <f t="shared" si="104"/>
        <v>0</v>
      </c>
      <c r="J734" s="5">
        <f t="shared" si="105"/>
        <v>0</v>
      </c>
      <c r="K734" s="1" t="str">
        <f t="shared" si="106"/>
        <v/>
      </c>
    </row>
    <row r="735" spans="1:11" x14ac:dyDescent="0.25">
      <c r="A735">
        <v>1675</v>
      </c>
      <c r="B735" s="1">
        <f t="shared" si="107"/>
        <v>407478</v>
      </c>
      <c r="C735">
        <f t="shared" si="99"/>
        <v>1</v>
      </c>
      <c r="D735" s="1">
        <f t="shared" si="100"/>
        <v>0</v>
      </c>
      <c r="E735" s="3">
        <f t="shared" si="101"/>
        <v>1</v>
      </c>
      <c r="F735" t="str">
        <f t="shared" si="102"/>
        <v/>
      </c>
      <c r="H735">
        <f t="shared" si="103"/>
        <v>682525650</v>
      </c>
      <c r="I735" s="3">
        <f t="shared" si="104"/>
        <v>0</v>
      </c>
      <c r="J735" s="5">
        <f t="shared" si="105"/>
        <v>0</v>
      </c>
      <c r="K735" s="1" t="str">
        <f t="shared" si="106"/>
        <v/>
      </c>
    </row>
    <row r="736" spans="1:11" x14ac:dyDescent="0.25">
      <c r="A736">
        <v>407478</v>
      </c>
      <c r="B736" s="1">
        <f t="shared" si="107"/>
        <v>288015</v>
      </c>
      <c r="C736">
        <f t="shared" si="99"/>
        <v>0</v>
      </c>
      <c r="D736" s="1">
        <f t="shared" si="100"/>
        <v>0</v>
      </c>
      <c r="E736" s="3">
        <f t="shared" si="101"/>
        <v>0</v>
      </c>
      <c r="F736" t="str">
        <f t="shared" si="102"/>
        <v/>
      </c>
      <c r="H736">
        <f t="shared" si="103"/>
        <v>117359776170</v>
      </c>
      <c r="I736" s="3">
        <f t="shared" si="104"/>
        <v>0</v>
      </c>
      <c r="J736" s="5">
        <f t="shared" si="105"/>
        <v>0</v>
      </c>
      <c r="K736" s="1" t="str">
        <f t="shared" si="106"/>
        <v/>
      </c>
    </row>
    <row r="737" spans="1:11" x14ac:dyDescent="0.25">
      <c r="A737">
        <v>288015</v>
      </c>
      <c r="B737" s="1">
        <f t="shared" si="107"/>
        <v>4460</v>
      </c>
      <c r="C737">
        <f t="shared" si="99"/>
        <v>0</v>
      </c>
      <c r="D737" s="1">
        <f t="shared" si="100"/>
        <v>1</v>
      </c>
      <c r="E737" s="3">
        <f t="shared" si="101"/>
        <v>1</v>
      </c>
      <c r="F737" t="str">
        <f t="shared" si="102"/>
        <v/>
      </c>
      <c r="H737">
        <f t="shared" si="103"/>
        <v>1284546900</v>
      </c>
      <c r="I737" s="3">
        <f t="shared" si="104"/>
        <v>0</v>
      </c>
      <c r="J737" s="5">
        <f t="shared" si="105"/>
        <v>0</v>
      </c>
      <c r="K737" s="1" t="str">
        <f t="shared" si="106"/>
        <v/>
      </c>
    </row>
    <row r="738" spans="1:11" x14ac:dyDescent="0.25">
      <c r="A738">
        <v>4460</v>
      </c>
      <c r="B738" s="1">
        <f t="shared" si="107"/>
        <v>3870</v>
      </c>
      <c r="C738">
        <f t="shared" si="99"/>
        <v>1</v>
      </c>
      <c r="D738" s="1">
        <f t="shared" si="100"/>
        <v>1</v>
      </c>
      <c r="E738" s="3">
        <f t="shared" si="101"/>
        <v>1</v>
      </c>
      <c r="F738" t="str">
        <f t="shared" si="102"/>
        <v/>
      </c>
      <c r="H738">
        <f t="shared" si="103"/>
        <v>17260200</v>
      </c>
      <c r="I738" s="3">
        <f t="shared" si="104"/>
        <v>0</v>
      </c>
      <c r="J738" s="5">
        <f t="shared" si="105"/>
        <v>0</v>
      </c>
      <c r="K738" s="1" t="str">
        <f t="shared" si="106"/>
        <v/>
      </c>
    </row>
    <row r="739" spans="1:11" x14ac:dyDescent="0.25">
      <c r="A739">
        <v>3870</v>
      </c>
      <c r="B739" s="1">
        <f t="shared" si="107"/>
        <v>359789</v>
      </c>
      <c r="C739">
        <f t="shared" si="99"/>
        <v>1</v>
      </c>
      <c r="D739" s="1">
        <f t="shared" si="100"/>
        <v>0</v>
      </c>
      <c r="E739" s="3">
        <f t="shared" si="101"/>
        <v>1</v>
      </c>
      <c r="F739" t="str">
        <f t="shared" si="102"/>
        <v/>
      </c>
      <c r="H739">
        <f t="shared" si="103"/>
        <v>1392383430</v>
      </c>
      <c r="I739" s="3">
        <f t="shared" si="104"/>
        <v>0</v>
      </c>
      <c r="J739" s="5">
        <f t="shared" si="105"/>
        <v>0</v>
      </c>
      <c r="K739" s="1" t="str">
        <f t="shared" si="106"/>
        <v/>
      </c>
    </row>
    <row r="740" spans="1:11" x14ac:dyDescent="0.25">
      <c r="A740">
        <v>359789</v>
      </c>
      <c r="B740" s="1">
        <f t="shared" si="107"/>
        <v>5260</v>
      </c>
      <c r="C740">
        <f t="shared" si="99"/>
        <v>0</v>
      </c>
      <c r="D740" s="1">
        <f t="shared" si="100"/>
        <v>1</v>
      </c>
      <c r="E740" s="3">
        <f t="shared" si="101"/>
        <v>1</v>
      </c>
      <c r="F740" t="str">
        <f t="shared" si="102"/>
        <v/>
      </c>
      <c r="H740">
        <f t="shared" si="103"/>
        <v>1892490140</v>
      </c>
      <c r="I740" s="3">
        <f t="shared" si="104"/>
        <v>0</v>
      </c>
      <c r="J740" s="5">
        <f t="shared" si="105"/>
        <v>0</v>
      </c>
      <c r="K740" s="1" t="str">
        <f t="shared" si="106"/>
        <v/>
      </c>
    </row>
    <row r="741" spans="1:11" x14ac:dyDescent="0.25">
      <c r="A741">
        <v>5260</v>
      </c>
      <c r="B741" s="1">
        <f t="shared" si="107"/>
        <v>252988</v>
      </c>
      <c r="C741">
        <f t="shared" si="99"/>
        <v>1</v>
      </c>
      <c r="D741" s="1">
        <f t="shared" si="100"/>
        <v>0</v>
      </c>
      <c r="E741" s="3">
        <f t="shared" si="101"/>
        <v>1</v>
      </c>
      <c r="F741" t="str">
        <f t="shared" si="102"/>
        <v/>
      </c>
      <c r="H741">
        <f t="shared" si="103"/>
        <v>1330716880</v>
      </c>
      <c r="I741" s="3">
        <f t="shared" si="104"/>
        <v>0</v>
      </c>
      <c r="J741" s="5">
        <f t="shared" si="105"/>
        <v>0</v>
      </c>
      <c r="K741" s="1" t="str">
        <f t="shared" si="106"/>
        <v/>
      </c>
    </row>
    <row r="742" spans="1:11" x14ac:dyDescent="0.25">
      <c r="A742">
        <v>252988</v>
      </c>
      <c r="B742" s="1">
        <f t="shared" si="107"/>
        <v>4724</v>
      </c>
      <c r="C742">
        <f t="shared" si="99"/>
        <v>0</v>
      </c>
      <c r="D742" s="1">
        <f t="shared" si="100"/>
        <v>1</v>
      </c>
      <c r="E742" s="3">
        <f t="shared" si="101"/>
        <v>1</v>
      </c>
      <c r="F742" t="str">
        <f t="shared" si="102"/>
        <v/>
      </c>
      <c r="H742">
        <f t="shared" si="103"/>
        <v>1195115312</v>
      </c>
      <c r="I742" s="3">
        <f t="shared" si="104"/>
        <v>0</v>
      </c>
      <c r="J742" s="5">
        <f t="shared" si="105"/>
        <v>0</v>
      </c>
      <c r="K742" s="1" t="str">
        <f t="shared" si="106"/>
        <v/>
      </c>
    </row>
    <row r="743" spans="1:11" x14ac:dyDescent="0.25">
      <c r="A743">
        <v>4724</v>
      </c>
      <c r="B743" s="1">
        <f t="shared" si="107"/>
        <v>290544</v>
      </c>
      <c r="C743">
        <f t="shared" si="99"/>
        <v>1</v>
      </c>
      <c r="D743" s="1">
        <f t="shared" si="100"/>
        <v>0</v>
      </c>
      <c r="E743" s="3">
        <f t="shared" si="101"/>
        <v>1</v>
      </c>
      <c r="F743" t="str">
        <f t="shared" si="102"/>
        <v/>
      </c>
      <c r="H743">
        <f t="shared" si="103"/>
        <v>1372529856</v>
      </c>
      <c r="I743" s="3">
        <f t="shared" si="104"/>
        <v>0</v>
      </c>
      <c r="J743" s="5">
        <f t="shared" si="105"/>
        <v>0</v>
      </c>
      <c r="K743" s="1" t="str">
        <f t="shared" si="106"/>
        <v/>
      </c>
    </row>
    <row r="744" spans="1:11" x14ac:dyDescent="0.25">
      <c r="A744">
        <v>290544</v>
      </c>
      <c r="B744" s="1">
        <f t="shared" si="107"/>
        <v>201179</v>
      </c>
      <c r="C744">
        <f t="shared" si="99"/>
        <v>0</v>
      </c>
      <c r="D744" s="1">
        <f t="shared" si="100"/>
        <v>0</v>
      </c>
      <c r="E744" s="3">
        <f t="shared" si="101"/>
        <v>0</v>
      </c>
      <c r="F744" t="str">
        <f t="shared" si="102"/>
        <v/>
      </c>
      <c r="H744">
        <f t="shared" si="103"/>
        <v>58451351376</v>
      </c>
      <c r="I744" s="3">
        <f t="shared" si="104"/>
        <v>0</v>
      </c>
      <c r="J744" s="5">
        <f t="shared" si="105"/>
        <v>0</v>
      </c>
      <c r="K744" s="1" t="str">
        <f t="shared" si="106"/>
        <v/>
      </c>
    </row>
    <row r="745" spans="1:11" x14ac:dyDescent="0.25">
      <c r="A745">
        <v>201179</v>
      </c>
      <c r="B745" s="1">
        <f t="shared" si="107"/>
        <v>3996</v>
      </c>
      <c r="C745">
        <f t="shared" si="99"/>
        <v>0</v>
      </c>
      <c r="D745" s="1">
        <f t="shared" si="100"/>
        <v>1</v>
      </c>
      <c r="E745" s="3">
        <f t="shared" si="101"/>
        <v>1</v>
      </c>
      <c r="F745" t="str">
        <f t="shared" si="102"/>
        <v/>
      </c>
      <c r="H745">
        <f t="shared" si="103"/>
        <v>803911284</v>
      </c>
      <c r="I745" s="3">
        <f t="shared" si="104"/>
        <v>0</v>
      </c>
      <c r="J745" s="5">
        <f t="shared" si="105"/>
        <v>0</v>
      </c>
      <c r="K745" s="1" t="str">
        <f t="shared" si="106"/>
        <v/>
      </c>
    </row>
    <row r="746" spans="1:11" x14ac:dyDescent="0.25">
      <c r="A746">
        <v>3996</v>
      </c>
      <c r="B746" s="1">
        <f t="shared" si="107"/>
        <v>187191</v>
      </c>
      <c r="C746">
        <f t="shared" si="99"/>
        <v>1</v>
      </c>
      <c r="D746" s="1">
        <f t="shared" si="100"/>
        <v>0</v>
      </c>
      <c r="E746" s="3">
        <f t="shared" si="101"/>
        <v>1</v>
      </c>
      <c r="F746" t="str">
        <f t="shared" si="102"/>
        <v/>
      </c>
      <c r="H746">
        <f t="shared" si="103"/>
        <v>748015236</v>
      </c>
      <c r="I746" s="3">
        <f t="shared" si="104"/>
        <v>0</v>
      </c>
      <c r="J746" s="5">
        <f t="shared" si="105"/>
        <v>0</v>
      </c>
      <c r="K746" s="1" t="str">
        <f t="shared" si="106"/>
        <v/>
      </c>
    </row>
    <row r="747" spans="1:11" x14ac:dyDescent="0.25">
      <c r="A747">
        <v>187191</v>
      </c>
      <c r="B747" s="1">
        <f t="shared" si="107"/>
        <v>4093</v>
      </c>
      <c r="C747">
        <f t="shared" si="99"/>
        <v>0</v>
      </c>
      <c r="D747" s="1">
        <f t="shared" si="100"/>
        <v>1</v>
      </c>
      <c r="E747" s="3">
        <f t="shared" si="101"/>
        <v>1</v>
      </c>
      <c r="F747" t="str">
        <f t="shared" si="102"/>
        <v/>
      </c>
      <c r="H747">
        <f t="shared" si="103"/>
        <v>766172763</v>
      </c>
      <c r="I747" s="3">
        <f t="shared" si="104"/>
        <v>0</v>
      </c>
      <c r="J747" s="5">
        <f t="shared" si="105"/>
        <v>0</v>
      </c>
      <c r="K747" s="1" t="str">
        <f t="shared" si="106"/>
        <v/>
      </c>
    </row>
    <row r="748" spans="1:11" x14ac:dyDescent="0.25">
      <c r="A748">
        <v>4093</v>
      </c>
      <c r="B748" s="1">
        <f t="shared" si="107"/>
        <v>9031</v>
      </c>
      <c r="C748">
        <f t="shared" si="99"/>
        <v>1</v>
      </c>
      <c r="D748" s="1">
        <f t="shared" si="100"/>
        <v>1</v>
      </c>
      <c r="E748" s="3">
        <f t="shared" si="101"/>
        <v>1</v>
      </c>
      <c r="F748" t="str">
        <f t="shared" si="102"/>
        <v/>
      </c>
      <c r="H748">
        <f t="shared" si="103"/>
        <v>36963883</v>
      </c>
      <c r="I748" s="3">
        <f t="shared" si="104"/>
        <v>0</v>
      </c>
      <c r="J748" s="5">
        <f t="shared" si="105"/>
        <v>0</v>
      </c>
      <c r="K748" s="1" t="str">
        <f t="shared" si="106"/>
        <v/>
      </c>
    </row>
    <row r="749" spans="1:11" x14ac:dyDescent="0.25">
      <c r="A749">
        <v>9031</v>
      </c>
      <c r="B749" s="1">
        <f t="shared" si="107"/>
        <v>420238</v>
      </c>
      <c r="C749">
        <f t="shared" si="99"/>
        <v>1</v>
      </c>
      <c r="D749" s="1">
        <f t="shared" si="100"/>
        <v>0</v>
      </c>
      <c r="E749" s="3">
        <f t="shared" si="101"/>
        <v>1</v>
      </c>
      <c r="F749" t="str">
        <f t="shared" si="102"/>
        <v/>
      </c>
      <c r="H749">
        <f t="shared" si="103"/>
        <v>3795169378</v>
      </c>
      <c r="I749" s="3">
        <f t="shared" si="104"/>
        <v>0</v>
      </c>
      <c r="J749" s="5">
        <f t="shared" si="105"/>
        <v>0</v>
      </c>
      <c r="K749" s="1" t="str">
        <f t="shared" si="106"/>
        <v/>
      </c>
    </row>
    <row r="750" spans="1:11" x14ac:dyDescent="0.25">
      <c r="A750">
        <v>420238</v>
      </c>
      <c r="B750" s="1">
        <f t="shared" si="107"/>
        <v>483212</v>
      </c>
      <c r="C750">
        <f t="shared" si="99"/>
        <v>0</v>
      </c>
      <c r="D750" s="1">
        <f t="shared" si="100"/>
        <v>0</v>
      </c>
      <c r="E750" s="3">
        <f t="shared" si="101"/>
        <v>0</v>
      </c>
      <c r="F750" t="str">
        <f t="shared" si="102"/>
        <v/>
      </c>
      <c r="H750">
        <f t="shared" si="103"/>
        <v>203064044456</v>
      </c>
      <c r="I750" s="3">
        <f t="shared" si="104"/>
        <v>0</v>
      </c>
      <c r="J750" s="5">
        <f t="shared" si="105"/>
        <v>0</v>
      </c>
      <c r="K750" s="1" t="str">
        <f t="shared" si="106"/>
        <v/>
      </c>
    </row>
    <row r="751" spans="1:11" x14ac:dyDescent="0.25">
      <c r="A751">
        <v>483212</v>
      </c>
      <c r="B751" s="1">
        <f t="shared" si="107"/>
        <v>8793</v>
      </c>
      <c r="C751">
        <f t="shared" si="99"/>
        <v>0</v>
      </c>
      <c r="D751" s="1">
        <f t="shared" si="100"/>
        <v>1</v>
      </c>
      <c r="E751" s="3">
        <f t="shared" si="101"/>
        <v>1</v>
      </c>
      <c r="F751" t="str">
        <f t="shared" si="102"/>
        <v/>
      </c>
      <c r="H751">
        <f t="shared" si="103"/>
        <v>4248883116</v>
      </c>
      <c r="I751" s="3">
        <f t="shared" si="104"/>
        <v>0</v>
      </c>
      <c r="J751" s="5">
        <f t="shared" si="105"/>
        <v>0</v>
      </c>
      <c r="K751" s="1" t="str">
        <f t="shared" si="106"/>
        <v/>
      </c>
    </row>
    <row r="752" spans="1:11" x14ac:dyDescent="0.25">
      <c r="A752">
        <v>8793</v>
      </c>
      <c r="B752" s="1">
        <f t="shared" si="107"/>
        <v>9741</v>
      </c>
      <c r="C752">
        <f t="shared" si="99"/>
        <v>1</v>
      </c>
      <c r="D752" s="1">
        <f t="shared" si="100"/>
        <v>1</v>
      </c>
      <c r="E752" s="3">
        <f t="shared" si="101"/>
        <v>1</v>
      </c>
      <c r="F752" t="str">
        <f t="shared" si="102"/>
        <v/>
      </c>
      <c r="H752">
        <f t="shared" si="103"/>
        <v>85652613</v>
      </c>
      <c r="I752" s="3">
        <f t="shared" si="104"/>
        <v>0</v>
      </c>
      <c r="J752" s="5">
        <f t="shared" si="105"/>
        <v>0</v>
      </c>
      <c r="K752" s="1" t="str">
        <f t="shared" si="106"/>
        <v/>
      </c>
    </row>
    <row r="753" spans="1:11" x14ac:dyDescent="0.25">
      <c r="A753">
        <v>9741</v>
      </c>
      <c r="B753" s="1">
        <f t="shared" si="107"/>
        <v>360105</v>
      </c>
      <c r="C753">
        <f t="shared" si="99"/>
        <v>1</v>
      </c>
      <c r="D753" s="1">
        <f t="shared" si="100"/>
        <v>0</v>
      </c>
      <c r="E753" s="3">
        <f t="shared" si="101"/>
        <v>1</v>
      </c>
      <c r="F753" t="str">
        <f t="shared" si="102"/>
        <v/>
      </c>
      <c r="H753">
        <f t="shared" si="103"/>
        <v>3507782805</v>
      </c>
      <c r="I753" s="3">
        <f t="shared" si="104"/>
        <v>0</v>
      </c>
      <c r="J753" s="5">
        <f t="shared" si="105"/>
        <v>0</v>
      </c>
      <c r="K753" s="1" t="str">
        <f t="shared" si="106"/>
        <v/>
      </c>
    </row>
    <row r="754" spans="1:11" x14ac:dyDescent="0.25">
      <c r="A754">
        <v>360105</v>
      </c>
      <c r="B754" s="1">
        <f t="shared" si="107"/>
        <v>82867</v>
      </c>
      <c r="C754">
        <f t="shared" si="99"/>
        <v>0</v>
      </c>
      <c r="D754" s="1">
        <f t="shared" si="100"/>
        <v>0</v>
      </c>
      <c r="E754" s="3">
        <f t="shared" si="101"/>
        <v>0</v>
      </c>
      <c r="F754" t="str">
        <f t="shared" si="102"/>
        <v/>
      </c>
      <c r="H754">
        <f t="shared" si="103"/>
        <v>29840821035</v>
      </c>
      <c r="I754" s="3">
        <f t="shared" si="104"/>
        <v>0</v>
      </c>
      <c r="J754" s="5">
        <f t="shared" si="105"/>
        <v>0</v>
      </c>
      <c r="K754" s="1" t="str">
        <f t="shared" si="106"/>
        <v/>
      </c>
    </row>
    <row r="755" spans="1:11" x14ac:dyDescent="0.25">
      <c r="A755">
        <v>82867</v>
      </c>
      <c r="B755" s="1">
        <f t="shared" si="107"/>
        <v>4660</v>
      </c>
      <c r="C755">
        <f t="shared" si="99"/>
        <v>0</v>
      </c>
      <c r="D755" s="1">
        <f t="shared" si="100"/>
        <v>1</v>
      </c>
      <c r="E755" s="3">
        <f t="shared" si="101"/>
        <v>1</v>
      </c>
      <c r="F755" t="str">
        <f t="shared" si="102"/>
        <v/>
      </c>
      <c r="H755">
        <f t="shared" si="103"/>
        <v>386160220</v>
      </c>
      <c r="I755" s="3">
        <f t="shared" si="104"/>
        <v>0</v>
      </c>
      <c r="J755" s="5">
        <f t="shared" si="105"/>
        <v>0</v>
      </c>
      <c r="K755" s="1" t="str">
        <f t="shared" si="106"/>
        <v/>
      </c>
    </row>
    <row r="756" spans="1:11" x14ac:dyDescent="0.25">
      <c r="A756">
        <v>4660</v>
      </c>
      <c r="B756" s="1">
        <f t="shared" si="107"/>
        <v>229623</v>
      </c>
      <c r="C756">
        <f t="shared" si="99"/>
        <v>1</v>
      </c>
      <c r="D756" s="1">
        <f t="shared" si="100"/>
        <v>0</v>
      </c>
      <c r="E756" s="3">
        <f t="shared" si="101"/>
        <v>1</v>
      </c>
      <c r="F756" t="str">
        <f t="shared" si="102"/>
        <v/>
      </c>
      <c r="H756">
        <f t="shared" si="103"/>
        <v>1070043180</v>
      </c>
      <c r="I756" s="3">
        <f t="shared" si="104"/>
        <v>0</v>
      </c>
      <c r="J756" s="5">
        <f t="shared" si="105"/>
        <v>0</v>
      </c>
      <c r="K756" s="1" t="str">
        <f t="shared" si="106"/>
        <v/>
      </c>
    </row>
    <row r="757" spans="1:11" x14ac:dyDescent="0.25">
      <c r="A757">
        <v>229623</v>
      </c>
      <c r="B757" s="1">
        <f t="shared" si="107"/>
        <v>7744</v>
      </c>
      <c r="C757">
        <f t="shared" si="99"/>
        <v>0</v>
      </c>
      <c r="D757" s="1">
        <f t="shared" si="100"/>
        <v>1</v>
      </c>
      <c r="E757" s="3">
        <f t="shared" si="101"/>
        <v>1</v>
      </c>
      <c r="F757" t="str">
        <f t="shared" si="102"/>
        <v/>
      </c>
      <c r="H757">
        <f t="shared" si="103"/>
        <v>1778200512</v>
      </c>
      <c r="I757" s="3">
        <f t="shared" si="104"/>
        <v>0</v>
      </c>
      <c r="J757" s="5">
        <f t="shared" si="105"/>
        <v>0</v>
      </c>
      <c r="K757" s="1" t="str">
        <f t="shared" si="106"/>
        <v/>
      </c>
    </row>
    <row r="758" spans="1:11" x14ac:dyDescent="0.25">
      <c r="A758">
        <v>7744</v>
      </c>
      <c r="B758" s="1">
        <f t="shared" si="107"/>
        <v>18028</v>
      </c>
      <c r="C758">
        <f t="shared" si="99"/>
        <v>1</v>
      </c>
      <c r="D758" s="1">
        <f t="shared" si="100"/>
        <v>0</v>
      </c>
      <c r="E758" s="3">
        <f t="shared" si="101"/>
        <v>1</v>
      </c>
      <c r="F758" t="str">
        <f t="shared" si="102"/>
        <v/>
      </c>
      <c r="H758">
        <f t="shared" si="103"/>
        <v>139608832</v>
      </c>
      <c r="I758" s="3">
        <f t="shared" si="104"/>
        <v>0</v>
      </c>
      <c r="J758" s="5">
        <f t="shared" si="105"/>
        <v>0</v>
      </c>
      <c r="K758" s="1" t="str">
        <f t="shared" si="106"/>
        <v/>
      </c>
    </row>
    <row r="759" spans="1:11" x14ac:dyDescent="0.25">
      <c r="A759">
        <v>18028</v>
      </c>
      <c r="B759" s="1">
        <f t="shared" si="107"/>
        <v>1191</v>
      </c>
      <c r="C759">
        <f t="shared" si="99"/>
        <v>0</v>
      </c>
      <c r="D759" s="1">
        <f t="shared" si="100"/>
        <v>1</v>
      </c>
      <c r="E759" s="3">
        <f t="shared" si="101"/>
        <v>1</v>
      </c>
      <c r="F759" t="str">
        <f t="shared" si="102"/>
        <v/>
      </c>
      <c r="H759">
        <f t="shared" si="103"/>
        <v>21471348</v>
      </c>
      <c r="I759" s="3">
        <f t="shared" si="104"/>
        <v>0</v>
      </c>
      <c r="J759" s="5">
        <f t="shared" si="105"/>
        <v>0</v>
      </c>
      <c r="K759" s="1" t="str">
        <f t="shared" si="106"/>
        <v/>
      </c>
    </row>
    <row r="760" spans="1:11" x14ac:dyDescent="0.25">
      <c r="A760">
        <v>1191</v>
      </c>
      <c r="B760" s="1">
        <f t="shared" si="107"/>
        <v>117708</v>
      </c>
      <c r="C760">
        <f t="shared" si="99"/>
        <v>1</v>
      </c>
      <c r="D760" s="1">
        <f t="shared" si="100"/>
        <v>0</v>
      </c>
      <c r="E760" s="3">
        <f t="shared" si="101"/>
        <v>1</v>
      </c>
      <c r="F760" t="str">
        <f t="shared" si="102"/>
        <v/>
      </c>
      <c r="H760">
        <f t="shared" si="103"/>
        <v>140190228</v>
      </c>
      <c r="I760" s="3">
        <f t="shared" si="104"/>
        <v>0</v>
      </c>
      <c r="J760" s="5">
        <f t="shared" si="105"/>
        <v>0</v>
      </c>
      <c r="K760" s="1" t="str">
        <f t="shared" si="106"/>
        <v/>
      </c>
    </row>
    <row r="761" spans="1:11" x14ac:dyDescent="0.25">
      <c r="A761">
        <v>117708</v>
      </c>
      <c r="B761" s="1">
        <f t="shared" si="107"/>
        <v>8880</v>
      </c>
      <c r="C761">
        <f t="shared" si="99"/>
        <v>0</v>
      </c>
      <c r="D761" s="1">
        <f t="shared" si="100"/>
        <v>1</v>
      </c>
      <c r="E761" s="3">
        <f t="shared" si="101"/>
        <v>1</v>
      </c>
      <c r="F761" t="str">
        <f t="shared" si="102"/>
        <v/>
      </c>
      <c r="H761">
        <f t="shared" si="103"/>
        <v>1045247040</v>
      </c>
      <c r="I761" s="3">
        <f t="shared" si="104"/>
        <v>0</v>
      </c>
      <c r="J761" s="5">
        <f t="shared" si="105"/>
        <v>0</v>
      </c>
      <c r="K761" s="1" t="str">
        <f t="shared" si="106"/>
        <v/>
      </c>
    </row>
    <row r="762" spans="1:11" x14ac:dyDescent="0.25">
      <c r="A762">
        <v>8880</v>
      </c>
      <c r="B762" s="1">
        <f t="shared" si="107"/>
        <v>357073</v>
      </c>
      <c r="C762">
        <f t="shared" si="99"/>
        <v>1</v>
      </c>
      <c r="D762" s="1">
        <f t="shared" si="100"/>
        <v>0</v>
      </c>
      <c r="E762" s="3">
        <f t="shared" si="101"/>
        <v>1</v>
      </c>
      <c r="F762" t="str">
        <f t="shared" si="102"/>
        <v/>
      </c>
      <c r="H762">
        <f t="shared" si="103"/>
        <v>3170808240</v>
      </c>
      <c r="I762" s="3">
        <f t="shared" si="104"/>
        <v>0</v>
      </c>
      <c r="J762" s="5">
        <f t="shared" si="105"/>
        <v>0</v>
      </c>
      <c r="K762" s="1" t="str">
        <f t="shared" si="106"/>
        <v/>
      </c>
    </row>
    <row r="763" spans="1:11" x14ac:dyDescent="0.25">
      <c r="A763">
        <v>357073</v>
      </c>
      <c r="B763" s="1">
        <f t="shared" si="107"/>
        <v>8767</v>
      </c>
      <c r="C763">
        <f t="shared" si="99"/>
        <v>0</v>
      </c>
      <c r="D763" s="1">
        <f t="shared" si="100"/>
        <v>1</v>
      </c>
      <c r="E763" s="3">
        <f t="shared" si="101"/>
        <v>1</v>
      </c>
      <c r="F763" t="str">
        <f t="shared" si="102"/>
        <v/>
      </c>
      <c r="H763">
        <f t="shared" si="103"/>
        <v>3130458991</v>
      </c>
      <c r="I763" s="3">
        <f t="shared" si="104"/>
        <v>0</v>
      </c>
      <c r="J763" s="5">
        <f t="shared" si="105"/>
        <v>0</v>
      </c>
      <c r="K763" s="1" t="str">
        <f t="shared" si="106"/>
        <v/>
      </c>
    </row>
    <row r="764" spans="1:11" x14ac:dyDescent="0.25">
      <c r="A764">
        <v>8767</v>
      </c>
      <c r="B764" s="1">
        <f t="shared" si="107"/>
        <v>304642</v>
      </c>
      <c r="C764">
        <f t="shared" si="99"/>
        <v>1</v>
      </c>
      <c r="D764" s="1">
        <f t="shared" si="100"/>
        <v>0</v>
      </c>
      <c r="E764" s="3">
        <f t="shared" si="101"/>
        <v>1</v>
      </c>
      <c r="F764">
        <f t="shared" si="102"/>
        <v>8767</v>
      </c>
      <c r="H764">
        <f t="shared" si="103"/>
        <v>2670796414</v>
      </c>
      <c r="I764" s="3">
        <f t="shared" si="104"/>
        <v>0</v>
      </c>
      <c r="J764" s="5">
        <f t="shared" si="105"/>
        <v>0</v>
      </c>
      <c r="K764" s="1" t="str">
        <f t="shared" si="106"/>
        <v/>
      </c>
    </row>
    <row r="765" spans="1:11" x14ac:dyDescent="0.25">
      <c r="A765">
        <v>304642</v>
      </c>
      <c r="B765" s="1">
        <f t="shared" si="107"/>
        <v>1732</v>
      </c>
      <c r="C765">
        <f t="shared" si="99"/>
        <v>0</v>
      </c>
      <c r="D765" s="1">
        <f t="shared" si="100"/>
        <v>1</v>
      </c>
      <c r="E765" s="3">
        <f t="shared" si="101"/>
        <v>1</v>
      </c>
      <c r="F765" t="str">
        <f t="shared" si="102"/>
        <v/>
      </c>
      <c r="H765">
        <f t="shared" si="103"/>
        <v>527639944</v>
      </c>
      <c r="I765" s="3">
        <f t="shared" si="104"/>
        <v>0</v>
      </c>
      <c r="J765" s="5">
        <f t="shared" si="105"/>
        <v>0</v>
      </c>
      <c r="K765" s="1" t="str">
        <f t="shared" si="106"/>
        <v/>
      </c>
    </row>
    <row r="766" spans="1:11" x14ac:dyDescent="0.25">
      <c r="A766">
        <v>1732</v>
      </c>
      <c r="B766" s="1">
        <f t="shared" si="107"/>
        <v>1611</v>
      </c>
      <c r="C766">
        <f t="shared" si="99"/>
        <v>1</v>
      </c>
      <c r="D766" s="1">
        <f t="shared" si="100"/>
        <v>1</v>
      </c>
      <c r="E766" s="3">
        <f t="shared" si="101"/>
        <v>1</v>
      </c>
      <c r="F766" t="str">
        <f t="shared" si="102"/>
        <v/>
      </c>
      <c r="H766">
        <f t="shared" si="103"/>
        <v>2790252</v>
      </c>
      <c r="I766" s="3">
        <f t="shared" si="104"/>
        <v>0</v>
      </c>
      <c r="J766" s="5">
        <f t="shared" si="105"/>
        <v>0</v>
      </c>
      <c r="K766" s="1" t="str">
        <f t="shared" si="106"/>
        <v/>
      </c>
    </row>
    <row r="767" spans="1:11" x14ac:dyDescent="0.25">
      <c r="A767">
        <v>1611</v>
      </c>
      <c r="B767" s="1">
        <f t="shared" si="107"/>
        <v>99575</v>
      </c>
      <c r="C767">
        <f t="shared" si="99"/>
        <v>1</v>
      </c>
      <c r="D767" s="1">
        <f t="shared" si="100"/>
        <v>0</v>
      </c>
      <c r="E767" s="3">
        <f t="shared" si="101"/>
        <v>1</v>
      </c>
      <c r="F767" t="str">
        <f t="shared" si="102"/>
        <v/>
      </c>
      <c r="H767">
        <f t="shared" si="103"/>
        <v>160415325</v>
      </c>
      <c r="I767" s="3">
        <f t="shared" si="104"/>
        <v>0</v>
      </c>
      <c r="J767" s="5">
        <f t="shared" si="105"/>
        <v>0</v>
      </c>
      <c r="K767" s="1" t="str">
        <f t="shared" si="106"/>
        <v/>
      </c>
    </row>
    <row r="768" spans="1:11" x14ac:dyDescent="0.25">
      <c r="A768">
        <v>99575</v>
      </c>
      <c r="B768" s="1">
        <f t="shared" si="107"/>
        <v>5914</v>
      </c>
      <c r="C768">
        <f t="shared" si="99"/>
        <v>0</v>
      </c>
      <c r="D768" s="1">
        <f t="shared" si="100"/>
        <v>1</v>
      </c>
      <c r="E768" s="3">
        <f t="shared" si="101"/>
        <v>1</v>
      </c>
      <c r="F768" t="str">
        <f t="shared" si="102"/>
        <v/>
      </c>
      <c r="H768">
        <f t="shared" si="103"/>
        <v>588886550</v>
      </c>
      <c r="I768" s="3">
        <f t="shared" si="104"/>
        <v>0</v>
      </c>
      <c r="J768" s="5">
        <f t="shared" si="105"/>
        <v>0</v>
      </c>
      <c r="K768" s="1" t="str">
        <f t="shared" si="106"/>
        <v/>
      </c>
    </row>
    <row r="769" spans="1:11" x14ac:dyDescent="0.25">
      <c r="A769">
        <v>5914</v>
      </c>
      <c r="B769" s="1">
        <f t="shared" si="107"/>
        <v>188483</v>
      </c>
      <c r="C769">
        <f t="shared" si="99"/>
        <v>1</v>
      </c>
      <c r="D769" s="1">
        <f t="shared" si="100"/>
        <v>0</v>
      </c>
      <c r="E769" s="3">
        <f t="shared" si="101"/>
        <v>1</v>
      </c>
      <c r="F769" t="str">
        <f t="shared" si="102"/>
        <v/>
      </c>
      <c r="H769">
        <f t="shared" si="103"/>
        <v>1114688462</v>
      </c>
      <c r="I769" s="3">
        <f t="shared" si="104"/>
        <v>0</v>
      </c>
      <c r="J769" s="5">
        <f t="shared" si="105"/>
        <v>0</v>
      </c>
      <c r="K769" s="1" t="str">
        <f t="shared" si="106"/>
        <v/>
      </c>
    </row>
    <row r="770" spans="1:11" x14ac:dyDescent="0.25">
      <c r="A770">
        <v>188483</v>
      </c>
      <c r="B770" s="1">
        <f t="shared" si="107"/>
        <v>7310</v>
      </c>
      <c r="C770">
        <f t="shared" ref="C770:C833" si="108">IF(AND(A770&lt;10000,A770&gt;999),1,0)</f>
        <v>0</v>
      </c>
      <c r="D770" s="1">
        <f t="shared" ref="D770:D833" si="109">IF(AND(B770&lt;10000,B770&gt;999),1,0)</f>
        <v>1</v>
      </c>
      <c r="E770" s="3">
        <f t="shared" ref="E770:E833" si="110">IF(C770+D770=0,0,1)</f>
        <v>1</v>
      </c>
      <c r="F770" t="str">
        <f t="shared" ref="F770:F833" si="111">IF(AND(A770&lt;10000,A770&gt;999,MOD(A770,10)=7),A770,"")</f>
        <v/>
      </c>
      <c r="H770">
        <f t="shared" ref="H770:H833" si="112">A770*B770</f>
        <v>1377810730</v>
      </c>
      <c r="I770" s="3">
        <f t="shared" ref="I770:I833" si="113">IF(MOD(H770,G$1)=0,1,0)</f>
        <v>0</v>
      </c>
      <c r="J770" s="5">
        <f t="shared" ref="J770:J833" si="114">IF(E770+I770=2,1,0)</f>
        <v>0</v>
      </c>
      <c r="K770" s="1" t="str">
        <f t="shared" ref="K770:K833" si="115">IF(J770=1,H770,"")</f>
        <v/>
      </c>
    </row>
    <row r="771" spans="1:11" x14ac:dyDescent="0.25">
      <c r="A771">
        <v>7310</v>
      </c>
      <c r="B771" s="1">
        <f t="shared" ref="B771:B834" si="116">A772</f>
        <v>273966</v>
      </c>
      <c r="C771">
        <f t="shared" si="108"/>
        <v>1</v>
      </c>
      <c r="D771" s="1">
        <f t="shared" si="109"/>
        <v>0</v>
      </c>
      <c r="E771" s="3">
        <f t="shared" si="110"/>
        <v>1</v>
      </c>
      <c r="F771" t="str">
        <f t="shared" si="111"/>
        <v/>
      </c>
      <c r="H771">
        <f t="shared" si="112"/>
        <v>2002691460</v>
      </c>
      <c r="I771" s="3">
        <f t="shared" si="113"/>
        <v>0</v>
      </c>
      <c r="J771" s="5">
        <f t="shared" si="114"/>
        <v>0</v>
      </c>
      <c r="K771" s="1" t="str">
        <f t="shared" si="115"/>
        <v/>
      </c>
    </row>
    <row r="772" spans="1:11" x14ac:dyDescent="0.25">
      <c r="A772">
        <v>273966</v>
      </c>
      <c r="B772" s="1">
        <f t="shared" si="116"/>
        <v>5956</v>
      </c>
      <c r="C772">
        <f t="shared" si="108"/>
        <v>0</v>
      </c>
      <c r="D772" s="1">
        <f t="shared" si="109"/>
        <v>1</v>
      </c>
      <c r="E772" s="3">
        <f t="shared" si="110"/>
        <v>1</v>
      </c>
      <c r="F772" t="str">
        <f t="shared" si="111"/>
        <v/>
      </c>
      <c r="H772">
        <f t="shared" si="112"/>
        <v>1631741496</v>
      </c>
      <c r="I772" s="3">
        <f t="shared" si="113"/>
        <v>0</v>
      </c>
      <c r="J772" s="5">
        <f t="shared" si="114"/>
        <v>0</v>
      </c>
      <c r="K772" s="1" t="str">
        <f t="shared" si="115"/>
        <v/>
      </c>
    </row>
    <row r="773" spans="1:11" x14ac:dyDescent="0.25">
      <c r="A773">
        <v>5956</v>
      </c>
      <c r="B773" s="1">
        <f t="shared" si="116"/>
        <v>132609</v>
      </c>
      <c r="C773">
        <f t="shared" si="108"/>
        <v>1</v>
      </c>
      <c r="D773" s="1">
        <f t="shared" si="109"/>
        <v>0</v>
      </c>
      <c r="E773" s="3">
        <f t="shared" si="110"/>
        <v>1</v>
      </c>
      <c r="F773" t="str">
        <f t="shared" si="111"/>
        <v/>
      </c>
      <c r="H773">
        <f t="shared" si="112"/>
        <v>789819204</v>
      </c>
      <c r="I773" s="3">
        <f t="shared" si="113"/>
        <v>0</v>
      </c>
      <c r="J773" s="5">
        <f t="shared" si="114"/>
        <v>0</v>
      </c>
      <c r="K773" s="1" t="str">
        <f t="shared" si="115"/>
        <v/>
      </c>
    </row>
    <row r="774" spans="1:11" x14ac:dyDescent="0.25">
      <c r="A774">
        <v>132609</v>
      </c>
      <c r="B774" s="1">
        <f t="shared" si="116"/>
        <v>247064</v>
      </c>
      <c r="C774">
        <f t="shared" si="108"/>
        <v>0</v>
      </c>
      <c r="D774" s="1">
        <f t="shared" si="109"/>
        <v>0</v>
      </c>
      <c r="E774" s="3">
        <f t="shared" si="110"/>
        <v>0</v>
      </c>
      <c r="F774" t="str">
        <f t="shared" si="111"/>
        <v/>
      </c>
      <c r="H774">
        <f t="shared" si="112"/>
        <v>32762909976</v>
      </c>
      <c r="I774" s="3">
        <f t="shared" si="113"/>
        <v>0</v>
      </c>
      <c r="J774" s="5">
        <f t="shared" si="114"/>
        <v>0</v>
      </c>
      <c r="K774" s="1" t="str">
        <f t="shared" si="115"/>
        <v/>
      </c>
    </row>
    <row r="775" spans="1:11" x14ac:dyDescent="0.25">
      <c r="A775">
        <v>247064</v>
      </c>
      <c r="B775" s="1">
        <f t="shared" si="116"/>
        <v>3206</v>
      </c>
      <c r="C775">
        <f t="shared" si="108"/>
        <v>0</v>
      </c>
      <c r="D775" s="1">
        <f t="shared" si="109"/>
        <v>1</v>
      </c>
      <c r="E775" s="3">
        <f t="shared" si="110"/>
        <v>1</v>
      </c>
      <c r="F775" t="str">
        <f t="shared" si="111"/>
        <v/>
      </c>
      <c r="H775">
        <f t="shared" si="112"/>
        <v>792087184</v>
      </c>
      <c r="I775" s="3">
        <f t="shared" si="113"/>
        <v>0</v>
      </c>
      <c r="J775" s="5">
        <f t="shared" si="114"/>
        <v>0</v>
      </c>
      <c r="K775" s="1" t="str">
        <f t="shared" si="115"/>
        <v/>
      </c>
    </row>
    <row r="776" spans="1:11" x14ac:dyDescent="0.25">
      <c r="A776">
        <v>3206</v>
      </c>
      <c r="B776" s="1">
        <f t="shared" si="116"/>
        <v>1954</v>
      </c>
      <c r="C776">
        <f t="shared" si="108"/>
        <v>1</v>
      </c>
      <c r="D776" s="1">
        <f t="shared" si="109"/>
        <v>1</v>
      </c>
      <c r="E776" s="3">
        <f t="shared" si="110"/>
        <v>1</v>
      </c>
      <c r="F776" t="str">
        <f t="shared" si="111"/>
        <v/>
      </c>
      <c r="H776">
        <f t="shared" si="112"/>
        <v>6264524</v>
      </c>
      <c r="I776" s="3">
        <f t="shared" si="113"/>
        <v>0</v>
      </c>
      <c r="J776" s="5">
        <f t="shared" si="114"/>
        <v>0</v>
      </c>
      <c r="K776" s="1" t="str">
        <f t="shared" si="115"/>
        <v/>
      </c>
    </row>
    <row r="777" spans="1:11" x14ac:dyDescent="0.25">
      <c r="A777">
        <v>1954</v>
      </c>
      <c r="B777" s="1">
        <f t="shared" si="116"/>
        <v>289587</v>
      </c>
      <c r="C777">
        <f t="shared" si="108"/>
        <v>1</v>
      </c>
      <c r="D777" s="1">
        <f t="shared" si="109"/>
        <v>0</v>
      </c>
      <c r="E777" s="3">
        <f t="shared" si="110"/>
        <v>1</v>
      </c>
      <c r="F777" t="str">
        <f t="shared" si="111"/>
        <v/>
      </c>
      <c r="H777">
        <f t="shared" si="112"/>
        <v>565852998</v>
      </c>
      <c r="I777" s="3">
        <f t="shared" si="113"/>
        <v>0</v>
      </c>
      <c r="J777" s="5">
        <f t="shared" si="114"/>
        <v>0</v>
      </c>
      <c r="K777" s="1" t="str">
        <f t="shared" si="115"/>
        <v/>
      </c>
    </row>
    <row r="778" spans="1:11" x14ac:dyDescent="0.25">
      <c r="A778">
        <v>289587</v>
      </c>
      <c r="B778" s="1">
        <f t="shared" si="116"/>
        <v>112625</v>
      </c>
      <c r="C778">
        <f t="shared" si="108"/>
        <v>0</v>
      </c>
      <c r="D778" s="1">
        <f t="shared" si="109"/>
        <v>0</v>
      </c>
      <c r="E778" s="3">
        <f t="shared" si="110"/>
        <v>0</v>
      </c>
      <c r="F778" t="str">
        <f t="shared" si="111"/>
        <v/>
      </c>
      <c r="H778">
        <f t="shared" si="112"/>
        <v>32614735875</v>
      </c>
      <c r="I778" s="3">
        <f t="shared" si="113"/>
        <v>0</v>
      </c>
      <c r="J778" s="5">
        <f t="shared" si="114"/>
        <v>0</v>
      </c>
      <c r="K778" s="1" t="str">
        <f t="shared" si="115"/>
        <v/>
      </c>
    </row>
    <row r="779" spans="1:11" x14ac:dyDescent="0.25">
      <c r="A779">
        <v>112625</v>
      </c>
      <c r="B779" s="1">
        <f t="shared" si="116"/>
        <v>8482</v>
      </c>
      <c r="C779">
        <f t="shared" si="108"/>
        <v>0</v>
      </c>
      <c r="D779" s="1">
        <f t="shared" si="109"/>
        <v>1</v>
      </c>
      <c r="E779" s="3">
        <f t="shared" si="110"/>
        <v>1</v>
      </c>
      <c r="F779" t="str">
        <f t="shared" si="111"/>
        <v/>
      </c>
      <c r="H779">
        <f t="shared" si="112"/>
        <v>955285250</v>
      </c>
      <c r="I779" s="3">
        <f t="shared" si="113"/>
        <v>0</v>
      </c>
      <c r="J779" s="5">
        <f t="shared" si="114"/>
        <v>0</v>
      </c>
      <c r="K779" s="1" t="str">
        <f t="shared" si="115"/>
        <v/>
      </c>
    </row>
    <row r="780" spans="1:11" x14ac:dyDescent="0.25">
      <c r="A780">
        <v>8482</v>
      </c>
      <c r="B780" s="1">
        <f t="shared" si="116"/>
        <v>478253</v>
      </c>
      <c r="C780">
        <f t="shared" si="108"/>
        <v>1</v>
      </c>
      <c r="D780" s="1">
        <f t="shared" si="109"/>
        <v>0</v>
      </c>
      <c r="E780" s="3">
        <f t="shared" si="110"/>
        <v>1</v>
      </c>
      <c r="F780" t="str">
        <f t="shared" si="111"/>
        <v/>
      </c>
      <c r="H780">
        <f t="shared" si="112"/>
        <v>4056541946</v>
      </c>
      <c r="I780" s="3">
        <f t="shared" si="113"/>
        <v>0</v>
      </c>
      <c r="J780" s="5">
        <f t="shared" si="114"/>
        <v>0</v>
      </c>
      <c r="K780" s="1" t="str">
        <f t="shared" si="115"/>
        <v/>
      </c>
    </row>
    <row r="781" spans="1:11" x14ac:dyDescent="0.25">
      <c r="A781">
        <v>478253</v>
      </c>
      <c r="B781" s="1">
        <f t="shared" si="116"/>
        <v>8188</v>
      </c>
      <c r="C781">
        <f t="shared" si="108"/>
        <v>0</v>
      </c>
      <c r="D781" s="1">
        <f t="shared" si="109"/>
        <v>1</v>
      </c>
      <c r="E781" s="3">
        <f t="shared" si="110"/>
        <v>1</v>
      </c>
      <c r="F781" t="str">
        <f t="shared" si="111"/>
        <v/>
      </c>
      <c r="H781">
        <f t="shared" si="112"/>
        <v>3915935564</v>
      </c>
      <c r="I781" s="3">
        <f t="shared" si="113"/>
        <v>0</v>
      </c>
      <c r="J781" s="5">
        <f t="shared" si="114"/>
        <v>0</v>
      </c>
      <c r="K781" s="1" t="str">
        <f t="shared" si="115"/>
        <v/>
      </c>
    </row>
    <row r="782" spans="1:11" x14ac:dyDescent="0.25">
      <c r="A782">
        <v>8188</v>
      </c>
      <c r="B782" s="1">
        <f t="shared" si="116"/>
        <v>7721</v>
      </c>
      <c r="C782">
        <f t="shared" si="108"/>
        <v>1</v>
      </c>
      <c r="D782" s="1">
        <f t="shared" si="109"/>
        <v>1</v>
      </c>
      <c r="E782" s="3">
        <f t="shared" si="110"/>
        <v>1</v>
      </c>
      <c r="F782" t="str">
        <f t="shared" si="111"/>
        <v/>
      </c>
      <c r="H782">
        <f t="shared" si="112"/>
        <v>63219548</v>
      </c>
      <c r="I782" s="3">
        <f t="shared" si="113"/>
        <v>0</v>
      </c>
      <c r="J782" s="5">
        <f t="shared" si="114"/>
        <v>0</v>
      </c>
      <c r="K782" s="1" t="str">
        <f t="shared" si="115"/>
        <v/>
      </c>
    </row>
    <row r="783" spans="1:11" x14ac:dyDescent="0.25">
      <c r="A783">
        <v>7721</v>
      </c>
      <c r="B783" s="1">
        <f t="shared" si="116"/>
        <v>293840</v>
      </c>
      <c r="C783">
        <f t="shared" si="108"/>
        <v>1</v>
      </c>
      <c r="D783" s="1">
        <f t="shared" si="109"/>
        <v>0</v>
      </c>
      <c r="E783" s="3">
        <f t="shared" si="110"/>
        <v>1</v>
      </c>
      <c r="F783" t="str">
        <f t="shared" si="111"/>
        <v/>
      </c>
      <c r="H783">
        <f t="shared" si="112"/>
        <v>2268738640</v>
      </c>
      <c r="I783" s="3">
        <f t="shared" si="113"/>
        <v>0</v>
      </c>
      <c r="J783" s="5">
        <f t="shared" si="114"/>
        <v>0</v>
      </c>
      <c r="K783" s="1" t="str">
        <f t="shared" si="115"/>
        <v/>
      </c>
    </row>
    <row r="784" spans="1:11" x14ac:dyDescent="0.25">
      <c r="A784">
        <v>293840</v>
      </c>
      <c r="B784" s="1">
        <f t="shared" si="116"/>
        <v>9195</v>
      </c>
      <c r="C784">
        <f t="shared" si="108"/>
        <v>0</v>
      </c>
      <c r="D784" s="1">
        <f t="shared" si="109"/>
        <v>1</v>
      </c>
      <c r="E784" s="3">
        <f t="shared" si="110"/>
        <v>1</v>
      </c>
      <c r="F784" t="str">
        <f t="shared" si="111"/>
        <v/>
      </c>
      <c r="H784">
        <f t="shared" si="112"/>
        <v>2701858800</v>
      </c>
      <c r="I784" s="3">
        <f t="shared" si="113"/>
        <v>0</v>
      </c>
      <c r="J784" s="5">
        <f t="shared" si="114"/>
        <v>0</v>
      </c>
      <c r="K784" s="1" t="str">
        <f t="shared" si="115"/>
        <v/>
      </c>
    </row>
    <row r="785" spans="1:11" x14ac:dyDescent="0.25">
      <c r="A785">
        <v>9195</v>
      </c>
      <c r="B785" s="1">
        <f t="shared" si="116"/>
        <v>9100</v>
      </c>
      <c r="C785">
        <f t="shared" si="108"/>
        <v>1</v>
      </c>
      <c r="D785" s="1">
        <f t="shared" si="109"/>
        <v>1</v>
      </c>
      <c r="E785" s="3">
        <f t="shared" si="110"/>
        <v>1</v>
      </c>
      <c r="F785" t="str">
        <f t="shared" si="111"/>
        <v/>
      </c>
      <c r="H785">
        <f t="shared" si="112"/>
        <v>83674500</v>
      </c>
      <c r="I785" s="3">
        <f t="shared" si="113"/>
        <v>0</v>
      </c>
      <c r="J785" s="5">
        <f t="shared" si="114"/>
        <v>0</v>
      </c>
      <c r="K785" s="1" t="str">
        <f t="shared" si="115"/>
        <v/>
      </c>
    </row>
    <row r="786" spans="1:11" x14ac:dyDescent="0.25">
      <c r="A786">
        <v>9100</v>
      </c>
      <c r="B786" s="1">
        <f t="shared" si="116"/>
        <v>435086</v>
      </c>
      <c r="C786">
        <f t="shared" si="108"/>
        <v>1</v>
      </c>
      <c r="D786" s="1">
        <f t="shared" si="109"/>
        <v>0</v>
      </c>
      <c r="E786" s="3">
        <f t="shared" si="110"/>
        <v>1</v>
      </c>
      <c r="F786" t="str">
        <f t="shared" si="111"/>
        <v/>
      </c>
      <c r="H786">
        <f t="shared" si="112"/>
        <v>3959282600</v>
      </c>
      <c r="I786" s="3">
        <f t="shared" si="113"/>
        <v>0</v>
      </c>
      <c r="J786" s="5">
        <f t="shared" si="114"/>
        <v>0</v>
      </c>
      <c r="K786" s="1" t="str">
        <f t="shared" si="115"/>
        <v/>
      </c>
    </row>
    <row r="787" spans="1:11" x14ac:dyDescent="0.25">
      <c r="A787">
        <v>435086</v>
      </c>
      <c r="B787" s="1">
        <f t="shared" si="116"/>
        <v>2823</v>
      </c>
      <c r="C787">
        <f t="shared" si="108"/>
        <v>0</v>
      </c>
      <c r="D787" s="1">
        <f t="shared" si="109"/>
        <v>1</v>
      </c>
      <c r="E787" s="3">
        <f t="shared" si="110"/>
        <v>1</v>
      </c>
      <c r="F787" t="str">
        <f t="shared" si="111"/>
        <v/>
      </c>
      <c r="H787">
        <f t="shared" si="112"/>
        <v>1228247778</v>
      </c>
      <c r="I787" s="3">
        <f t="shared" si="113"/>
        <v>0</v>
      </c>
      <c r="J787" s="5">
        <f t="shared" si="114"/>
        <v>0</v>
      </c>
      <c r="K787" s="1" t="str">
        <f t="shared" si="115"/>
        <v/>
      </c>
    </row>
    <row r="788" spans="1:11" x14ac:dyDescent="0.25">
      <c r="A788">
        <v>2823</v>
      </c>
      <c r="B788" s="1">
        <f t="shared" si="116"/>
        <v>9676</v>
      </c>
      <c r="C788">
        <f t="shared" si="108"/>
        <v>1</v>
      </c>
      <c r="D788" s="1">
        <f t="shared" si="109"/>
        <v>1</v>
      </c>
      <c r="E788" s="3">
        <f t="shared" si="110"/>
        <v>1</v>
      </c>
      <c r="F788" t="str">
        <f t="shared" si="111"/>
        <v/>
      </c>
      <c r="H788">
        <f t="shared" si="112"/>
        <v>27315348</v>
      </c>
      <c r="I788" s="3">
        <f t="shared" si="113"/>
        <v>0</v>
      </c>
      <c r="J788" s="5">
        <f t="shared" si="114"/>
        <v>0</v>
      </c>
      <c r="K788" s="1" t="str">
        <f t="shared" si="115"/>
        <v/>
      </c>
    </row>
    <row r="789" spans="1:11" x14ac:dyDescent="0.25">
      <c r="A789">
        <v>9676</v>
      </c>
      <c r="B789" s="1">
        <f t="shared" si="116"/>
        <v>495588</v>
      </c>
      <c r="C789">
        <f t="shared" si="108"/>
        <v>1</v>
      </c>
      <c r="D789" s="1">
        <f t="shared" si="109"/>
        <v>0</v>
      </c>
      <c r="E789" s="3">
        <f t="shared" si="110"/>
        <v>1</v>
      </c>
      <c r="F789" t="str">
        <f t="shared" si="111"/>
        <v/>
      </c>
      <c r="H789">
        <f t="shared" si="112"/>
        <v>4795309488</v>
      </c>
      <c r="I789" s="3">
        <f t="shared" si="113"/>
        <v>0</v>
      </c>
      <c r="J789" s="5">
        <f t="shared" si="114"/>
        <v>0</v>
      </c>
      <c r="K789" s="1" t="str">
        <f t="shared" si="115"/>
        <v/>
      </c>
    </row>
    <row r="790" spans="1:11" x14ac:dyDescent="0.25">
      <c r="A790">
        <v>495588</v>
      </c>
      <c r="B790" s="1">
        <f t="shared" si="116"/>
        <v>273799</v>
      </c>
      <c r="C790">
        <f t="shared" si="108"/>
        <v>0</v>
      </c>
      <c r="D790" s="1">
        <f t="shared" si="109"/>
        <v>0</v>
      </c>
      <c r="E790" s="3">
        <f t="shared" si="110"/>
        <v>0</v>
      </c>
      <c r="F790" t="str">
        <f t="shared" si="111"/>
        <v/>
      </c>
      <c r="H790">
        <f t="shared" si="112"/>
        <v>135691498812</v>
      </c>
      <c r="I790" s="3">
        <f t="shared" si="113"/>
        <v>0</v>
      </c>
      <c r="J790" s="5">
        <f t="shared" si="114"/>
        <v>0</v>
      </c>
      <c r="K790" s="1" t="str">
        <f t="shared" si="115"/>
        <v/>
      </c>
    </row>
    <row r="791" spans="1:11" x14ac:dyDescent="0.25">
      <c r="A791">
        <v>273799</v>
      </c>
      <c r="B791" s="1">
        <f t="shared" si="116"/>
        <v>3580</v>
      </c>
      <c r="C791">
        <f t="shared" si="108"/>
        <v>0</v>
      </c>
      <c r="D791" s="1">
        <f t="shared" si="109"/>
        <v>1</v>
      </c>
      <c r="E791" s="3">
        <f t="shared" si="110"/>
        <v>1</v>
      </c>
      <c r="F791" t="str">
        <f t="shared" si="111"/>
        <v/>
      </c>
      <c r="H791">
        <f t="shared" si="112"/>
        <v>980200420</v>
      </c>
      <c r="I791" s="3">
        <f t="shared" si="113"/>
        <v>0</v>
      </c>
      <c r="J791" s="5">
        <f t="shared" si="114"/>
        <v>0</v>
      </c>
      <c r="K791" s="1" t="str">
        <f t="shared" si="115"/>
        <v/>
      </c>
    </row>
    <row r="792" spans="1:11" x14ac:dyDescent="0.25">
      <c r="A792">
        <v>3580</v>
      </c>
      <c r="B792" s="1">
        <f t="shared" si="116"/>
        <v>9860</v>
      </c>
      <c r="C792">
        <f t="shared" si="108"/>
        <v>1</v>
      </c>
      <c r="D792" s="1">
        <f t="shared" si="109"/>
        <v>1</v>
      </c>
      <c r="E792" s="3">
        <f t="shared" si="110"/>
        <v>1</v>
      </c>
      <c r="F792" t="str">
        <f t="shared" si="111"/>
        <v/>
      </c>
      <c r="H792">
        <f t="shared" si="112"/>
        <v>35298800</v>
      </c>
      <c r="I792" s="3">
        <f t="shared" si="113"/>
        <v>0</v>
      </c>
      <c r="J792" s="5">
        <f t="shared" si="114"/>
        <v>0</v>
      </c>
      <c r="K792" s="1" t="str">
        <f t="shared" si="115"/>
        <v/>
      </c>
    </row>
    <row r="793" spans="1:11" x14ac:dyDescent="0.25">
      <c r="A793">
        <v>9860</v>
      </c>
      <c r="B793" s="1">
        <f t="shared" si="116"/>
        <v>491790</v>
      </c>
      <c r="C793">
        <f t="shared" si="108"/>
        <v>1</v>
      </c>
      <c r="D793" s="1">
        <f t="shared" si="109"/>
        <v>0</v>
      </c>
      <c r="E793" s="3">
        <f t="shared" si="110"/>
        <v>1</v>
      </c>
      <c r="F793" t="str">
        <f t="shared" si="111"/>
        <v/>
      </c>
      <c r="H793">
        <f t="shared" si="112"/>
        <v>4849049400</v>
      </c>
      <c r="I793" s="3">
        <f t="shared" si="113"/>
        <v>0</v>
      </c>
      <c r="J793" s="5">
        <f t="shared" si="114"/>
        <v>0</v>
      </c>
      <c r="K793" s="1" t="str">
        <f t="shared" si="115"/>
        <v/>
      </c>
    </row>
    <row r="794" spans="1:11" x14ac:dyDescent="0.25">
      <c r="A794">
        <v>491790</v>
      </c>
      <c r="B794" s="1">
        <f t="shared" si="116"/>
        <v>131241</v>
      </c>
      <c r="C794">
        <f t="shared" si="108"/>
        <v>0</v>
      </c>
      <c r="D794" s="1">
        <f t="shared" si="109"/>
        <v>0</v>
      </c>
      <c r="E794" s="3">
        <f t="shared" si="110"/>
        <v>0</v>
      </c>
      <c r="F794" t="str">
        <f t="shared" si="111"/>
        <v/>
      </c>
      <c r="H794">
        <f t="shared" si="112"/>
        <v>64543011390</v>
      </c>
      <c r="I794" s="3">
        <f t="shared" si="113"/>
        <v>0</v>
      </c>
      <c r="J794" s="5">
        <f t="shared" si="114"/>
        <v>0</v>
      </c>
      <c r="K794" s="1" t="str">
        <f t="shared" si="115"/>
        <v/>
      </c>
    </row>
    <row r="795" spans="1:11" x14ac:dyDescent="0.25">
      <c r="A795">
        <v>131241</v>
      </c>
      <c r="B795" s="1">
        <f t="shared" si="116"/>
        <v>8399</v>
      </c>
      <c r="C795">
        <f t="shared" si="108"/>
        <v>0</v>
      </c>
      <c r="D795" s="1">
        <f t="shared" si="109"/>
        <v>1</v>
      </c>
      <c r="E795" s="3">
        <f t="shared" si="110"/>
        <v>1</v>
      </c>
      <c r="F795" t="str">
        <f t="shared" si="111"/>
        <v/>
      </c>
      <c r="H795">
        <f t="shared" si="112"/>
        <v>1102293159</v>
      </c>
      <c r="I795" s="3">
        <f t="shared" si="113"/>
        <v>0</v>
      </c>
      <c r="J795" s="5">
        <f t="shared" si="114"/>
        <v>0</v>
      </c>
      <c r="K795" s="1" t="str">
        <f t="shared" si="115"/>
        <v/>
      </c>
    </row>
    <row r="796" spans="1:11" x14ac:dyDescent="0.25">
      <c r="A796">
        <v>8399</v>
      </c>
      <c r="B796" s="1">
        <f t="shared" si="116"/>
        <v>7190</v>
      </c>
      <c r="C796">
        <f t="shared" si="108"/>
        <v>1</v>
      </c>
      <c r="D796" s="1">
        <f t="shared" si="109"/>
        <v>1</v>
      </c>
      <c r="E796" s="3">
        <f t="shared" si="110"/>
        <v>1</v>
      </c>
      <c r="F796" t="str">
        <f t="shared" si="111"/>
        <v/>
      </c>
      <c r="H796">
        <f t="shared" si="112"/>
        <v>60388810</v>
      </c>
      <c r="I796" s="3">
        <f t="shared" si="113"/>
        <v>0</v>
      </c>
      <c r="J796" s="5">
        <f t="shared" si="114"/>
        <v>0</v>
      </c>
      <c r="K796" s="1" t="str">
        <f t="shared" si="115"/>
        <v/>
      </c>
    </row>
    <row r="797" spans="1:11" x14ac:dyDescent="0.25">
      <c r="A797">
        <v>7190</v>
      </c>
      <c r="B797" s="1">
        <f t="shared" si="116"/>
        <v>240995</v>
      </c>
      <c r="C797">
        <f t="shared" si="108"/>
        <v>1</v>
      </c>
      <c r="D797" s="1">
        <f t="shared" si="109"/>
        <v>0</v>
      </c>
      <c r="E797" s="3">
        <f t="shared" si="110"/>
        <v>1</v>
      </c>
      <c r="F797" t="str">
        <f t="shared" si="111"/>
        <v/>
      </c>
      <c r="H797">
        <f t="shared" si="112"/>
        <v>1732754050</v>
      </c>
      <c r="I797" s="3">
        <f t="shared" si="113"/>
        <v>0</v>
      </c>
      <c r="J797" s="5">
        <f t="shared" si="114"/>
        <v>0</v>
      </c>
      <c r="K797" s="1" t="str">
        <f t="shared" si="115"/>
        <v/>
      </c>
    </row>
    <row r="798" spans="1:11" x14ac:dyDescent="0.25">
      <c r="A798">
        <v>240995</v>
      </c>
      <c r="B798" s="1">
        <f t="shared" si="116"/>
        <v>3196</v>
      </c>
      <c r="C798">
        <f t="shared" si="108"/>
        <v>0</v>
      </c>
      <c r="D798" s="1">
        <f t="shared" si="109"/>
        <v>1</v>
      </c>
      <c r="E798" s="3">
        <f t="shared" si="110"/>
        <v>1</v>
      </c>
      <c r="F798" t="str">
        <f t="shared" si="111"/>
        <v/>
      </c>
      <c r="H798">
        <f t="shared" si="112"/>
        <v>770220020</v>
      </c>
      <c r="I798" s="3">
        <f t="shared" si="113"/>
        <v>0</v>
      </c>
      <c r="J798" s="5">
        <f t="shared" si="114"/>
        <v>0</v>
      </c>
      <c r="K798" s="1" t="str">
        <f t="shared" si="115"/>
        <v/>
      </c>
    </row>
    <row r="799" spans="1:11" x14ac:dyDescent="0.25">
      <c r="A799">
        <v>3196</v>
      </c>
      <c r="B799" s="1">
        <f t="shared" si="116"/>
        <v>451127</v>
      </c>
      <c r="C799">
        <f t="shared" si="108"/>
        <v>1</v>
      </c>
      <c r="D799" s="1">
        <f t="shared" si="109"/>
        <v>0</v>
      </c>
      <c r="E799" s="3">
        <f t="shared" si="110"/>
        <v>1</v>
      </c>
      <c r="F799" t="str">
        <f t="shared" si="111"/>
        <v/>
      </c>
      <c r="H799">
        <f t="shared" si="112"/>
        <v>1441801892</v>
      </c>
      <c r="I799" s="3">
        <f t="shared" si="113"/>
        <v>0</v>
      </c>
      <c r="J799" s="5">
        <f t="shared" si="114"/>
        <v>0</v>
      </c>
      <c r="K799" s="1" t="str">
        <f t="shared" si="115"/>
        <v/>
      </c>
    </row>
    <row r="800" spans="1:11" x14ac:dyDescent="0.25">
      <c r="A800">
        <v>451127</v>
      </c>
      <c r="B800" s="1">
        <f t="shared" si="116"/>
        <v>340498</v>
      </c>
      <c r="C800">
        <f t="shared" si="108"/>
        <v>0</v>
      </c>
      <c r="D800" s="1">
        <f t="shared" si="109"/>
        <v>0</v>
      </c>
      <c r="E800" s="3">
        <f t="shared" si="110"/>
        <v>0</v>
      </c>
      <c r="F800" t="str">
        <f t="shared" si="111"/>
        <v/>
      </c>
      <c r="H800">
        <f t="shared" si="112"/>
        <v>153607841246</v>
      </c>
      <c r="I800" s="3">
        <f t="shared" si="113"/>
        <v>0</v>
      </c>
      <c r="J800" s="5">
        <f t="shared" si="114"/>
        <v>0</v>
      </c>
      <c r="K800" s="1" t="str">
        <f t="shared" si="115"/>
        <v/>
      </c>
    </row>
    <row r="801" spans="1:11" x14ac:dyDescent="0.25">
      <c r="A801">
        <v>340498</v>
      </c>
      <c r="B801" s="1">
        <f t="shared" si="116"/>
        <v>3438</v>
      </c>
      <c r="C801">
        <f t="shared" si="108"/>
        <v>0</v>
      </c>
      <c r="D801" s="1">
        <f t="shared" si="109"/>
        <v>1</v>
      </c>
      <c r="E801" s="3">
        <f t="shared" si="110"/>
        <v>1</v>
      </c>
      <c r="F801" t="str">
        <f t="shared" si="111"/>
        <v/>
      </c>
      <c r="H801">
        <f t="shared" si="112"/>
        <v>1170632124</v>
      </c>
      <c r="I801" s="3">
        <f t="shared" si="113"/>
        <v>0</v>
      </c>
      <c r="J801" s="5">
        <f t="shared" si="114"/>
        <v>0</v>
      </c>
      <c r="K801" s="1" t="str">
        <f t="shared" si="115"/>
        <v/>
      </c>
    </row>
    <row r="802" spans="1:11" x14ac:dyDescent="0.25">
      <c r="A802">
        <v>3438</v>
      </c>
      <c r="B802" s="1">
        <f t="shared" si="116"/>
        <v>8778</v>
      </c>
      <c r="C802">
        <f t="shared" si="108"/>
        <v>1</v>
      </c>
      <c r="D802" s="1">
        <f t="shared" si="109"/>
        <v>1</v>
      </c>
      <c r="E802" s="3">
        <f t="shared" si="110"/>
        <v>1</v>
      </c>
      <c r="F802" t="str">
        <f t="shared" si="111"/>
        <v/>
      </c>
      <c r="H802">
        <f t="shared" si="112"/>
        <v>30178764</v>
      </c>
      <c r="I802" s="3">
        <f t="shared" si="113"/>
        <v>0</v>
      </c>
      <c r="J802" s="5">
        <f t="shared" si="114"/>
        <v>0</v>
      </c>
      <c r="K802" s="1" t="str">
        <f t="shared" si="115"/>
        <v/>
      </c>
    </row>
    <row r="803" spans="1:11" x14ac:dyDescent="0.25">
      <c r="A803">
        <v>8778</v>
      </c>
      <c r="B803" s="1">
        <f t="shared" si="116"/>
        <v>432879</v>
      </c>
      <c r="C803">
        <f t="shared" si="108"/>
        <v>1</v>
      </c>
      <c r="D803" s="1">
        <f t="shared" si="109"/>
        <v>0</v>
      </c>
      <c r="E803" s="3">
        <f t="shared" si="110"/>
        <v>1</v>
      </c>
      <c r="F803" t="str">
        <f t="shared" si="111"/>
        <v/>
      </c>
      <c r="H803">
        <f t="shared" si="112"/>
        <v>3799811862</v>
      </c>
      <c r="I803" s="3">
        <f t="shared" si="113"/>
        <v>0</v>
      </c>
      <c r="J803" s="5">
        <f t="shared" si="114"/>
        <v>0</v>
      </c>
      <c r="K803" s="1" t="str">
        <f t="shared" si="115"/>
        <v/>
      </c>
    </row>
    <row r="804" spans="1:11" x14ac:dyDescent="0.25">
      <c r="A804">
        <v>432879</v>
      </c>
      <c r="B804" s="1">
        <f t="shared" si="116"/>
        <v>7572</v>
      </c>
      <c r="C804">
        <f t="shared" si="108"/>
        <v>0</v>
      </c>
      <c r="D804" s="1">
        <f t="shared" si="109"/>
        <v>1</v>
      </c>
      <c r="E804" s="3">
        <f t="shared" si="110"/>
        <v>1</v>
      </c>
      <c r="F804" t="str">
        <f t="shared" si="111"/>
        <v/>
      </c>
      <c r="H804">
        <f t="shared" si="112"/>
        <v>3277759788</v>
      </c>
      <c r="I804" s="3">
        <f t="shared" si="113"/>
        <v>0</v>
      </c>
      <c r="J804" s="5">
        <f t="shared" si="114"/>
        <v>0</v>
      </c>
      <c r="K804" s="1" t="str">
        <f t="shared" si="115"/>
        <v/>
      </c>
    </row>
    <row r="805" spans="1:11" x14ac:dyDescent="0.25">
      <c r="A805">
        <v>7572</v>
      </c>
      <c r="B805" s="1">
        <f t="shared" si="116"/>
        <v>468811</v>
      </c>
      <c r="C805">
        <f t="shared" si="108"/>
        <v>1</v>
      </c>
      <c r="D805" s="1">
        <f t="shared" si="109"/>
        <v>0</v>
      </c>
      <c r="E805" s="3">
        <f t="shared" si="110"/>
        <v>1</v>
      </c>
      <c r="F805" t="str">
        <f t="shared" si="111"/>
        <v/>
      </c>
      <c r="H805">
        <f t="shared" si="112"/>
        <v>3549836892</v>
      </c>
      <c r="I805" s="3">
        <f t="shared" si="113"/>
        <v>0</v>
      </c>
      <c r="J805" s="5">
        <f t="shared" si="114"/>
        <v>0</v>
      </c>
      <c r="K805" s="1" t="str">
        <f t="shared" si="115"/>
        <v/>
      </c>
    </row>
    <row r="806" spans="1:11" x14ac:dyDescent="0.25">
      <c r="A806">
        <v>468811</v>
      </c>
      <c r="B806" s="1">
        <f t="shared" si="116"/>
        <v>312006</v>
      </c>
      <c r="C806">
        <f t="shared" si="108"/>
        <v>0</v>
      </c>
      <c r="D806" s="1">
        <f t="shared" si="109"/>
        <v>0</v>
      </c>
      <c r="E806" s="3">
        <f t="shared" si="110"/>
        <v>0</v>
      </c>
      <c r="F806" t="str">
        <f t="shared" si="111"/>
        <v/>
      </c>
      <c r="H806">
        <f t="shared" si="112"/>
        <v>146271844866</v>
      </c>
      <c r="I806" s="3">
        <f t="shared" si="113"/>
        <v>0</v>
      </c>
      <c r="J806" s="5">
        <f t="shared" si="114"/>
        <v>0</v>
      </c>
      <c r="K806" s="1" t="str">
        <f t="shared" si="115"/>
        <v/>
      </c>
    </row>
    <row r="807" spans="1:11" x14ac:dyDescent="0.25">
      <c r="A807">
        <v>312006</v>
      </c>
      <c r="B807" s="1">
        <f t="shared" si="116"/>
        <v>6493</v>
      </c>
      <c r="C807">
        <f t="shared" si="108"/>
        <v>0</v>
      </c>
      <c r="D807" s="1">
        <f t="shared" si="109"/>
        <v>1</v>
      </c>
      <c r="E807" s="3">
        <f t="shared" si="110"/>
        <v>1</v>
      </c>
      <c r="F807" t="str">
        <f t="shared" si="111"/>
        <v/>
      </c>
      <c r="H807">
        <f t="shared" si="112"/>
        <v>2025854958</v>
      </c>
      <c r="I807" s="3">
        <f t="shared" si="113"/>
        <v>0</v>
      </c>
      <c r="J807" s="5">
        <f t="shared" si="114"/>
        <v>0</v>
      </c>
      <c r="K807" s="1" t="str">
        <f t="shared" si="115"/>
        <v/>
      </c>
    </row>
    <row r="808" spans="1:11" x14ac:dyDescent="0.25">
      <c r="A808">
        <v>6493</v>
      </c>
      <c r="B808" s="1">
        <f t="shared" si="116"/>
        <v>5083</v>
      </c>
      <c r="C808">
        <f t="shared" si="108"/>
        <v>1</v>
      </c>
      <c r="D808" s="1">
        <f t="shared" si="109"/>
        <v>1</v>
      </c>
      <c r="E808" s="3">
        <f t="shared" si="110"/>
        <v>1</v>
      </c>
      <c r="F808" t="str">
        <f t="shared" si="111"/>
        <v/>
      </c>
      <c r="H808">
        <f t="shared" si="112"/>
        <v>33003919</v>
      </c>
      <c r="I808" s="3">
        <f t="shared" si="113"/>
        <v>0</v>
      </c>
      <c r="J808" s="5">
        <f t="shared" si="114"/>
        <v>0</v>
      </c>
      <c r="K808" s="1" t="str">
        <f t="shared" si="115"/>
        <v/>
      </c>
    </row>
    <row r="809" spans="1:11" x14ac:dyDescent="0.25">
      <c r="A809">
        <v>5083</v>
      </c>
      <c r="B809" s="1">
        <f t="shared" si="116"/>
        <v>110474</v>
      </c>
      <c r="C809">
        <f t="shared" si="108"/>
        <v>1</v>
      </c>
      <c r="D809" s="1">
        <f t="shared" si="109"/>
        <v>0</v>
      </c>
      <c r="E809" s="3">
        <f t="shared" si="110"/>
        <v>1</v>
      </c>
      <c r="F809" t="str">
        <f t="shared" si="111"/>
        <v/>
      </c>
      <c r="H809">
        <f t="shared" si="112"/>
        <v>561539342</v>
      </c>
      <c r="I809" s="3">
        <f t="shared" si="113"/>
        <v>0</v>
      </c>
      <c r="J809" s="5">
        <f t="shared" si="114"/>
        <v>0</v>
      </c>
      <c r="K809" s="1" t="str">
        <f t="shared" si="115"/>
        <v/>
      </c>
    </row>
    <row r="810" spans="1:11" x14ac:dyDescent="0.25">
      <c r="A810">
        <v>110474</v>
      </c>
      <c r="B810" s="1">
        <f t="shared" si="116"/>
        <v>208139</v>
      </c>
      <c r="C810">
        <f t="shared" si="108"/>
        <v>0</v>
      </c>
      <c r="D810" s="1">
        <f t="shared" si="109"/>
        <v>0</v>
      </c>
      <c r="E810" s="3">
        <f t="shared" si="110"/>
        <v>0</v>
      </c>
      <c r="F810" t="str">
        <f t="shared" si="111"/>
        <v/>
      </c>
      <c r="H810">
        <f t="shared" si="112"/>
        <v>22993947886</v>
      </c>
      <c r="I810" s="3">
        <f t="shared" si="113"/>
        <v>0</v>
      </c>
      <c r="J810" s="5">
        <f t="shared" si="114"/>
        <v>0</v>
      </c>
      <c r="K810" s="1" t="str">
        <f t="shared" si="115"/>
        <v/>
      </c>
    </row>
    <row r="811" spans="1:11" x14ac:dyDescent="0.25">
      <c r="A811">
        <v>208139</v>
      </c>
      <c r="B811" s="1">
        <f t="shared" si="116"/>
        <v>4475</v>
      </c>
      <c r="C811">
        <f t="shared" si="108"/>
        <v>0</v>
      </c>
      <c r="D811" s="1">
        <f t="shared" si="109"/>
        <v>1</v>
      </c>
      <c r="E811" s="3">
        <f t="shared" si="110"/>
        <v>1</v>
      </c>
      <c r="F811" t="str">
        <f t="shared" si="111"/>
        <v/>
      </c>
      <c r="H811">
        <f t="shared" si="112"/>
        <v>931422025</v>
      </c>
      <c r="I811" s="3">
        <f t="shared" si="113"/>
        <v>0</v>
      </c>
      <c r="J811" s="5">
        <f t="shared" si="114"/>
        <v>0</v>
      </c>
      <c r="K811" s="1" t="str">
        <f t="shared" si="115"/>
        <v/>
      </c>
    </row>
    <row r="812" spans="1:11" x14ac:dyDescent="0.25">
      <c r="A812">
        <v>4475</v>
      </c>
      <c r="B812" s="1">
        <f t="shared" si="116"/>
        <v>475089</v>
      </c>
      <c r="C812">
        <f t="shared" si="108"/>
        <v>1</v>
      </c>
      <c r="D812" s="1">
        <f t="shared" si="109"/>
        <v>0</v>
      </c>
      <c r="E812" s="3">
        <f t="shared" si="110"/>
        <v>1</v>
      </c>
      <c r="F812" t="str">
        <f t="shared" si="111"/>
        <v/>
      </c>
      <c r="H812">
        <f t="shared" si="112"/>
        <v>2126023275</v>
      </c>
      <c r="I812" s="3">
        <f t="shared" si="113"/>
        <v>0</v>
      </c>
      <c r="J812" s="5">
        <f t="shared" si="114"/>
        <v>0</v>
      </c>
      <c r="K812" s="1" t="str">
        <f t="shared" si="115"/>
        <v/>
      </c>
    </row>
    <row r="813" spans="1:11" x14ac:dyDescent="0.25">
      <c r="A813">
        <v>475089</v>
      </c>
      <c r="B813" s="1">
        <f t="shared" si="116"/>
        <v>5649</v>
      </c>
      <c r="C813">
        <f t="shared" si="108"/>
        <v>0</v>
      </c>
      <c r="D813" s="1">
        <f t="shared" si="109"/>
        <v>1</v>
      </c>
      <c r="E813" s="3">
        <f t="shared" si="110"/>
        <v>1</v>
      </c>
      <c r="F813" t="str">
        <f t="shared" si="111"/>
        <v/>
      </c>
      <c r="H813">
        <f t="shared" si="112"/>
        <v>2683777761</v>
      </c>
      <c r="I813" s="3">
        <f t="shared" si="113"/>
        <v>0</v>
      </c>
      <c r="J813" s="5">
        <f t="shared" si="114"/>
        <v>0</v>
      </c>
      <c r="K813" s="1" t="str">
        <f t="shared" si="115"/>
        <v/>
      </c>
    </row>
    <row r="814" spans="1:11" x14ac:dyDescent="0.25">
      <c r="A814">
        <v>5649</v>
      </c>
      <c r="B814" s="1">
        <f t="shared" si="116"/>
        <v>81641</v>
      </c>
      <c r="C814">
        <f t="shared" si="108"/>
        <v>1</v>
      </c>
      <c r="D814" s="1">
        <f t="shared" si="109"/>
        <v>0</v>
      </c>
      <c r="E814" s="3">
        <f t="shared" si="110"/>
        <v>1</v>
      </c>
      <c r="F814" t="str">
        <f t="shared" si="111"/>
        <v/>
      </c>
      <c r="H814">
        <f t="shared" si="112"/>
        <v>461190009</v>
      </c>
      <c r="I814" s="3">
        <f t="shared" si="113"/>
        <v>0</v>
      </c>
      <c r="J814" s="5">
        <f t="shared" si="114"/>
        <v>0</v>
      </c>
      <c r="K814" s="1" t="str">
        <f t="shared" si="115"/>
        <v/>
      </c>
    </row>
    <row r="815" spans="1:11" x14ac:dyDescent="0.25">
      <c r="A815">
        <v>81641</v>
      </c>
      <c r="B815" s="1">
        <f t="shared" si="116"/>
        <v>6815</v>
      </c>
      <c r="C815">
        <f t="shared" si="108"/>
        <v>0</v>
      </c>
      <c r="D815" s="1">
        <f t="shared" si="109"/>
        <v>1</v>
      </c>
      <c r="E815" s="3">
        <f t="shared" si="110"/>
        <v>1</v>
      </c>
      <c r="F815" t="str">
        <f t="shared" si="111"/>
        <v/>
      </c>
      <c r="H815">
        <f t="shared" si="112"/>
        <v>556383415</v>
      </c>
      <c r="I815" s="3">
        <f t="shared" si="113"/>
        <v>0</v>
      </c>
      <c r="J815" s="5">
        <f t="shared" si="114"/>
        <v>0</v>
      </c>
      <c r="K815" s="1" t="str">
        <f t="shared" si="115"/>
        <v/>
      </c>
    </row>
    <row r="816" spans="1:11" x14ac:dyDescent="0.25">
      <c r="A816">
        <v>6815</v>
      </c>
      <c r="B816" s="1">
        <f t="shared" si="116"/>
        <v>278090</v>
      </c>
      <c r="C816">
        <f t="shared" si="108"/>
        <v>1</v>
      </c>
      <c r="D816" s="1">
        <f t="shared" si="109"/>
        <v>0</v>
      </c>
      <c r="E816" s="3">
        <f t="shared" si="110"/>
        <v>1</v>
      </c>
      <c r="F816" t="str">
        <f t="shared" si="111"/>
        <v/>
      </c>
      <c r="H816">
        <f t="shared" si="112"/>
        <v>1895183350</v>
      </c>
      <c r="I816" s="3">
        <f t="shared" si="113"/>
        <v>0</v>
      </c>
      <c r="J816" s="5">
        <f t="shared" si="114"/>
        <v>0</v>
      </c>
      <c r="K816" s="1" t="str">
        <f t="shared" si="115"/>
        <v/>
      </c>
    </row>
    <row r="817" spans="1:11" x14ac:dyDescent="0.25">
      <c r="A817">
        <v>278090</v>
      </c>
      <c r="B817" s="1">
        <f t="shared" si="116"/>
        <v>8615</v>
      </c>
      <c r="C817">
        <f t="shared" si="108"/>
        <v>0</v>
      </c>
      <c r="D817" s="1">
        <f t="shared" si="109"/>
        <v>1</v>
      </c>
      <c r="E817" s="3">
        <f t="shared" si="110"/>
        <v>1</v>
      </c>
      <c r="F817" t="str">
        <f t="shared" si="111"/>
        <v/>
      </c>
      <c r="H817">
        <f t="shared" si="112"/>
        <v>2395745350</v>
      </c>
      <c r="I817" s="3">
        <f t="shared" si="113"/>
        <v>0</v>
      </c>
      <c r="J817" s="5">
        <f t="shared" si="114"/>
        <v>0</v>
      </c>
      <c r="K817" s="1" t="str">
        <f t="shared" si="115"/>
        <v/>
      </c>
    </row>
    <row r="818" spans="1:11" x14ac:dyDescent="0.25">
      <c r="A818">
        <v>8615</v>
      </c>
      <c r="B818" s="1">
        <f t="shared" si="116"/>
        <v>110778</v>
      </c>
      <c r="C818">
        <f t="shared" si="108"/>
        <v>1</v>
      </c>
      <c r="D818" s="1">
        <f t="shared" si="109"/>
        <v>0</v>
      </c>
      <c r="E818" s="3">
        <f t="shared" si="110"/>
        <v>1</v>
      </c>
      <c r="F818" t="str">
        <f t="shared" si="111"/>
        <v/>
      </c>
      <c r="H818">
        <f t="shared" si="112"/>
        <v>954352470</v>
      </c>
      <c r="I818" s="3">
        <f t="shared" si="113"/>
        <v>0</v>
      </c>
      <c r="J818" s="5">
        <f t="shared" si="114"/>
        <v>0</v>
      </c>
      <c r="K818" s="1" t="str">
        <f t="shared" si="115"/>
        <v/>
      </c>
    </row>
    <row r="819" spans="1:11" x14ac:dyDescent="0.25">
      <c r="A819">
        <v>110778</v>
      </c>
      <c r="B819" s="1">
        <f t="shared" si="116"/>
        <v>3903</v>
      </c>
      <c r="C819">
        <f t="shared" si="108"/>
        <v>0</v>
      </c>
      <c r="D819" s="1">
        <f t="shared" si="109"/>
        <v>1</v>
      </c>
      <c r="E819" s="3">
        <f t="shared" si="110"/>
        <v>1</v>
      </c>
      <c r="F819" t="str">
        <f t="shared" si="111"/>
        <v/>
      </c>
      <c r="H819">
        <f t="shared" si="112"/>
        <v>432366534</v>
      </c>
      <c r="I819" s="3">
        <f t="shared" si="113"/>
        <v>0</v>
      </c>
      <c r="J819" s="5">
        <f t="shared" si="114"/>
        <v>0</v>
      </c>
      <c r="K819" s="1" t="str">
        <f t="shared" si="115"/>
        <v/>
      </c>
    </row>
    <row r="820" spans="1:11" x14ac:dyDescent="0.25">
      <c r="A820">
        <v>3903</v>
      </c>
      <c r="B820" s="1">
        <f t="shared" si="116"/>
        <v>442840</v>
      </c>
      <c r="C820">
        <f t="shared" si="108"/>
        <v>1</v>
      </c>
      <c r="D820" s="1">
        <f t="shared" si="109"/>
        <v>0</v>
      </c>
      <c r="E820" s="3">
        <f t="shared" si="110"/>
        <v>1</v>
      </c>
      <c r="F820" t="str">
        <f t="shared" si="111"/>
        <v/>
      </c>
      <c r="H820">
        <f t="shared" si="112"/>
        <v>1728404520</v>
      </c>
      <c r="I820" s="3">
        <f t="shared" si="113"/>
        <v>0</v>
      </c>
      <c r="J820" s="5">
        <f t="shared" si="114"/>
        <v>0</v>
      </c>
      <c r="K820" s="1" t="str">
        <f t="shared" si="115"/>
        <v/>
      </c>
    </row>
    <row r="821" spans="1:11" x14ac:dyDescent="0.25">
      <c r="A821">
        <v>442840</v>
      </c>
      <c r="B821" s="1">
        <f t="shared" si="116"/>
        <v>6766</v>
      </c>
      <c r="C821">
        <f t="shared" si="108"/>
        <v>0</v>
      </c>
      <c r="D821" s="1">
        <f t="shared" si="109"/>
        <v>1</v>
      </c>
      <c r="E821" s="3">
        <f t="shared" si="110"/>
        <v>1</v>
      </c>
      <c r="F821" t="str">
        <f t="shared" si="111"/>
        <v/>
      </c>
      <c r="H821">
        <f t="shared" si="112"/>
        <v>2996255440</v>
      </c>
      <c r="I821" s="3">
        <f t="shared" si="113"/>
        <v>0</v>
      </c>
      <c r="J821" s="5">
        <f t="shared" si="114"/>
        <v>0</v>
      </c>
      <c r="K821" s="1" t="str">
        <f t="shared" si="115"/>
        <v/>
      </c>
    </row>
    <row r="822" spans="1:11" x14ac:dyDescent="0.25">
      <c r="A822">
        <v>6766</v>
      </c>
      <c r="B822" s="1">
        <f t="shared" si="116"/>
        <v>40966</v>
      </c>
      <c r="C822">
        <f t="shared" si="108"/>
        <v>1</v>
      </c>
      <c r="D822" s="1">
        <f t="shared" si="109"/>
        <v>0</v>
      </c>
      <c r="E822" s="3">
        <f t="shared" si="110"/>
        <v>1</v>
      </c>
      <c r="F822" t="str">
        <f t="shared" si="111"/>
        <v/>
      </c>
      <c r="H822">
        <f t="shared" si="112"/>
        <v>277175956</v>
      </c>
      <c r="I822" s="3">
        <f t="shared" si="113"/>
        <v>0</v>
      </c>
      <c r="J822" s="5">
        <f t="shared" si="114"/>
        <v>0</v>
      </c>
      <c r="K822" s="1" t="str">
        <f t="shared" si="115"/>
        <v/>
      </c>
    </row>
    <row r="823" spans="1:11" x14ac:dyDescent="0.25">
      <c r="A823">
        <v>40966</v>
      </c>
      <c r="B823" s="1">
        <f t="shared" si="116"/>
        <v>8242</v>
      </c>
      <c r="C823">
        <f t="shared" si="108"/>
        <v>0</v>
      </c>
      <c r="D823" s="1">
        <f t="shared" si="109"/>
        <v>1</v>
      </c>
      <c r="E823" s="3">
        <f t="shared" si="110"/>
        <v>1</v>
      </c>
      <c r="F823" t="str">
        <f t="shared" si="111"/>
        <v/>
      </c>
      <c r="H823">
        <f t="shared" si="112"/>
        <v>337641772</v>
      </c>
      <c r="I823" s="3">
        <f t="shared" si="113"/>
        <v>0</v>
      </c>
      <c r="J823" s="5">
        <f t="shared" si="114"/>
        <v>0</v>
      </c>
      <c r="K823" s="1" t="str">
        <f t="shared" si="115"/>
        <v/>
      </c>
    </row>
    <row r="824" spans="1:11" x14ac:dyDescent="0.25">
      <c r="A824">
        <v>8242</v>
      </c>
      <c r="B824" s="1">
        <f t="shared" si="116"/>
        <v>2871</v>
      </c>
      <c r="C824">
        <f t="shared" si="108"/>
        <v>1</v>
      </c>
      <c r="D824" s="1">
        <f t="shared" si="109"/>
        <v>1</v>
      </c>
      <c r="E824" s="3">
        <f t="shared" si="110"/>
        <v>1</v>
      </c>
      <c r="F824" t="str">
        <f t="shared" si="111"/>
        <v/>
      </c>
      <c r="H824">
        <f t="shared" si="112"/>
        <v>23662782</v>
      </c>
      <c r="I824" s="3">
        <f t="shared" si="113"/>
        <v>0</v>
      </c>
      <c r="J824" s="5">
        <f t="shared" si="114"/>
        <v>0</v>
      </c>
      <c r="K824" s="1" t="str">
        <f t="shared" si="115"/>
        <v/>
      </c>
    </row>
    <row r="825" spans="1:11" x14ac:dyDescent="0.25">
      <c r="A825">
        <v>2871</v>
      </c>
      <c r="B825" s="1">
        <f t="shared" si="116"/>
        <v>54442</v>
      </c>
      <c r="C825">
        <f t="shared" si="108"/>
        <v>1</v>
      </c>
      <c r="D825" s="1">
        <f t="shared" si="109"/>
        <v>0</v>
      </c>
      <c r="E825" s="3">
        <f t="shared" si="110"/>
        <v>1</v>
      </c>
      <c r="F825" t="str">
        <f t="shared" si="111"/>
        <v/>
      </c>
      <c r="H825">
        <f t="shared" si="112"/>
        <v>156302982</v>
      </c>
      <c r="I825" s="3">
        <f t="shared" si="113"/>
        <v>0</v>
      </c>
      <c r="J825" s="5">
        <f t="shared" si="114"/>
        <v>0</v>
      </c>
      <c r="K825" s="1" t="str">
        <f t="shared" si="115"/>
        <v/>
      </c>
    </row>
    <row r="826" spans="1:11" x14ac:dyDescent="0.25">
      <c r="A826">
        <v>54442</v>
      </c>
      <c r="B826" s="1">
        <f t="shared" si="116"/>
        <v>2341</v>
      </c>
      <c r="C826">
        <f t="shared" si="108"/>
        <v>0</v>
      </c>
      <c r="D826" s="1">
        <f t="shared" si="109"/>
        <v>1</v>
      </c>
      <c r="E826" s="3">
        <f t="shared" si="110"/>
        <v>1</v>
      </c>
      <c r="F826" t="str">
        <f t="shared" si="111"/>
        <v/>
      </c>
      <c r="H826">
        <f t="shared" si="112"/>
        <v>127448722</v>
      </c>
      <c r="I826" s="3">
        <f t="shared" si="113"/>
        <v>0</v>
      </c>
      <c r="J826" s="5">
        <f t="shared" si="114"/>
        <v>0</v>
      </c>
      <c r="K826" s="1" t="str">
        <f t="shared" si="115"/>
        <v/>
      </c>
    </row>
    <row r="827" spans="1:11" x14ac:dyDescent="0.25">
      <c r="A827">
        <v>2341</v>
      </c>
      <c r="B827" s="1">
        <f t="shared" si="116"/>
        <v>458363</v>
      </c>
      <c r="C827">
        <f t="shared" si="108"/>
        <v>1</v>
      </c>
      <c r="D827" s="1">
        <f t="shared" si="109"/>
        <v>0</v>
      </c>
      <c r="E827" s="3">
        <f t="shared" si="110"/>
        <v>1</v>
      </c>
      <c r="F827" t="str">
        <f t="shared" si="111"/>
        <v/>
      </c>
      <c r="H827">
        <f t="shared" si="112"/>
        <v>1073027783</v>
      </c>
      <c r="I827" s="3">
        <f t="shared" si="113"/>
        <v>0</v>
      </c>
      <c r="J827" s="5">
        <f t="shared" si="114"/>
        <v>0</v>
      </c>
      <c r="K827" s="1" t="str">
        <f t="shared" si="115"/>
        <v/>
      </c>
    </row>
    <row r="828" spans="1:11" x14ac:dyDescent="0.25">
      <c r="A828">
        <v>458363</v>
      </c>
      <c r="B828" s="1">
        <f t="shared" si="116"/>
        <v>8885</v>
      </c>
      <c r="C828">
        <f t="shared" si="108"/>
        <v>0</v>
      </c>
      <c r="D828" s="1">
        <f t="shared" si="109"/>
        <v>1</v>
      </c>
      <c r="E828" s="3">
        <f t="shared" si="110"/>
        <v>1</v>
      </c>
      <c r="F828" t="str">
        <f t="shared" si="111"/>
        <v/>
      </c>
      <c r="H828">
        <f t="shared" si="112"/>
        <v>4072555255</v>
      </c>
      <c r="I828" s="3">
        <f t="shared" si="113"/>
        <v>0</v>
      </c>
      <c r="J828" s="5">
        <f t="shared" si="114"/>
        <v>0</v>
      </c>
      <c r="K828" s="1" t="str">
        <f t="shared" si="115"/>
        <v/>
      </c>
    </row>
    <row r="829" spans="1:11" x14ac:dyDescent="0.25">
      <c r="A829">
        <v>8885</v>
      </c>
      <c r="B829" s="1">
        <f t="shared" si="116"/>
        <v>212207</v>
      </c>
      <c r="C829">
        <f t="shared" si="108"/>
        <v>1</v>
      </c>
      <c r="D829" s="1">
        <f t="shared" si="109"/>
        <v>0</v>
      </c>
      <c r="E829" s="3">
        <f t="shared" si="110"/>
        <v>1</v>
      </c>
      <c r="F829" t="str">
        <f t="shared" si="111"/>
        <v/>
      </c>
      <c r="H829">
        <f t="shared" si="112"/>
        <v>1885459195</v>
      </c>
      <c r="I829" s="3">
        <f t="shared" si="113"/>
        <v>0</v>
      </c>
      <c r="J829" s="5">
        <f t="shared" si="114"/>
        <v>0</v>
      </c>
      <c r="K829" s="1" t="str">
        <f t="shared" si="115"/>
        <v/>
      </c>
    </row>
    <row r="830" spans="1:11" x14ac:dyDescent="0.25">
      <c r="A830">
        <v>212207</v>
      </c>
      <c r="B830" s="1">
        <f t="shared" si="116"/>
        <v>427930</v>
      </c>
      <c r="C830">
        <f t="shared" si="108"/>
        <v>0</v>
      </c>
      <c r="D830" s="1">
        <f t="shared" si="109"/>
        <v>0</v>
      </c>
      <c r="E830" s="3">
        <f t="shared" si="110"/>
        <v>0</v>
      </c>
      <c r="F830" t="str">
        <f t="shared" si="111"/>
        <v/>
      </c>
      <c r="H830">
        <f t="shared" si="112"/>
        <v>90809741510</v>
      </c>
      <c r="I830" s="3">
        <f t="shared" si="113"/>
        <v>0</v>
      </c>
      <c r="J830" s="5">
        <f t="shared" si="114"/>
        <v>0</v>
      </c>
      <c r="K830" s="1" t="str">
        <f t="shared" si="115"/>
        <v/>
      </c>
    </row>
    <row r="831" spans="1:11" x14ac:dyDescent="0.25">
      <c r="A831">
        <v>427930</v>
      </c>
      <c r="B831" s="1">
        <f t="shared" si="116"/>
        <v>6189</v>
      </c>
      <c r="C831">
        <f t="shared" si="108"/>
        <v>0</v>
      </c>
      <c r="D831" s="1">
        <f t="shared" si="109"/>
        <v>1</v>
      </c>
      <c r="E831" s="3">
        <f t="shared" si="110"/>
        <v>1</v>
      </c>
      <c r="F831" t="str">
        <f t="shared" si="111"/>
        <v/>
      </c>
      <c r="H831">
        <f t="shared" si="112"/>
        <v>2648458770</v>
      </c>
      <c r="I831" s="3">
        <f t="shared" si="113"/>
        <v>0</v>
      </c>
      <c r="J831" s="5">
        <f t="shared" si="114"/>
        <v>0</v>
      </c>
      <c r="K831" s="1" t="str">
        <f t="shared" si="115"/>
        <v/>
      </c>
    </row>
    <row r="832" spans="1:11" x14ac:dyDescent="0.25">
      <c r="A832">
        <v>6189</v>
      </c>
      <c r="B832" s="1">
        <f t="shared" si="116"/>
        <v>4332</v>
      </c>
      <c r="C832">
        <f t="shared" si="108"/>
        <v>1</v>
      </c>
      <c r="D832" s="1">
        <f t="shared" si="109"/>
        <v>1</v>
      </c>
      <c r="E832" s="3">
        <f t="shared" si="110"/>
        <v>1</v>
      </c>
      <c r="F832" t="str">
        <f t="shared" si="111"/>
        <v/>
      </c>
      <c r="H832">
        <f t="shared" si="112"/>
        <v>26810748</v>
      </c>
      <c r="I832" s="3">
        <f t="shared" si="113"/>
        <v>0</v>
      </c>
      <c r="J832" s="5">
        <f t="shared" si="114"/>
        <v>0</v>
      </c>
      <c r="K832" s="1" t="str">
        <f t="shared" si="115"/>
        <v/>
      </c>
    </row>
    <row r="833" spans="1:11" x14ac:dyDescent="0.25">
      <c r="A833">
        <v>4332</v>
      </c>
      <c r="B833" s="1">
        <f t="shared" si="116"/>
        <v>2147</v>
      </c>
      <c r="C833">
        <f t="shared" si="108"/>
        <v>1</v>
      </c>
      <c r="D833" s="1">
        <f t="shared" si="109"/>
        <v>1</v>
      </c>
      <c r="E833" s="3">
        <f t="shared" si="110"/>
        <v>1</v>
      </c>
      <c r="F833" t="str">
        <f t="shared" si="111"/>
        <v/>
      </c>
      <c r="H833">
        <f t="shared" si="112"/>
        <v>9300804</v>
      </c>
      <c r="I833" s="3">
        <f t="shared" si="113"/>
        <v>0</v>
      </c>
      <c r="J833" s="5">
        <f t="shared" si="114"/>
        <v>0</v>
      </c>
      <c r="K833" s="1" t="str">
        <f t="shared" si="115"/>
        <v/>
      </c>
    </row>
    <row r="834" spans="1:11" x14ac:dyDescent="0.25">
      <c r="A834">
        <v>2147</v>
      </c>
      <c r="B834" s="1">
        <f t="shared" si="116"/>
        <v>13719</v>
      </c>
      <c r="C834">
        <f t="shared" ref="C834:C897" si="117">IF(AND(A834&lt;10000,A834&gt;999),1,0)</f>
        <v>1</v>
      </c>
      <c r="D834" s="1">
        <f t="shared" ref="D834:D897" si="118">IF(AND(B834&lt;10000,B834&gt;999),1,0)</f>
        <v>0</v>
      </c>
      <c r="E834" s="3">
        <f t="shared" ref="E834:E897" si="119">IF(C834+D834=0,0,1)</f>
        <v>1</v>
      </c>
      <c r="F834">
        <f t="shared" ref="F834:F897" si="120">IF(AND(A834&lt;10000,A834&gt;999,MOD(A834,10)=7),A834,"")</f>
        <v>2147</v>
      </c>
      <c r="H834">
        <f t="shared" ref="H834:H897" si="121">A834*B834</f>
        <v>29454693</v>
      </c>
      <c r="I834" s="3">
        <f t="shared" ref="I834:I897" si="122">IF(MOD(H834,G$1)=0,1,0)</f>
        <v>0</v>
      </c>
      <c r="J834" s="5">
        <f t="shared" ref="J834:J897" si="123">IF(E834+I834=2,1,0)</f>
        <v>0</v>
      </c>
      <c r="K834" s="1" t="str">
        <f t="shared" ref="K834:K897" si="124">IF(J834=1,H834,"")</f>
        <v/>
      </c>
    </row>
    <row r="835" spans="1:11" x14ac:dyDescent="0.25">
      <c r="A835">
        <v>13719</v>
      </c>
      <c r="B835" s="1">
        <f t="shared" ref="B835:B898" si="125">A836</f>
        <v>3002</v>
      </c>
      <c r="C835">
        <f t="shared" si="117"/>
        <v>0</v>
      </c>
      <c r="D835" s="1">
        <f t="shared" si="118"/>
        <v>1</v>
      </c>
      <c r="E835" s="3">
        <f t="shared" si="119"/>
        <v>1</v>
      </c>
      <c r="F835" t="str">
        <f t="shared" si="120"/>
        <v/>
      </c>
      <c r="H835">
        <f t="shared" si="121"/>
        <v>41184438</v>
      </c>
      <c r="I835" s="3">
        <f t="shared" si="122"/>
        <v>0</v>
      </c>
      <c r="J835" s="5">
        <f t="shared" si="123"/>
        <v>0</v>
      </c>
      <c r="K835" s="1" t="str">
        <f t="shared" si="124"/>
        <v/>
      </c>
    </row>
    <row r="836" spans="1:11" x14ac:dyDescent="0.25">
      <c r="A836">
        <v>3002</v>
      </c>
      <c r="B836" s="1">
        <f t="shared" si="125"/>
        <v>3257</v>
      </c>
      <c r="C836">
        <f t="shared" si="117"/>
        <v>1</v>
      </c>
      <c r="D836" s="1">
        <f t="shared" si="118"/>
        <v>1</v>
      </c>
      <c r="E836" s="3">
        <f t="shared" si="119"/>
        <v>1</v>
      </c>
      <c r="F836" t="str">
        <f t="shared" si="120"/>
        <v/>
      </c>
      <c r="H836">
        <f t="shared" si="121"/>
        <v>9777514</v>
      </c>
      <c r="I836" s="3">
        <f t="shared" si="122"/>
        <v>0</v>
      </c>
      <c r="J836" s="5">
        <f t="shared" si="123"/>
        <v>0</v>
      </c>
      <c r="K836" s="1" t="str">
        <f t="shared" si="124"/>
        <v/>
      </c>
    </row>
    <row r="837" spans="1:11" x14ac:dyDescent="0.25">
      <c r="A837">
        <v>3257</v>
      </c>
      <c r="B837" s="1">
        <f t="shared" si="125"/>
        <v>243086</v>
      </c>
      <c r="C837">
        <f t="shared" si="117"/>
        <v>1</v>
      </c>
      <c r="D837" s="1">
        <f t="shared" si="118"/>
        <v>0</v>
      </c>
      <c r="E837" s="3">
        <f t="shared" si="119"/>
        <v>1</v>
      </c>
      <c r="F837">
        <f t="shared" si="120"/>
        <v>3257</v>
      </c>
      <c r="H837">
        <f t="shared" si="121"/>
        <v>791731102</v>
      </c>
      <c r="I837" s="3">
        <f t="shared" si="122"/>
        <v>0</v>
      </c>
      <c r="J837" s="5">
        <f t="shared" si="123"/>
        <v>0</v>
      </c>
      <c r="K837" s="1" t="str">
        <f t="shared" si="124"/>
        <v/>
      </c>
    </row>
    <row r="838" spans="1:11" x14ac:dyDescent="0.25">
      <c r="A838">
        <v>243086</v>
      </c>
      <c r="B838" s="1">
        <f t="shared" si="125"/>
        <v>6218</v>
      </c>
      <c r="C838">
        <f t="shared" si="117"/>
        <v>0</v>
      </c>
      <c r="D838" s="1">
        <f t="shared" si="118"/>
        <v>1</v>
      </c>
      <c r="E838" s="3">
        <f t="shared" si="119"/>
        <v>1</v>
      </c>
      <c r="F838" t="str">
        <f t="shared" si="120"/>
        <v/>
      </c>
      <c r="H838">
        <f t="shared" si="121"/>
        <v>1511508748</v>
      </c>
      <c r="I838" s="3">
        <f t="shared" si="122"/>
        <v>0</v>
      </c>
      <c r="J838" s="5">
        <f t="shared" si="123"/>
        <v>0</v>
      </c>
      <c r="K838" s="1" t="str">
        <f t="shared" si="124"/>
        <v/>
      </c>
    </row>
    <row r="839" spans="1:11" x14ac:dyDescent="0.25">
      <c r="A839">
        <v>6218</v>
      </c>
      <c r="B839" s="1">
        <f t="shared" si="125"/>
        <v>222444</v>
      </c>
      <c r="C839">
        <f t="shared" si="117"/>
        <v>1</v>
      </c>
      <c r="D839" s="1">
        <f t="shared" si="118"/>
        <v>0</v>
      </c>
      <c r="E839" s="3">
        <f t="shared" si="119"/>
        <v>1</v>
      </c>
      <c r="F839" t="str">
        <f t="shared" si="120"/>
        <v/>
      </c>
      <c r="H839">
        <f t="shared" si="121"/>
        <v>1383156792</v>
      </c>
      <c r="I839" s="3">
        <f t="shared" si="122"/>
        <v>0</v>
      </c>
      <c r="J839" s="5">
        <f t="shared" si="123"/>
        <v>0</v>
      </c>
      <c r="K839" s="1" t="str">
        <f t="shared" si="124"/>
        <v/>
      </c>
    </row>
    <row r="840" spans="1:11" x14ac:dyDescent="0.25">
      <c r="A840">
        <v>222444</v>
      </c>
      <c r="B840" s="1">
        <f t="shared" si="125"/>
        <v>5793</v>
      </c>
      <c r="C840">
        <f t="shared" si="117"/>
        <v>0</v>
      </c>
      <c r="D840" s="1">
        <f t="shared" si="118"/>
        <v>1</v>
      </c>
      <c r="E840" s="3">
        <f t="shared" si="119"/>
        <v>1</v>
      </c>
      <c r="F840" t="str">
        <f t="shared" si="120"/>
        <v/>
      </c>
      <c r="H840">
        <f t="shared" si="121"/>
        <v>1288618092</v>
      </c>
      <c r="I840" s="3">
        <f t="shared" si="122"/>
        <v>0</v>
      </c>
      <c r="J840" s="5">
        <f t="shared" si="123"/>
        <v>0</v>
      </c>
      <c r="K840" s="1" t="str">
        <f t="shared" si="124"/>
        <v/>
      </c>
    </row>
    <row r="841" spans="1:11" x14ac:dyDescent="0.25">
      <c r="A841">
        <v>5793</v>
      </c>
      <c r="B841" s="1">
        <f t="shared" si="125"/>
        <v>38090</v>
      </c>
      <c r="C841">
        <f t="shared" si="117"/>
        <v>1</v>
      </c>
      <c r="D841" s="1">
        <f t="shared" si="118"/>
        <v>0</v>
      </c>
      <c r="E841" s="3">
        <f t="shared" si="119"/>
        <v>1</v>
      </c>
      <c r="F841" t="str">
        <f t="shared" si="120"/>
        <v/>
      </c>
      <c r="H841">
        <f t="shared" si="121"/>
        <v>220655370</v>
      </c>
      <c r="I841" s="3">
        <f t="shared" si="122"/>
        <v>0</v>
      </c>
      <c r="J841" s="5">
        <f t="shared" si="123"/>
        <v>0</v>
      </c>
      <c r="K841" s="1" t="str">
        <f t="shared" si="124"/>
        <v/>
      </c>
    </row>
    <row r="842" spans="1:11" x14ac:dyDescent="0.25">
      <c r="A842">
        <v>38090</v>
      </c>
      <c r="B842" s="1">
        <f t="shared" si="125"/>
        <v>38429</v>
      </c>
      <c r="C842">
        <f t="shared" si="117"/>
        <v>0</v>
      </c>
      <c r="D842" s="1">
        <f t="shared" si="118"/>
        <v>0</v>
      </c>
      <c r="E842" s="3">
        <f t="shared" si="119"/>
        <v>0</v>
      </c>
      <c r="F842" t="str">
        <f t="shared" si="120"/>
        <v/>
      </c>
      <c r="H842">
        <f t="shared" si="121"/>
        <v>1463760610</v>
      </c>
      <c r="I842" s="3">
        <f t="shared" si="122"/>
        <v>0</v>
      </c>
      <c r="J842" s="5">
        <f t="shared" si="123"/>
        <v>0</v>
      </c>
      <c r="K842" s="1" t="str">
        <f t="shared" si="124"/>
        <v/>
      </c>
    </row>
    <row r="843" spans="1:11" x14ac:dyDescent="0.25">
      <c r="A843">
        <v>38429</v>
      </c>
      <c r="B843" s="1">
        <f t="shared" si="125"/>
        <v>2810</v>
      </c>
      <c r="C843">
        <f t="shared" si="117"/>
        <v>0</v>
      </c>
      <c r="D843" s="1">
        <f t="shared" si="118"/>
        <v>1</v>
      </c>
      <c r="E843" s="3">
        <f t="shared" si="119"/>
        <v>1</v>
      </c>
      <c r="F843" t="str">
        <f t="shared" si="120"/>
        <v/>
      </c>
      <c r="H843">
        <f t="shared" si="121"/>
        <v>107985490</v>
      </c>
      <c r="I843" s="3">
        <f t="shared" si="122"/>
        <v>0</v>
      </c>
      <c r="J843" s="5">
        <f t="shared" si="123"/>
        <v>0</v>
      </c>
      <c r="K843" s="1" t="str">
        <f t="shared" si="124"/>
        <v/>
      </c>
    </row>
    <row r="844" spans="1:11" x14ac:dyDescent="0.25">
      <c r="A844">
        <v>2810</v>
      </c>
      <c r="B844" s="1">
        <f t="shared" si="125"/>
        <v>366069</v>
      </c>
      <c r="C844">
        <f t="shared" si="117"/>
        <v>1</v>
      </c>
      <c r="D844" s="1">
        <f t="shared" si="118"/>
        <v>0</v>
      </c>
      <c r="E844" s="3">
        <f t="shared" si="119"/>
        <v>1</v>
      </c>
      <c r="F844" t="str">
        <f t="shared" si="120"/>
        <v/>
      </c>
      <c r="H844">
        <f t="shared" si="121"/>
        <v>1028653890</v>
      </c>
      <c r="I844" s="3">
        <f t="shared" si="122"/>
        <v>0</v>
      </c>
      <c r="J844" s="5">
        <f t="shared" si="123"/>
        <v>0</v>
      </c>
      <c r="K844" s="1" t="str">
        <f t="shared" si="124"/>
        <v/>
      </c>
    </row>
    <row r="845" spans="1:11" x14ac:dyDescent="0.25">
      <c r="A845">
        <v>366069</v>
      </c>
      <c r="B845" s="1">
        <f t="shared" si="125"/>
        <v>6099</v>
      </c>
      <c r="C845">
        <f t="shared" si="117"/>
        <v>0</v>
      </c>
      <c r="D845" s="1">
        <f t="shared" si="118"/>
        <v>1</v>
      </c>
      <c r="E845" s="3">
        <f t="shared" si="119"/>
        <v>1</v>
      </c>
      <c r="F845" t="str">
        <f t="shared" si="120"/>
        <v/>
      </c>
      <c r="H845">
        <f t="shared" si="121"/>
        <v>2232654831</v>
      </c>
      <c r="I845" s="3">
        <f t="shared" si="122"/>
        <v>0</v>
      </c>
      <c r="J845" s="5">
        <f t="shared" si="123"/>
        <v>0</v>
      </c>
      <c r="K845" s="1" t="str">
        <f t="shared" si="124"/>
        <v/>
      </c>
    </row>
    <row r="846" spans="1:11" x14ac:dyDescent="0.25">
      <c r="A846">
        <v>6099</v>
      </c>
      <c r="B846" s="1">
        <f t="shared" si="125"/>
        <v>79705</v>
      </c>
      <c r="C846">
        <f t="shared" si="117"/>
        <v>1</v>
      </c>
      <c r="D846" s="1">
        <f t="shared" si="118"/>
        <v>0</v>
      </c>
      <c r="E846" s="3">
        <f t="shared" si="119"/>
        <v>1</v>
      </c>
      <c r="F846" t="str">
        <f t="shared" si="120"/>
        <v/>
      </c>
      <c r="H846">
        <f t="shared" si="121"/>
        <v>486120795</v>
      </c>
      <c r="I846" s="3">
        <f t="shared" si="122"/>
        <v>0</v>
      </c>
      <c r="J846" s="5">
        <f t="shared" si="123"/>
        <v>0</v>
      </c>
      <c r="K846" s="1" t="str">
        <f t="shared" si="124"/>
        <v/>
      </c>
    </row>
    <row r="847" spans="1:11" x14ac:dyDescent="0.25">
      <c r="A847">
        <v>79705</v>
      </c>
      <c r="B847" s="1">
        <f t="shared" si="125"/>
        <v>4821</v>
      </c>
      <c r="C847">
        <f t="shared" si="117"/>
        <v>0</v>
      </c>
      <c r="D847" s="1">
        <f t="shared" si="118"/>
        <v>1</v>
      </c>
      <c r="E847" s="3">
        <f t="shared" si="119"/>
        <v>1</v>
      </c>
      <c r="F847" t="str">
        <f t="shared" si="120"/>
        <v/>
      </c>
      <c r="H847">
        <f t="shared" si="121"/>
        <v>384257805</v>
      </c>
      <c r="I847" s="3">
        <f t="shared" si="122"/>
        <v>0</v>
      </c>
      <c r="J847" s="5">
        <f t="shared" si="123"/>
        <v>0</v>
      </c>
      <c r="K847" s="1" t="str">
        <f t="shared" si="124"/>
        <v/>
      </c>
    </row>
    <row r="848" spans="1:11" x14ac:dyDescent="0.25">
      <c r="A848">
        <v>4821</v>
      </c>
      <c r="B848" s="1">
        <f t="shared" si="125"/>
        <v>298982</v>
      </c>
      <c r="C848">
        <f t="shared" si="117"/>
        <v>1</v>
      </c>
      <c r="D848" s="1">
        <f t="shared" si="118"/>
        <v>0</v>
      </c>
      <c r="E848" s="3">
        <f t="shared" si="119"/>
        <v>1</v>
      </c>
      <c r="F848" t="str">
        <f t="shared" si="120"/>
        <v/>
      </c>
      <c r="H848">
        <f t="shared" si="121"/>
        <v>1441392222</v>
      </c>
      <c r="I848" s="3">
        <f t="shared" si="122"/>
        <v>0</v>
      </c>
      <c r="J848" s="5">
        <f t="shared" si="123"/>
        <v>0</v>
      </c>
      <c r="K848" s="1" t="str">
        <f t="shared" si="124"/>
        <v/>
      </c>
    </row>
    <row r="849" spans="1:11" x14ac:dyDescent="0.25">
      <c r="A849">
        <v>298982</v>
      </c>
      <c r="B849" s="1">
        <f t="shared" si="125"/>
        <v>6234</v>
      </c>
      <c r="C849">
        <f t="shared" si="117"/>
        <v>0</v>
      </c>
      <c r="D849" s="1">
        <f t="shared" si="118"/>
        <v>1</v>
      </c>
      <c r="E849" s="3">
        <f t="shared" si="119"/>
        <v>1</v>
      </c>
      <c r="F849" t="str">
        <f t="shared" si="120"/>
        <v/>
      </c>
      <c r="H849">
        <f t="shared" si="121"/>
        <v>1863853788</v>
      </c>
      <c r="I849" s="3">
        <f t="shared" si="122"/>
        <v>0</v>
      </c>
      <c r="J849" s="5">
        <f t="shared" si="123"/>
        <v>0</v>
      </c>
      <c r="K849" s="1" t="str">
        <f t="shared" si="124"/>
        <v/>
      </c>
    </row>
    <row r="850" spans="1:11" x14ac:dyDescent="0.25">
      <c r="A850">
        <v>6234</v>
      </c>
      <c r="B850" s="1">
        <f t="shared" si="125"/>
        <v>212016</v>
      </c>
      <c r="C850">
        <f t="shared" si="117"/>
        <v>1</v>
      </c>
      <c r="D850" s="1">
        <f t="shared" si="118"/>
        <v>0</v>
      </c>
      <c r="E850" s="3">
        <f t="shared" si="119"/>
        <v>1</v>
      </c>
      <c r="F850" t="str">
        <f t="shared" si="120"/>
        <v/>
      </c>
      <c r="H850">
        <f t="shared" si="121"/>
        <v>1321707744</v>
      </c>
      <c r="I850" s="3">
        <f t="shared" si="122"/>
        <v>0</v>
      </c>
      <c r="J850" s="5">
        <f t="shared" si="123"/>
        <v>0</v>
      </c>
      <c r="K850" s="1" t="str">
        <f t="shared" si="124"/>
        <v/>
      </c>
    </row>
    <row r="851" spans="1:11" x14ac:dyDescent="0.25">
      <c r="A851">
        <v>212016</v>
      </c>
      <c r="B851" s="1">
        <f t="shared" si="125"/>
        <v>2518</v>
      </c>
      <c r="C851">
        <f t="shared" si="117"/>
        <v>0</v>
      </c>
      <c r="D851" s="1">
        <f t="shared" si="118"/>
        <v>1</v>
      </c>
      <c r="E851" s="3">
        <f t="shared" si="119"/>
        <v>1</v>
      </c>
      <c r="F851" t="str">
        <f t="shared" si="120"/>
        <v/>
      </c>
      <c r="H851">
        <f t="shared" si="121"/>
        <v>533856288</v>
      </c>
      <c r="I851" s="3">
        <f t="shared" si="122"/>
        <v>0</v>
      </c>
      <c r="J851" s="5">
        <f t="shared" si="123"/>
        <v>0</v>
      </c>
      <c r="K851" s="1" t="str">
        <f t="shared" si="124"/>
        <v/>
      </c>
    </row>
    <row r="852" spans="1:11" x14ac:dyDescent="0.25">
      <c r="A852">
        <v>2518</v>
      </c>
      <c r="B852" s="1">
        <f t="shared" si="125"/>
        <v>1796</v>
      </c>
      <c r="C852">
        <f t="shared" si="117"/>
        <v>1</v>
      </c>
      <c r="D852" s="1">
        <f t="shared" si="118"/>
        <v>1</v>
      </c>
      <c r="E852" s="3">
        <f t="shared" si="119"/>
        <v>1</v>
      </c>
      <c r="F852" t="str">
        <f t="shared" si="120"/>
        <v/>
      </c>
      <c r="H852">
        <f t="shared" si="121"/>
        <v>4522328</v>
      </c>
      <c r="I852" s="3">
        <f t="shared" si="122"/>
        <v>0</v>
      </c>
      <c r="J852" s="5">
        <f t="shared" si="123"/>
        <v>0</v>
      </c>
      <c r="K852" s="1" t="str">
        <f t="shared" si="124"/>
        <v/>
      </c>
    </row>
    <row r="853" spans="1:11" x14ac:dyDescent="0.25">
      <c r="A853">
        <v>1796</v>
      </c>
      <c r="B853" s="1">
        <f t="shared" si="125"/>
        <v>32709</v>
      </c>
      <c r="C853">
        <f t="shared" si="117"/>
        <v>1</v>
      </c>
      <c r="D853" s="1">
        <f t="shared" si="118"/>
        <v>0</v>
      </c>
      <c r="E853" s="3">
        <f t="shared" si="119"/>
        <v>1</v>
      </c>
      <c r="F853" t="str">
        <f t="shared" si="120"/>
        <v/>
      </c>
      <c r="H853">
        <f t="shared" si="121"/>
        <v>58745364</v>
      </c>
      <c r="I853" s="3">
        <f t="shared" si="122"/>
        <v>0</v>
      </c>
      <c r="J853" s="5">
        <f t="shared" si="123"/>
        <v>0</v>
      </c>
      <c r="K853" s="1" t="str">
        <f t="shared" si="124"/>
        <v/>
      </c>
    </row>
    <row r="854" spans="1:11" x14ac:dyDescent="0.25">
      <c r="A854">
        <v>32709</v>
      </c>
      <c r="B854" s="1">
        <f t="shared" si="125"/>
        <v>2197</v>
      </c>
      <c r="C854">
        <f t="shared" si="117"/>
        <v>0</v>
      </c>
      <c r="D854" s="1">
        <f t="shared" si="118"/>
        <v>1</v>
      </c>
      <c r="E854" s="3">
        <f t="shared" si="119"/>
        <v>1</v>
      </c>
      <c r="F854" t="str">
        <f t="shared" si="120"/>
        <v/>
      </c>
      <c r="H854">
        <f t="shared" si="121"/>
        <v>71861673</v>
      </c>
      <c r="I854" s="3">
        <f t="shared" si="122"/>
        <v>0</v>
      </c>
      <c r="J854" s="5">
        <f t="shared" si="123"/>
        <v>0</v>
      </c>
      <c r="K854" s="1" t="str">
        <f t="shared" si="124"/>
        <v/>
      </c>
    </row>
    <row r="855" spans="1:11" x14ac:dyDescent="0.25">
      <c r="A855">
        <v>2197</v>
      </c>
      <c r="B855" s="1">
        <f t="shared" si="125"/>
        <v>21646</v>
      </c>
      <c r="C855">
        <f t="shared" si="117"/>
        <v>1</v>
      </c>
      <c r="D855" s="1">
        <f t="shared" si="118"/>
        <v>0</v>
      </c>
      <c r="E855" s="3">
        <f t="shared" si="119"/>
        <v>1</v>
      </c>
      <c r="F855">
        <f t="shared" si="120"/>
        <v>2197</v>
      </c>
      <c r="H855">
        <f t="shared" si="121"/>
        <v>47556262</v>
      </c>
      <c r="I855" s="3">
        <f t="shared" si="122"/>
        <v>0</v>
      </c>
      <c r="J855" s="5">
        <f t="shared" si="123"/>
        <v>0</v>
      </c>
      <c r="K855" s="1" t="str">
        <f t="shared" si="124"/>
        <v/>
      </c>
    </row>
    <row r="856" spans="1:11" x14ac:dyDescent="0.25">
      <c r="A856">
        <v>21646</v>
      </c>
      <c r="B856" s="1">
        <f t="shared" si="125"/>
        <v>2614</v>
      </c>
      <c r="C856">
        <f t="shared" si="117"/>
        <v>0</v>
      </c>
      <c r="D856" s="1">
        <f t="shared" si="118"/>
        <v>1</v>
      </c>
      <c r="E856" s="3">
        <f t="shared" si="119"/>
        <v>1</v>
      </c>
      <c r="F856" t="str">
        <f t="shared" si="120"/>
        <v/>
      </c>
      <c r="H856">
        <f t="shared" si="121"/>
        <v>56582644</v>
      </c>
      <c r="I856" s="3">
        <f t="shared" si="122"/>
        <v>0</v>
      </c>
      <c r="J856" s="5">
        <f t="shared" si="123"/>
        <v>0</v>
      </c>
      <c r="K856" s="1" t="str">
        <f t="shared" si="124"/>
        <v/>
      </c>
    </row>
    <row r="857" spans="1:11" x14ac:dyDescent="0.25">
      <c r="A857">
        <v>2614</v>
      </c>
      <c r="B857" s="1">
        <f t="shared" si="125"/>
        <v>289940</v>
      </c>
      <c r="C857">
        <f t="shared" si="117"/>
        <v>1</v>
      </c>
      <c r="D857" s="1">
        <f t="shared" si="118"/>
        <v>0</v>
      </c>
      <c r="E857" s="3">
        <f t="shared" si="119"/>
        <v>1</v>
      </c>
      <c r="F857" t="str">
        <f t="shared" si="120"/>
        <v/>
      </c>
      <c r="H857">
        <f t="shared" si="121"/>
        <v>757903160</v>
      </c>
      <c r="I857" s="3">
        <f t="shared" si="122"/>
        <v>0</v>
      </c>
      <c r="J857" s="5">
        <f t="shared" si="123"/>
        <v>0</v>
      </c>
      <c r="K857" s="1" t="str">
        <f t="shared" si="124"/>
        <v/>
      </c>
    </row>
    <row r="858" spans="1:11" x14ac:dyDescent="0.25">
      <c r="A858">
        <v>289940</v>
      </c>
      <c r="B858" s="1">
        <f t="shared" si="125"/>
        <v>40796</v>
      </c>
      <c r="C858">
        <f t="shared" si="117"/>
        <v>0</v>
      </c>
      <c r="D858" s="1">
        <f t="shared" si="118"/>
        <v>0</v>
      </c>
      <c r="E858" s="3">
        <f t="shared" si="119"/>
        <v>0</v>
      </c>
      <c r="F858" t="str">
        <f t="shared" si="120"/>
        <v/>
      </c>
      <c r="H858">
        <f t="shared" si="121"/>
        <v>11828392240</v>
      </c>
      <c r="I858" s="3">
        <f t="shared" si="122"/>
        <v>0</v>
      </c>
      <c r="J858" s="5">
        <f t="shared" si="123"/>
        <v>0</v>
      </c>
      <c r="K858" s="1" t="str">
        <f t="shared" si="124"/>
        <v/>
      </c>
    </row>
    <row r="859" spans="1:11" x14ac:dyDescent="0.25">
      <c r="A859">
        <v>40796</v>
      </c>
      <c r="B859" s="1">
        <f t="shared" si="125"/>
        <v>8811</v>
      </c>
      <c r="C859">
        <f t="shared" si="117"/>
        <v>0</v>
      </c>
      <c r="D859" s="1">
        <f t="shared" si="118"/>
        <v>1</v>
      </c>
      <c r="E859" s="3">
        <f t="shared" si="119"/>
        <v>1</v>
      </c>
      <c r="F859" t="str">
        <f t="shared" si="120"/>
        <v/>
      </c>
      <c r="H859">
        <f t="shared" si="121"/>
        <v>359453556</v>
      </c>
      <c r="I859" s="3">
        <f t="shared" si="122"/>
        <v>0</v>
      </c>
      <c r="J859" s="5">
        <f t="shared" si="123"/>
        <v>0</v>
      </c>
      <c r="K859" s="1" t="str">
        <f t="shared" si="124"/>
        <v/>
      </c>
    </row>
    <row r="860" spans="1:11" x14ac:dyDescent="0.25">
      <c r="A860">
        <v>8811</v>
      </c>
      <c r="B860" s="1">
        <f t="shared" si="125"/>
        <v>16695</v>
      </c>
      <c r="C860">
        <f t="shared" si="117"/>
        <v>1</v>
      </c>
      <c r="D860" s="1">
        <f t="shared" si="118"/>
        <v>0</v>
      </c>
      <c r="E860" s="3">
        <f t="shared" si="119"/>
        <v>1</v>
      </c>
      <c r="F860" t="str">
        <f t="shared" si="120"/>
        <v/>
      </c>
      <c r="H860">
        <f t="shared" si="121"/>
        <v>147099645</v>
      </c>
      <c r="I860" s="3">
        <f t="shared" si="122"/>
        <v>0</v>
      </c>
      <c r="J860" s="5">
        <f t="shared" si="123"/>
        <v>0</v>
      </c>
      <c r="K860" s="1" t="str">
        <f t="shared" si="124"/>
        <v/>
      </c>
    </row>
    <row r="861" spans="1:11" x14ac:dyDescent="0.25">
      <c r="A861">
        <v>16695</v>
      </c>
      <c r="B861" s="1">
        <f t="shared" si="125"/>
        <v>4571</v>
      </c>
      <c r="C861">
        <f t="shared" si="117"/>
        <v>0</v>
      </c>
      <c r="D861" s="1">
        <f t="shared" si="118"/>
        <v>1</v>
      </c>
      <c r="E861" s="3">
        <f t="shared" si="119"/>
        <v>1</v>
      </c>
      <c r="F861" t="str">
        <f t="shared" si="120"/>
        <v/>
      </c>
      <c r="H861">
        <f t="shared" si="121"/>
        <v>76312845</v>
      </c>
      <c r="I861" s="3">
        <f t="shared" si="122"/>
        <v>0</v>
      </c>
      <c r="J861" s="5">
        <f t="shared" si="123"/>
        <v>0</v>
      </c>
      <c r="K861" s="1" t="str">
        <f t="shared" si="124"/>
        <v/>
      </c>
    </row>
    <row r="862" spans="1:11" x14ac:dyDescent="0.25">
      <c r="A862">
        <v>4571</v>
      </c>
      <c r="B862" s="1">
        <f t="shared" si="125"/>
        <v>153403</v>
      </c>
      <c r="C862">
        <f t="shared" si="117"/>
        <v>1</v>
      </c>
      <c r="D862" s="1">
        <f t="shared" si="118"/>
        <v>0</v>
      </c>
      <c r="E862" s="3">
        <f t="shared" si="119"/>
        <v>1</v>
      </c>
      <c r="F862" t="str">
        <f t="shared" si="120"/>
        <v/>
      </c>
      <c r="H862">
        <f t="shared" si="121"/>
        <v>701205113</v>
      </c>
      <c r="I862" s="3">
        <f t="shared" si="122"/>
        <v>0</v>
      </c>
      <c r="J862" s="5">
        <f t="shared" si="123"/>
        <v>0</v>
      </c>
      <c r="K862" s="1" t="str">
        <f t="shared" si="124"/>
        <v/>
      </c>
    </row>
    <row r="863" spans="1:11" x14ac:dyDescent="0.25">
      <c r="A863">
        <v>153403</v>
      </c>
      <c r="B863" s="1">
        <f t="shared" si="125"/>
        <v>5973</v>
      </c>
      <c r="C863">
        <f t="shared" si="117"/>
        <v>0</v>
      </c>
      <c r="D863" s="1">
        <f t="shared" si="118"/>
        <v>1</v>
      </c>
      <c r="E863" s="3">
        <f t="shared" si="119"/>
        <v>1</v>
      </c>
      <c r="F863" t="str">
        <f t="shared" si="120"/>
        <v/>
      </c>
      <c r="H863">
        <f t="shared" si="121"/>
        <v>916276119</v>
      </c>
      <c r="I863" s="3">
        <f t="shared" si="122"/>
        <v>0</v>
      </c>
      <c r="J863" s="5">
        <f t="shared" si="123"/>
        <v>0</v>
      </c>
      <c r="K863" s="1" t="str">
        <f t="shared" si="124"/>
        <v/>
      </c>
    </row>
    <row r="864" spans="1:11" x14ac:dyDescent="0.25">
      <c r="A864">
        <v>5973</v>
      </c>
      <c r="B864" s="1">
        <f t="shared" si="125"/>
        <v>304426</v>
      </c>
      <c r="C864">
        <f t="shared" si="117"/>
        <v>1</v>
      </c>
      <c r="D864" s="1">
        <f t="shared" si="118"/>
        <v>0</v>
      </c>
      <c r="E864" s="3">
        <f t="shared" si="119"/>
        <v>1</v>
      </c>
      <c r="F864" t="str">
        <f t="shared" si="120"/>
        <v/>
      </c>
      <c r="H864">
        <f t="shared" si="121"/>
        <v>1818336498</v>
      </c>
      <c r="I864" s="3">
        <f t="shared" si="122"/>
        <v>0</v>
      </c>
      <c r="J864" s="5">
        <f t="shared" si="123"/>
        <v>0</v>
      </c>
      <c r="K864" s="1" t="str">
        <f t="shared" si="124"/>
        <v/>
      </c>
    </row>
    <row r="865" spans="1:11" x14ac:dyDescent="0.25">
      <c r="A865">
        <v>304426</v>
      </c>
      <c r="B865" s="1">
        <f t="shared" si="125"/>
        <v>2913</v>
      </c>
      <c r="C865">
        <f t="shared" si="117"/>
        <v>0</v>
      </c>
      <c r="D865" s="1">
        <f t="shared" si="118"/>
        <v>1</v>
      </c>
      <c r="E865" s="3">
        <f t="shared" si="119"/>
        <v>1</v>
      </c>
      <c r="F865" t="str">
        <f t="shared" si="120"/>
        <v/>
      </c>
      <c r="H865">
        <f t="shared" si="121"/>
        <v>886792938</v>
      </c>
      <c r="I865" s="3">
        <f t="shared" si="122"/>
        <v>0</v>
      </c>
      <c r="J865" s="5">
        <f t="shared" si="123"/>
        <v>0</v>
      </c>
      <c r="K865" s="1" t="str">
        <f t="shared" si="124"/>
        <v/>
      </c>
    </row>
    <row r="866" spans="1:11" x14ac:dyDescent="0.25">
      <c r="A866">
        <v>2913</v>
      </c>
      <c r="B866" s="1">
        <f t="shared" si="125"/>
        <v>9490</v>
      </c>
      <c r="C866">
        <f t="shared" si="117"/>
        <v>1</v>
      </c>
      <c r="D866" s="1">
        <f t="shared" si="118"/>
        <v>1</v>
      </c>
      <c r="E866" s="3">
        <f t="shared" si="119"/>
        <v>1</v>
      </c>
      <c r="F866" t="str">
        <f t="shared" si="120"/>
        <v/>
      </c>
      <c r="H866">
        <f t="shared" si="121"/>
        <v>27644370</v>
      </c>
      <c r="I866" s="3">
        <f t="shared" si="122"/>
        <v>0</v>
      </c>
      <c r="J866" s="5">
        <f t="shared" si="123"/>
        <v>0</v>
      </c>
      <c r="K866" s="1" t="str">
        <f t="shared" si="124"/>
        <v/>
      </c>
    </row>
    <row r="867" spans="1:11" x14ac:dyDescent="0.25">
      <c r="A867">
        <v>9490</v>
      </c>
      <c r="B867" s="1">
        <f t="shared" si="125"/>
        <v>204079</v>
      </c>
      <c r="C867">
        <f t="shared" si="117"/>
        <v>1</v>
      </c>
      <c r="D867" s="1">
        <f t="shared" si="118"/>
        <v>0</v>
      </c>
      <c r="E867" s="3">
        <f t="shared" si="119"/>
        <v>1</v>
      </c>
      <c r="F867" t="str">
        <f t="shared" si="120"/>
        <v/>
      </c>
      <c r="H867">
        <f t="shared" si="121"/>
        <v>1936709710</v>
      </c>
      <c r="I867" s="3">
        <f t="shared" si="122"/>
        <v>0</v>
      </c>
      <c r="J867" s="5">
        <f t="shared" si="123"/>
        <v>0</v>
      </c>
      <c r="K867" s="1" t="str">
        <f t="shared" si="124"/>
        <v/>
      </c>
    </row>
    <row r="868" spans="1:11" x14ac:dyDescent="0.25">
      <c r="A868">
        <v>204079</v>
      </c>
      <c r="B868" s="1">
        <f t="shared" si="125"/>
        <v>9766</v>
      </c>
      <c r="C868">
        <f t="shared" si="117"/>
        <v>0</v>
      </c>
      <c r="D868" s="1">
        <f t="shared" si="118"/>
        <v>1</v>
      </c>
      <c r="E868" s="3">
        <f t="shared" si="119"/>
        <v>1</v>
      </c>
      <c r="F868" t="str">
        <f t="shared" si="120"/>
        <v/>
      </c>
      <c r="H868">
        <f t="shared" si="121"/>
        <v>1993035514</v>
      </c>
      <c r="I868" s="3">
        <f t="shared" si="122"/>
        <v>0</v>
      </c>
      <c r="J868" s="5">
        <f t="shared" si="123"/>
        <v>0</v>
      </c>
      <c r="K868" s="1" t="str">
        <f t="shared" si="124"/>
        <v/>
      </c>
    </row>
    <row r="869" spans="1:11" x14ac:dyDescent="0.25">
      <c r="A869">
        <v>9766</v>
      </c>
      <c r="B869" s="1">
        <f t="shared" si="125"/>
        <v>498707</v>
      </c>
      <c r="C869">
        <f t="shared" si="117"/>
        <v>1</v>
      </c>
      <c r="D869" s="1">
        <f t="shared" si="118"/>
        <v>0</v>
      </c>
      <c r="E869" s="3">
        <f t="shared" si="119"/>
        <v>1</v>
      </c>
      <c r="F869" t="str">
        <f t="shared" si="120"/>
        <v/>
      </c>
      <c r="H869">
        <f t="shared" si="121"/>
        <v>4870372562</v>
      </c>
      <c r="I869" s="3">
        <f t="shared" si="122"/>
        <v>0</v>
      </c>
      <c r="J869" s="5">
        <f t="shared" si="123"/>
        <v>0</v>
      </c>
      <c r="K869" s="1" t="str">
        <f t="shared" si="124"/>
        <v/>
      </c>
    </row>
    <row r="870" spans="1:11" x14ac:dyDescent="0.25">
      <c r="A870">
        <v>498707</v>
      </c>
      <c r="B870" s="1">
        <f t="shared" si="125"/>
        <v>101498</v>
      </c>
      <c r="C870">
        <f t="shared" si="117"/>
        <v>0</v>
      </c>
      <c r="D870" s="1">
        <f t="shared" si="118"/>
        <v>0</v>
      </c>
      <c r="E870" s="3">
        <f t="shared" si="119"/>
        <v>0</v>
      </c>
      <c r="F870" t="str">
        <f t="shared" si="120"/>
        <v/>
      </c>
      <c r="H870">
        <f t="shared" si="121"/>
        <v>50617763086</v>
      </c>
      <c r="I870" s="3">
        <f t="shared" si="122"/>
        <v>0</v>
      </c>
      <c r="J870" s="5">
        <f t="shared" si="123"/>
        <v>0</v>
      </c>
      <c r="K870" s="1" t="str">
        <f t="shared" si="124"/>
        <v/>
      </c>
    </row>
    <row r="871" spans="1:11" x14ac:dyDescent="0.25">
      <c r="A871">
        <v>101498</v>
      </c>
      <c r="B871" s="1">
        <f t="shared" si="125"/>
        <v>5237</v>
      </c>
      <c r="C871">
        <f t="shared" si="117"/>
        <v>0</v>
      </c>
      <c r="D871" s="1">
        <f t="shared" si="118"/>
        <v>1</v>
      </c>
      <c r="E871" s="3">
        <f t="shared" si="119"/>
        <v>1</v>
      </c>
      <c r="F871" t="str">
        <f t="shared" si="120"/>
        <v/>
      </c>
      <c r="H871">
        <f t="shared" si="121"/>
        <v>531545026</v>
      </c>
      <c r="I871" s="3">
        <f t="shared" si="122"/>
        <v>0</v>
      </c>
      <c r="J871" s="5">
        <f t="shared" si="123"/>
        <v>0</v>
      </c>
      <c r="K871" s="1" t="str">
        <f t="shared" si="124"/>
        <v/>
      </c>
    </row>
    <row r="872" spans="1:11" x14ac:dyDescent="0.25">
      <c r="A872">
        <v>5237</v>
      </c>
      <c r="B872" s="1">
        <f t="shared" si="125"/>
        <v>1978</v>
      </c>
      <c r="C872">
        <f t="shared" si="117"/>
        <v>1</v>
      </c>
      <c r="D872" s="1">
        <f t="shared" si="118"/>
        <v>1</v>
      </c>
      <c r="E872" s="3">
        <f t="shared" si="119"/>
        <v>1</v>
      </c>
      <c r="F872">
        <f t="shared" si="120"/>
        <v>5237</v>
      </c>
      <c r="H872">
        <f t="shared" si="121"/>
        <v>10358786</v>
      </c>
      <c r="I872" s="3">
        <f t="shared" si="122"/>
        <v>0</v>
      </c>
      <c r="J872" s="5">
        <f t="shared" si="123"/>
        <v>0</v>
      </c>
      <c r="K872" s="1" t="str">
        <f t="shared" si="124"/>
        <v/>
      </c>
    </row>
    <row r="873" spans="1:11" x14ac:dyDescent="0.25">
      <c r="A873">
        <v>1978</v>
      </c>
      <c r="B873" s="1">
        <f t="shared" si="125"/>
        <v>496636</v>
      </c>
      <c r="C873">
        <f t="shared" si="117"/>
        <v>1</v>
      </c>
      <c r="D873" s="1">
        <f t="shared" si="118"/>
        <v>0</v>
      </c>
      <c r="E873" s="3">
        <f t="shared" si="119"/>
        <v>1</v>
      </c>
      <c r="F873" t="str">
        <f t="shared" si="120"/>
        <v/>
      </c>
      <c r="H873">
        <f t="shared" si="121"/>
        <v>982346008</v>
      </c>
      <c r="I873" s="3">
        <f t="shared" si="122"/>
        <v>0</v>
      </c>
      <c r="J873" s="5">
        <f t="shared" si="123"/>
        <v>0</v>
      </c>
      <c r="K873" s="1" t="str">
        <f t="shared" si="124"/>
        <v/>
      </c>
    </row>
    <row r="874" spans="1:11" x14ac:dyDescent="0.25">
      <c r="A874">
        <v>496636</v>
      </c>
      <c r="B874" s="1">
        <f t="shared" si="125"/>
        <v>8279</v>
      </c>
      <c r="C874">
        <f t="shared" si="117"/>
        <v>0</v>
      </c>
      <c r="D874" s="1">
        <f t="shared" si="118"/>
        <v>1</v>
      </c>
      <c r="E874" s="3">
        <f t="shared" si="119"/>
        <v>1</v>
      </c>
      <c r="F874" t="str">
        <f t="shared" si="120"/>
        <v/>
      </c>
      <c r="H874">
        <f t="shared" si="121"/>
        <v>4111649444</v>
      </c>
      <c r="I874" s="3">
        <f t="shared" si="122"/>
        <v>0</v>
      </c>
      <c r="J874" s="5">
        <f t="shared" si="123"/>
        <v>0</v>
      </c>
      <c r="K874" s="1" t="str">
        <f t="shared" si="124"/>
        <v/>
      </c>
    </row>
    <row r="875" spans="1:11" x14ac:dyDescent="0.25">
      <c r="A875">
        <v>8279</v>
      </c>
      <c r="B875" s="1">
        <f t="shared" si="125"/>
        <v>409955</v>
      </c>
      <c r="C875">
        <f t="shared" si="117"/>
        <v>1</v>
      </c>
      <c r="D875" s="1">
        <f t="shared" si="118"/>
        <v>0</v>
      </c>
      <c r="E875" s="3">
        <f t="shared" si="119"/>
        <v>1</v>
      </c>
      <c r="F875" t="str">
        <f t="shared" si="120"/>
        <v/>
      </c>
      <c r="H875">
        <f t="shared" si="121"/>
        <v>3394017445</v>
      </c>
      <c r="I875" s="3">
        <f t="shared" si="122"/>
        <v>0</v>
      </c>
      <c r="J875" s="5">
        <f t="shared" si="123"/>
        <v>0</v>
      </c>
      <c r="K875" s="1" t="str">
        <f t="shared" si="124"/>
        <v/>
      </c>
    </row>
    <row r="876" spans="1:11" x14ac:dyDescent="0.25">
      <c r="A876">
        <v>409955</v>
      </c>
      <c r="B876" s="1">
        <f t="shared" si="125"/>
        <v>2130</v>
      </c>
      <c r="C876">
        <f t="shared" si="117"/>
        <v>0</v>
      </c>
      <c r="D876" s="1">
        <f t="shared" si="118"/>
        <v>1</v>
      </c>
      <c r="E876" s="3">
        <f t="shared" si="119"/>
        <v>1</v>
      </c>
      <c r="F876" t="str">
        <f t="shared" si="120"/>
        <v/>
      </c>
      <c r="H876">
        <f t="shared" si="121"/>
        <v>873204150</v>
      </c>
      <c r="I876" s="3">
        <f t="shared" si="122"/>
        <v>0</v>
      </c>
      <c r="J876" s="5">
        <f t="shared" si="123"/>
        <v>0</v>
      </c>
      <c r="K876" s="1" t="str">
        <f t="shared" si="124"/>
        <v/>
      </c>
    </row>
    <row r="877" spans="1:11" x14ac:dyDescent="0.25">
      <c r="A877">
        <v>2130</v>
      </c>
      <c r="B877" s="1">
        <f t="shared" si="125"/>
        <v>78690</v>
      </c>
      <c r="C877">
        <f t="shared" si="117"/>
        <v>1</v>
      </c>
      <c r="D877" s="1">
        <f t="shared" si="118"/>
        <v>0</v>
      </c>
      <c r="E877" s="3">
        <f t="shared" si="119"/>
        <v>1</v>
      </c>
      <c r="F877" t="str">
        <f t="shared" si="120"/>
        <v/>
      </c>
      <c r="H877">
        <f t="shared" si="121"/>
        <v>167609700</v>
      </c>
      <c r="I877" s="3">
        <f t="shared" si="122"/>
        <v>0</v>
      </c>
      <c r="J877" s="5">
        <f t="shared" si="123"/>
        <v>0</v>
      </c>
      <c r="K877" s="1" t="str">
        <f t="shared" si="124"/>
        <v/>
      </c>
    </row>
    <row r="878" spans="1:11" x14ac:dyDescent="0.25">
      <c r="A878">
        <v>78690</v>
      </c>
      <c r="B878" s="1">
        <f t="shared" si="125"/>
        <v>1209</v>
      </c>
      <c r="C878">
        <f t="shared" si="117"/>
        <v>0</v>
      </c>
      <c r="D878" s="1">
        <f t="shared" si="118"/>
        <v>1</v>
      </c>
      <c r="E878" s="3">
        <f t="shared" si="119"/>
        <v>1</v>
      </c>
      <c r="F878" t="str">
        <f t="shared" si="120"/>
        <v/>
      </c>
      <c r="H878">
        <f t="shared" si="121"/>
        <v>95136210</v>
      </c>
      <c r="I878" s="3">
        <f t="shared" si="122"/>
        <v>0</v>
      </c>
      <c r="J878" s="5">
        <f t="shared" si="123"/>
        <v>0</v>
      </c>
      <c r="K878" s="1" t="str">
        <f t="shared" si="124"/>
        <v/>
      </c>
    </row>
    <row r="879" spans="1:11" x14ac:dyDescent="0.25">
      <c r="A879">
        <v>1209</v>
      </c>
      <c r="B879" s="1">
        <f t="shared" si="125"/>
        <v>465231</v>
      </c>
      <c r="C879">
        <f t="shared" si="117"/>
        <v>1</v>
      </c>
      <c r="D879" s="1">
        <f t="shared" si="118"/>
        <v>0</v>
      </c>
      <c r="E879" s="3">
        <f t="shared" si="119"/>
        <v>1</v>
      </c>
      <c r="F879" t="str">
        <f t="shared" si="120"/>
        <v/>
      </c>
      <c r="H879">
        <f t="shared" si="121"/>
        <v>562464279</v>
      </c>
      <c r="I879" s="3">
        <f t="shared" si="122"/>
        <v>0</v>
      </c>
      <c r="J879" s="5">
        <f t="shared" si="123"/>
        <v>0</v>
      </c>
      <c r="K879" s="1" t="str">
        <f t="shared" si="124"/>
        <v/>
      </c>
    </row>
    <row r="880" spans="1:11" x14ac:dyDescent="0.25">
      <c r="A880">
        <v>465231</v>
      </c>
      <c r="B880" s="1">
        <f t="shared" si="125"/>
        <v>4983</v>
      </c>
      <c r="C880">
        <f t="shared" si="117"/>
        <v>0</v>
      </c>
      <c r="D880" s="1">
        <f t="shared" si="118"/>
        <v>1</v>
      </c>
      <c r="E880" s="3">
        <f t="shared" si="119"/>
        <v>1</v>
      </c>
      <c r="F880" t="str">
        <f t="shared" si="120"/>
        <v/>
      </c>
      <c r="H880">
        <f t="shared" si="121"/>
        <v>2318246073</v>
      </c>
      <c r="I880" s="3">
        <f t="shared" si="122"/>
        <v>0</v>
      </c>
      <c r="J880" s="5">
        <f t="shared" si="123"/>
        <v>0</v>
      </c>
      <c r="K880" s="1" t="str">
        <f t="shared" si="124"/>
        <v/>
      </c>
    </row>
    <row r="881" spans="1:11" x14ac:dyDescent="0.25">
      <c r="A881">
        <v>4983</v>
      </c>
      <c r="B881" s="1">
        <f t="shared" si="125"/>
        <v>89808</v>
      </c>
      <c r="C881">
        <f t="shared" si="117"/>
        <v>1</v>
      </c>
      <c r="D881" s="1">
        <f t="shared" si="118"/>
        <v>0</v>
      </c>
      <c r="E881" s="3">
        <f t="shared" si="119"/>
        <v>1</v>
      </c>
      <c r="F881" t="str">
        <f t="shared" si="120"/>
        <v/>
      </c>
      <c r="H881">
        <f t="shared" si="121"/>
        <v>447513264</v>
      </c>
      <c r="I881" s="3">
        <f t="shared" si="122"/>
        <v>0</v>
      </c>
      <c r="J881" s="5">
        <f t="shared" si="123"/>
        <v>0</v>
      </c>
      <c r="K881" s="1" t="str">
        <f t="shared" si="124"/>
        <v/>
      </c>
    </row>
    <row r="882" spans="1:11" x14ac:dyDescent="0.25">
      <c r="A882">
        <v>89808</v>
      </c>
      <c r="B882" s="1">
        <f t="shared" si="125"/>
        <v>175761</v>
      </c>
      <c r="C882">
        <f t="shared" si="117"/>
        <v>0</v>
      </c>
      <c r="D882" s="1">
        <f t="shared" si="118"/>
        <v>0</v>
      </c>
      <c r="E882" s="3">
        <f t="shared" si="119"/>
        <v>0</v>
      </c>
      <c r="F882" t="str">
        <f t="shared" si="120"/>
        <v/>
      </c>
      <c r="H882">
        <f t="shared" si="121"/>
        <v>15784743888</v>
      </c>
      <c r="I882" s="3">
        <f t="shared" si="122"/>
        <v>0</v>
      </c>
      <c r="J882" s="5">
        <f t="shared" si="123"/>
        <v>0</v>
      </c>
      <c r="K882" s="1" t="str">
        <f t="shared" si="124"/>
        <v/>
      </c>
    </row>
    <row r="883" spans="1:11" x14ac:dyDescent="0.25">
      <c r="A883">
        <v>175761</v>
      </c>
      <c r="B883" s="1">
        <f t="shared" si="125"/>
        <v>8931</v>
      </c>
      <c r="C883">
        <f t="shared" si="117"/>
        <v>0</v>
      </c>
      <c r="D883" s="1">
        <f t="shared" si="118"/>
        <v>1</v>
      </c>
      <c r="E883" s="3">
        <f t="shared" si="119"/>
        <v>1</v>
      </c>
      <c r="F883" t="str">
        <f t="shared" si="120"/>
        <v/>
      </c>
      <c r="H883">
        <f t="shared" si="121"/>
        <v>1569721491</v>
      </c>
      <c r="I883" s="3">
        <f t="shared" si="122"/>
        <v>0</v>
      </c>
      <c r="J883" s="5">
        <f t="shared" si="123"/>
        <v>0</v>
      </c>
      <c r="K883" s="1" t="str">
        <f t="shared" si="124"/>
        <v/>
      </c>
    </row>
    <row r="884" spans="1:11" x14ac:dyDescent="0.25">
      <c r="A884">
        <v>8931</v>
      </c>
      <c r="B884" s="1">
        <f t="shared" si="125"/>
        <v>7742</v>
      </c>
      <c r="C884">
        <f t="shared" si="117"/>
        <v>1</v>
      </c>
      <c r="D884" s="1">
        <f t="shared" si="118"/>
        <v>1</v>
      </c>
      <c r="E884" s="3">
        <f t="shared" si="119"/>
        <v>1</v>
      </c>
      <c r="F884" t="str">
        <f t="shared" si="120"/>
        <v/>
      </c>
      <c r="H884">
        <f t="shared" si="121"/>
        <v>69143802</v>
      </c>
      <c r="I884" s="3">
        <f t="shared" si="122"/>
        <v>0</v>
      </c>
      <c r="J884" s="5">
        <f t="shared" si="123"/>
        <v>0</v>
      </c>
      <c r="K884" s="1" t="str">
        <f t="shared" si="124"/>
        <v/>
      </c>
    </row>
    <row r="885" spans="1:11" x14ac:dyDescent="0.25">
      <c r="A885">
        <v>7742</v>
      </c>
      <c r="B885" s="1">
        <f t="shared" si="125"/>
        <v>363496</v>
      </c>
      <c r="C885">
        <f t="shared" si="117"/>
        <v>1</v>
      </c>
      <c r="D885" s="1">
        <f t="shared" si="118"/>
        <v>0</v>
      </c>
      <c r="E885" s="3">
        <f t="shared" si="119"/>
        <v>1</v>
      </c>
      <c r="F885" t="str">
        <f t="shared" si="120"/>
        <v/>
      </c>
      <c r="H885">
        <f t="shared" si="121"/>
        <v>2814186032</v>
      </c>
      <c r="I885" s="3">
        <f t="shared" si="122"/>
        <v>0</v>
      </c>
      <c r="J885" s="5">
        <f t="shared" si="123"/>
        <v>0</v>
      </c>
      <c r="K885" s="1" t="str">
        <f t="shared" si="124"/>
        <v/>
      </c>
    </row>
    <row r="886" spans="1:11" x14ac:dyDescent="0.25">
      <c r="A886">
        <v>363496</v>
      </c>
      <c r="B886" s="1">
        <f t="shared" si="125"/>
        <v>7750</v>
      </c>
      <c r="C886">
        <f t="shared" si="117"/>
        <v>0</v>
      </c>
      <c r="D886" s="1">
        <f t="shared" si="118"/>
        <v>1</v>
      </c>
      <c r="E886" s="3">
        <f t="shared" si="119"/>
        <v>1</v>
      </c>
      <c r="F886" t="str">
        <f t="shared" si="120"/>
        <v/>
      </c>
      <c r="H886">
        <f t="shared" si="121"/>
        <v>2817094000</v>
      </c>
      <c r="I886" s="3">
        <f t="shared" si="122"/>
        <v>0</v>
      </c>
      <c r="J886" s="5">
        <f t="shared" si="123"/>
        <v>0</v>
      </c>
      <c r="K886" s="1" t="str">
        <f t="shared" si="124"/>
        <v/>
      </c>
    </row>
    <row r="887" spans="1:11" x14ac:dyDescent="0.25">
      <c r="A887">
        <v>7750</v>
      </c>
      <c r="B887" s="1">
        <f t="shared" si="125"/>
        <v>50367</v>
      </c>
      <c r="C887">
        <f t="shared" si="117"/>
        <v>1</v>
      </c>
      <c r="D887" s="1">
        <f t="shared" si="118"/>
        <v>0</v>
      </c>
      <c r="E887" s="3">
        <f t="shared" si="119"/>
        <v>1</v>
      </c>
      <c r="F887" t="str">
        <f t="shared" si="120"/>
        <v/>
      </c>
      <c r="H887">
        <f t="shared" si="121"/>
        <v>390344250</v>
      </c>
      <c r="I887" s="3">
        <f t="shared" si="122"/>
        <v>0</v>
      </c>
      <c r="J887" s="5">
        <f t="shared" si="123"/>
        <v>0</v>
      </c>
      <c r="K887" s="1" t="str">
        <f t="shared" si="124"/>
        <v/>
      </c>
    </row>
    <row r="888" spans="1:11" x14ac:dyDescent="0.25">
      <c r="A888">
        <v>50367</v>
      </c>
      <c r="B888" s="1">
        <f t="shared" si="125"/>
        <v>88308</v>
      </c>
      <c r="C888">
        <f t="shared" si="117"/>
        <v>0</v>
      </c>
      <c r="D888" s="1">
        <f t="shared" si="118"/>
        <v>0</v>
      </c>
      <c r="E888" s="3">
        <f t="shared" si="119"/>
        <v>0</v>
      </c>
      <c r="F888" t="str">
        <f t="shared" si="120"/>
        <v/>
      </c>
      <c r="H888">
        <f t="shared" si="121"/>
        <v>4447809036</v>
      </c>
      <c r="I888" s="3">
        <f t="shared" si="122"/>
        <v>0</v>
      </c>
      <c r="J888" s="5">
        <f t="shared" si="123"/>
        <v>0</v>
      </c>
      <c r="K888" s="1" t="str">
        <f t="shared" si="124"/>
        <v/>
      </c>
    </row>
    <row r="889" spans="1:11" x14ac:dyDescent="0.25">
      <c r="A889">
        <v>88308</v>
      </c>
      <c r="B889" s="1">
        <f t="shared" si="125"/>
        <v>7113</v>
      </c>
      <c r="C889">
        <f t="shared" si="117"/>
        <v>0</v>
      </c>
      <c r="D889" s="1">
        <f t="shared" si="118"/>
        <v>1</v>
      </c>
      <c r="E889" s="3">
        <f t="shared" si="119"/>
        <v>1</v>
      </c>
      <c r="F889" t="str">
        <f t="shared" si="120"/>
        <v/>
      </c>
      <c r="H889">
        <f t="shared" si="121"/>
        <v>628134804</v>
      </c>
      <c r="I889" s="3">
        <f t="shared" si="122"/>
        <v>0</v>
      </c>
      <c r="J889" s="5">
        <f t="shared" si="123"/>
        <v>0</v>
      </c>
      <c r="K889" s="1" t="str">
        <f t="shared" si="124"/>
        <v/>
      </c>
    </row>
    <row r="890" spans="1:11" x14ac:dyDescent="0.25">
      <c r="A890">
        <v>7113</v>
      </c>
      <c r="B890" s="1">
        <f t="shared" si="125"/>
        <v>230913</v>
      </c>
      <c r="C890">
        <f t="shared" si="117"/>
        <v>1</v>
      </c>
      <c r="D890" s="1">
        <f t="shared" si="118"/>
        <v>0</v>
      </c>
      <c r="E890" s="3">
        <f t="shared" si="119"/>
        <v>1</v>
      </c>
      <c r="F890" t="str">
        <f t="shared" si="120"/>
        <v/>
      </c>
      <c r="H890">
        <f t="shared" si="121"/>
        <v>1642484169</v>
      </c>
      <c r="I890" s="3">
        <f t="shared" si="122"/>
        <v>0</v>
      </c>
      <c r="J890" s="5">
        <f t="shared" si="123"/>
        <v>0</v>
      </c>
      <c r="K890" s="1" t="str">
        <f t="shared" si="124"/>
        <v/>
      </c>
    </row>
    <row r="891" spans="1:11" x14ac:dyDescent="0.25">
      <c r="A891">
        <v>230913</v>
      </c>
      <c r="B891" s="1">
        <f t="shared" si="125"/>
        <v>7572</v>
      </c>
      <c r="C891">
        <f t="shared" si="117"/>
        <v>0</v>
      </c>
      <c r="D891" s="1">
        <f t="shared" si="118"/>
        <v>1</v>
      </c>
      <c r="E891" s="3">
        <f t="shared" si="119"/>
        <v>1</v>
      </c>
      <c r="F891" t="str">
        <f t="shared" si="120"/>
        <v/>
      </c>
      <c r="H891">
        <f t="shared" si="121"/>
        <v>1748473236</v>
      </c>
      <c r="I891" s="3">
        <f t="shared" si="122"/>
        <v>0</v>
      </c>
      <c r="J891" s="5">
        <f t="shared" si="123"/>
        <v>0</v>
      </c>
      <c r="K891" s="1" t="str">
        <f t="shared" si="124"/>
        <v/>
      </c>
    </row>
    <row r="892" spans="1:11" x14ac:dyDescent="0.25">
      <c r="A892">
        <v>7572</v>
      </c>
      <c r="B892" s="1">
        <f t="shared" si="125"/>
        <v>50177</v>
      </c>
      <c r="C892">
        <f t="shared" si="117"/>
        <v>1</v>
      </c>
      <c r="D892" s="1">
        <f t="shared" si="118"/>
        <v>0</v>
      </c>
      <c r="E892" s="3">
        <f t="shared" si="119"/>
        <v>1</v>
      </c>
      <c r="F892" t="str">
        <f t="shared" si="120"/>
        <v/>
      </c>
      <c r="H892">
        <f t="shared" si="121"/>
        <v>379940244</v>
      </c>
      <c r="I892" s="3">
        <f t="shared" si="122"/>
        <v>0</v>
      </c>
      <c r="J892" s="5">
        <f t="shared" si="123"/>
        <v>0</v>
      </c>
      <c r="K892" s="1" t="str">
        <f t="shared" si="124"/>
        <v/>
      </c>
    </row>
    <row r="893" spans="1:11" x14ac:dyDescent="0.25">
      <c r="A893">
        <v>50177</v>
      </c>
      <c r="B893" s="1">
        <f t="shared" si="125"/>
        <v>5221</v>
      </c>
      <c r="C893">
        <f t="shared" si="117"/>
        <v>0</v>
      </c>
      <c r="D893" s="1">
        <f t="shared" si="118"/>
        <v>1</v>
      </c>
      <c r="E893" s="3">
        <f t="shared" si="119"/>
        <v>1</v>
      </c>
      <c r="F893" t="str">
        <f t="shared" si="120"/>
        <v/>
      </c>
      <c r="H893">
        <f t="shared" si="121"/>
        <v>261974117</v>
      </c>
      <c r="I893" s="3">
        <f t="shared" si="122"/>
        <v>0</v>
      </c>
      <c r="J893" s="5">
        <f t="shared" si="123"/>
        <v>0</v>
      </c>
      <c r="K893" s="1" t="str">
        <f t="shared" si="124"/>
        <v/>
      </c>
    </row>
    <row r="894" spans="1:11" x14ac:dyDescent="0.25">
      <c r="A894">
        <v>5221</v>
      </c>
      <c r="B894" s="1">
        <f t="shared" si="125"/>
        <v>3057</v>
      </c>
      <c r="C894">
        <f t="shared" si="117"/>
        <v>1</v>
      </c>
      <c r="D894" s="1">
        <f t="shared" si="118"/>
        <v>1</v>
      </c>
      <c r="E894" s="3">
        <f t="shared" si="119"/>
        <v>1</v>
      </c>
      <c r="F894" t="str">
        <f t="shared" si="120"/>
        <v/>
      </c>
      <c r="H894">
        <f t="shared" si="121"/>
        <v>15960597</v>
      </c>
      <c r="I894" s="3">
        <f t="shared" si="122"/>
        <v>0</v>
      </c>
      <c r="J894" s="5">
        <f t="shared" si="123"/>
        <v>0</v>
      </c>
      <c r="K894" s="1" t="str">
        <f t="shared" si="124"/>
        <v/>
      </c>
    </row>
    <row r="895" spans="1:11" x14ac:dyDescent="0.25">
      <c r="A895">
        <v>3057</v>
      </c>
      <c r="B895" s="1">
        <f t="shared" si="125"/>
        <v>276395</v>
      </c>
      <c r="C895">
        <f t="shared" si="117"/>
        <v>1</v>
      </c>
      <c r="D895" s="1">
        <f t="shared" si="118"/>
        <v>0</v>
      </c>
      <c r="E895" s="3">
        <f t="shared" si="119"/>
        <v>1</v>
      </c>
      <c r="F895">
        <f t="shared" si="120"/>
        <v>3057</v>
      </c>
      <c r="H895">
        <f t="shared" si="121"/>
        <v>844939515</v>
      </c>
      <c r="I895" s="3">
        <f t="shared" si="122"/>
        <v>0</v>
      </c>
      <c r="J895" s="5">
        <f t="shared" si="123"/>
        <v>0</v>
      </c>
      <c r="K895" s="1" t="str">
        <f t="shared" si="124"/>
        <v/>
      </c>
    </row>
    <row r="896" spans="1:11" x14ac:dyDescent="0.25">
      <c r="A896">
        <v>276395</v>
      </c>
      <c r="B896" s="1">
        <f t="shared" si="125"/>
        <v>6729</v>
      </c>
      <c r="C896">
        <f t="shared" si="117"/>
        <v>0</v>
      </c>
      <c r="D896" s="1">
        <f t="shared" si="118"/>
        <v>1</v>
      </c>
      <c r="E896" s="3">
        <f t="shared" si="119"/>
        <v>1</v>
      </c>
      <c r="F896" t="str">
        <f t="shared" si="120"/>
        <v/>
      </c>
      <c r="H896">
        <f t="shared" si="121"/>
        <v>1859861955</v>
      </c>
      <c r="I896" s="3">
        <f t="shared" si="122"/>
        <v>0</v>
      </c>
      <c r="J896" s="5">
        <f t="shared" si="123"/>
        <v>0</v>
      </c>
      <c r="K896" s="1" t="str">
        <f t="shared" si="124"/>
        <v/>
      </c>
    </row>
    <row r="897" spans="1:11" x14ac:dyDescent="0.25">
      <c r="A897">
        <v>6729</v>
      </c>
      <c r="B897" s="1">
        <f t="shared" si="125"/>
        <v>308363</v>
      </c>
      <c r="C897">
        <f t="shared" si="117"/>
        <v>1</v>
      </c>
      <c r="D897" s="1">
        <f t="shared" si="118"/>
        <v>0</v>
      </c>
      <c r="E897" s="3">
        <f t="shared" si="119"/>
        <v>1</v>
      </c>
      <c r="F897" t="str">
        <f t="shared" si="120"/>
        <v/>
      </c>
      <c r="H897">
        <f t="shared" si="121"/>
        <v>2074974627</v>
      </c>
      <c r="I897" s="3">
        <f t="shared" si="122"/>
        <v>0</v>
      </c>
      <c r="J897" s="5">
        <f t="shared" si="123"/>
        <v>0</v>
      </c>
      <c r="K897" s="1" t="str">
        <f t="shared" si="124"/>
        <v/>
      </c>
    </row>
    <row r="898" spans="1:11" x14ac:dyDescent="0.25">
      <c r="A898">
        <v>308363</v>
      </c>
      <c r="B898" s="1">
        <f t="shared" si="125"/>
        <v>8247</v>
      </c>
      <c r="C898">
        <f t="shared" ref="C898:C961" si="126">IF(AND(A898&lt;10000,A898&gt;999),1,0)</f>
        <v>0</v>
      </c>
      <c r="D898" s="1">
        <f t="shared" ref="D898:D961" si="127">IF(AND(B898&lt;10000,B898&gt;999),1,0)</f>
        <v>1</v>
      </c>
      <c r="E898" s="3">
        <f t="shared" ref="E898:E961" si="128">IF(C898+D898=0,0,1)</f>
        <v>1</v>
      </c>
      <c r="F898" t="str">
        <f t="shared" ref="F898:F961" si="129">IF(AND(A898&lt;10000,A898&gt;999,MOD(A898,10)=7),A898,"")</f>
        <v/>
      </c>
      <c r="H898">
        <f t="shared" ref="H898:H961" si="130">A898*B898</f>
        <v>2543069661</v>
      </c>
      <c r="I898" s="3">
        <f t="shared" ref="I898:I961" si="131">IF(MOD(H898,G$1)=0,1,0)</f>
        <v>0</v>
      </c>
      <c r="J898" s="5">
        <f t="shared" ref="J898:J961" si="132">IF(E898+I898=2,1,0)</f>
        <v>0</v>
      </c>
      <c r="K898" s="1" t="str">
        <f t="shared" ref="K898:K961" si="133">IF(J898=1,H898,"")</f>
        <v/>
      </c>
    </row>
    <row r="899" spans="1:11" x14ac:dyDescent="0.25">
      <c r="A899">
        <v>8247</v>
      </c>
      <c r="B899" s="1">
        <f t="shared" ref="B899:B962" si="134">A900</f>
        <v>244721</v>
      </c>
      <c r="C899">
        <f t="shared" si="126"/>
        <v>1</v>
      </c>
      <c r="D899" s="1">
        <f t="shared" si="127"/>
        <v>0</v>
      </c>
      <c r="E899" s="3">
        <f t="shared" si="128"/>
        <v>1</v>
      </c>
      <c r="F899">
        <f t="shared" si="129"/>
        <v>8247</v>
      </c>
      <c r="H899">
        <f t="shared" si="130"/>
        <v>2018214087</v>
      </c>
      <c r="I899" s="3">
        <f t="shared" si="131"/>
        <v>0</v>
      </c>
      <c r="J899" s="5">
        <f t="shared" si="132"/>
        <v>0</v>
      </c>
      <c r="K899" s="1" t="str">
        <f t="shared" si="133"/>
        <v/>
      </c>
    </row>
    <row r="900" spans="1:11" x14ac:dyDescent="0.25">
      <c r="A900">
        <v>244721</v>
      </c>
      <c r="B900" s="1">
        <f t="shared" si="134"/>
        <v>5335</v>
      </c>
      <c r="C900">
        <f t="shared" si="126"/>
        <v>0</v>
      </c>
      <c r="D900" s="1">
        <f t="shared" si="127"/>
        <v>1</v>
      </c>
      <c r="E900" s="3">
        <f t="shared" si="128"/>
        <v>1</v>
      </c>
      <c r="F900" t="str">
        <f t="shared" si="129"/>
        <v/>
      </c>
      <c r="H900">
        <f t="shared" si="130"/>
        <v>1305586535</v>
      </c>
      <c r="I900" s="3">
        <f t="shared" si="131"/>
        <v>0</v>
      </c>
      <c r="J900" s="5">
        <f t="shared" si="132"/>
        <v>0</v>
      </c>
      <c r="K900" s="1" t="str">
        <f t="shared" si="133"/>
        <v/>
      </c>
    </row>
    <row r="901" spans="1:11" x14ac:dyDescent="0.25">
      <c r="A901">
        <v>5335</v>
      </c>
      <c r="B901" s="1">
        <f t="shared" si="134"/>
        <v>250144</v>
      </c>
      <c r="C901">
        <f t="shared" si="126"/>
        <v>1</v>
      </c>
      <c r="D901" s="1">
        <f t="shared" si="127"/>
        <v>0</v>
      </c>
      <c r="E901" s="3">
        <f t="shared" si="128"/>
        <v>1</v>
      </c>
      <c r="F901" t="str">
        <f t="shared" si="129"/>
        <v/>
      </c>
      <c r="H901">
        <f t="shared" si="130"/>
        <v>1334518240</v>
      </c>
      <c r="I901" s="3">
        <f t="shared" si="131"/>
        <v>0</v>
      </c>
      <c r="J901" s="5">
        <f t="shared" si="132"/>
        <v>0</v>
      </c>
      <c r="K901" s="1" t="str">
        <f t="shared" si="133"/>
        <v/>
      </c>
    </row>
    <row r="902" spans="1:11" x14ac:dyDescent="0.25">
      <c r="A902">
        <v>250144</v>
      </c>
      <c r="B902" s="1">
        <f t="shared" si="134"/>
        <v>51343</v>
      </c>
      <c r="C902">
        <f t="shared" si="126"/>
        <v>0</v>
      </c>
      <c r="D902" s="1">
        <f t="shared" si="127"/>
        <v>0</v>
      </c>
      <c r="E902" s="3">
        <f t="shared" si="128"/>
        <v>0</v>
      </c>
      <c r="F902" t="str">
        <f t="shared" si="129"/>
        <v/>
      </c>
      <c r="H902">
        <f t="shared" si="130"/>
        <v>12843143392</v>
      </c>
      <c r="I902" s="3">
        <f t="shared" si="131"/>
        <v>0</v>
      </c>
      <c r="J902" s="5">
        <f t="shared" si="132"/>
        <v>0</v>
      </c>
      <c r="K902" s="1" t="str">
        <f t="shared" si="133"/>
        <v/>
      </c>
    </row>
    <row r="903" spans="1:11" x14ac:dyDescent="0.25">
      <c r="A903">
        <v>51343</v>
      </c>
      <c r="B903" s="1">
        <f t="shared" si="134"/>
        <v>5017</v>
      </c>
      <c r="C903">
        <f t="shared" si="126"/>
        <v>0</v>
      </c>
      <c r="D903" s="1">
        <f t="shared" si="127"/>
        <v>1</v>
      </c>
      <c r="E903" s="3">
        <f t="shared" si="128"/>
        <v>1</v>
      </c>
      <c r="F903" t="str">
        <f t="shared" si="129"/>
        <v/>
      </c>
      <c r="H903">
        <f t="shared" si="130"/>
        <v>257587831</v>
      </c>
      <c r="I903" s="3">
        <f t="shared" si="131"/>
        <v>0</v>
      </c>
      <c r="J903" s="5">
        <f t="shared" si="132"/>
        <v>0</v>
      </c>
      <c r="K903" s="1" t="str">
        <f t="shared" si="133"/>
        <v/>
      </c>
    </row>
    <row r="904" spans="1:11" x14ac:dyDescent="0.25">
      <c r="A904">
        <v>5017</v>
      </c>
      <c r="B904" s="1">
        <f t="shared" si="134"/>
        <v>2286</v>
      </c>
      <c r="C904">
        <f t="shared" si="126"/>
        <v>1</v>
      </c>
      <c r="D904" s="1">
        <f t="shared" si="127"/>
        <v>1</v>
      </c>
      <c r="E904" s="3">
        <f t="shared" si="128"/>
        <v>1</v>
      </c>
      <c r="F904">
        <f t="shared" si="129"/>
        <v>5017</v>
      </c>
      <c r="H904">
        <f t="shared" si="130"/>
        <v>11468862</v>
      </c>
      <c r="I904" s="3">
        <f t="shared" si="131"/>
        <v>0</v>
      </c>
      <c r="J904" s="5">
        <f t="shared" si="132"/>
        <v>0</v>
      </c>
      <c r="K904" s="1" t="str">
        <f t="shared" si="133"/>
        <v/>
      </c>
    </row>
    <row r="905" spans="1:11" x14ac:dyDescent="0.25">
      <c r="A905">
        <v>2286</v>
      </c>
      <c r="B905" s="1">
        <f t="shared" si="134"/>
        <v>320232</v>
      </c>
      <c r="C905">
        <f t="shared" si="126"/>
        <v>1</v>
      </c>
      <c r="D905" s="1">
        <f t="shared" si="127"/>
        <v>0</v>
      </c>
      <c r="E905" s="3">
        <f t="shared" si="128"/>
        <v>1</v>
      </c>
      <c r="F905" t="str">
        <f t="shared" si="129"/>
        <v/>
      </c>
      <c r="H905">
        <f t="shared" si="130"/>
        <v>732050352</v>
      </c>
      <c r="I905" s="3">
        <f t="shared" si="131"/>
        <v>0</v>
      </c>
      <c r="J905" s="5">
        <f t="shared" si="132"/>
        <v>0</v>
      </c>
      <c r="K905" s="1" t="str">
        <f t="shared" si="133"/>
        <v/>
      </c>
    </row>
    <row r="906" spans="1:11" x14ac:dyDescent="0.25">
      <c r="A906">
        <v>320232</v>
      </c>
      <c r="B906" s="1">
        <f t="shared" si="134"/>
        <v>5363</v>
      </c>
      <c r="C906">
        <f t="shared" si="126"/>
        <v>0</v>
      </c>
      <c r="D906" s="1">
        <f t="shared" si="127"/>
        <v>1</v>
      </c>
      <c r="E906" s="3">
        <f t="shared" si="128"/>
        <v>1</v>
      </c>
      <c r="F906" t="str">
        <f t="shared" si="129"/>
        <v/>
      </c>
      <c r="H906">
        <f t="shared" si="130"/>
        <v>1717404216</v>
      </c>
      <c r="I906" s="3">
        <f t="shared" si="131"/>
        <v>0</v>
      </c>
      <c r="J906" s="5">
        <f t="shared" si="132"/>
        <v>0</v>
      </c>
      <c r="K906" s="1" t="str">
        <f t="shared" si="133"/>
        <v/>
      </c>
    </row>
    <row r="907" spans="1:11" x14ac:dyDescent="0.25">
      <c r="A907">
        <v>5363</v>
      </c>
      <c r="B907" s="1">
        <f t="shared" si="134"/>
        <v>314505</v>
      </c>
      <c r="C907">
        <f t="shared" si="126"/>
        <v>1</v>
      </c>
      <c r="D907" s="1">
        <f t="shared" si="127"/>
        <v>0</v>
      </c>
      <c r="E907" s="3">
        <f t="shared" si="128"/>
        <v>1</v>
      </c>
      <c r="F907" t="str">
        <f t="shared" si="129"/>
        <v/>
      </c>
      <c r="H907">
        <f t="shared" si="130"/>
        <v>1686690315</v>
      </c>
      <c r="I907" s="3">
        <f t="shared" si="131"/>
        <v>0</v>
      </c>
      <c r="J907" s="5">
        <f t="shared" si="132"/>
        <v>0</v>
      </c>
      <c r="K907" s="1" t="str">
        <f t="shared" si="133"/>
        <v/>
      </c>
    </row>
    <row r="908" spans="1:11" x14ac:dyDescent="0.25">
      <c r="A908">
        <v>314505</v>
      </c>
      <c r="B908" s="1">
        <f t="shared" si="134"/>
        <v>7525</v>
      </c>
      <c r="C908">
        <f t="shared" si="126"/>
        <v>0</v>
      </c>
      <c r="D908" s="1">
        <f t="shared" si="127"/>
        <v>1</v>
      </c>
      <c r="E908" s="3">
        <f t="shared" si="128"/>
        <v>1</v>
      </c>
      <c r="F908" t="str">
        <f t="shared" si="129"/>
        <v/>
      </c>
      <c r="H908">
        <f t="shared" si="130"/>
        <v>2366650125</v>
      </c>
      <c r="I908" s="3">
        <f t="shared" si="131"/>
        <v>0</v>
      </c>
      <c r="J908" s="5">
        <f t="shared" si="132"/>
        <v>0</v>
      </c>
      <c r="K908" s="1" t="str">
        <f t="shared" si="133"/>
        <v/>
      </c>
    </row>
    <row r="909" spans="1:11" x14ac:dyDescent="0.25">
      <c r="A909">
        <v>7525</v>
      </c>
      <c r="B909" s="1">
        <f t="shared" si="134"/>
        <v>351370</v>
      </c>
      <c r="C909">
        <f t="shared" si="126"/>
        <v>1</v>
      </c>
      <c r="D909" s="1">
        <f t="shared" si="127"/>
        <v>0</v>
      </c>
      <c r="E909" s="3">
        <f t="shared" si="128"/>
        <v>1</v>
      </c>
      <c r="F909" t="str">
        <f t="shared" si="129"/>
        <v/>
      </c>
      <c r="H909">
        <f t="shared" si="130"/>
        <v>2644059250</v>
      </c>
      <c r="I909" s="3">
        <f t="shared" si="131"/>
        <v>0</v>
      </c>
      <c r="J909" s="5">
        <f t="shared" si="132"/>
        <v>0</v>
      </c>
      <c r="K909" s="1" t="str">
        <f t="shared" si="133"/>
        <v/>
      </c>
    </row>
    <row r="910" spans="1:11" x14ac:dyDescent="0.25">
      <c r="A910">
        <v>351370</v>
      </c>
      <c r="B910" s="1">
        <f t="shared" si="134"/>
        <v>8226</v>
      </c>
      <c r="C910">
        <f t="shared" si="126"/>
        <v>0</v>
      </c>
      <c r="D910" s="1">
        <f t="shared" si="127"/>
        <v>1</v>
      </c>
      <c r="E910" s="3">
        <f t="shared" si="128"/>
        <v>1</v>
      </c>
      <c r="F910" t="str">
        <f t="shared" si="129"/>
        <v/>
      </c>
      <c r="H910">
        <f t="shared" si="130"/>
        <v>2890369620</v>
      </c>
      <c r="I910" s="3">
        <f t="shared" si="131"/>
        <v>0</v>
      </c>
      <c r="J910" s="5">
        <f t="shared" si="132"/>
        <v>0</v>
      </c>
      <c r="K910" s="1" t="str">
        <f t="shared" si="133"/>
        <v/>
      </c>
    </row>
    <row r="911" spans="1:11" x14ac:dyDescent="0.25">
      <c r="A911">
        <v>8226</v>
      </c>
      <c r="B911" s="1">
        <f t="shared" si="134"/>
        <v>443355</v>
      </c>
      <c r="C911">
        <f t="shared" si="126"/>
        <v>1</v>
      </c>
      <c r="D911" s="1">
        <f t="shared" si="127"/>
        <v>0</v>
      </c>
      <c r="E911" s="3">
        <f t="shared" si="128"/>
        <v>1</v>
      </c>
      <c r="F911" t="str">
        <f t="shared" si="129"/>
        <v/>
      </c>
      <c r="H911">
        <f t="shared" si="130"/>
        <v>3647038230</v>
      </c>
      <c r="I911" s="3">
        <f t="shared" si="131"/>
        <v>0</v>
      </c>
      <c r="J911" s="5">
        <f t="shared" si="132"/>
        <v>0</v>
      </c>
      <c r="K911" s="1" t="str">
        <f t="shared" si="133"/>
        <v/>
      </c>
    </row>
    <row r="912" spans="1:11" x14ac:dyDescent="0.25">
      <c r="A912">
        <v>443355</v>
      </c>
      <c r="B912" s="1">
        <f t="shared" si="134"/>
        <v>304859</v>
      </c>
      <c r="C912">
        <f t="shared" si="126"/>
        <v>0</v>
      </c>
      <c r="D912" s="1">
        <f t="shared" si="127"/>
        <v>0</v>
      </c>
      <c r="E912" s="3">
        <f t="shared" si="128"/>
        <v>0</v>
      </c>
      <c r="F912" t="str">
        <f t="shared" si="129"/>
        <v/>
      </c>
      <c r="H912">
        <f t="shared" si="130"/>
        <v>135160761945</v>
      </c>
      <c r="I912" s="3">
        <f t="shared" si="131"/>
        <v>0</v>
      </c>
      <c r="J912" s="5">
        <f t="shared" si="132"/>
        <v>0</v>
      </c>
      <c r="K912" s="1" t="str">
        <f t="shared" si="133"/>
        <v/>
      </c>
    </row>
    <row r="913" spans="1:11" x14ac:dyDescent="0.25">
      <c r="A913">
        <v>304859</v>
      </c>
      <c r="B913" s="1">
        <f t="shared" si="134"/>
        <v>5675</v>
      </c>
      <c r="C913">
        <f t="shared" si="126"/>
        <v>0</v>
      </c>
      <c r="D913" s="1">
        <f t="shared" si="127"/>
        <v>1</v>
      </c>
      <c r="E913" s="3">
        <f t="shared" si="128"/>
        <v>1</v>
      </c>
      <c r="F913" t="str">
        <f t="shared" si="129"/>
        <v/>
      </c>
      <c r="H913">
        <f t="shared" si="130"/>
        <v>1730074825</v>
      </c>
      <c r="I913" s="3">
        <f t="shared" si="131"/>
        <v>0</v>
      </c>
      <c r="J913" s="5">
        <f t="shared" si="132"/>
        <v>0</v>
      </c>
      <c r="K913" s="1" t="str">
        <f t="shared" si="133"/>
        <v/>
      </c>
    </row>
    <row r="914" spans="1:11" x14ac:dyDescent="0.25">
      <c r="A914">
        <v>5675</v>
      </c>
      <c r="B914" s="1">
        <f t="shared" si="134"/>
        <v>9260</v>
      </c>
      <c r="C914">
        <f t="shared" si="126"/>
        <v>1</v>
      </c>
      <c r="D914" s="1">
        <f t="shared" si="127"/>
        <v>1</v>
      </c>
      <c r="E914" s="3">
        <f t="shared" si="128"/>
        <v>1</v>
      </c>
      <c r="F914" t="str">
        <f t="shared" si="129"/>
        <v/>
      </c>
      <c r="H914">
        <f t="shared" si="130"/>
        <v>52550500</v>
      </c>
      <c r="I914" s="3">
        <f t="shared" si="131"/>
        <v>0</v>
      </c>
      <c r="J914" s="5">
        <f t="shared" si="132"/>
        <v>0</v>
      </c>
      <c r="K914" s="1" t="str">
        <f t="shared" si="133"/>
        <v/>
      </c>
    </row>
    <row r="915" spans="1:11" x14ac:dyDescent="0.25">
      <c r="A915">
        <v>9260</v>
      </c>
      <c r="B915" s="1">
        <f t="shared" si="134"/>
        <v>446705</v>
      </c>
      <c r="C915">
        <f t="shared" si="126"/>
        <v>1</v>
      </c>
      <c r="D915" s="1">
        <f t="shared" si="127"/>
        <v>0</v>
      </c>
      <c r="E915" s="3">
        <f t="shared" si="128"/>
        <v>1</v>
      </c>
      <c r="F915" t="str">
        <f t="shared" si="129"/>
        <v/>
      </c>
      <c r="H915">
        <f t="shared" si="130"/>
        <v>4136488300</v>
      </c>
      <c r="I915" s="3">
        <f t="shared" si="131"/>
        <v>0</v>
      </c>
      <c r="J915" s="5">
        <f t="shared" si="132"/>
        <v>0</v>
      </c>
      <c r="K915" s="1" t="str">
        <f t="shared" si="133"/>
        <v/>
      </c>
    </row>
    <row r="916" spans="1:11" x14ac:dyDescent="0.25">
      <c r="A916">
        <v>446705</v>
      </c>
      <c r="B916" s="1">
        <f t="shared" si="134"/>
        <v>2760</v>
      </c>
      <c r="C916">
        <f t="shared" si="126"/>
        <v>0</v>
      </c>
      <c r="D916" s="1">
        <f t="shared" si="127"/>
        <v>1</v>
      </c>
      <c r="E916" s="3">
        <f t="shared" si="128"/>
        <v>1</v>
      </c>
      <c r="F916" t="str">
        <f t="shared" si="129"/>
        <v/>
      </c>
      <c r="H916">
        <f t="shared" si="130"/>
        <v>1232905800</v>
      </c>
      <c r="I916" s="3">
        <f t="shared" si="131"/>
        <v>0</v>
      </c>
      <c r="J916" s="5">
        <f t="shared" si="132"/>
        <v>0</v>
      </c>
      <c r="K916" s="1" t="str">
        <f t="shared" si="133"/>
        <v/>
      </c>
    </row>
    <row r="917" spans="1:11" x14ac:dyDescent="0.25">
      <c r="A917">
        <v>2760</v>
      </c>
      <c r="B917" s="1">
        <f t="shared" si="134"/>
        <v>132718</v>
      </c>
      <c r="C917">
        <f t="shared" si="126"/>
        <v>1</v>
      </c>
      <c r="D917" s="1">
        <f t="shared" si="127"/>
        <v>0</v>
      </c>
      <c r="E917" s="3">
        <f t="shared" si="128"/>
        <v>1</v>
      </c>
      <c r="F917" t="str">
        <f t="shared" si="129"/>
        <v/>
      </c>
      <c r="H917">
        <f t="shared" si="130"/>
        <v>366301680</v>
      </c>
      <c r="I917" s="3">
        <f t="shared" si="131"/>
        <v>0</v>
      </c>
      <c r="J917" s="5">
        <f t="shared" si="132"/>
        <v>0</v>
      </c>
      <c r="K917" s="1" t="str">
        <f t="shared" si="133"/>
        <v/>
      </c>
    </row>
    <row r="918" spans="1:11" x14ac:dyDescent="0.25">
      <c r="A918">
        <v>132718</v>
      </c>
      <c r="B918" s="1">
        <f t="shared" si="134"/>
        <v>8778</v>
      </c>
      <c r="C918">
        <f t="shared" si="126"/>
        <v>0</v>
      </c>
      <c r="D918" s="1">
        <f t="shared" si="127"/>
        <v>1</v>
      </c>
      <c r="E918" s="3">
        <f t="shared" si="128"/>
        <v>1</v>
      </c>
      <c r="F918" t="str">
        <f t="shared" si="129"/>
        <v/>
      </c>
      <c r="H918">
        <f t="shared" si="130"/>
        <v>1164998604</v>
      </c>
      <c r="I918" s="3">
        <f t="shared" si="131"/>
        <v>0</v>
      </c>
      <c r="J918" s="5">
        <f t="shared" si="132"/>
        <v>0</v>
      </c>
      <c r="K918" s="1" t="str">
        <f t="shared" si="133"/>
        <v/>
      </c>
    </row>
    <row r="919" spans="1:11" x14ac:dyDescent="0.25">
      <c r="A919">
        <v>8778</v>
      </c>
      <c r="B919" s="1">
        <f t="shared" si="134"/>
        <v>142630</v>
      </c>
      <c r="C919">
        <f t="shared" si="126"/>
        <v>1</v>
      </c>
      <c r="D919" s="1">
        <f t="shared" si="127"/>
        <v>0</v>
      </c>
      <c r="E919" s="3">
        <f t="shared" si="128"/>
        <v>1</v>
      </c>
      <c r="F919" t="str">
        <f t="shared" si="129"/>
        <v/>
      </c>
      <c r="H919">
        <f t="shared" si="130"/>
        <v>1252006140</v>
      </c>
      <c r="I919" s="3">
        <f t="shared" si="131"/>
        <v>0</v>
      </c>
      <c r="J919" s="5">
        <f t="shared" si="132"/>
        <v>0</v>
      </c>
      <c r="K919" s="1" t="str">
        <f t="shared" si="133"/>
        <v/>
      </c>
    </row>
    <row r="920" spans="1:11" x14ac:dyDescent="0.25">
      <c r="A920">
        <v>142630</v>
      </c>
      <c r="B920" s="1">
        <f t="shared" si="134"/>
        <v>436116</v>
      </c>
      <c r="C920">
        <f t="shared" si="126"/>
        <v>0</v>
      </c>
      <c r="D920" s="1">
        <f t="shared" si="127"/>
        <v>0</v>
      </c>
      <c r="E920" s="3">
        <f t="shared" si="128"/>
        <v>0</v>
      </c>
      <c r="F920" t="str">
        <f t="shared" si="129"/>
        <v/>
      </c>
      <c r="H920">
        <f t="shared" si="130"/>
        <v>62203225080</v>
      </c>
      <c r="I920" s="3">
        <f t="shared" si="131"/>
        <v>0</v>
      </c>
      <c r="J920" s="5">
        <f t="shared" si="132"/>
        <v>0</v>
      </c>
      <c r="K920" s="1" t="str">
        <f t="shared" si="133"/>
        <v/>
      </c>
    </row>
    <row r="921" spans="1:11" x14ac:dyDescent="0.25">
      <c r="A921">
        <v>436116</v>
      </c>
      <c r="B921" s="1">
        <f t="shared" si="134"/>
        <v>4307</v>
      </c>
      <c r="C921">
        <f t="shared" si="126"/>
        <v>0</v>
      </c>
      <c r="D921" s="1">
        <f t="shared" si="127"/>
        <v>1</v>
      </c>
      <c r="E921" s="3">
        <f t="shared" si="128"/>
        <v>1</v>
      </c>
      <c r="F921" t="str">
        <f t="shared" si="129"/>
        <v/>
      </c>
      <c r="H921">
        <f t="shared" si="130"/>
        <v>1878351612</v>
      </c>
      <c r="I921" s="3">
        <f t="shared" si="131"/>
        <v>0</v>
      </c>
      <c r="J921" s="5">
        <f t="shared" si="132"/>
        <v>0</v>
      </c>
      <c r="K921" s="1" t="str">
        <f t="shared" si="133"/>
        <v/>
      </c>
    </row>
    <row r="922" spans="1:11" x14ac:dyDescent="0.25">
      <c r="A922">
        <v>4307</v>
      </c>
      <c r="B922" s="1">
        <f t="shared" si="134"/>
        <v>8313</v>
      </c>
      <c r="C922">
        <f t="shared" si="126"/>
        <v>1</v>
      </c>
      <c r="D922" s="1">
        <f t="shared" si="127"/>
        <v>1</v>
      </c>
      <c r="E922" s="3">
        <f t="shared" si="128"/>
        <v>1</v>
      </c>
      <c r="F922">
        <f t="shared" si="129"/>
        <v>4307</v>
      </c>
      <c r="H922">
        <f t="shared" si="130"/>
        <v>35804091</v>
      </c>
      <c r="I922" s="3">
        <f t="shared" si="131"/>
        <v>0</v>
      </c>
      <c r="J922" s="5">
        <f t="shared" si="132"/>
        <v>0</v>
      </c>
      <c r="K922" s="1" t="str">
        <f t="shared" si="133"/>
        <v/>
      </c>
    </row>
    <row r="923" spans="1:11" x14ac:dyDescent="0.25">
      <c r="A923">
        <v>8313</v>
      </c>
      <c r="B923" s="1">
        <f t="shared" si="134"/>
        <v>19933</v>
      </c>
      <c r="C923">
        <f t="shared" si="126"/>
        <v>1</v>
      </c>
      <c r="D923" s="1">
        <f t="shared" si="127"/>
        <v>0</v>
      </c>
      <c r="E923" s="3">
        <f t="shared" si="128"/>
        <v>1</v>
      </c>
      <c r="F923" t="str">
        <f t="shared" si="129"/>
        <v/>
      </c>
      <c r="H923">
        <f t="shared" si="130"/>
        <v>165703029</v>
      </c>
      <c r="I923" s="3">
        <f t="shared" si="131"/>
        <v>0</v>
      </c>
      <c r="J923" s="5">
        <f t="shared" si="132"/>
        <v>0</v>
      </c>
      <c r="K923" s="1" t="str">
        <f t="shared" si="133"/>
        <v/>
      </c>
    </row>
    <row r="924" spans="1:11" x14ac:dyDescent="0.25">
      <c r="A924">
        <v>19933</v>
      </c>
      <c r="B924" s="1">
        <f t="shared" si="134"/>
        <v>95230</v>
      </c>
      <c r="C924">
        <f t="shared" si="126"/>
        <v>0</v>
      </c>
      <c r="D924" s="1">
        <f t="shared" si="127"/>
        <v>0</v>
      </c>
      <c r="E924" s="3">
        <f t="shared" si="128"/>
        <v>0</v>
      </c>
      <c r="F924" t="str">
        <f t="shared" si="129"/>
        <v/>
      </c>
      <c r="H924">
        <f t="shared" si="130"/>
        <v>1898219590</v>
      </c>
      <c r="I924" s="3">
        <f t="shared" si="131"/>
        <v>0</v>
      </c>
      <c r="J924" s="5">
        <f t="shared" si="132"/>
        <v>0</v>
      </c>
      <c r="K924" s="1" t="str">
        <f t="shared" si="133"/>
        <v/>
      </c>
    </row>
    <row r="925" spans="1:11" x14ac:dyDescent="0.25">
      <c r="A925">
        <v>95230</v>
      </c>
      <c r="B925" s="1">
        <f t="shared" si="134"/>
        <v>7986</v>
      </c>
      <c r="C925">
        <f t="shared" si="126"/>
        <v>0</v>
      </c>
      <c r="D925" s="1">
        <f t="shared" si="127"/>
        <v>1</v>
      </c>
      <c r="E925" s="3">
        <f t="shared" si="128"/>
        <v>1</v>
      </c>
      <c r="F925" t="str">
        <f t="shared" si="129"/>
        <v/>
      </c>
      <c r="H925">
        <f t="shared" si="130"/>
        <v>760506780</v>
      </c>
      <c r="I925" s="3">
        <f t="shared" si="131"/>
        <v>0</v>
      </c>
      <c r="J925" s="5">
        <f t="shared" si="132"/>
        <v>0</v>
      </c>
      <c r="K925" s="1" t="str">
        <f t="shared" si="133"/>
        <v/>
      </c>
    </row>
    <row r="926" spans="1:11" x14ac:dyDescent="0.25">
      <c r="A926">
        <v>7986</v>
      </c>
      <c r="B926" s="1">
        <f t="shared" si="134"/>
        <v>167488</v>
      </c>
      <c r="C926">
        <f t="shared" si="126"/>
        <v>1</v>
      </c>
      <c r="D926" s="1">
        <f t="shared" si="127"/>
        <v>0</v>
      </c>
      <c r="E926" s="3">
        <f t="shared" si="128"/>
        <v>1</v>
      </c>
      <c r="F926" t="str">
        <f t="shared" si="129"/>
        <v/>
      </c>
      <c r="H926">
        <f t="shared" si="130"/>
        <v>1337559168</v>
      </c>
      <c r="I926" s="3">
        <f t="shared" si="131"/>
        <v>0</v>
      </c>
      <c r="J926" s="5">
        <f t="shared" si="132"/>
        <v>0</v>
      </c>
      <c r="K926" s="1" t="str">
        <f t="shared" si="133"/>
        <v/>
      </c>
    </row>
    <row r="927" spans="1:11" x14ac:dyDescent="0.25">
      <c r="A927">
        <v>167488</v>
      </c>
      <c r="B927" s="1">
        <f t="shared" si="134"/>
        <v>5687</v>
      </c>
      <c r="C927">
        <f t="shared" si="126"/>
        <v>0</v>
      </c>
      <c r="D927" s="1">
        <f t="shared" si="127"/>
        <v>1</v>
      </c>
      <c r="E927" s="3">
        <f t="shared" si="128"/>
        <v>1</v>
      </c>
      <c r="F927" t="str">
        <f t="shared" si="129"/>
        <v/>
      </c>
      <c r="H927">
        <f t="shared" si="130"/>
        <v>952504256</v>
      </c>
      <c r="I927" s="3">
        <f t="shared" si="131"/>
        <v>0</v>
      </c>
      <c r="J927" s="5">
        <f t="shared" si="132"/>
        <v>0</v>
      </c>
      <c r="K927" s="1" t="str">
        <f t="shared" si="133"/>
        <v/>
      </c>
    </row>
    <row r="928" spans="1:11" x14ac:dyDescent="0.25">
      <c r="A928">
        <v>5687</v>
      </c>
      <c r="B928" s="1">
        <f t="shared" si="134"/>
        <v>3371</v>
      </c>
      <c r="C928">
        <f t="shared" si="126"/>
        <v>1</v>
      </c>
      <c r="D928" s="1">
        <f t="shared" si="127"/>
        <v>1</v>
      </c>
      <c r="E928" s="3">
        <f t="shared" si="128"/>
        <v>1</v>
      </c>
      <c r="F928">
        <f t="shared" si="129"/>
        <v>5687</v>
      </c>
      <c r="H928">
        <f t="shared" si="130"/>
        <v>19170877</v>
      </c>
      <c r="I928" s="3">
        <f t="shared" si="131"/>
        <v>0</v>
      </c>
      <c r="J928" s="5">
        <f t="shared" si="132"/>
        <v>0</v>
      </c>
      <c r="K928" s="1" t="str">
        <f t="shared" si="133"/>
        <v/>
      </c>
    </row>
    <row r="929" spans="1:11" x14ac:dyDescent="0.25">
      <c r="A929">
        <v>3371</v>
      </c>
      <c r="B929" s="1">
        <f t="shared" si="134"/>
        <v>340137</v>
      </c>
      <c r="C929">
        <f t="shared" si="126"/>
        <v>1</v>
      </c>
      <c r="D929" s="1">
        <f t="shared" si="127"/>
        <v>0</v>
      </c>
      <c r="E929" s="3">
        <f t="shared" si="128"/>
        <v>1</v>
      </c>
      <c r="F929" t="str">
        <f t="shared" si="129"/>
        <v/>
      </c>
      <c r="H929">
        <f t="shared" si="130"/>
        <v>1146601827</v>
      </c>
      <c r="I929" s="3">
        <f t="shared" si="131"/>
        <v>0</v>
      </c>
      <c r="J929" s="5">
        <f t="shared" si="132"/>
        <v>0</v>
      </c>
      <c r="K929" s="1" t="str">
        <f t="shared" si="133"/>
        <v/>
      </c>
    </row>
    <row r="930" spans="1:11" x14ac:dyDescent="0.25">
      <c r="A930">
        <v>340137</v>
      </c>
      <c r="B930" s="1">
        <f t="shared" si="134"/>
        <v>3857</v>
      </c>
      <c r="C930">
        <f t="shared" si="126"/>
        <v>0</v>
      </c>
      <c r="D930" s="1">
        <f t="shared" si="127"/>
        <v>1</v>
      </c>
      <c r="E930" s="3">
        <f t="shared" si="128"/>
        <v>1</v>
      </c>
      <c r="F930" t="str">
        <f t="shared" si="129"/>
        <v/>
      </c>
      <c r="H930">
        <f t="shared" si="130"/>
        <v>1311908409</v>
      </c>
      <c r="I930" s="3">
        <f t="shared" si="131"/>
        <v>0</v>
      </c>
      <c r="J930" s="5">
        <f t="shared" si="132"/>
        <v>0</v>
      </c>
      <c r="K930" s="1" t="str">
        <f t="shared" si="133"/>
        <v/>
      </c>
    </row>
    <row r="931" spans="1:11" x14ac:dyDescent="0.25">
      <c r="A931">
        <v>3857</v>
      </c>
      <c r="B931" s="1">
        <f t="shared" si="134"/>
        <v>470051</v>
      </c>
      <c r="C931">
        <f t="shared" si="126"/>
        <v>1</v>
      </c>
      <c r="D931" s="1">
        <f t="shared" si="127"/>
        <v>0</v>
      </c>
      <c r="E931" s="3">
        <f t="shared" si="128"/>
        <v>1</v>
      </c>
      <c r="F931">
        <f t="shared" si="129"/>
        <v>3857</v>
      </c>
      <c r="H931">
        <f t="shared" si="130"/>
        <v>1812986707</v>
      </c>
      <c r="I931" s="3">
        <f t="shared" si="131"/>
        <v>0</v>
      </c>
      <c r="J931" s="5">
        <f t="shared" si="132"/>
        <v>0</v>
      </c>
      <c r="K931" s="1" t="str">
        <f t="shared" si="133"/>
        <v/>
      </c>
    </row>
    <row r="932" spans="1:11" x14ac:dyDescent="0.25">
      <c r="A932">
        <v>470051</v>
      </c>
      <c r="B932" s="1">
        <f t="shared" si="134"/>
        <v>6989</v>
      </c>
      <c r="C932">
        <f t="shared" si="126"/>
        <v>0</v>
      </c>
      <c r="D932" s="1">
        <f t="shared" si="127"/>
        <v>1</v>
      </c>
      <c r="E932" s="3">
        <f t="shared" si="128"/>
        <v>1</v>
      </c>
      <c r="F932" t="str">
        <f t="shared" si="129"/>
        <v/>
      </c>
      <c r="H932">
        <f t="shared" si="130"/>
        <v>3285186439</v>
      </c>
      <c r="I932" s="3">
        <f t="shared" si="131"/>
        <v>0</v>
      </c>
      <c r="J932" s="5">
        <f t="shared" si="132"/>
        <v>0</v>
      </c>
      <c r="K932" s="1" t="str">
        <f t="shared" si="133"/>
        <v/>
      </c>
    </row>
    <row r="933" spans="1:11" x14ac:dyDescent="0.25">
      <c r="A933">
        <v>6989</v>
      </c>
      <c r="B933" s="1">
        <f t="shared" si="134"/>
        <v>10821</v>
      </c>
      <c r="C933">
        <f t="shared" si="126"/>
        <v>1</v>
      </c>
      <c r="D933" s="1">
        <f t="shared" si="127"/>
        <v>0</v>
      </c>
      <c r="E933" s="3">
        <f t="shared" si="128"/>
        <v>1</v>
      </c>
      <c r="F933" t="str">
        <f t="shared" si="129"/>
        <v/>
      </c>
      <c r="H933">
        <f t="shared" si="130"/>
        <v>75627969</v>
      </c>
      <c r="I933" s="3">
        <f t="shared" si="131"/>
        <v>0</v>
      </c>
      <c r="J933" s="5">
        <f t="shared" si="132"/>
        <v>0</v>
      </c>
      <c r="K933" s="1" t="str">
        <f t="shared" si="133"/>
        <v/>
      </c>
    </row>
    <row r="934" spans="1:11" x14ac:dyDescent="0.25">
      <c r="A934">
        <v>10821</v>
      </c>
      <c r="B934" s="1">
        <f t="shared" si="134"/>
        <v>8630</v>
      </c>
      <c r="C934">
        <f t="shared" si="126"/>
        <v>0</v>
      </c>
      <c r="D934" s="1">
        <f t="shared" si="127"/>
        <v>1</v>
      </c>
      <c r="E934" s="3">
        <f t="shared" si="128"/>
        <v>1</v>
      </c>
      <c r="F934" t="str">
        <f t="shared" si="129"/>
        <v/>
      </c>
      <c r="H934">
        <f t="shared" si="130"/>
        <v>93385230</v>
      </c>
      <c r="I934" s="3">
        <f t="shared" si="131"/>
        <v>0</v>
      </c>
      <c r="J934" s="5">
        <f t="shared" si="132"/>
        <v>0</v>
      </c>
      <c r="K934" s="1" t="str">
        <f t="shared" si="133"/>
        <v/>
      </c>
    </row>
    <row r="935" spans="1:11" x14ac:dyDescent="0.25">
      <c r="A935">
        <v>8630</v>
      </c>
      <c r="B935" s="1">
        <f t="shared" si="134"/>
        <v>384890</v>
      </c>
      <c r="C935">
        <f t="shared" si="126"/>
        <v>1</v>
      </c>
      <c r="D935" s="1">
        <f t="shared" si="127"/>
        <v>0</v>
      </c>
      <c r="E935" s="3">
        <f t="shared" si="128"/>
        <v>1</v>
      </c>
      <c r="F935" t="str">
        <f t="shared" si="129"/>
        <v/>
      </c>
      <c r="H935">
        <f t="shared" si="130"/>
        <v>3321600700</v>
      </c>
      <c r="I935" s="3">
        <f t="shared" si="131"/>
        <v>0</v>
      </c>
      <c r="J935" s="5">
        <f t="shared" si="132"/>
        <v>0</v>
      </c>
      <c r="K935" s="1" t="str">
        <f t="shared" si="133"/>
        <v/>
      </c>
    </row>
    <row r="936" spans="1:11" x14ac:dyDescent="0.25">
      <c r="A936">
        <v>384890</v>
      </c>
      <c r="B936" s="1">
        <f t="shared" si="134"/>
        <v>362291</v>
      </c>
      <c r="C936">
        <f t="shared" si="126"/>
        <v>0</v>
      </c>
      <c r="D936" s="1">
        <f t="shared" si="127"/>
        <v>0</v>
      </c>
      <c r="E936" s="3">
        <f t="shared" si="128"/>
        <v>0</v>
      </c>
      <c r="F936" t="str">
        <f t="shared" si="129"/>
        <v/>
      </c>
      <c r="H936">
        <f t="shared" si="130"/>
        <v>139442182990</v>
      </c>
      <c r="I936" s="3">
        <f t="shared" si="131"/>
        <v>0</v>
      </c>
      <c r="J936" s="5">
        <f t="shared" si="132"/>
        <v>0</v>
      </c>
      <c r="K936" s="1" t="str">
        <f t="shared" si="133"/>
        <v/>
      </c>
    </row>
    <row r="937" spans="1:11" x14ac:dyDescent="0.25">
      <c r="A937">
        <v>362291</v>
      </c>
      <c r="B937" s="1">
        <f t="shared" si="134"/>
        <v>4319</v>
      </c>
      <c r="C937">
        <f t="shared" si="126"/>
        <v>0</v>
      </c>
      <c r="D937" s="1">
        <f t="shared" si="127"/>
        <v>1</v>
      </c>
      <c r="E937" s="3">
        <f t="shared" si="128"/>
        <v>1</v>
      </c>
      <c r="F937" t="str">
        <f t="shared" si="129"/>
        <v/>
      </c>
      <c r="H937">
        <f t="shared" si="130"/>
        <v>1564734829</v>
      </c>
      <c r="I937" s="3">
        <f t="shared" si="131"/>
        <v>0</v>
      </c>
      <c r="J937" s="5">
        <f t="shared" si="132"/>
        <v>0</v>
      </c>
      <c r="K937" s="1" t="str">
        <f t="shared" si="133"/>
        <v/>
      </c>
    </row>
    <row r="938" spans="1:11" x14ac:dyDescent="0.25">
      <c r="A938">
        <v>4319</v>
      </c>
      <c r="B938" s="1">
        <f t="shared" si="134"/>
        <v>5694</v>
      </c>
      <c r="C938">
        <f t="shared" si="126"/>
        <v>1</v>
      </c>
      <c r="D938" s="1">
        <f t="shared" si="127"/>
        <v>1</v>
      </c>
      <c r="E938" s="3">
        <f t="shared" si="128"/>
        <v>1</v>
      </c>
      <c r="F938" t="str">
        <f t="shared" si="129"/>
        <v/>
      </c>
      <c r="H938">
        <f t="shared" si="130"/>
        <v>24592386</v>
      </c>
      <c r="I938" s="3">
        <f t="shared" si="131"/>
        <v>0</v>
      </c>
      <c r="J938" s="5">
        <f t="shared" si="132"/>
        <v>0</v>
      </c>
      <c r="K938" s="1" t="str">
        <f t="shared" si="133"/>
        <v/>
      </c>
    </row>
    <row r="939" spans="1:11" x14ac:dyDescent="0.25">
      <c r="A939">
        <v>5694</v>
      </c>
      <c r="B939" s="1">
        <f t="shared" si="134"/>
        <v>120105</v>
      </c>
      <c r="C939">
        <f t="shared" si="126"/>
        <v>1</v>
      </c>
      <c r="D939" s="1">
        <f t="shared" si="127"/>
        <v>0</v>
      </c>
      <c r="E939" s="3">
        <f t="shared" si="128"/>
        <v>1</v>
      </c>
      <c r="F939" t="str">
        <f t="shared" si="129"/>
        <v/>
      </c>
      <c r="H939">
        <f t="shared" si="130"/>
        <v>683877870</v>
      </c>
      <c r="I939" s="3">
        <f t="shared" si="131"/>
        <v>0</v>
      </c>
      <c r="J939" s="5">
        <f t="shared" si="132"/>
        <v>0</v>
      </c>
      <c r="K939" s="1" t="str">
        <f t="shared" si="133"/>
        <v/>
      </c>
    </row>
    <row r="940" spans="1:11" x14ac:dyDescent="0.25">
      <c r="A940">
        <v>120105</v>
      </c>
      <c r="B940" s="1">
        <f t="shared" si="134"/>
        <v>205917</v>
      </c>
      <c r="C940">
        <f t="shared" si="126"/>
        <v>0</v>
      </c>
      <c r="D940" s="1">
        <f t="shared" si="127"/>
        <v>0</v>
      </c>
      <c r="E940" s="3">
        <f t="shared" si="128"/>
        <v>0</v>
      </c>
      <c r="F940" t="str">
        <f t="shared" si="129"/>
        <v/>
      </c>
      <c r="H940">
        <f t="shared" si="130"/>
        <v>24731661285</v>
      </c>
      <c r="I940" s="3">
        <f t="shared" si="131"/>
        <v>0</v>
      </c>
      <c r="J940" s="5">
        <f t="shared" si="132"/>
        <v>0</v>
      </c>
      <c r="K940" s="1" t="str">
        <f t="shared" si="133"/>
        <v/>
      </c>
    </row>
    <row r="941" spans="1:11" x14ac:dyDescent="0.25">
      <c r="A941">
        <v>205917</v>
      </c>
      <c r="B941" s="1">
        <f t="shared" si="134"/>
        <v>8698</v>
      </c>
      <c r="C941">
        <f t="shared" si="126"/>
        <v>0</v>
      </c>
      <c r="D941" s="1">
        <f t="shared" si="127"/>
        <v>1</v>
      </c>
      <c r="E941" s="3">
        <f t="shared" si="128"/>
        <v>1</v>
      </c>
      <c r="F941" t="str">
        <f t="shared" si="129"/>
        <v/>
      </c>
      <c r="H941">
        <f t="shared" si="130"/>
        <v>1791066066</v>
      </c>
      <c r="I941" s="3">
        <f t="shared" si="131"/>
        <v>0</v>
      </c>
      <c r="J941" s="5">
        <f t="shared" si="132"/>
        <v>0</v>
      </c>
      <c r="K941" s="1" t="str">
        <f t="shared" si="133"/>
        <v/>
      </c>
    </row>
    <row r="942" spans="1:11" x14ac:dyDescent="0.25">
      <c r="A942">
        <v>8698</v>
      </c>
      <c r="B942" s="1">
        <f t="shared" si="134"/>
        <v>9933</v>
      </c>
      <c r="C942">
        <f t="shared" si="126"/>
        <v>1</v>
      </c>
      <c r="D942" s="1">
        <f t="shared" si="127"/>
        <v>1</v>
      </c>
      <c r="E942" s="3">
        <f t="shared" si="128"/>
        <v>1</v>
      </c>
      <c r="F942" t="str">
        <f t="shared" si="129"/>
        <v/>
      </c>
      <c r="H942">
        <f t="shared" si="130"/>
        <v>86397234</v>
      </c>
      <c r="I942" s="3">
        <f t="shared" si="131"/>
        <v>0</v>
      </c>
      <c r="J942" s="5">
        <f t="shared" si="132"/>
        <v>0</v>
      </c>
      <c r="K942" s="1" t="str">
        <f t="shared" si="133"/>
        <v/>
      </c>
    </row>
    <row r="943" spans="1:11" x14ac:dyDescent="0.25">
      <c r="A943">
        <v>9933</v>
      </c>
      <c r="B943" s="1">
        <f t="shared" si="134"/>
        <v>348625</v>
      </c>
      <c r="C943">
        <f t="shared" si="126"/>
        <v>1</v>
      </c>
      <c r="D943" s="1">
        <f t="shared" si="127"/>
        <v>0</v>
      </c>
      <c r="E943" s="3">
        <f t="shared" si="128"/>
        <v>1</v>
      </c>
      <c r="F943" t="str">
        <f t="shared" si="129"/>
        <v/>
      </c>
      <c r="H943">
        <f t="shared" si="130"/>
        <v>3462892125</v>
      </c>
      <c r="I943" s="3">
        <f t="shared" si="131"/>
        <v>0</v>
      </c>
      <c r="J943" s="5">
        <f t="shared" si="132"/>
        <v>0</v>
      </c>
      <c r="K943" s="1" t="str">
        <f t="shared" si="133"/>
        <v/>
      </c>
    </row>
    <row r="944" spans="1:11" x14ac:dyDescent="0.25">
      <c r="A944">
        <v>348625</v>
      </c>
      <c r="B944" s="1">
        <f t="shared" si="134"/>
        <v>16544</v>
      </c>
      <c r="C944">
        <f t="shared" si="126"/>
        <v>0</v>
      </c>
      <c r="D944" s="1">
        <f t="shared" si="127"/>
        <v>0</v>
      </c>
      <c r="E944" s="3">
        <f t="shared" si="128"/>
        <v>0</v>
      </c>
      <c r="F944" t="str">
        <f t="shared" si="129"/>
        <v/>
      </c>
      <c r="H944">
        <f t="shared" si="130"/>
        <v>5767652000</v>
      </c>
      <c r="I944" s="3">
        <f t="shared" si="131"/>
        <v>0</v>
      </c>
      <c r="J944" s="5">
        <f t="shared" si="132"/>
        <v>0</v>
      </c>
      <c r="K944" s="1" t="str">
        <f t="shared" si="133"/>
        <v/>
      </c>
    </row>
    <row r="945" spans="1:11" x14ac:dyDescent="0.25">
      <c r="A945">
        <v>16544</v>
      </c>
      <c r="B945" s="1">
        <f t="shared" si="134"/>
        <v>4818</v>
      </c>
      <c r="C945">
        <f t="shared" si="126"/>
        <v>0</v>
      </c>
      <c r="D945" s="1">
        <f t="shared" si="127"/>
        <v>1</v>
      </c>
      <c r="E945" s="3">
        <f t="shared" si="128"/>
        <v>1</v>
      </c>
      <c r="F945" t="str">
        <f t="shared" si="129"/>
        <v/>
      </c>
      <c r="H945">
        <f t="shared" si="130"/>
        <v>79708992</v>
      </c>
      <c r="I945" s="3">
        <f t="shared" si="131"/>
        <v>0</v>
      </c>
      <c r="J945" s="5">
        <f t="shared" si="132"/>
        <v>0</v>
      </c>
      <c r="K945" s="1" t="str">
        <f t="shared" si="133"/>
        <v/>
      </c>
    </row>
    <row r="946" spans="1:11" x14ac:dyDescent="0.25">
      <c r="A946">
        <v>4818</v>
      </c>
      <c r="B946" s="1">
        <f t="shared" si="134"/>
        <v>4226</v>
      </c>
      <c r="C946">
        <f t="shared" si="126"/>
        <v>1</v>
      </c>
      <c r="D946" s="1">
        <f t="shared" si="127"/>
        <v>1</v>
      </c>
      <c r="E946" s="3">
        <f t="shared" si="128"/>
        <v>1</v>
      </c>
      <c r="F946" t="str">
        <f t="shared" si="129"/>
        <v/>
      </c>
      <c r="H946">
        <f t="shared" si="130"/>
        <v>20360868</v>
      </c>
      <c r="I946" s="3">
        <f t="shared" si="131"/>
        <v>0</v>
      </c>
      <c r="J946" s="5">
        <f t="shared" si="132"/>
        <v>0</v>
      </c>
      <c r="K946" s="1" t="str">
        <f t="shared" si="133"/>
        <v/>
      </c>
    </row>
    <row r="947" spans="1:11" x14ac:dyDescent="0.25">
      <c r="A947">
        <v>4226</v>
      </c>
      <c r="B947" s="1">
        <f t="shared" si="134"/>
        <v>121128</v>
      </c>
      <c r="C947">
        <f t="shared" si="126"/>
        <v>1</v>
      </c>
      <c r="D947" s="1">
        <f t="shared" si="127"/>
        <v>0</v>
      </c>
      <c r="E947" s="3">
        <f t="shared" si="128"/>
        <v>1</v>
      </c>
      <c r="F947" t="str">
        <f t="shared" si="129"/>
        <v/>
      </c>
      <c r="H947">
        <f t="shared" si="130"/>
        <v>511886928</v>
      </c>
      <c r="I947" s="3">
        <f t="shared" si="131"/>
        <v>0</v>
      </c>
      <c r="J947" s="5">
        <f t="shared" si="132"/>
        <v>0</v>
      </c>
      <c r="K947" s="1" t="str">
        <f t="shared" si="133"/>
        <v/>
      </c>
    </row>
    <row r="948" spans="1:11" x14ac:dyDescent="0.25">
      <c r="A948">
        <v>121128</v>
      </c>
      <c r="B948" s="1">
        <f t="shared" si="134"/>
        <v>6259</v>
      </c>
      <c r="C948">
        <f t="shared" si="126"/>
        <v>0</v>
      </c>
      <c r="D948" s="1">
        <f t="shared" si="127"/>
        <v>1</v>
      </c>
      <c r="E948" s="3">
        <f t="shared" si="128"/>
        <v>1</v>
      </c>
      <c r="F948" t="str">
        <f t="shared" si="129"/>
        <v/>
      </c>
      <c r="H948">
        <f t="shared" si="130"/>
        <v>758140152</v>
      </c>
      <c r="I948" s="3">
        <f t="shared" si="131"/>
        <v>0</v>
      </c>
      <c r="J948" s="5">
        <f t="shared" si="132"/>
        <v>0</v>
      </c>
      <c r="K948" s="1" t="str">
        <f t="shared" si="133"/>
        <v/>
      </c>
    </row>
    <row r="949" spans="1:11" x14ac:dyDescent="0.25">
      <c r="A949">
        <v>6259</v>
      </c>
      <c r="B949" s="1">
        <f t="shared" si="134"/>
        <v>257529</v>
      </c>
      <c r="C949">
        <f t="shared" si="126"/>
        <v>1</v>
      </c>
      <c r="D949" s="1">
        <f t="shared" si="127"/>
        <v>0</v>
      </c>
      <c r="E949" s="3">
        <f t="shared" si="128"/>
        <v>1</v>
      </c>
      <c r="F949" t="str">
        <f t="shared" si="129"/>
        <v/>
      </c>
      <c r="H949">
        <f t="shared" si="130"/>
        <v>1611874011</v>
      </c>
      <c r="I949" s="3">
        <f t="shared" si="131"/>
        <v>0</v>
      </c>
      <c r="J949" s="5">
        <f t="shared" si="132"/>
        <v>0</v>
      </c>
      <c r="K949" s="1" t="str">
        <f t="shared" si="133"/>
        <v/>
      </c>
    </row>
    <row r="950" spans="1:11" x14ac:dyDescent="0.25">
      <c r="A950">
        <v>257529</v>
      </c>
      <c r="B950" s="1">
        <f t="shared" si="134"/>
        <v>4570</v>
      </c>
      <c r="C950">
        <f t="shared" si="126"/>
        <v>0</v>
      </c>
      <c r="D950" s="1">
        <f t="shared" si="127"/>
        <v>1</v>
      </c>
      <c r="E950" s="3">
        <f t="shared" si="128"/>
        <v>1</v>
      </c>
      <c r="F950" t="str">
        <f t="shared" si="129"/>
        <v/>
      </c>
      <c r="H950">
        <f t="shared" si="130"/>
        <v>1176907530</v>
      </c>
      <c r="I950" s="3">
        <f t="shared" si="131"/>
        <v>0</v>
      </c>
      <c r="J950" s="5">
        <f t="shared" si="132"/>
        <v>0</v>
      </c>
      <c r="K950" s="1" t="str">
        <f t="shared" si="133"/>
        <v/>
      </c>
    </row>
    <row r="951" spans="1:11" x14ac:dyDescent="0.25">
      <c r="A951">
        <v>4570</v>
      </c>
      <c r="B951" s="1">
        <f t="shared" si="134"/>
        <v>338719</v>
      </c>
      <c r="C951">
        <f t="shared" si="126"/>
        <v>1</v>
      </c>
      <c r="D951" s="1">
        <f t="shared" si="127"/>
        <v>0</v>
      </c>
      <c r="E951" s="3">
        <f t="shared" si="128"/>
        <v>1</v>
      </c>
      <c r="F951" t="str">
        <f t="shared" si="129"/>
        <v/>
      </c>
      <c r="H951">
        <f t="shared" si="130"/>
        <v>1547945830</v>
      </c>
      <c r="I951" s="3">
        <f t="shared" si="131"/>
        <v>0</v>
      </c>
      <c r="J951" s="5">
        <f t="shared" si="132"/>
        <v>0</v>
      </c>
      <c r="K951" s="1" t="str">
        <f t="shared" si="133"/>
        <v/>
      </c>
    </row>
    <row r="952" spans="1:11" x14ac:dyDescent="0.25">
      <c r="A952">
        <v>338719</v>
      </c>
      <c r="B952" s="1">
        <f t="shared" si="134"/>
        <v>338786</v>
      </c>
      <c r="C952">
        <f t="shared" si="126"/>
        <v>0</v>
      </c>
      <c r="D952" s="1">
        <f t="shared" si="127"/>
        <v>0</v>
      </c>
      <c r="E952" s="3">
        <f t="shared" si="128"/>
        <v>0</v>
      </c>
      <c r="F952" t="str">
        <f t="shared" si="129"/>
        <v/>
      </c>
      <c r="H952">
        <f t="shared" si="130"/>
        <v>114753255134</v>
      </c>
      <c r="I952" s="3">
        <f t="shared" si="131"/>
        <v>0</v>
      </c>
      <c r="J952" s="5">
        <f t="shared" si="132"/>
        <v>0</v>
      </c>
      <c r="K952" s="1" t="str">
        <f t="shared" si="133"/>
        <v/>
      </c>
    </row>
    <row r="953" spans="1:11" x14ac:dyDescent="0.25">
      <c r="A953">
        <v>338786</v>
      </c>
      <c r="B953" s="1">
        <f t="shared" si="134"/>
        <v>6690</v>
      </c>
      <c r="C953">
        <f t="shared" si="126"/>
        <v>0</v>
      </c>
      <c r="D953" s="1">
        <f t="shared" si="127"/>
        <v>1</v>
      </c>
      <c r="E953" s="3">
        <f t="shared" si="128"/>
        <v>1</v>
      </c>
      <c r="F953" t="str">
        <f t="shared" si="129"/>
        <v/>
      </c>
      <c r="H953">
        <f t="shared" si="130"/>
        <v>2266478340</v>
      </c>
      <c r="I953" s="3">
        <f t="shared" si="131"/>
        <v>0</v>
      </c>
      <c r="J953" s="5">
        <f t="shared" si="132"/>
        <v>0</v>
      </c>
      <c r="K953" s="1" t="str">
        <f t="shared" si="133"/>
        <v/>
      </c>
    </row>
    <row r="954" spans="1:11" x14ac:dyDescent="0.25">
      <c r="A954">
        <v>6690</v>
      </c>
      <c r="B954" s="1">
        <f t="shared" si="134"/>
        <v>362337</v>
      </c>
      <c r="C954">
        <f t="shared" si="126"/>
        <v>1</v>
      </c>
      <c r="D954" s="1">
        <f t="shared" si="127"/>
        <v>0</v>
      </c>
      <c r="E954" s="3">
        <f t="shared" si="128"/>
        <v>1</v>
      </c>
      <c r="F954" t="str">
        <f t="shared" si="129"/>
        <v/>
      </c>
      <c r="H954">
        <f t="shared" si="130"/>
        <v>2424034530</v>
      </c>
      <c r="I954" s="3">
        <f t="shared" si="131"/>
        <v>0</v>
      </c>
      <c r="J954" s="5">
        <f t="shared" si="132"/>
        <v>0</v>
      </c>
      <c r="K954" s="1" t="str">
        <f t="shared" si="133"/>
        <v/>
      </c>
    </row>
    <row r="955" spans="1:11" x14ac:dyDescent="0.25">
      <c r="A955">
        <v>362337</v>
      </c>
      <c r="B955" s="1">
        <f t="shared" si="134"/>
        <v>1212</v>
      </c>
      <c r="C955">
        <f t="shared" si="126"/>
        <v>0</v>
      </c>
      <c r="D955" s="1">
        <f t="shared" si="127"/>
        <v>1</v>
      </c>
      <c r="E955" s="3">
        <f t="shared" si="128"/>
        <v>1</v>
      </c>
      <c r="F955" t="str">
        <f t="shared" si="129"/>
        <v/>
      </c>
      <c r="H955">
        <f t="shared" si="130"/>
        <v>439152444</v>
      </c>
      <c r="I955" s="3">
        <f t="shared" si="131"/>
        <v>0</v>
      </c>
      <c r="J955" s="5">
        <f t="shared" si="132"/>
        <v>0</v>
      </c>
      <c r="K955" s="1" t="str">
        <f t="shared" si="133"/>
        <v/>
      </c>
    </row>
    <row r="956" spans="1:11" x14ac:dyDescent="0.25">
      <c r="A956">
        <v>1212</v>
      </c>
      <c r="B956" s="1">
        <f t="shared" si="134"/>
        <v>232364</v>
      </c>
      <c r="C956">
        <f t="shared" si="126"/>
        <v>1</v>
      </c>
      <c r="D956" s="1">
        <f t="shared" si="127"/>
        <v>0</v>
      </c>
      <c r="E956" s="3">
        <f t="shared" si="128"/>
        <v>1</v>
      </c>
      <c r="F956" t="str">
        <f t="shared" si="129"/>
        <v/>
      </c>
      <c r="H956">
        <f t="shared" si="130"/>
        <v>281625168</v>
      </c>
      <c r="I956" s="3">
        <f t="shared" si="131"/>
        <v>0</v>
      </c>
      <c r="J956" s="5">
        <f t="shared" si="132"/>
        <v>0</v>
      </c>
      <c r="K956" s="1" t="str">
        <f t="shared" si="133"/>
        <v/>
      </c>
    </row>
    <row r="957" spans="1:11" x14ac:dyDescent="0.25">
      <c r="A957">
        <v>232364</v>
      </c>
      <c r="B957" s="1">
        <f t="shared" si="134"/>
        <v>1821</v>
      </c>
      <c r="C957">
        <f t="shared" si="126"/>
        <v>0</v>
      </c>
      <c r="D957" s="1">
        <f t="shared" si="127"/>
        <v>1</v>
      </c>
      <c r="E957" s="3">
        <f t="shared" si="128"/>
        <v>1</v>
      </c>
      <c r="F957" t="str">
        <f t="shared" si="129"/>
        <v/>
      </c>
      <c r="H957">
        <f t="shared" si="130"/>
        <v>423134844</v>
      </c>
      <c r="I957" s="3">
        <f t="shared" si="131"/>
        <v>0</v>
      </c>
      <c r="J957" s="5">
        <f t="shared" si="132"/>
        <v>0</v>
      </c>
      <c r="K957" s="1" t="str">
        <f t="shared" si="133"/>
        <v/>
      </c>
    </row>
    <row r="958" spans="1:11" x14ac:dyDescent="0.25">
      <c r="A958">
        <v>1821</v>
      </c>
      <c r="B958" s="1">
        <f t="shared" si="134"/>
        <v>9632</v>
      </c>
      <c r="C958">
        <f t="shared" si="126"/>
        <v>1</v>
      </c>
      <c r="D958" s="1">
        <f t="shared" si="127"/>
        <v>1</v>
      </c>
      <c r="E958" s="3">
        <f t="shared" si="128"/>
        <v>1</v>
      </c>
      <c r="F958" t="str">
        <f t="shared" si="129"/>
        <v/>
      </c>
      <c r="H958">
        <f t="shared" si="130"/>
        <v>17539872</v>
      </c>
      <c r="I958" s="3">
        <f t="shared" si="131"/>
        <v>0</v>
      </c>
      <c r="J958" s="5">
        <f t="shared" si="132"/>
        <v>0</v>
      </c>
      <c r="K958" s="1" t="str">
        <f t="shared" si="133"/>
        <v/>
      </c>
    </row>
    <row r="959" spans="1:11" x14ac:dyDescent="0.25">
      <c r="A959">
        <v>9632</v>
      </c>
      <c r="B959" s="1">
        <f t="shared" si="134"/>
        <v>346475</v>
      </c>
      <c r="C959">
        <f t="shared" si="126"/>
        <v>1</v>
      </c>
      <c r="D959" s="1">
        <f t="shared" si="127"/>
        <v>0</v>
      </c>
      <c r="E959" s="3">
        <f t="shared" si="128"/>
        <v>1</v>
      </c>
      <c r="F959" t="str">
        <f t="shared" si="129"/>
        <v/>
      </c>
      <c r="H959">
        <f t="shared" si="130"/>
        <v>3337247200</v>
      </c>
      <c r="I959" s="3">
        <f t="shared" si="131"/>
        <v>0</v>
      </c>
      <c r="J959" s="5">
        <f t="shared" si="132"/>
        <v>0</v>
      </c>
      <c r="K959" s="1" t="str">
        <f t="shared" si="133"/>
        <v/>
      </c>
    </row>
    <row r="960" spans="1:11" x14ac:dyDescent="0.25">
      <c r="A960">
        <v>346475</v>
      </c>
      <c r="B960" s="1">
        <f t="shared" si="134"/>
        <v>8773</v>
      </c>
      <c r="C960">
        <f t="shared" si="126"/>
        <v>0</v>
      </c>
      <c r="D960" s="1">
        <f t="shared" si="127"/>
        <v>1</v>
      </c>
      <c r="E960" s="3">
        <f t="shared" si="128"/>
        <v>1</v>
      </c>
      <c r="F960" t="str">
        <f t="shared" si="129"/>
        <v/>
      </c>
      <c r="H960">
        <f t="shared" si="130"/>
        <v>3039625175</v>
      </c>
      <c r="I960" s="3">
        <f t="shared" si="131"/>
        <v>0</v>
      </c>
      <c r="J960" s="5">
        <f t="shared" si="132"/>
        <v>0</v>
      </c>
      <c r="K960" s="1" t="str">
        <f t="shared" si="133"/>
        <v/>
      </c>
    </row>
    <row r="961" spans="1:11" x14ac:dyDescent="0.25">
      <c r="A961">
        <v>8773</v>
      </c>
      <c r="B961" s="1">
        <f t="shared" si="134"/>
        <v>327382</v>
      </c>
      <c r="C961">
        <f t="shared" si="126"/>
        <v>1</v>
      </c>
      <c r="D961" s="1">
        <f t="shared" si="127"/>
        <v>0</v>
      </c>
      <c r="E961" s="3">
        <f t="shared" si="128"/>
        <v>1</v>
      </c>
      <c r="F961" t="str">
        <f t="shared" si="129"/>
        <v/>
      </c>
      <c r="H961">
        <f t="shared" si="130"/>
        <v>2872122286</v>
      </c>
      <c r="I961" s="3">
        <f t="shared" si="131"/>
        <v>0</v>
      </c>
      <c r="J961" s="5">
        <f t="shared" si="132"/>
        <v>0</v>
      </c>
      <c r="K961" s="1" t="str">
        <f t="shared" si="133"/>
        <v/>
      </c>
    </row>
    <row r="962" spans="1:11" x14ac:dyDescent="0.25">
      <c r="A962">
        <v>327382</v>
      </c>
      <c r="B962" s="1">
        <f t="shared" si="134"/>
        <v>181570</v>
      </c>
      <c r="C962">
        <f t="shared" ref="C962:C1025" si="135">IF(AND(A962&lt;10000,A962&gt;999),1,0)</f>
        <v>0</v>
      </c>
      <c r="D962" s="1">
        <f t="shared" ref="D962:D1025" si="136">IF(AND(B962&lt;10000,B962&gt;999),1,0)</f>
        <v>0</v>
      </c>
      <c r="E962" s="3">
        <f t="shared" ref="E962:E1025" si="137">IF(C962+D962=0,0,1)</f>
        <v>0</v>
      </c>
      <c r="F962" t="str">
        <f t="shared" ref="F962:F1025" si="138">IF(AND(A962&lt;10000,A962&gt;999,MOD(A962,10)=7),A962,"")</f>
        <v/>
      </c>
      <c r="H962">
        <f t="shared" ref="H962:H1025" si="139">A962*B962</f>
        <v>59442749740</v>
      </c>
      <c r="I962" s="3">
        <f t="shared" ref="I962:I1025" si="140">IF(MOD(H962,G$1)=0,1,0)</f>
        <v>0</v>
      </c>
      <c r="J962" s="5">
        <f t="shared" ref="J962:J1025" si="141">IF(E962+I962=2,1,0)</f>
        <v>0</v>
      </c>
      <c r="K962" s="1" t="str">
        <f t="shared" ref="K962:K1025" si="142">IF(J962=1,H962,"")</f>
        <v/>
      </c>
    </row>
    <row r="963" spans="1:11" x14ac:dyDescent="0.25">
      <c r="A963">
        <v>181570</v>
      </c>
      <c r="B963" s="1">
        <f t="shared" ref="B963:B1026" si="143">A964</f>
        <v>1669</v>
      </c>
      <c r="C963">
        <f t="shared" si="135"/>
        <v>0</v>
      </c>
      <c r="D963" s="1">
        <f t="shared" si="136"/>
        <v>1</v>
      </c>
      <c r="E963" s="3">
        <f t="shared" si="137"/>
        <v>1</v>
      </c>
      <c r="F963" t="str">
        <f t="shared" si="138"/>
        <v/>
      </c>
      <c r="H963">
        <f t="shared" si="139"/>
        <v>303040330</v>
      </c>
      <c r="I963" s="3">
        <f t="shared" si="140"/>
        <v>0</v>
      </c>
      <c r="J963" s="5">
        <f t="shared" si="141"/>
        <v>0</v>
      </c>
      <c r="K963" s="1" t="str">
        <f t="shared" si="142"/>
        <v/>
      </c>
    </row>
    <row r="964" spans="1:11" x14ac:dyDescent="0.25">
      <c r="A964">
        <v>1669</v>
      </c>
      <c r="B964" s="1">
        <f t="shared" si="143"/>
        <v>4842</v>
      </c>
      <c r="C964">
        <f t="shared" si="135"/>
        <v>1</v>
      </c>
      <c r="D964" s="1">
        <f t="shared" si="136"/>
        <v>1</v>
      </c>
      <c r="E964" s="3">
        <f t="shared" si="137"/>
        <v>1</v>
      </c>
      <c r="F964" t="str">
        <f t="shared" si="138"/>
        <v/>
      </c>
      <c r="H964">
        <f t="shared" si="139"/>
        <v>8081298</v>
      </c>
      <c r="I964" s="3">
        <f t="shared" si="140"/>
        <v>0</v>
      </c>
      <c r="J964" s="5">
        <f t="shared" si="141"/>
        <v>0</v>
      </c>
      <c r="K964" s="1" t="str">
        <f t="shared" si="142"/>
        <v/>
      </c>
    </row>
    <row r="965" spans="1:11" x14ac:dyDescent="0.25">
      <c r="A965">
        <v>4842</v>
      </c>
      <c r="B965" s="1">
        <f t="shared" si="143"/>
        <v>459586</v>
      </c>
      <c r="C965">
        <f t="shared" si="135"/>
        <v>1</v>
      </c>
      <c r="D965" s="1">
        <f t="shared" si="136"/>
        <v>0</v>
      </c>
      <c r="E965" s="3">
        <f t="shared" si="137"/>
        <v>1</v>
      </c>
      <c r="F965" t="str">
        <f t="shared" si="138"/>
        <v/>
      </c>
      <c r="H965">
        <f t="shared" si="139"/>
        <v>2225315412</v>
      </c>
      <c r="I965" s="3">
        <f t="shared" si="140"/>
        <v>0</v>
      </c>
      <c r="J965" s="5">
        <f t="shared" si="141"/>
        <v>0</v>
      </c>
      <c r="K965" s="1" t="str">
        <f t="shared" si="142"/>
        <v/>
      </c>
    </row>
    <row r="966" spans="1:11" x14ac:dyDescent="0.25">
      <c r="A966">
        <v>459586</v>
      </c>
      <c r="B966" s="1">
        <f t="shared" si="143"/>
        <v>3598</v>
      </c>
      <c r="C966">
        <f t="shared" si="135"/>
        <v>0</v>
      </c>
      <c r="D966" s="1">
        <f t="shared" si="136"/>
        <v>1</v>
      </c>
      <c r="E966" s="3">
        <f t="shared" si="137"/>
        <v>1</v>
      </c>
      <c r="F966" t="str">
        <f t="shared" si="138"/>
        <v/>
      </c>
      <c r="H966">
        <f t="shared" si="139"/>
        <v>1653590428</v>
      </c>
      <c r="I966" s="3">
        <f t="shared" si="140"/>
        <v>0</v>
      </c>
      <c r="J966" s="5">
        <f t="shared" si="141"/>
        <v>0</v>
      </c>
      <c r="K966" s="1" t="str">
        <f t="shared" si="142"/>
        <v/>
      </c>
    </row>
    <row r="967" spans="1:11" x14ac:dyDescent="0.25">
      <c r="A967">
        <v>3598</v>
      </c>
      <c r="B967" s="1">
        <f t="shared" si="143"/>
        <v>50251</v>
      </c>
      <c r="C967">
        <f t="shared" si="135"/>
        <v>1</v>
      </c>
      <c r="D967" s="1">
        <f t="shared" si="136"/>
        <v>0</v>
      </c>
      <c r="E967" s="3">
        <f t="shared" si="137"/>
        <v>1</v>
      </c>
      <c r="F967" t="str">
        <f t="shared" si="138"/>
        <v/>
      </c>
      <c r="H967">
        <f t="shared" si="139"/>
        <v>180803098</v>
      </c>
      <c r="I967" s="3">
        <f t="shared" si="140"/>
        <v>0</v>
      </c>
      <c r="J967" s="5">
        <f t="shared" si="141"/>
        <v>0</v>
      </c>
      <c r="K967" s="1" t="str">
        <f t="shared" si="142"/>
        <v/>
      </c>
    </row>
    <row r="968" spans="1:11" x14ac:dyDescent="0.25">
      <c r="A968">
        <v>50251</v>
      </c>
      <c r="B968" s="1">
        <f t="shared" si="143"/>
        <v>7428</v>
      </c>
      <c r="C968">
        <f t="shared" si="135"/>
        <v>0</v>
      </c>
      <c r="D968" s="1">
        <f t="shared" si="136"/>
        <v>1</v>
      </c>
      <c r="E968" s="3">
        <f t="shared" si="137"/>
        <v>1</v>
      </c>
      <c r="F968" t="str">
        <f t="shared" si="138"/>
        <v/>
      </c>
      <c r="H968">
        <f t="shared" si="139"/>
        <v>373264428</v>
      </c>
      <c r="I968" s="3">
        <f t="shared" si="140"/>
        <v>0</v>
      </c>
      <c r="J968" s="5">
        <f t="shared" si="141"/>
        <v>0</v>
      </c>
      <c r="K968" s="1" t="str">
        <f t="shared" si="142"/>
        <v/>
      </c>
    </row>
    <row r="969" spans="1:11" x14ac:dyDescent="0.25">
      <c r="A969">
        <v>7428</v>
      </c>
      <c r="B969" s="1">
        <f t="shared" si="143"/>
        <v>40342</v>
      </c>
      <c r="C969">
        <f t="shared" si="135"/>
        <v>1</v>
      </c>
      <c r="D969" s="1">
        <f t="shared" si="136"/>
        <v>0</v>
      </c>
      <c r="E969" s="3">
        <f t="shared" si="137"/>
        <v>1</v>
      </c>
      <c r="F969" t="str">
        <f t="shared" si="138"/>
        <v/>
      </c>
      <c r="H969">
        <f t="shared" si="139"/>
        <v>299660376</v>
      </c>
      <c r="I969" s="3">
        <f t="shared" si="140"/>
        <v>0</v>
      </c>
      <c r="J969" s="5">
        <f t="shared" si="141"/>
        <v>0</v>
      </c>
      <c r="K969" s="1" t="str">
        <f t="shared" si="142"/>
        <v/>
      </c>
    </row>
    <row r="970" spans="1:11" x14ac:dyDescent="0.25">
      <c r="A970">
        <v>40342</v>
      </c>
      <c r="B970" s="1">
        <f t="shared" si="143"/>
        <v>5506</v>
      </c>
      <c r="C970">
        <f t="shared" si="135"/>
        <v>0</v>
      </c>
      <c r="D970" s="1">
        <f t="shared" si="136"/>
        <v>1</v>
      </c>
      <c r="E970" s="3">
        <f t="shared" si="137"/>
        <v>1</v>
      </c>
      <c r="F970" t="str">
        <f t="shared" si="138"/>
        <v/>
      </c>
      <c r="H970">
        <f t="shared" si="139"/>
        <v>222123052</v>
      </c>
      <c r="I970" s="3">
        <f t="shared" si="140"/>
        <v>0</v>
      </c>
      <c r="J970" s="5">
        <f t="shared" si="141"/>
        <v>0</v>
      </c>
      <c r="K970" s="1" t="str">
        <f t="shared" si="142"/>
        <v/>
      </c>
    </row>
    <row r="971" spans="1:11" x14ac:dyDescent="0.25">
      <c r="A971">
        <v>5506</v>
      </c>
      <c r="B971" s="1">
        <f t="shared" si="143"/>
        <v>370064</v>
      </c>
      <c r="C971">
        <f t="shared" si="135"/>
        <v>1</v>
      </c>
      <c r="D971" s="1">
        <f t="shared" si="136"/>
        <v>0</v>
      </c>
      <c r="E971" s="3">
        <f t="shared" si="137"/>
        <v>1</v>
      </c>
      <c r="F971" t="str">
        <f t="shared" si="138"/>
        <v/>
      </c>
      <c r="H971">
        <f t="shared" si="139"/>
        <v>2037572384</v>
      </c>
      <c r="I971" s="3">
        <f t="shared" si="140"/>
        <v>0</v>
      </c>
      <c r="J971" s="5">
        <f t="shared" si="141"/>
        <v>0</v>
      </c>
      <c r="K971" s="1" t="str">
        <f t="shared" si="142"/>
        <v/>
      </c>
    </row>
    <row r="972" spans="1:11" x14ac:dyDescent="0.25">
      <c r="A972">
        <v>370064</v>
      </c>
      <c r="B972" s="1">
        <f t="shared" si="143"/>
        <v>295535</v>
      </c>
      <c r="C972">
        <f t="shared" si="135"/>
        <v>0</v>
      </c>
      <c r="D972" s="1">
        <f t="shared" si="136"/>
        <v>0</v>
      </c>
      <c r="E972" s="3">
        <f t="shared" si="137"/>
        <v>0</v>
      </c>
      <c r="F972" t="str">
        <f t="shared" si="138"/>
        <v/>
      </c>
      <c r="H972">
        <f t="shared" si="139"/>
        <v>109366864240</v>
      </c>
      <c r="I972" s="3">
        <f t="shared" si="140"/>
        <v>0</v>
      </c>
      <c r="J972" s="5">
        <f t="shared" si="141"/>
        <v>0</v>
      </c>
      <c r="K972" s="1" t="str">
        <f t="shared" si="142"/>
        <v/>
      </c>
    </row>
    <row r="973" spans="1:11" x14ac:dyDescent="0.25">
      <c r="A973">
        <v>295535</v>
      </c>
      <c r="B973" s="1">
        <f t="shared" si="143"/>
        <v>7037</v>
      </c>
      <c r="C973">
        <f t="shared" si="135"/>
        <v>0</v>
      </c>
      <c r="D973" s="1">
        <f t="shared" si="136"/>
        <v>1</v>
      </c>
      <c r="E973" s="3">
        <f t="shared" si="137"/>
        <v>1</v>
      </c>
      <c r="F973" t="str">
        <f t="shared" si="138"/>
        <v/>
      </c>
      <c r="H973">
        <f t="shared" si="139"/>
        <v>2079679795</v>
      </c>
      <c r="I973" s="3">
        <f t="shared" si="140"/>
        <v>0</v>
      </c>
      <c r="J973" s="5">
        <f t="shared" si="141"/>
        <v>0</v>
      </c>
      <c r="K973" s="1" t="str">
        <f t="shared" si="142"/>
        <v/>
      </c>
    </row>
    <row r="974" spans="1:11" x14ac:dyDescent="0.25">
      <c r="A974">
        <v>7037</v>
      </c>
      <c r="B974" s="1">
        <f t="shared" si="143"/>
        <v>28717</v>
      </c>
      <c r="C974">
        <f t="shared" si="135"/>
        <v>1</v>
      </c>
      <c r="D974" s="1">
        <f t="shared" si="136"/>
        <v>0</v>
      </c>
      <c r="E974" s="3">
        <f t="shared" si="137"/>
        <v>1</v>
      </c>
      <c r="F974">
        <f t="shared" si="138"/>
        <v>7037</v>
      </c>
      <c r="H974">
        <f t="shared" si="139"/>
        <v>202081529</v>
      </c>
      <c r="I974" s="3">
        <f t="shared" si="140"/>
        <v>0</v>
      </c>
      <c r="J974" s="5">
        <f t="shared" si="141"/>
        <v>0</v>
      </c>
      <c r="K974" s="1" t="str">
        <f t="shared" si="142"/>
        <v/>
      </c>
    </row>
    <row r="975" spans="1:11" x14ac:dyDescent="0.25">
      <c r="A975">
        <v>28717</v>
      </c>
      <c r="B975" s="1">
        <f t="shared" si="143"/>
        <v>1826</v>
      </c>
      <c r="C975">
        <f t="shared" si="135"/>
        <v>0</v>
      </c>
      <c r="D975" s="1">
        <f t="shared" si="136"/>
        <v>1</v>
      </c>
      <c r="E975" s="3">
        <f t="shared" si="137"/>
        <v>1</v>
      </c>
      <c r="F975" t="str">
        <f t="shared" si="138"/>
        <v/>
      </c>
      <c r="H975">
        <f t="shared" si="139"/>
        <v>52437242</v>
      </c>
      <c r="I975" s="3">
        <f t="shared" si="140"/>
        <v>0</v>
      </c>
      <c r="J975" s="5">
        <f t="shared" si="141"/>
        <v>0</v>
      </c>
      <c r="K975" s="1" t="str">
        <f t="shared" si="142"/>
        <v/>
      </c>
    </row>
    <row r="976" spans="1:11" x14ac:dyDescent="0.25">
      <c r="A976">
        <v>1826</v>
      </c>
      <c r="B976" s="1">
        <f t="shared" si="143"/>
        <v>2443</v>
      </c>
      <c r="C976">
        <f t="shared" si="135"/>
        <v>1</v>
      </c>
      <c r="D976" s="1">
        <f t="shared" si="136"/>
        <v>1</v>
      </c>
      <c r="E976" s="3">
        <f t="shared" si="137"/>
        <v>1</v>
      </c>
      <c r="F976" t="str">
        <f t="shared" si="138"/>
        <v/>
      </c>
      <c r="H976">
        <f t="shared" si="139"/>
        <v>4460918</v>
      </c>
      <c r="I976" s="3">
        <f t="shared" si="140"/>
        <v>0</v>
      </c>
      <c r="J976" s="5">
        <f t="shared" si="141"/>
        <v>0</v>
      </c>
      <c r="K976" s="1" t="str">
        <f t="shared" si="142"/>
        <v/>
      </c>
    </row>
    <row r="977" spans="1:11" x14ac:dyDescent="0.25">
      <c r="A977">
        <v>2443</v>
      </c>
      <c r="B977" s="1">
        <f t="shared" si="143"/>
        <v>50614</v>
      </c>
      <c r="C977">
        <f t="shared" si="135"/>
        <v>1</v>
      </c>
      <c r="D977" s="1">
        <f t="shared" si="136"/>
        <v>0</v>
      </c>
      <c r="E977" s="3">
        <f t="shared" si="137"/>
        <v>1</v>
      </c>
      <c r="F977" t="str">
        <f t="shared" si="138"/>
        <v/>
      </c>
      <c r="H977">
        <f t="shared" si="139"/>
        <v>123650002</v>
      </c>
      <c r="I977" s="3">
        <f t="shared" si="140"/>
        <v>0</v>
      </c>
      <c r="J977" s="5">
        <f t="shared" si="141"/>
        <v>0</v>
      </c>
      <c r="K977" s="1" t="str">
        <f t="shared" si="142"/>
        <v/>
      </c>
    </row>
    <row r="978" spans="1:11" x14ac:dyDescent="0.25">
      <c r="A978">
        <v>50614</v>
      </c>
      <c r="B978" s="1">
        <f t="shared" si="143"/>
        <v>9620</v>
      </c>
      <c r="C978">
        <f t="shared" si="135"/>
        <v>0</v>
      </c>
      <c r="D978" s="1">
        <f t="shared" si="136"/>
        <v>1</v>
      </c>
      <c r="E978" s="3">
        <f t="shared" si="137"/>
        <v>1</v>
      </c>
      <c r="F978" t="str">
        <f t="shared" si="138"/>
        <v/>
      </c>
      <c r="H978">
        <f t="shared" si="139"/>
        <v>486906680</v>
      </c>
      <c r="I978" s="3">
        <f t="shared" si="140"/>
        <v>0</v>
      </c>
      <c r="J978" s="5">
        <f t="shared" si="141"/>
        <v>0</v>
      </c>
      <c r="K978" s="1" t="str">
        <f t="shared" si="142"/>
        <v/>
      </c>
    </row>
    <row r="979" spans="1:11" x14ac:dyDescent="0.25">
      <c r="A979">
        <v>9620</v>
      </c>
      <c r="B979" s="1">
        <f t="shared" si="143"/>
        <v>125628</v>
      </c>
      <c r="C979">
        <f t="shared" si="135"/>
        <v>1</v>
      </c>
      <c r="D979" s="1">
        <f t="shared" si="136"/>
        <v>0</v>
      </c>
      <c r="E979" s="3">
        <f t="shared" si="137"/>
        <v>1</v>
      </c>
      <c r="F979" t="str">
        <f t="shared" si="138"/>
        <v/>
      </c>
      <c r="H979">
        <f t="shared" si="139"/>
        <v>1208541360</v>
      </c>
      <c r="I979" s="3">
        <f t="shared" si="140"/>
        <v>0</v>
      </c>
      <c r="J979" s="5">
        <f t="shared" si="141"/>
        <v>0</v>
      </c>
      <c r="K979" s="1" t="str">
        <f t="shared" si="142"/>
        <v/>
      </c>
    </row>
    <row r="980" spans="1:11" x14ac:dyDescent="0.25">
      <c r="A980">
        <v>125628</v>
      </c>
      <c r="B980" s="1">
        <f t="shared" si="143"/>
        <v>89409</v>
      </c>
      <c r="C980">
        <f t="shared" si="135"/>
        <v>0</v>
      </c>
      <c r="D980" s="1">
        <f t="shared" si="136"/>
        <v>0</v>
      </c>
      <c r="E980" s="3">
        <f t="shared" si="137"/>
        <v>0</v>
      </c>
      <c r="F980" t="str">
        <f t="shared" si="138"/>
        <v/>
      </c>
      <c r="H980">
        <f t="shared" si="139"/>
        <v>11232273852</v>
      </c>
      <c r="I980" s="3">
        <f t="shared" si="140"/>
        <v>0</v>
      </c>
      <c r="J980" s="5">
        <f t="shared" si="141"/>
        <v>0</v>
      </c>
      <c r="K980" s="1" t="str">
        <f t="shared" si="142"/>
        <v/>
      </c>
    </row>
    <row r="981" spans="1:11" x14ac:dyDescent="0.25">
      <c r="A981">
        <v>89409</v>
      </c>
      <c r="B981" s="1">
        <f t="shared" si="143"/>
        <v>9323</v>
      </c>
      <c r="C981">
        <f t="shared" si="135"/>
        <v>0</v>
      </c>
      <c r="D981" s="1">
        <f t="shared" si="136"/>
        <v>1</v>
      </c>
      <c r="E981" s="3">
        <f t="shared" si="137"/>
        <v>1</v>
      </c>
      <c r="F981" t="str">
        <f t="shared" si="138"/>
        <v/>
      </c>
      <c r="H981">
        <f t="shared" si="139"/>
        <v>833560107</v>
      </c>
      <c r="I981" s="3">
        <f t="shared" si="140"/>
        <v>0</v>
      </c>
      <c r="J981" s="5">
        <f t="shared" si="141"/>
        <v>0</v>
      </c>
      <c r="K981" s="1" t="str">
        <f t="shared" si="142"/>
        <v/>
      </c>
    </row>
    <row r="982" spans="1:11" x14ac:dyDescent="0.25">
      <c r="A982">
        <v>9323</v>
      </c>
      <c r="B982" s="1">
        <f t="shared" si="143"/>
        <v>313810</v>
      </c>
      <c r="C982">
        <f t="shared" si="135"/>
        <v>1</v>
      </c>
      <c r="D982" s="1">
        <f t="shared" si="136"/>
        <v>0</v>
      </c>
      <c r="E982" s="3">
        <f t="shared" si="137"/>
        <v>1</v>
      </c>
      <c r="F982" t="str">
        <f t="shared" si="138"/>
        <v/>
      </c>
      <c r="H982">
        <f t="shared" si="139"/>
        <v>2925650630</v>
      </c>
      <c r="I982" s="3">
        <f t="shared" si="140"/>
        <v>0</v>
      </c>
      <c r="J982" s="5">
        <f t="shared" si="141"/>
        <v>0</v>
      </c>
      <c r="K982" s="1" t="str">
        <f t="shared" si="142"/>
        <v/>
      </c>
    </row>
    <row r="983" spans="1:11" x14ac:dyDescent="0.25">
      <c r="A983">
        <v>313810</v>
      </c>
      <c r="B983" s="1">
        <f t="shared" si="143"/>
        <v>7971</v>
      </c>
      <c r="C983">
        <f t="shared" si="135"/>
        <v>0</v>
      </c>
      <c r="D983" s="1">
        <f t="shared" si="136"/>
        <v>1</v>
      </c>
      <c r="E983" s="3">
        <f t="shared" si="137"/>
        <v>1</v>
      </c>
      <c r="F983" t="str">
        <f t="shared" si="138"/>
        <v/>
      </c>
      <c r="H983">
        <f t="shared" si="139"/>
        <v>2501379510</v>
      </c>
      <c r="I983" s="3">
        <f t="shared" si="140"/>
        <v>0</v>
      </c>
      <c r="J983" s="5">
        <f t="shared" si="141"/>
        <v>0</v>
      </c>
      <c r="K983" s="1" t="str">
        <f t="shared" si="142"/>
        <v/>
      </c>
    </row>
    <row r="984" spans="1:11" x14ac:dyDescent="0.25">
      <c r="A984">
        <v>7971</v>
      </c>
      <c r="B984" s="1">
        <f t="shared" si="143"/>
        <v>4987</v>
      </c>
      <c r="C984">
        <f t="shared" si="135"/>
        <v>1</v>
      </c>
      <c r="D984" s="1">
        <f t="shared" si="136"/>
        <v>1</v>
      </c>
      <c r="E984" s="3">
        <f t="shared" si="137"/>
        <v>1</v>
      </c>
      <c r="F984" t="str">
        <f t="shared" si="138"/>
        <v/>
      </c>
      <c r="H984">
        <f t="shared" si="139"/>
        <v>39751377</v>
      </c>
      <c r="I984" s="3">
        <f t="shared" si="140"/>
        <v>0</v>
      </c>
      <c r="J984" s="5">
        <f t="shared" si="141"/>
        <v>0</v>
      </c>
      <c r="K984" s="1" t="str">
        <f t="shared" si="142"/>
        <v/>
      </c>
    </row>
    <row r="985" spans="1:11" x14ac:dyDescent="0.25">
      <c r="A985">
        <v>4987</v>
      </c>
      <c r="B985" s="1">
        <f t="shared" si="143"/>
        <v>100347</v>
      </c>
      <c r="C985">
        <f t="shared" si="135"/>
        <v>1</v>
      </c>
      <c r="D985" s="1">
        <f t="shared" si="136"/>
        <v>0</v>
      </c>
      <c r="E985" s="3">
        <f t="shared" si="137"/>
        <v>1</v>
      </c>
      <c r="F985">
        <f t="shared" si="138"/>
        <v>4987</v>
      </c>
      <c r="H985">
        <f t="shared" si="139"/>
        <v>500430489</v>
      </c>
      <c r="I985" s="3">
        <f t="shared" si="140"/>
        <v>0</v>
      </c>
      <c r="J985" s="5">
        <f t="shared" si="141"/>
        <v>0</v>
      </c>
      <c r="K985" s="1" t="str">
        <f t="shared" si="142"/>
        <v/>
      </c>
    </row>
    <row r="986" spans="1:11" x14ac:dyDescent="0.25">
      <c r="A986">
        <v>100347</v>
      </c>
      <c r="B986" s="1">
        <f t="shared" si="143"/>
        <v>120045</v>
      </c>
      <c r="C986">
        <f t="shared" si="135"/>
        <v>0</v>
      </c>
      <c r="D986" s="1">
        <f t="shared" si="136"/>
        <v>0</v>
      </c>
      <c r="E986" s="3">
        <f t="shared" si="137"/>
        <v>0</v>
      </c>
      <c r="F986" t="str">
        <f t="shared" si="138"/>
        <v/>
      </c>
      <c r="H986">
        <f t="shared" si="139"/>
        <v>12046155615</v>
      </c>
      <c r="I986" s="3">
        <f t="shared" si="140"/>
        <v>0</v>
      </c>
      <c r="J986" s="5">
        <f t="shared" si="141"/>
        <v>0</v>
      </c>
      <c r="K986" s="1" t="str">
        <f t="shared" si="142"/>
        <v/>
      </c>
    </row>
    <row r="987" spans="1:11" x14ac:dyDescent="0.25">
      <c r="A987">
        <v>120045</v>
      </c>
      <c r="B987" s="1">
        <f t="shared" si="143"/>
        <v>5000</v>
      </c>
      <c r="C987">
        <f t="shared" si="135"/>
        <v>0</v>
      </c>
      <c r="D987" s="1">
        <f t="shared" si="136"/>
        <v>1</v>
      </c>
      <c r="E987" s="3">
        <f t="shared" si="137"/>
        <v>1</v>
      </c>
      <c r="F987" t="str">
        <f t="shared" si="138"/>
        <v/>
      </c>
      <c r="H987">
        <f t="shared" si="139"/>
        <v>600225000</v>
      </c>
      <c r="I987" s="3">
        <f t="shared" si="140"/>
        <v>0</v>
      </c>
      <c r="J987" s="5">
        <f t="shared" si="141"/>
        <v>0</v>
      </c>
      <c r="K987" s="1" t="str">
        <f t="shared" si="142"/>
        <v/>
      </c>
    </row>
    <row r="988" spans="1:11" x14ac:dyDescent="0.25">
      <c r="A988">
        <v>5000</v>
      </c>
      <c r="B988" s="1">
        <f t="shared" si="143"/>
        <v>3703</v>
      </c>
      <c r="C988">
        <f t="shared" si="135"/>
        <v>1</v>
      </c>
      <c r="D988" s="1">
        <f t="shared" si="136"/>
        <v>1</v>
      </c>
      <c r="E988" s="3">
        <f t="shared" si="137"/>
        <v>1</v>
      </c>
      <c r="F988" t="str">
        <f t="shared" si="138"/>
        <v/>
      </c>
      <c r="H988">
        <f t="shared" si="139"/>
        <v>18515000</v>
      </c>
      <c r="I988" s="3">
        <f t="shared" si="140"/>
        <v>0</v>
      </c>
      <c r="J988" s="5">
        <f t="shared" si="141"/>
        <v>0</v>
      </c>
      <c r="K988" s="1" t="str">
        <f t="shared" si="142"/>
        <v/>
      </c>
    </row>
    <row r="989" spans="1:11" x14ac:dyDescent="0.25">
      <c r="A989">
        <v>3703</v>
      </c>
      <c r="B989" s="1">
        <f t="shared" si="143"/>
        <v>154821</v>
      </c>
      <c r="C989">
        <f t="shared" si="135"/>
        <v>1</v>
      </c>
      <c r="D989" s="1">
        <f t="shared" si="136"/>
        <v>0</v>
      </c>
      <c r="E989" s="3">
        <f t="shared" si="137"/>
        <v>1</v>
      </c>
      <c r="F989" t="str">
        <f t="shared" si="138"/>
        <v/>
      </c>
      <c r="H989">
        <f t="shared" si="139"/>
        <v>573302163</v>
      </c>
      <c r="I989" s="3">
        <f t="shared" si="140"/>
        <v>0</v>
      </c>
      <c r="J989" s="5">
        <f t="shared" si="141"/>
        <v>0</v>
      </c>
      <c r="K989" s="1" t="str">
        <f t="shared" si="142"/>
        <v/>
      </c>
    </row>
    <row r="990" spans="1:11" x14ac:dyDescent="0.25">
      <c r="A990">
        <v>154821</v>
      </c>
      <c r="B990" s="1">
        <f t="shared" si="143"/>
        <v>313351</v>
      </c>
      <c r="C990">
        <f t="shared" si="135"/>
        <v>0</v>
      </c>
      <c r="D990" s="1">
        <f t="shared" si="136"/>
        <v>0</v>
      </c>
      <c r="E990" s="3">
        <f t="shared" si="137"/>
        <v>0</v>
      </c>
      <c r="F990" t="str">
        <f t="shared" si="138"/>
        <v/>
      </c>
      <c r="H990">
        <f t="shared" si="139"/>
        <v>48513315171</v>
      </c>
      <c r="I990" s="3">
        <f t="shared" si="140"/>
        <v>0</v>
      </c>
      <c r="J990" s="5">
        <f t="shared" si="141"/>
        <v>0</v>
      </c>
      <c r="K990" s="1" t="str">
        <f t="shared" si="142"/>
        <v/>
      </c>
    </row>
    <row r="991" spans="1:11" x14ac:dyDescent="0.25">
      <c r="A991">
        <v>313351</v>
      </c>
      <c r="B991" s="1">
        <f t="shared" si="143"/>
        <v>3131</v>
      </c>
      <c r="C991">
        <f t="shared" si="135"/>
        <v>0</v>
      </c>
      <c r="D991" s="1">
        <f t="shared" si="136"/>
        <v>1</v>
      </c>
      <c r="E991" s="3">
        <f t="shared" si="137"/>
        <v>1</v>
      </c>
      <c r="F991" t="str">
        <f t="shared" si="138"/>
        <v/>
      </c>
      <c r="H991">
        <f t="shared" si="139"/>
        <v>981101981</v>
      </c>
      <c r="I991" s="3">
        <f t="shared" si="140"/>
        <v>0</v>
      </c>
      <c r="J991" s="5">
        <f t="shared" si="141"/>
        <v>0</v>
      </c>
      <c r="K991" s="1" t="str">
        <f t="shared" si="142"/>
        <v/>
      </c>
    </row>
    <row r="992" spans="1:11" x14ac:dyDescent="0.25">
      <c r="A992">
        <v>3131</v>
      </c>
      <c r="B992" s="1">
        <f t="shared" si="143"/>
        <v>112588</v>
      </c>
      <c r="C992">
        <f t="shared" si="135"/>
        <v>1</v>
      </c>
      <c r="D992" s="1">
        <f t="shared" si="136"/>
        <v>0</v>
      </c>
      <c r="E992" s="3">
        <f t="shared" si="137"/>
        <v>1</v>
      </c>
      <c r="F992" t="str">
        <f t="shared" si="138"/>
        <v/>
      </c>
      <c r="H992">
        <f t="shared" si="139"/>
        <v>352513028</v>
      </c>
      <c r="I992" s="3">
        <f t="shared" si="140"/>
        <v>0</v>
      </c>
      <c r="J992" s="5">
        <f t="shared" si="141"/>
        <v>0</v>
      </c>
      <c r="K992" s="1" t="str">
        <f t="shared" si="142"/>
        <v/>
      </c>
    </row>
    <row r="993" spans="1:11" x14ac:dyDescent="0.25">
      <c r="A993">
        <v>112588</v>
      </c>
      <c r="B993" s="1">
        <f t="shared" si="143"/>
        <v>5272</v>
      </c>
      <c r="C993">
        <f t="shared" si="135"/>
        <v>0</v>
      </c>
      <c r="D993" s="1">
        <f t="shared" si="136"/>
        <v>1</v>
      </c>
      <c r="E993" s="3">
        <f t="shared" si="137"/>
        <v>1</v>
      </c>
      <c r="F993" t="str">
        <f t="shared" si="138"/>
        <v/>
      </c>
      <c r="H993">
        <f t="shared" si="139"/>
        <v>593563936</v>
      </c>
      <c r="I993" s="3">
        <f t="shared" si="140"/>
        <v>0</v>
      </c>
      <c r="J993" s="5">
        <f t="shared" si="141"/>
        <v>0</v>
      </c>
      <c r="K993" s="1" t="str">
        <f t="shared" si="142"/>
        <v/>
      </c>
    </row>
    <row r="994" spans="1:11" x14ac:dyDescent="0.25">
      <c r="A994">
        <v>5272</v>
      </c>
      <c r="B994" s="1">
        <f t="shared" si="143"/>
        <v>145346</v>
      </c>
      <c r="C994">
        <f t="shared" si="135"/>
        <v>1</v>
      </c>
      <c r="D994" s="1">
        <f t="shared" si="136"/>
        <v>0</v>
      </c>
      <c r="E994" s="3">
        <f t="shared" si="137"/>
        <v>1</v>
      </c>
      <c r="F994" t="str">
        <f t="shared" si="138"/>
        <v/>
      </c>
      <c r="H994">
        <f t="shared" si="139"/>
        <v>766264112</v>
      </c>
      <c r="I994" s="3">
        <f t="shared" si="140"/>
        <v>0</v>
      </c>
      <c r="J994" s="5">
        <f t="shared" si="141"/>
        <v>0</v>
      </c>
      <c r="K994" s="1" t="str">
        <f t="shared" si="142"/>
        <v/>
      </c>
    </row>
    <row r="995" spans="1:11" x14ac:dyDescent="0.25">
      <c r="A995">
        <v>145346</v>
      </c>
      <c r="B995" s="1">
        <f t="shared" si="143"/>
        <v>3979</v>
      </c>
      <c r="C995">
        <f t="shared" si="135"/>
        <v>0</v>
      </c>
      <c r="D995" s="1">
        <f t="shared" si="136"/>
        <v>1</v>
      </c>
      <c r="E995" s="3">
        <f t="shared" si="137"/>
        <v>1</v>
      </c>
      <c r="F995" t="str">
        <f t="shared" si="138"/>
        <v/>
      </c>
      <c r="H995">
        <f t="shared" si="139"/>
        <v>578331734</v>
      </c>
      <c r="I995" s="3">
        <f t="shared" si="140"/>
        <v>0</v>
      </c>
      <c r="J995" s="5">
        <f t="shared" si="141"/>
        <v>0</v>
      </c>
      <c r="K995" s="1" t="str">
        <f t="shared" si="142"/>
        <v/>
      </c>
    </row>
    <row r="996" spans="1:11" x14ac:dyDescent="0.25">
      <c r="A996">
        <v>3979</v>
      </c>
      <c r="B996" s="1">
        <f t="shared" si="143"/>
        <v>2905</v>
      </c>
      <c r="C996">
        <f t="shared" si="135"/>
        <v>1</v>
      </c>
      <c r="D996" s="1">
        <f t="shared" si="136"/>
        <v>1</v>
      </c>
      <c r="E996" s="3">
        <f t="shared" si="137"/>
        <v>1</v>
      </c>
      <c r="F996" t="str">
        <f t="shared" si="138"/>
        <v/>
      </c>
      <c r="H996">
        <f t="shared" si="139"/>
        <v>11558995</v>
      </c>
      <c r="I996" s="3">
        <f t="shared" si="140"/>
        <v>0</v>
      </c>
      <c r="J996" s="5">
        <f t="shared" si="141"/>
        <v>0</v>
      </c>
      <c r="K996" s="1" t="str">
        <f t="shared" si="142"/>
        <v/>
      </c>
    </row>
    <row r="997" spans="1:11" x14ac:dyDescent="0.25">
      <c r="A997">
        <v>2905</v>
      </c>
      <c r="B997" s="1">
        <f t="shared" si="143"/>
        <v>375100</v>
      </c>
      <c r="C997">
        <f t="shared" si="135"/>
        <v>1</v>
      </c>
      <c r="D997" s="1">
        <f t="shared" si="136"/>
        <v>0</v>
      </c>
      <c r="E997" s="3">
        <f t="shared" si="137"/>
        <v>1</v>
      </c>
      <c r="F997" t="str">
        <f t="shared" si="138"/>
        <v/>
      </c>
      <c r="H997">
        <f t="shared" si="139"/>
        <v>1089665500</v>
      </c>
      <c r="I997" s="3">
        <f t="shared" si="140"/>
        <v>0</v>
      </c>
      <c r="J997" s="5">
        <f t="shared" si="141"/>
        <v>0</v>
      </c>
      <c r="K997" s="1" t="str">
        <f t="shared" si="142"/>
        <v/>
      </c>
    </row>
    <row r="998" spans="1:11" x14ac:dyDescent="0.25">
      <c r="A998">
        <v>375100</v>
      </c>
      <c r="B998" s="1">
        <f t="shared" si="143"/>
        <v>407946</v>
      </c>
      <c r="C998">
        <f t="shared" si="135"/>
        <v>0</v>
      </c>
      <c r="D998" s="1">
        <f t="shared" si="136"/>
        <v>0</v>
      </c>
      <c r="E998" s="3">
        <f t="shared" si="137"/>
        <v>0</v>
      </c>
      <c r="F998" t="str">
        <f t="shared" si="138"/>
        <v/>
      </c>
      <c r="H998">
        <f t="shared" si="139"/>
        <v>153020544600</v>
      </c>
      <c r="I998" s="3">
        <f t="shared" si="140"/>
        <v>0</v>
      </c>
      <c r="J998" s="5">
        <f t="shared" si="141"/>
        <v>0</v>
      </c>
      <c r="K998" s="1" t="str">
        <f t="shared" si="142"/>
        <v/>
      </c>
    </row>
    <row r="999" spans="1:11" x14ac:dyDescent="0.25">
      <c r="A999">
        <v>407946</v>
      </c>
      <c r="B999" s="1">
        <f t="shared" si="143"/>
        <v>3581</v>
      </c>
      <c r="C999">
        <f t="shared" si="135"/>
        <v>0</v>
      </c>
      <c r="D999" s="1">
        <f t="shared" si="136"/>
        <v>1</v>
      </c>
      <c r="E999" s="3">
        <f t="shared" si="137"/>
        <v>1</v>
      </c>
      <c r="F999" t="str">
        <f t="shared" si="138"/>
        <v/>
      </c>
      <c r="H999">
        <f t="shared" si="139"/>
        <v>1460854626</v>
      </c>
      <c r="I999" s="3">
        <f t="shared" si="140"/>
        <v>0</v>
      </c>
      <c r="J999" s="5">
        <f t="shared" si="141"/>
        <v>0</v>
      </c>
      <c r="K999" s="1" t="str">
        <f t="shared" si="142"/>
        <v/>
      </c>
    </row>
    <row r="1000" spans="1:11" x14ac:dyDescent="0.25">
      <c r="A1000">
        <v>3581</v>
      </c>
      <c r="B1000" s="1">
        <f t="shared" si="143"/>
        <v>206853</v>
      </c>
      <c r="C1000">
        <f t="shared" si="135"/>
        <v>1</v>
      </c>
      <c r="D1000" s="1">
        <f t="shared" si="136"/>
        <v>0</v>
      </c>
      <c r="E1000" s="3">
        <f t="shared" si="137"/>
        <v>1</v>
      </c>
      <c r="F1000" t="str">
        <f t="shared" si="138"/>
        <v/>
      </c>
      <c r="H1000">
        <f t="shared" si="139"/>
        <v>740740593</v>
      </c>
      <c r="I1000" s="3">
        <f t="shared" si="140"/>
        <v>0</v>
      </c>
      <c r="J1000" s="5">
        <f t="shared" si="141"/>
        <v>0</v>
      </c>
      <c r="K1000" s="1" t="str">
        <f t="shared" si="142"/>
        <v/>
      </c>
    </row>
    <row r="1001" spans="1:11" x14ac:dyDescent="0.25">
      <c r="A1001">
        <v>206853</v>
      </c>
      <c r="B1001" s="1">
        <f t="shared" si="143"/>
        <v>2816</v>
      </c>
      <c r="C1001">
        <f t="shared" si="135"/>
        <v>0</v>
      </c>
      <c r="D1001" s="1">
        <f t="shared" si="136"/>
        <v>1</v>
      </c>
      <c r="E1001" s="3">
        <f t="shared" si="137"/>
        <v>1</v>
      </c>
      <c r="F1001" t="str">
        <f t="shared" si="138"/>
        <v/>
      </c>
      <c r="H1001">
        <f t="shared" si="139"/>
        <v>582498048</v>
      </c>
      <c r="I1001" s="3">
        <f t="shared" si="140"/>
        <v>0</v>
      </c>
      <c r="J1001" s="5">
        <f t="shared" si="141"/>
        <v>0</v>
      </c>
      <c r="K1001" s="1" t="str">
        <f t="shared" si="142"/>
        <v/>
      </c>
    </row>
    <row r="1002" spans="1:11" x14ac:dyDescent="0.25">
      <c r="A1002">
        <v>2816</v>
      </c>
      <c r="B1002" s="1">
        <f t="shared" si="143"/>
        <v>9612</v>
      </c>
      <c r="C1002">
        <f t="shared" si="135"/>
        <v>1</v>
      </c>
      <c r="D1002" s="1">
        <f t="shared" si="136"/>
        <v>1</v>
      </c>
      <c r="E1002" s="3">
        <f t="shared" si="137"/>
        <v>1</v>
      </c>
      <c r="F1002" t="str">
        <f t="shared" si="138"/>
        <v/>
      </c>
      <c r="H1002">
        <f t="shared" si="139"/>
        <v>27067392</v>
      </c>
      <c r="I1002" s="3">
        <f t="shared" si="140"/>
        <v>0</v>
      </c>
      <c r="J1002" s="5">
        <f t="shared" si="141"/>
        <v>0</v>
      </c>
      <c r="K1002" s="1" t="str">
        <f t="shared" si="142"/>
        <v/>
      </c>
    </row>
    <row r="1003" spans="1:11" x14ac:dyDescent="0.25">
      <c r="A1003">
        <v>9612</v>
      </c>
      <c r="B1003" s="1">
        <f t="shared" si="143"/>
        <v>413089</v>
      </c>
      <c r="C1003">
        <f t="shared" si="135"/>
        <v>1</v>
      </c>
      <c r="D1003" s="1">
        <f t="shared" si="136"/>
        <v>0</v>
      </c>
      <c r="E1003" s="3">
        <f t="shared" si="137"/>
        <v>1</v>
      </c>
      <c r="F1003" t="str">
        <f t="shared" si="138"/>
        <v/>
      </c>
      <c r="H1003">
        <f t="shared" si="139"/>
        <v>3970611468</v>
      </c>
      <c r="I1003" s="3">
        <f t="shared" si="140"/>
        <v>0</v>
      </c>
      <c r="J1003" s="5">
        <f t="shared" si="141"/>
        <v>0</v>
      </c>
      <c r="K1003" s="1" t="str">
        <f t="shared" si="142"/>
        <v/>
      </c>
    </row>
    <row r="1004" spans="1:11" x14ac:dyDescent="0.25">
      <c r="A1004">
        <v>413089</v>
      </c>
      <c r="B1004" s="1">
        <f t="shared" si="143"/>
        <v>466341</v>
      </c>
      <c r="C1004">
        <f t="shared" si="135"/>
        <v>0</v>
      </c>
      <c r="D1004" s="1">
        <f t="shared" si="136"/>
        <v>0</v>
      </c>
      <c r="E1004" s="3">
        <f t="shared" si="137"/>
        <v>0</v>
      </c>
      <c r="F1004" t="str">
        <f t="shared" si="138"/>
        <v/>
      </c>
      <c r="H1004">
        <f t="shared" si="139"/>
        <v>192640337349</v>
      </c>
      <c r="I1004" s="3">
        <f t="shared" si="140"/>
        <v>0</v>
      </c>
      <c r="J1004" s="5">
        <f t="shared" si="141"/>
        <v>0</v>
      </c>
      <c r="K1004" s="1" t="str">
        <f t="shared" si="142"/>
        <v/>
      </c>
    </row>
    <row r="1005" spans="1:11" x14ac:dyDescent="0.25">
      <c r="A1005">
        <v>466341</v>
      </c>
      <c r="B1005" s="1">
        <f t="shared" si="143"/>
        <v>2922</v>
      </c>
      <c r="C1005">
        <f t="shared" si="135"/>
        <v>0</v>
      </c>
      <c r="D1005" s="1">
        <f t="shared" si="136"/>
        <v>1</v>
      </c>
      <c r="E1005" s="3">
        <f t="shared" si="137"/>
        <v>1</v>
      </c>
      <c r="F1005" t="str">
        <f t="shared" si="138"/>
        <v/>
      </c>
      <c r="H1005">
        <f t="shared" si="139"/>
        <v>1362648402</v>
      </c>
      <c r="I1005" s="3">
        <f t="shared" si="140"/>
        <v>0</v>
      </c>
      <c r="J1005" s="5">
        <f t="shared" si="141"/>
        <v>0</v>
      </c>
      <c r="K1005" s="1" t="str">
        <f t="shared" si="142"/>
        <v/>
      </c>
    </row>
    <row r="1006" spans="1:11" x14ac:dyDescent="0.25">
      <c r="A1006">
        <v>2922</v>
      </c>
      <c r="B1006" s="1">
        <f t="shared" si="143"/>
        <v>9920</v>
      </c>
      <c r="C1006">
        <f t="shared" si="135"/>
        <v>1</v>
      </c>
      <c r="D1006" s="1">
        <f t="shared" si="136"/>
        <v>1</v>
      </c>
      <c r="E1006" s="3">
        <f t="shared" si="137"/>
        <v>1</v>
      </c>
      <c r="F1006" t="str">
        <f t="shared" si="138"/>
        <v/>
      </c>
      <c r="H1006">
        <f t="shared" si="139"/>
        <v>28986240</v>
      </c>
      <c r="I1006" s="3">
        <f t="shared" si="140"/>
        <v>0</v>
      </c>
      <c r="J1006" s="5">
        <f t="shared" si="141"/>
        <v>0</v>
      </c>
      <c r="K1006" s="1" t="str">
        <f t="shared" si="142"/>
        <v/>
      </c>
    </row>
    <row r="1007" spans="1:11" x14ac:dyDescent="0.25">
      <c r="A1007">
        <v>9920</v>
      </c>
      <c r="B1007" s="1">
        <f t="shared" si="143"/>
        <v>338805</v>
      </c>
      <c r="C1007">
        <f t="shared" si="135"/>
        <v>1</v>
      </c>
      <c r="D1007" s="1">
        <f t="shared" si="136"/>
        <v>0</v>
      </c>
      <c r="E1007" s="3">
        <f t="shared" si="137"/>
        <v>1</v>
      </c>
      <c r="F1007" t="str">
        <f t="shared" si="138"/>
        <v/>
      </c>
      <c r="H1007">
        <f t="shared" si="139"/>
        <v>3360945600</v>
      </c>
      <c r="I1007" s="3">
        <f t="shared" si="140"/>
        <v>0</v>
      </c>
      <c r="J1007" s="5">
        <f t="shared" si="141"/>
        <v>0</v>
      </c>
      <c r="K1007" s="1" t="str">
        <f t="shared" si="142"/>
        <v/>
      </c>
    </row>
    <row r="1008" spans="1:11" x14ac:dyDescent="0.25">
      <c r="A1008">
        <v>338805</v>
      </c>
      <c r="B1008" s="1">
        <f t="shared" si="143"/>
        <v>359454</v>
      </c>
      <c r="C1008">
        <f t="shared" si="135"/>
        <v>0</v>
      </c>
      <c r="D1008" s="1">
        <f t="shared" si="136"/>
        <v>0</v>
      </c>
      <c r="E1008" s="3">
        <f t="shared" si="137"/>
        <v>0</v>
      </c>
      <c r="F1008" t="str">
        <f t="shared" si="138"/>
        <v/>
      </c>
      <c r="H1008">
        <f t="shared" si="139"/>
        <v>121784812470</v>
      </c>
      <c r="I1008" s="3">
        <f t="shared" si="140"/>
        <v>0</v>
      </c>
      <c r="J1008" s="5">
        <f t="shared" si="141"/>
        <v>0</v>
      </c>
      <c r="K1008" s="1" t="str">
        <f t="shared" si="142"/>
        <v/>
      </c>
    </row>
    <row r="1009" spans="1:11" x14ac:dyDescent="0.25">
      <c r="A1009">
        <v>359454</v>
      </c>
      <c r="B1009" s="1">
        <f t="shared" si="143"/>
        <v>5333</v>
      </c>
      <c r="C1009">
        <f t="shared" si="135"/>
        <v>0</v>
      </c>
      <c r="D1009" s="1">
        <f t="shared" si="136"/>
        <v>1</v>
      </c>
      <c r="E1009" s="3">
        <f t="shared" si="137"/>
        <v>1</v>
      </c>
      <c r="F1009" t="str">
        <f t="shared" si="138"/>
        <v/>
      </c>
      <c r="H1009">
        <f t="shared" si="139"/>
        <v>1916968182</v>
      </c>
      <c r="I1009" s="3">
        <f t="shared" si="140"/>
        <v>0</v>
      </c>
      <c r="J1009" s="5">
        <f t="shared" si="141"/>
        <v>0</v>
      </c>
      <c r="K1009" s="1" t="str">
        <f t="shared" si="142"/>
        <v/>
      </c>
    </row>
    <row r="1010" spans="1:11" x14ac:dyDescent="0.25">
      <c r="A1010">
        <v>5333</v>
      </c>
      <c r="B1010" s="1">
        <f t="shared" si="143"/>
        <v>8643</v>
      </c>
      <c r="C1010">
        <f t="shared" si="135"/>
        <v>1</v>
      </c>
      <c r="D1010" s="1">
        <f t="shared" si="136"/>
        <v>1</v>
      </c>
      <c r="E1010" s="3">
        <f t="shared" si="137"/>
        <v>1</v>
      </c>
      <c r="F1010" t="str">
        <f t="shared" si="138"/>
        <v/>
      </c>
      <c r="H1010">
        <f t="shared" si="139"/>
        <v>46093119</v>
      </c>
      <c r="I1010" s="3">
        <f t="shared" si="140"/>
        <v>0</v>
      </c>
      <c r="J1010" s="5">
        <f t="shared" si="141"/>
        <v>0</v>
      </c>
      <c r="K1010" s="1" t="str">
        <f t="shared" si="142"/>
        <v/>
      </c>
    </row>
    <row r="1011" spans="1:11" x14ac:dyDescent="0.25">
      <c r="A1011">
        <v>8643</v>
      </c>
      <c r="B1011" s="1">
        <f t="shared" si="143"/>
        <v>386241</v>
      </c>
      <c r="C1011">
        <f t="shared" si="135"/>
        <v>1</v>
      </c>
      <c r="D1011" s="1">
        <f t="shared" si="136"/>
        <v>0</v>
      </c>
      <c r="E1011" s="3">
        <f t="shared" si="137"/>
        <v>1</v>
      </c>
      <c r="F1011" t="str">
        <f t="shared" si="138"/>
        <v/>
      </c>
      <c r="H1011">
        <f t="shared" si="139"/>
        <v>3338280963</v>
      </c>
      <c r="I1011" s="3">
        <f t="shared" si="140"/>
        <v>0</v>
      </c>
      <c r="J1011" s="5">
        <f t="shared" si="141"/>
        <v>0</v>
      </c>
      <c r="K1011" s="1" t="str">
        <f t="shared" si="142"/>
        <v/>
      </c>
    </row>
    <row r="1012" spans="1:11" x14ac:dyDescent="0.25">
      <c r="A1012">
        <v>386241</v>
      </c>
      <c r="B1012" s="1">
        <f t="shared" si="143"/>
        <v>358831</v>
      </c>
      <c r="C1012">
        <f t="shared" si="135"/>
        <v>0</v>
      </c>
      <c r="D1012" s="1">
        <f t="shared" si="136"/>
        <v>0</v>
      </c>
      <c r="E1012" s="3">
        <f t="shared" si="137"/>
        <v>0</v>
      </c>
      <c r="F1012" t="str">
        <f t="shared" si="138"/>
        <v/>
      </c>
      <c r="H1012">
        <f t="shared" si="139"/>
        <v>138595244271</v>
      </c>
      <c r="I1012" s="3">
        <f t="shared" si="140"/>
        <v>0</v>
      </c>
      <c r="J1012" s="5">
        <f t="shared" si="141"/>
        <v>0</v>
      </c>
      <c r="K1012" s="1" t="str">
        <f t="shared" si="142"/>
        <v/>
      </c>
    </row>
    <row r="1013" spans="1:11" x14ac:dyDescent="0.25">
      <c r="A1013">
        <v>358831</v>
      </c>
      <c r="B1013" s="1">
        <f t="shared" si="143"/>
        <v>7822</v>
      </c>
      <c r="C1013">
        <f t="shared" si="135"/>
        <v>0</v>
      </c>
      <c r="D1013" s="1">
        <f t="shared" si="136"/>
        <v>1</v>
      </c>
      <c r="E1013" s="3">
        <f t="shared" si="137"/>
        <v>1</v>
      </c>
      <c r="F1013" t="str">
        <f t="shared" si="138"/>
        <v/>
      </c>
      <c r="H1013">
        <f t="shared" si="139"/>
        <v>2806776082</v>
      </c>
      <c r="I1013" s="3">
        <f t="shared" si="140"/>
        <v>0</v>
      </c>
      <c r="J1013" s="5">
        <f t="shared" si="141"/>
        <v>0</v>
      </c>
      <c r="K1013" s="1" t="str">
        <f t="shared" si="142"/>
        <v/>
      </c>
    </row>
    <row r="1014" spans="1:11" x14ac:dyDescent="0.25">
      <c r="A1014">
        <v>7822</v>
      </c>
      <c r="B1014" s="1">
        <f t="shared" si="143"/>
        <v>6807</v>
      </c>
      <c r="C1014">
        <f t="shared" si="135"/>
        <v>1</v>
      </c>
      <c r="D1014" s="1">
        <f t="shared" si="136"/>
        <v>1</v>
      </c>
      <c r="E1014" s="3">
        <f t="shared" si="137"/>
        <v>1</v>
      </c>
      <c r="F1014" t="str">
        <f t="shared" si="138"/>
        <v/>
      </c>
      <c r="H1014">
        <f t="shared" si="139"/>
        <v>53244354</v>
      </c>
      <c r="I1014" s="3">
        <f t="shared" si="140"/>
        <v>0</v>
      </c>
      <c r="J1014" s="5">
        <f t="shared" si="141"/>
        <v>0</v>
      </c>
      <c r="K1014" s="1" t="str">
        <f t="shared" si="142"/>
        <v/>
      </c>
    </row>
    <row r="1015" spans="1:11" x14ac:dyDescent="0.25">
      <c r="A1015">
        <v>6807</v>
      </c>
      <c r="B1015" s="1">
        <f t="shared" si="143"/>
        <v>418855</v>
      </c>
      <c r="C1015">
        <f t="shared" si="135"/>
        <v>1</v>
      </c>
      <c r="D1015" s="1">
        <f t="shared" si="136"/>
        <v>0</v>
      </c>
      <c r="E1015" s="3">
        <f t="shared" si="137"/>
        <v>1</v>
      </c>
      <c r="F1015">
        <f t="shared" si="138"/>
        <v>6807</v>
      </c>
      <c r="H1015">
        <f t="shared" si="139"/>
        <v>2851145985</v>
      </c>
      <c r="I1015" s="3">
        <f t="shared" si="140"/>
        <v>0</v>
      </c>
      <c r="J1015" s="5">
        <f t="shared" si="141"/>
        <v>0</v>
      </c>
      <c r="K1015" s="1" t="str">
        <f t="shared" si="142"/>
        <v/>
      </c>
    </row>
    <row r="1016" spans="1:11" x14ac:dyDescent="0.25">
      <c r="A1016">
        <v>418855</v>
      </c>
      <c r="B1016" s="1">
        <f t="shared" si="143"/>
        <v>3373</v>
      </c>
      <c r="C1016">
        <f t="shared" si="135"/>
        <v>0</v>
      </c>
      <c r="D1016" s="1">
        <f t="shared" si="136"/>
        <v>1</v>
      </c>
      <c r="E1016" s="3">
        <f t="shared" si="137"/>
        <v>1</v>
      </c>
      <c r="F1016" t="str">
        <f t="shared" si="138"/>
        <v/>
      </c>
      <c r="H1016">
        <f t="shared" si="139"/>
        <v>1412797915</v>
      </c>
      <c r="I1016" s="3">
        <f t="shared" si="140"/>
        <v>0</v>
      </c>
      <c r="J1016" s="5">
        <f t="shared" si="141"/>
        <v>0</v>
      </c>
      <c r="K1016" s="1" t="str">
        <f t="shared" si="142"/>
        <v/>
      </c>
    </row>
    <row r="1017" spans="1:11" x14ac:dyDescent="0.25">
      <c r="A1017">
        <v>3373</v>
      </c>
      <c r="B1017" s="1">
        <f t="shared" si="143"/>
        <v>88527</v>
      </c>
      <c r="C1017">
        <f t="shared" si="135"/>
        <v>1</v>
      </c>
      <c r="D1017" s="1">
        <f t="shared" si="136"/>
        <v>0</v>
      </c>
      <c r="E1017" s="3">
        <f t="shared" si="137"/>
        <v>1</v>
      </c>
      <c r="F1017" t="str">
        <f t="shared" si="138"/>
        <v/>
      </c>
      <c r="H1017">
        <f t="shared" si="139"/>
        <v>298601571</v>
      </c>
      <c r="I1017" s="3">
        <f t="shared" si="140"/>
        <v>0</v>
      </c>
      <c r="J1017" s="5">
        <f t="shared" si="141"/>
        <v>0</v>
      </c>
      <c r="K1017" s="1" t="str">
        <f t="shared" si="142"/>
        <v/>
      </c>
    </row>
    <row r="1018" spans="1:11" x14ac:dyDescent="0.25">
      <c r="A1018">
        <v>88527</v>
      </c>
      <c r="B1018" s="1">
        <f t="shared" si="143"/>
        <v>319361</v>
      </c>
      <c r="C1018">
        <f t="shared" si="135"/>
        <v>0</v>
      </c>
      <c r="D1018" s="1">
        <f t="shared" si="136"/>
        <v>0</v>
      </c>
      <c r="E1018" s="3">
        <f t="shared" si="137"/>
        <v>0</v>
      </c>
      <c r="F1018" t="str">
        <f t="shared" si="138"/>
        <v/>
      </c>
      <c r="H1018">
        <f t="shared" si="139"/>
        <v>28272071247</v>
      </c>
      <c r="I1018" s="3">
        <f t="shared" si="140"/>
        <v>0</v>
      </c>
      <c r="J1018" s="5">
        <f t="shared" si="141"/>
        <v>0</v>
      </c>
      <c r="K1018" s="1" t="str">
        <f t="shared" si="142"/>
        <v/>
      </c>
    </row>
    <row r="1019" spans="1:11" x14ac:dyDescent="0.25">
      <c r="A1019">
        <v>319361</v>
      </c>
      <c r="B1019" s="1">
        <f t="shared" si="143"/>
        <v>9873</v>
      </c>
      <c r="C1019">
        <f t="shared" si="135"/>
        <v>0</v>
      </c>
      <c r="D1019" s="1">
        <f t="shared" si="136"/>
        <v>1</v>
      </c>
      <c r="E1019" s="3">
        <f t="shared" si="137"/>
        <v>1</v>
      </c>
      <c r="F1019" t="str">
        <f t="shared" si="138"/>
        <v/>
      </c>
      <c r="H1019">
        <f t="shared" si="139"/>
        <v>3153051153</v>
      </c>
      <c r="I1019" s="3">
        <f t="shared" si="140"/>
        <v>0</v>
      </c>
      <c r="J1019" s="5">
        <f t="shared" si="141"/>
        <v>0</v>
      </c>
      <c r="K1019" s="1" t="str">
        <f t="shared" si="142"/>
        <v/>
      </c>
    </row>
    <row r="1020" spans="1:11" x14ac:dyDescent="0.25">
      <c r="A1020">
        <v>9873</v>
      </c>
      <c r="B1020" s="1">
        <f t="shared" si="143"/>
        <v>5544</v>
      </c>
      <c r="C1020">
        <f t="shared" si="135"/>
        <v>1</v>
      </c>
      <c r="D1020" s="1">
        <f t="shared" si="136"/>
        <v>1</v>
      </c>
      <c r="E1020" s="3">
        <f t="shared" si="137"/>
        <v>1</v>
      </c>
      <c r="F1020" t="str">
        <f t="shared" si="138"/>
        <v/>
      </c>
      <c r="H1020">
        <f t="shared" si="139"/>
        <v>54735912</v>
      </c>
      <c r="I1020" s="3">
        <f t="shared" si="140"/>
        <v>0</v>
      </c>
      <c r="J1020" s="5">
        <f t="shared" si="141"/>
        <v>0</v>
      </c>
      <c r="K1020" s="1" t="str">
        <f t="shared" si="142"/>
        <v/>
      </c>
    </row>
    <row r="1021" spans="1:11" x14ac:dyDescent="0.25">
      <c r="A1021">
        <v>5544</v>
      </c>
      <c r="B1021" s="1">
        <f t="shared" si="143"/>
        <v>420380</v>
      </c>
      <c r="C1021">
        <f t="shared" si="135"/>
        <v>1</v>
      </c>
      <c r="D1021" s="1">
        <f t="shared" si="136"/>
        <v>0</v>
      </c>
      <c r="E1021" s="3">
        <f t="shared" si="137"/>
        <v>1</v>
      </c>
      <c r="F1021" t="str">
        <f t="shared" si="138"/>
        <v/>
      </c>
      <c r="H1021">
        <f t="shared" si="139"/>
        <v>2330586720</v>
      </c>
      <c r="I1021" s="3">
        <f t="shared" si="140"/>
        <v>0</v>
      </c>
      <c r="J1021" s="5">
        <f t="shared" si="141"/>
        <v>0</v>
      </c>
      <c r="K1021" s="1" t="str">
        <f t="shared" si="142"/>
        <v/>
      </c>
    </row>
    <row r="1022" spans="1:11" x14ac:dyDescent="0.25">
      <c r="A1022">
        <v>420380</v>
      </c>
      <c r="B1022" s="1">
        <f t="shared" si="143"/>
        <v>476428</v>
      </c>
      <c r="C1022">
        <f t="shared" si="135"/>
        <v>0</v>
      </c>
      <c r="D1022" s="1">
        <f t="shared" si="136"/>
        <v>0</v>
      </c>
      <c r="E1022" s="3">
        <f t="shared" si="137"/>
        <v>0</v>
      </c>
      <c r="F1022" t="str">
        <f t="shared" si="138"/>
        <v/>
      </c>
      <c r="H1022">
        <f t="shared" si="139"/>
        <v>200280802640</v>
      </c>
      <c r="I1022" s="3">
        <f t="shared" si="140"/>
        <v>0</v>
      </c>
      <c r="J1022" s="5">
        <f t="shared" si="141"/>
        <v>0</v>
      </c>
      <c r="K1022" s="1" t="str">
        <f t="shared" si="142"/>
        <v/>
      </c>
    </row>
    <row r="1023" spans="1:11" x14ac:dyDescent="0.25">
      <c r="A1023">
        <v>476428</v>
      </c>
      <c r="B1023" s="1">
        <f t="shared" si="143"/>
        <v>4374</v>
      </c>
      <c r="C1023">
        <f t="shared" si="135"/>
        <v>0</v>
      </c>
      <c r="D1023" s="1">
        <f t="shared" si="136"/>
        <v>1</v>
      </c>
      <c r="E1023" s="3">
        <f t="shared" si="137"/>
        <v>1</v>
      </c>
      <c r="F1023" t="str">
        <f t="shared" si="138"/>
        <v/>
      </c>
      <c r="H1023">
        <f t="shared" si="139"/>
        <v>2083896072</v>
      </c>
      <c r="I1023" s="3">
        <f t="shared" si="140"/>
        <v>0</v>
      </c>
      <c r="J1023" s="5">
        <f t="shared" si="141"/>
        <v>0</v>
      </c>
      <c r="K1023" s="1" t="str">
        <f t="shared" si="142"/>
        <v/>
      </c>
    </row>
    <row r="1024" spans="1:11" x14ac:dyDescent="0.25">
      <c r="A1024">
        <v>4374</v>
      </c>
      <c r="B1024" s="1">
        <f t="shared" si="143"/>
        <v>309868</v>
      </c>
      <c r="C1024">
        <f t="shared" si="135"/>
        <v>1</v>
      </c>
      <c r="D1024" s="1">
        <f t="shared" si="136"/>
        <v>0</v>
      </c>
      <c r="E1024" s="3">
        <f t="shared" si="137"/>
        <v>1</v>
      </c>
      <c r="F1024" t="str">
        <f t="shared" si="138"/>
        <v/>
      </c>
      <c r="H1024">
        <f t="shared" si="139"/>
        <v>1355362632</v>
      </c>
      <c r="I1024" s="3">
        <f t="shared" si="140"/>
        <v>0</v>
      </c>
      <c r="J1024" s="5">
        <f t="shared" si="141"/>
        <v>0</v>
      </c>
      <c r="K1024" s="1" t="str">
        <f t="shared" si="142"/>
        <v/>
      </c>
    </row>
    <row r="1025" spans="1:11" x14ac:dyDescent="0.25">
      <c r="A1025">
        <v>309868</v>
      </c>
      <c r="B1025" s="1">
        <f t="shared" si="143"/>
        <v>1722</v>
      </c>
      <c r="C1025">
        <f t="shared" si="135"/>
        <v>0</v>
      </c>
      <c r="D1025" s="1">
        <f t="shared" si="136"/>
        <v>1</v>
      </c>
      <c r="E1025" s="3">
        <f t="shared" si="137"/>
        <v>1</v>
      </c>
      <c r="F1025" t="str">
        <f t="shared" si="138"/>
        <v/>
      </c>
      <c r="H1025">
        <f t="shared" si="139"/>
        <v>533592696</v>
      </c>
      <c r="I1025" s="3">
        <f t="shared" si="140"/>
        <v>0</v>
      </c>
      <c r="J1025" s="5">
        <f t="shared" si="141"/>
        <v>0</v>
      </c>
      <c r="K1025" s="1" t="str">
        <f t="shared" si="142"/>
        <v/>
      </c>
    </row>
    <row r="1026" spans="1:11" x14ac:dyDescent="0.25">
      <c r="A1026">
        <v>1722</v>
      </c>
      <c r="B1026" s="1">
        <f t="shared" si="143"/>
        <v>290450</v>
      </c>
      <c r="C1026">
        <f t="shared" ref="C1026:C1089" si="144">IF(AND(A1026&lt;10000,A1026&gt;999),1,0)</f>
        <v>1</v>
      </c>
      <c r="D1026" s="1">
        <f t="shared" ref="D1026:D1089" si="145">IF(AND(B1026&lt;10000,B1026&gt;999),1,0)</f>
        <v>0</v>
      </c>
      <c r="E1026" s="3">
        <f t="shared" ref="E1026:E1089" si="146">IF(C1026+D1026=0,0,1)</f>
        <v>1</v>
      </c>
      <c r="F1026" t="str">
        <f t="shared" ref="F1026:F1089" si="147">IF(AND(A1026&lt;10000,A1026&gt;999,MOD(A1026,10)=7),A1026,"")</f>
        <v/>
      </c>
      <c r="H1026">
        <f t="shared" ref="H1026:H1089" si="148">A1026*B1026</f>
        <v>500154900</v>
      </c>
      <c r="I1026" s="3">
        <f t="shared" ref="I1026:I1089" si="149">IF(MOD(H1026,G$1)=0,1,0)</f>
        <v>0</v>
      </c>
      <c r="J1026" s="5">
        <f t="shared" ref="J1026:J1089" si="150">IF(E1026+I1026=2,1,0)</f>
        <v>0</v>
      </c>
      <c r="K1026" s="1" t="str">
        <f t="shared" ref="K1026:K1089" si="151">IF(J1026=1,H1026,"")</f>
        <v/>
      </c>
    </row>
    <row r="1027" spans="1:11" x14ac:dyDescent="0.25">
      <c r="A1027">
        <v>290450</v>
      </c>
      <c r="B1027" s="1">
        <f t="shared" ref="B1027:B1090" si="152">A1028</f>
        <v>6879</v>
      </c>
      <c r="C1027">
        <f t="shared" si="144"/>
        <v>0</v>
      </c>
      <c r="D1027" s="1">
        <f t="shared" si="145"/>
        <v>1</v>
      </c>
      <c r="E1027" s="3">
        <f t="shared" si="146"/>
        <v>1</v>
      </c>
      <c r="F1027" t="str">
        <f t="shared" si="147"/>
        <v/>
      </c>
      <c r="H1027">
        <f t="shared" si="148"/>
        <v>1998005550</v>
      </c>
      <c r="I1027" s="3">
        <f t="shared" si="149"/>
        <v>0</v>
      </c>
      <c r="J1027" s="5">
        <f t="shared" si="150"/>
        <v>0</v>
      </c>
      <c r="K1027" s="1" t="str">
        <f t="shared" si="151"/>
        <v/>
      </c>
    </row>
    <row r="1028" spans="1:11" x14ac:dyDescent="0.25">
      <c r="A1028">
        <v>6879</v>
      </c>
      <c r="B1028" s="1">
        <f t="shared" si="152"/>
        <v>5970</v>
      </c>
      <c r="C1028">
        <f t="shared" si="144"/>
        <v>1</v>
      </c>
      <c r="D1028" s="1">
        <f t="shared" si="145"/>
        <v>1</v>
      </c>
      <c r="E1028" s="3">
        <f t="shared" si="146"/>
        <v>1</v>
      </c>
      <c r="F1028" t="str">
        <f t="shared" si="147"/>
        <v/>
      </c>
      <c r="H1028">
        <f t="shared" si="148"/>
        <v>41067630</v>
      </c>
      <c r="I1028" s="3">
        <f t="shared" si="149"/>
        <v>0</v>
      </c>
      <c r="J1028" s="5">
        <f t="shared" si="150"/>
        <v>0</v>
      </c>
      <c r="K1028" s="1" t="str">
        <f t="shared" si="151"/>
        <v/>
      </c>
    </row>
    <row r="1029" spans="1:11" x14ac:dyDescent="0.25">
      <c r="A1029">
        <v>5970</v>
      </c>
      <c r="B1029" s="1">
        <f t="shared" si="152"/>
        <v>309774</v>
      </c>
      <c r="C1029">
        <f t="shared" si="144"/>
        <v>1</v>
      </c>
      <c r="D1029" s="1">
        <f t="shared" si="145"/>
        <v>0</v>
      </c>
      <c r="E1029" s="3">
        <f t="shared" si="146"/>
        <v>1</v>
      </c>
      <c r="F1029" t="str">
        <f t="shared" si="147"/>
        <v/>
      </c>
      <c r="H1029">
        <f t="shared" si="148"/>
        <v>1849350780</v>
      </c>
      <c r="I1029" s="3">
        <f t="shared" si="149"/>
        <v>0</v>
      </c>
      <c r="J1029" s="5">
        <f t="shared" si="150"/>
        <v>0</v>
      </c>
      <c r="K1029" s="1" t="str">
        <f t="shared" si="151"/>
        <v/>
      </c>
    </row>
    <row r="1030" spans="1:11" x14ac:dyDescent="0.25">
      <c r="A1030">
        <v>309774</v>
      </c>
      <c r="B1030" s="1">
        <f t="shared" si="152"/>
        <v>7878</v>
      </c>
      <c r="C1030">
        <f t="shared" si="144"/>
        <v>0</v>
      </c>
      <c r="D1030" s="1">
        <f t="shared" si="145"/>
        <v>1</v>
      </c>
      <c r="E1030" s="3">
        <f t="shared" si="146"/>
        <v>1</v>
      </c>
      <c r="F1030" t="str">
        <f t="shared" si="147"/>
        <v/>
      </c>
      <c r="H1030">
        <f t="shared" si="148"/>
        <v>2440399572</v>
      </c>
      <c r="I1030" s="3">
        <f t="shared" si="149"/>
        <v>0</v>
      </c>
      <c r="J1030" s="5">
        <f t="shared" si="150"/>
        <v>0</v>
      </c>
      <c r="K1030" s="1" t="str">
        <f t="shared" si="151"/>
        <v/>
      </c>
    </row>
    <row r="1031" spans="1:11" x14ac:dyDescent="0.25">
      <c r="A1031">
        <v>7878</v>
      </c>
      <c r="B1031" s="1">
        <f t="shared" si="152"/>
        <v>161586</v>
      </c>
      <c r="C1031">
        <f t="shared" si="144"/>
        <v>1</v>
      </c>
      <c r="D1031" s="1">
        <f t="shared" si="145"/>
        <v>0</v>
      </c>
      <c r="E1031" s="3">
        <f t="shared" si="146"/>
        <v>1</v>
      </c>
      <c r="F1031" t="str">
        <f t="shared" si="147"/>
        <v/>
      </c>
      <c r="H1031">
        <f t="shared" si="148"/>
        <v>1272974508</v>
      </c>
      <c r="I1031" s="3">
        <f t="shared" si="149"/>
        <v>0</v>
      </c>
      <c r="J1031" s="5">
        <f t="shared" si="150"/>
        <v>0</v>
      </c>
      <c r="K1031" s="1" t="str">
        <f t="shared" si="151"/>
        <v/>
      </c>
    </row>
    <row r="1032" spans="1:11" x14ac:dyDescent="0.25">
      <c r="A1032">
        <v>161586</v>
      </c>
      <c r="B1032" s="1">
        <f t="shared" si="152"/>
        <v>8707</v>
      </c>
      <c r="C1032">
        <f t="shared" si="144"/>
        <v>0</v>
      </c>
      <c r="D1032" s="1">
        <f t="shared" si="145"/>
        <v>1</v>
      </c>
      <c r="E1032" s="3">
        <f t="shared" si="146"/>
        <v>1</v>
      </c>
      <c r="F1032" t="str">
        <f t="shared" si="147"/>
        <v/>
      </c>
      <c r="H1032">
        <f t="shared" si="148"/>
        <v>1406929302</v>
      </c>
      <c r="I1032" s="3">
        <f t="shared" si="149"/>
        <v>0</v>
      </c>
      <c r="J1032" s="5">
        <f t="shared" si="150"/>
        <v>0</v>
      </c>
      <c r="K1032" s="1" t="str">
        <f t="shared" si="151"/>
        <v/>
      </c>
    </row>
    <row r="1033" spans="1:11" x14ac:dyDescent="0.25">
      <c r="A1033">
        <v>8707</v>
      </c>
      <c r="B1033" s="1">
        <f t="shared" si="152"/>
        <v>259197</v>
      </c>
      <c r="C1033">
        <f t="shared" si="144"/>
        <v>1</v>
      </c>
      <c r="D1033" s="1">
        <f t="shared" si="145"/>
        <v>0</v>
      </c>
      <c r="E1033" s="3">
        <f t="shared" si="146"/>
        <v>1</v>
      </c>
      <c r="F1033">
        <f t="shared" si="147"/>
        <v>8707</v>
      </c>
      <c r="H1033">
        <f t="shared" si="148"/>
        <v>2256828279</v>
      </c>
      <c r="I1033" s="3">
        <f t="shared" si="149"/>
        <v>0</v>
      </c>
      <c r="J1033" s="5">
        <f t="shared" si="150"/>
        <v>0</v>
      </c>
      <c r="K1033" s="1" t="str">
        <f t="shared" si="151"/>
        <v/>
      </c>
    </row>
    <row r="1034" spans="1:11" x14ac:dyDescent="0.25">
      <c r="A1034">
        <v>259197</v>
      </c>
      <c r="B1034" s="1">
        <f t="shared" si="152"/>
        <v>77741</v>
      </c>
      <c r="C1034">
        <f t="shared" si="144"/>
        <v>0</v>
      </c>
      <c r="D1034" s="1">
        <f t="shared" si="145"/>
        <v>0</v>
      </c>
      <c r="E1034" s="3">
        <f t="shared" si="146"/>
        <v>0</v>
      </c>
      <c r="F1034" t="str">
        <f t="shared" si="147"/>
        <v/>
      </c>
      <c r="H1034">
        <f t="shared" si="148"/>
        <v>20150233977</v>
      </c>
      <c r="I1034" s="3">
        <f t="shared" si="149"/>
        <v>0</v>
      </c>
      <c r="J1034" s="5">
        <f t="shared" si="150"/>
        <v>0</v>
      </c>
      <c r="K1034" s="1" t="str">
        <f t="shared" si="151"/>
        <v/>
      </c>
    </row>
    <row r="1035" spans="1:11" x14ac:dyDescent="0.25">
      <c r="A1035">
        <v>77741</v>
      </c>
      <c r="B1035" s="1">
        <f t="shared" si="152"/>
        <v>3866</v>
      </c>
      <c r="C1035">
        <f t="shared" si="144"/>
        <v>0</v>
      </c>
      <c r="D1035" s="1">
        <f t="shared" si="145"/>
        <v>1</v>
      </c>
      <c r="E1035" s="3">
        <f t="shared" si="146"/>
        <v>1</v>
      </c>
      <c r="F1035" t="str">
        <f t="shared" si="147"/>
        <v/>
      </c>
      <c r="H1035">
        <f t="shared" si="148"/>
        <v>300546706</v>
      </c>
      <c r="I1035" s="3">
        <f t="shared" si="149"/>
        <v>0</v>
      </c>
      <c r="J1035" s="5">
        <f t="shared" si="150"/>
        <v>0</v>
      </c>
      <c r="K1035" s="1" t="str">
        <f t="shared" si="151"/>
        <v/>
      </c>
    </row>
    <row r="1036" spans="1:11" x14ac:dyDescent="0.25">
      <c r="A1036">
        <v>3866</v>
      </c>
      <c r="B1036" s="1">
        <f t="shared" si="152"/>
        <v>365450</v>
      </c>
      <c r="C1036">
        <f t="shared" si="144"/>
        <v>1</v>
      </c>
      <c r="D1036" s="1">
        <f t="shared" si="145"/>
        <v>0</v>
      </c>
      <c r="E1036" s="3">
        <f t="shared" si="146"/>
        <v>1</v>
      </c>
      <c r="F1036" t="str">
        <f t="shared" si="147"/>
        <v/>
      </c>
      <c r="H1036">
        <f t="shared" si="148"/>
        <v>1412829700</v>
      </c>
      <c r="I1036" s="3">
        <f t="shared" si="149"/>
        <v>0</v>
      </c>
      <c r="J1036" s="5">
        <f t="shared" si="150"/>
        <v>0</v>
      </c>
      <c r="K1036" s="1" t="str">
        <f t="shared" si="151"/>
        <v/>
      </c>
    </row>
    <row r="1037" spans="1:11" x14ac:dyDescent="0.25">
      <c r="A1037">
        <v>365450</v>
      </c>
      <c r="B1037" s="1">
        <f t="shared" si="152"/>
        <v>5710</v>
      </c>
      <c r="C1037">
        <f t="shared" si="144"/>
        <v>0</v>
      </c>
      <c r="D1037" s="1">
        <f t="shared" si="145"/>
        <v>1</v>
      </c>
      <c r="E1037" s="3">
        <f t="shared" si="146"/>
        <v>1</v>
      </c>
      <c r="F1037" t="str">
        <f t="shared" si="147"/>
        <v/>
      </c>
      <c r="H1037">
        <f t="shared" si="148"/>
        <v>2086719500</v>
      </c>
      <c r="I1037" s="3">
        <f t="shared" si="149"/>
        <v>0</v>
      </c>
      <c r="J1037" s="5">
        <f t="shared" si="150"/>
        <v>0</v>
      </c>
      <c r="K1037" s="1" t="str">
        <f t="shared" si="151"/>
        <v/>
      </c>
    </row>
    <row r="1038" spans="1:11" x14ac:dyDescent="0.25">
      <c r="A1038">
        <v>5710</v>
      </c>
      <c r="B1038" s="1">
        <f t="shared" si="152"/>
        <v>1168</v>
      </c>
      <c r="C1038">
        <f t="shared" si="144"/>
        <v>1</v>
      </c>
      <c r="D1038" s="1">
        <f t="shared" si="145"/>
        <v>1</v>
      </c>
      <c r="E1038" s="3">
        <f t="shared" si="146"/>
        <v>1</v>
      </c>
      <c r="F1038" t="str">
        <f t="shared" si="147"/>
        <v/>
      </c>
      <c r="H1038">
        <f t="shared" si="148"/>
        <v>6669280</v>
      </c>
      <c r="I1038" s="3">
        <f t="shared" si="149"/>
        <v>0</v>
      </c>
      <c r="J1038" s="5">
        <f t="shared" si="150"/>
        <v>0</v>
      </c>
      <c r="K1038" s="1" t="str">
        <f t="shared" si="151"/>
        <v/>
      </c>
    </row>
    <row r="1039" spans="1:11" x14ac:dyDescent="0.25">
      <c r="A1039">
        <v>1168</v>
      </c>
      <c r="B1039" s="1">
        <f t="shared" si="152"/>
        <v>28239</v>
      </c>
      <c r="C1039">
        <f t="shared" si="144"/>
        <v>1</v>
      </c>
      <c r="D1039" s="1">
        <f t="shared" si="145"/>
        <v>0</v>
      </c>
      <c r="E1039" s="3">
        <f t="shared" si="146"/>
        <v>1</v>
      </c>
      <c r="F1039" t="str">
        <f t="shared" si="147"/>
        <v/>
      </c>
      <c r="H1039">
        <f t="shared" si="148"/>
        <v>32983152</v>
      </c>
      <c r="I1039" s="3">
        <f t="shared" si="149"/>
        <v>0</v>
      </c>
      <c r="J1039" s="5">
        <f t="shared" si="150"/>
        <v>0</v>
      </c>
      <c r="K1039" s="1" t="str">
        <f t="shared" si="151"/>
        <v/>
      </c>
    </row>
    <row r="1040" spans="1:11" x14ac:dyDescent="0.25">
      <c r="A1040">
        <v>28239</v>
      </c>
      <c r="B1040" s="1">
        <f t="shared" si="152"/>
        <v>451924</v>
      </c>
      <c r="C1040">
        <f t="shared" si="144"/>
        <v>0</v>
      </c>
      <c r="D1040" s="1">
        <f t="shared" si="145"/>
        <v>0</v>
      </c>
      <c r="E1040" s="3">
        <f t="shared" si="146"/>
        <v>0</v>
      </c>
      <c r="F1040" t="str">
        <f t="shared" si="147"/>
        <v/>
      </c>
      <c r="H1040">
        <f t="shared" si="148"/>
        <v>12761881836</v>
      </c>
      <c r="I1040" s="3">
        <f t="shared" si="149"/>
        <v>0</v>
      </c>
      <c r="J1040" s="5">
        <f t="shared" si="150"/>
        <v>0</v>
      </c>
      <c r="K1040" s="1" t="str">
        <f t="shared" si="151"/>
        <v/>
      </c>
    </row>
    <row r="1041" spans="1:11" x14ac:dyDescent="0.25">
      <c r="A1041">
        <v>451924</v>
      </c>
      <c r="B1041" s="1">
        <f t="shared" si="152"/>
        <v>3095</v>
      </c>
      <c r="C1041">
        <f t="shared" si="144"/>
        <v>0</v>
      </c>
      <c r="D1041" s="1">
        <f t="shared" si="145"/>
        <v>1</v>
      </c>
      <c r="E1041" s="3">
        <f t="shared" si="146"/>
        <v>1</v>
      </c>
      <c r="F1041" t="str">
        <f t="shared" si="147"/>
        <v/>
      </c>
      <c r="H1041">
        <f t="shared" si="148"/>
        <v>1398704780</v>
      </c>
      <c r="I1041" s="3">
        <f t="shared" si="149"/>
        <v>0</v>
      </c>
      <c r="J1041" s="5">
        <f t="shared" si="150"/>
        <v>0</v>
      </c>
      <c r="K1041" s="1" t="str">
        <f t="shared" si="151"/>
        <v/>
      </c>
    </row>
    <row r="1042" spans="1:11" x14ac:dyDescent="0.25">
      <c r="A1042">
        <v>3095</v>
      </c>
      <c r="B1042" s="1">
        <f t="shared" si="152"/>
        <v>253804</v>
      </c>
      <c r="C1042">
        <f t="shared" si="144"/>
        <v>1</v>
      </c>
      <c r="D1042" s="1">
        <f t="shared" si="145"/>
        <v>0</v>
      </c>
      <c r="E1042" s="3">
        <f t="shared" si="146"/>
        <v>1</v>
      </c>
      <c r="F1042" t="str">
        <f t="shared" si="147"/>
        <v/>
      </c>
      <c r="H1042">
        <f t="shared" si="148"/>
        <v>785523380</v>
      </c>
      <c r="I1042" s="3">
        <f t="shared" si="149"/>
        <v>0</v>
      </c>
      <c r="J1042" s="5">
        <f t="shared" si="150"/>
        <v>0</v>
      </c>
      <c r="K1042" s="1" t="str">
        <f t="shared" si="151"/>
        <v/>
      </c>
    </row>
    <row r="1043" spans="1:11" x14ac:dyDescent="0.25">
      <c r="A1043">
        <v>253804</v>
      </c>
      <c r="B1043" s="1">
        <f t="shared" si="152"/>
        <v>5746</v>
      </c>
      <c r="C1043">
        <f t="shared" si="144"/>
        <v>0</v>
      </c>
      <c r="D1043" s="1">
        <f t="shared" si="145"/>
        <v>1</v>
      </c>
      <c r="E1043" s="3">
        <f t="shared" si="146"/>
        <v>1</v>
      </c>
      <c r="F1043" t="str">
        <f t="shared" si="147"/>
        <v/>
      </c>
      <c r="H1043">
        <f t="shared" si="148"/>
        <v>1458357784</v>
      </c>
      <c r="I1043" s="3">
        <f t="shared" si="149"/>
        <v>0</v>
      </c>
      <c r="J1043" s="5">
        <f t="shared" si="150"/>
        <v>0</v>
      </c>
      <c r="K1043" s="1" t="str">
        <f t="shared" si="151"/>
        <v/>
      </c>
    </row>
    <row r="1044" spans="1:11" x14ac:dyDescent="0.25">
      <c r="A1044">
        <v>5746</v>
      </c>
      <c r="B1044" s="1">
        <f t="shared" si="152"/>
        <v>424964</v>
      </c>
      <c r="C1044">
        <f t="shared" si="144"/>
        <v>1</v>
      </c>
      <c r="D1044" s="1">
        <f t="shared" si="145"/>
        <v>0</v>
      </c>
      <c r="E1044" s="3">
        <f t="shared" si="146"/>
        <v>1</v>
      </c>
      <c r="F1044" t="str">
        <f t="shared" si="147"/>
        <v/>
      </c>
      <c r="H1044">
        <f t="shared" si="148"/>
        <v>2441843144</v>
      </c>
      <c r="I1044" s="3">
        <f t="shared" si="149"/>
        <v>0</v>
      </c>
      <c r="J1044" s="5">
        <f t="shared" si="150"/>
        <v>0</v>
      </c>
      <c r="K1044" s="1" t="str">
        <f t="shared" si="151"/>
        <v/>
      </c>
    </row>
    <row r="1045" spans="1:11" x14ac:dyDescent="0.25">
      <c r="A1045">
        <v>424964</v>
      </c>
      <c r="B1045" s="1">
        <f t="shared" si="152"/>
        <v>9496</v>
      </c>
      <c r="C1045">
        <f t="shared" si="144"/>
        <v>0</v>
      </c>
      <c r="D1045" s="1">
        <f t="shared" si="145"/>
        <v>1</v>
      </c>
      <c r="E1045" s="3">
        <f t="shared" si="146"/>
        <v>1</v>
      </c>
      <c r="F1045" t="str">
        <f t="shared" si="147"/>
        <v/>
      </c>
      <c r="H1045">
        <f t="shared" si="148"/>
        <v>4035458144</v>
      </c>
      <c r="I1045" s="3">
        <f t="shared" si="149"/>
        <v>0</v>
      </c>
      <c r="J1045" s="5">
        <f t="shared" si="150"/>
        <v>0</v>
      </c>
      <c r="K1045" s="1" t="str">
        <f t="shared" si="151"/>
        <v/>
      </c>
    </row>
    <row r="1046" spans="1:11" x14ac:dyDescent="0.25">
      <c r="A1046">
        <v>9496</v>
      </c>
      <c r="B1046" s="1">
        <f t="shared" si="152"/>
        <v>5639</v>
      </c>
      <c r="C1046">
        <f t="shared" si="144"/>
        <v>1</v>
      </c>
      <c r="D1046" s="1">
        <f t="shared" si="145"/>
        <v>1</v>
      </c>
      <c r="E1046" s="3">
        <f t="shared" si="146"/>
        <v>1</v>
      </c>
      <c r="F1046" t="str">
        <f t="shared" si="147"/>
        <v/>
      </c>
      <c r="H1046">
        <f t="shared" si="148"/>
        <v>53547944</v>
      </c>
      <c r="I1046" s="3">
        <f t="shared" si="149"/>
        <v>0</v>
      </c>
      <c r="J1046" s="5">
        <f t="shared" si="150"/>
        <v>0</v>
      </c>
      <c r="K1046" s="1" t="str">
        <f t="shared" si="151"/>
        <v/>
      </c>
    </row>
    <row r="1047" spans="1:11" x14ac:dyDescent="0.25">
      <c r="A1047">
        <v>5639</v>
      </c>
      <c r="B1047" s="1">
        <f t="shared" si="152"/>
        <v>149782</v>
      </c>
      <c r="C1047">
        <f t="shared" si="144"/>
        <v>1</v>
      </c>
      <c r="D1047" s="1">
        <f t="shared" si="145"/>
        <v>0</v>
      </c>
      <c r="E1047" s="3">
        <f t="shared" si="146"/>
        <v>1</v>
      </c>
      <c r="F1047" t="str">
        <f t="shared" si="147"/>
        <v/>
      </c>
      <c r="H1047">
        <f t="shared" si="148"/>
        <v>844620698</v>
      </c>
      <c r="I1047" s="3">
        <f t="shared" si="149"/>
        <v>0</v>
      </c>
      <c r="J1047" s="5">
        <f t="shared" si="150"/>
        <v>0</v>
      </c>
      <c r="K1047" s="1" t="str">
        <f t="shared" si="151"/>
        <v/>
      </c>
    </row>
    <row r="1048" spans="1:11" x14ac:dyDescent="0.25">
      <c r="A1048">
        <v>149782</v>
      </c>
      <c r="B1048" s="1">
        <f t="shared" si="152"/>
        <v>241351</v>
      </c>
      <c r="C1048">
        <f t="shared" si="144"/>
        <v>0</v>
      </c>
      <c r="D1048" s="1">
        <f t="shared" si="145"/>
        <v>0</v>
      </c>
      <c r="E1048" s="3">
        <f t="shared" si="146"/>
        <v>0</v>
      </c>
      <c r="F1048" t="str">
        <f t="shared" si="147"/>
        <v/>
      </c>
      <c r="H1048">
        <f t="shared" si="148"/>
        <v>36150035482</v>
      </c>
      <c r="I1048" s="3">
        <f t="shared" si="149"/>
        <v>0</v>
      </c>
      <c r="J1048" s="5">
        <f t="shared" si="150"/>
        <v>0</v>
      </c>
      <c r="K1048" s="1" t="str">
        <f t="shared" si="151"/>
        <v/>
      </c>
    </row>
    <row r="1049" spans="1:11" x14ac:dyDescent="0.25">
      <c r="A1049">
        <v>241351</v>
      </c>
      <c r="B1049" s="1">
        <f t="shared" si="152"/>
        <v>9655</v>
      </c>
      <c r="C1049">
        <f t="shared" si="144"/>
        <v>0</v>
      </c>
      <c r="D1049" s="1">
        <f t="shared" si="145"/>
        <v>1</v>
      </c>
      <c r="E1049" s="3">
        <f t="shared" si="146"/>
        <v>1</v>
      </c>
      <c r="F1049" t="str">
        <f t="shared" si="147"/>
        <v/>
      </c>
      <c r="H1049">
        <f t="shared" si="148"/>
        <v>2330243905</v>
      </c>
      <c r="I1049" s="3">
        <f t="shared" si="149"/>
        <v>0</v>
      </c>
      <c r="J1049" s="5">
        <f t="shared" si="150"/>
        <v>0</v>
      </c>
      <c r="K1049" s="1" t="str">
        <f t="shared" si="151"/>
        <v/>
      </c>
    </row>
    <row r="1050" spans="1:11" x14ac:dyDescent="0.25">
      <c r="A1050">
        <v>9655</v>
      </c>
      <c r="B1050" s="1">
        <f t="shared" si="152"/>
        <v>2826</v>
      </c>
      <c r="C1050">
        <f t="shared" si="144"/>
        <v>1</v>
      </c>
      <c r="D1050" s="1">
        <f t="shared" si="145"/>
        <v>1</v>
      </c>
      <c r="E1050" s="3">
        <f t="shared" si="146"/>
        <v>1</v>
      </c>
      <c r="F1050" t="str">
        <f t="shared" si="147"/>
        <v/>
      </c>
      <c r="H1050">
        <f t="shared" si="148"/>
        <v>27285030</v>
      </c>
      <c r="I1050" s="3">
        <f t="shared" si="149"/>
        <v>0</v>
      </c>
      <c r="J1050" s="5">
        <f t="shared" si="150"/>
        <v>0</v>
      </c>
      <c r="K1050" s="1" t="str">
        <f t="shared" si="151"/>
        <v/>
      </c>
    </row>
    <row r="1051" spans="1:11" x14ac:dyDescent="0.25">
      <c r="A1051">
        <v>2826</v>
      </c>
      <c r="B1051" s="1">
        <f t="shared" si="152"/>
        <v>263283</v>
      </c>
      <c r="C1051">
        <f t="shared" si="144"/>
        <v>1</v>
      </c>
      <c r="D1051" s="1">
        <f t="shared" si="145"/>
        <v>0</v>
      </c>
      <c r="E1051" s="3">
        <f t="shared" si="146"/>
        <v>1</v>
      </c>
      <c r="F1051" t="str">
        <f t="shared" si="147"/>
        <v/>
      </c>
      <c r="H1051">
        <f t="shared" si="148"/>
        <v>744037758</v>
      </c>
      <c r="I1051" s="3">
        <f t="shared" si="149"/>
        <v>0</v>
      </c>
      <c r="J1051" s="5">
        <f t="shared" si="150"/>
        <v>0</v>
      </c>
      <c r="K1051" s="1" t="str">
        <f t="shared" si="151"/>
        <v/>
      </c>
    </row>
    <row r="1052" spans="1:11" x14ac:dyDescent="0.25">
      <c r="A1052">
        <v>263283</v>
      </c>
      <c r="B1052" s="1">
        <f t="shared" si="152"/>
        <v>7201</v>
      </c>
      <c r="C1052">
        <f t="shared" si="144"/>
        <v>0</v>
      </c>
      <c r="D1052" s="1">
        <f t="shared" si="145"/>
        <v>1</v>
      </c>
      <c r="E1052" s="3">
        <f t="shared" si="146"/>
        <v>1</v>
      </c>
      <c r="F1052" t="str">
        <f t="shared" si="147"/>
        <v/>
      </c>
      <c r="H1052">
        <f t="shared" si="148"/>
        <v>1895900883</v>
      </c>
      <c r="I1052" s="3">
        <f t="shared" si="149"/>
        <v>0</v>
      </c>
      <c r="J1052" s="5">
        <f t="shared" si="150"/>
        <v>0</v>
      </c>
      <c r="K1052" s="1" t="str">
        <f t="shared" si="151"/>
        <v/>
      </c>
    </row>
    <row r="1053" spans="1:11" x14ac:dyDescent="0.25">
      <c r="A1053">
        <v>7201</v>
      </c>
      <c r="B1053" s="1">
        <f t="shared" si="152"/>
        <v>42649</v>
      </c>
      <c r="C1053">
        <f t="shared" si="144"/>
        <v>1</v>
      </c>
      <c r="D1053" s="1">
        <f t="shared" si="145"/>
        <v>0</v>
      </c>
      <c r="E1053" s="3">
        <f t="shared" si="146"/>
        <v>1</v>
      </c>
      <c r="F1053" t="str">
        <f t="shared" si="147"/>
        <v/>
      </c>
      <c r="H1053">
        <f t="shared" si="148"/>
        <v>307115449</v>
      </c>
      <c r="I1053" s="3">
        <f t="shared" si="149"/>
        <v>0</v>
      </c>
      <c r="J1053" s="5">
        <f t="shared" si="150"/>
        <v>0</v>
      </c>
      <c r="K1053" s="1" t="str">
        <f t="shared" si="151"/>
        <v/>
      </c>
    </row>
    <row r="1054" spans="1:11" x14ac:dyDescent="0.25">
      <c r="A1054">
        <v>42649</v>
      </c>
      <c r="B1054" s="1">
        <f t="shared" si="152"/>
        <v>6518</v>
      </c>
      <c r="C1054">
        <f t="shared" si="144"/>
        <v>0</v>
      </c>
      <c r="D1054" s="1">
        <f t="shared" si="145"/>
        <v>1</v>
      </c>
      <c r="E1054" s="3">
        <f t="shared" si="146"/>
        <v>1</v>
      </c>
      <c r="F1054" t="str">
        <f t="shared" si="147"/>
        <v/>
      </c>
      <c r="H1054">
        <f t="shared" si="148"/>
        <v>277986182</v>
      </c>
      <c r="I1054" s="3">
        <f t="shared" si="149"/>
        <v>0</v>
      </c>
      <c r="J1054" s="5">
        <f t="shared" si="150"/>
        <v>0</v>
      </c>
      <c r="K1054" s="1" t="str">
        <f t="shared" si="151"/>
        <v/>
      </c>
    </row>
    <row r="1055" spans="1:11" x14ac:dyDescent="0.25">
      <c r="A1055">
        <v>6518</v>
      </c>
      <c r="B1055" s="1">
        <f t="shared" si="152"/>
        <v>134293</v>
      </c>
      <c r="C1055">
        <f t="shared" si="144"/>
        <v>1</v>
      </c>
      <c r="D1055" s="1">
        <f t="shared" si="145"/>
        <v>0</v>
      </c>
      <c r="E1055" s="3">
        <f t="shared" si="146"/>
        <v>1</v>
      </c>
      <c r="F1055" t="str">
        <f t="shared" si="147"/>
        <v/>
      </c>
      <c r="H1055">
        <f t="shared" si="148"/>
        <v>875321774</v>
      </c>
      <c r="I1055" s="3">
        <f t="shared" si="149"/>
        <v>0</v>
      </c>
      <c r="J1055" s="5">
        <f t="shared" si="150"/>
        <v>0</v>
      </c>
      <c r="K1055" s="1" t="str">
        <f t="shared" si="151"/>
        <v/>
      </c>
    </row>
    <row r="1056" spans="1:11" x14ac:dyDescent="0.25">
      <c r="A1056">
        <v>134293</v>
      </c>
      <c r="B1056" s="1">
        <f t="shared" si="152"/>
        <v>145776</v>
      </c>
      <c r="C1056">
        <f t="shared" si="144"/>
        <v>0</v>
      </c>
      <c r="D1056" s="1">
        <f t="shared" si="145"/>
        <v>0</v>
      </c>
      <c r="E1056" s="3">
        <f t="shared" si="146"/>
        <v>0</v>
      </c>
      <c r="F1056" t="str">
        <f t="shared" si="147"/>
        <v/>
      </c>
      <c r="H1056">
        <f t="shared" si="148"/>
        <v>19576696368</v>
      </c>
      <c r="I1056" s="3">
        <f t="shared" si="149"/>
        <v>0</v>
      </c>
      <c r="J1056" s="5">
        <f t="shared" si="150"/>
        <v>0</v>
      </c>
      <c r="K1056" s="1" t="str">
        <f t="shared" si="151"/>
        <v/>
      </c>
    </row>
    <row r="1057" spans="1:11" x14ac:dyDescent="0.25">
      <c r="A1057">
        <v>145776</v>
      </c>
      <c r="B1057" s="1">
        <f t="shared" si="152"/>
        <v>2924</v>
      </c>
      <c r="C1057">
        <f t="shared" si="144"/>
        <v>0</v>
      </c>
      <c r="D1057" s="1">
        <f t="shared" si="145"/>
        <v>1</v>
      </c>
      <c r="E1057" s="3">
        <f t="shared" si="146"/>
        <v>1</v>
      </c>
      <c r="F1057" t="str">
        <f t="shared" si="147"/>
        <v/>
      </c>
      <c r="H1057">
        <f t="shared" si="148"/>
        <v>426249024</v>
      </c>
      <c r="I1057" s="3">
        <f t="shared" si="149"/>
        <v>0</v>
      </c>
      <c r="J1057" s="5">
        <f t="shared" si="150"/>
        <v>0</v>
      </c>
      <c r="K1057" s="1" t="str">
        <f t="shared" si="151"/>
        <v/>
      </c>
    </row>
    <row r="1058" spans="1:11" x14ac:dyDescent="0.25">
      <c r="A1058">
        <v>2924</v>
      </c>
      <c r="B1058" s="1">
        <f t="shared" si="152"/>
        <v>185303</v>
      </c>
      <c r="C1058">
        <f t="shared" si="144"/>
        <v>1</v>
      </c>
      <c r="D1058" s="1">
        <f t="shared" si="145"/>
        <v>0</v>
      </c>
      <c r="E1058" s="3">
        <f t="shared" si="146"/>
        <v>1</v>
      </c>
      <c r="F1058" t="str">
        <f t="shared" si="147"/>
        <v/>
      </c>
      <c r="H1058">
        <f t="shared" si="148"/>
        <v>541825972</v>
      </c>
      <c r="I1058" s="3">
        <f t="shared" si="149"/>
        <v>0</v>
      </c>
      <c r="J1058" s="5">
        <f t="shared" si="150"/>
        <v>0</v>
      </c>
      <c r="K1058" s="1" t="str">
        <f t="shared" si="151"/>
        <v/>
      </c>
    </row>
    <row r="1059" spans="1:11" x14ac:dyDescent="0.25">
      <c r="A1059">
        <v>185303</v>
      </c>
      <c r="B1059" s="1">
        <f t="shared" si="152"/>
        <v>9623</v>
      </c>
      <c r="C1059">
        <f t="shared" si="144"/>
        <v>0</v>
      </c>
      <c r="D1059" s="1">
        <f t="shared" si="145"/>
        <v>1</v>
      </c>
      <c r="E1059" s="3">
        <f t="shared" si="146"/>
        <v>1</v>
      </c>
      <c r="F1059" t="str">
        <f t="shared" si="147"/>
        <v/>
      </c>
      <c r="H1059">
        <f t="shared" si="148"/>
        <v>1783170769</v>
      </c>
      <c r="I1059" s="3">
        <f t="shared" si="149"/>
        <v>0</v>
      </c>
      <c r="J1059" s="5">
        <f t="shared" si="150"/>
        <v>0</v>
      </c>
      <c r="K1059" s="1" t="str">
        <f t="shared" si="151"/>
        <v/>
      </c>
    </row>
    <row r="1060" spans="1:11" x14ac:dyDescent="0.25">
      <c r="A1060">
        <v>9623</v>
      </c>
      <c r="B1060" s="1">
        <f t="shared" si="152"/>
        <v>5763</v>
      </c>
      <c r="C1060">
        <f t="shared" si="144"/>
        <v>1</v>
      </c>
      <c r="D1060" s="1">
        <f t="shared" si="145"/>
        <v>1</v>
      </c>
      <c r="E1060" s="3">
        <f t="shared" si="146"/>
        <v>1</v>
      </c>
      <c r="F1060" t="str">
        <f t="shared" si="147"/>
        <v/>
      </c>
      <c r="H1060">
        <f t="shared" si="148"/>
        <v>55457349</v>
      </c>
      <c r="I1060" s="3">
        <f t="shared" si="149"/>
        <v>0</v>
      </c>
      <c r="J1060" s="5">
        <f t="shared" si="150"/>
        <v>0</v>
      </c>
      <c r="K1060" s="1" t="str">
        <f t="shared" si="151"/>
        <v/>
      </c>
    </row>
    <row r="1061" spans="1:11" x14ac:dyDescent="0.25">
      <c r="A1061">
        <v>5763</v>
      </c>
      <c r="B1061" s="1">
        <f t="shared" si="152"/>
        <v>113913</v>
      </c>
      <c r="C1061">
        <f t="shared" si="144"/>
        <v>1</v>
      </c>
      <c r="D1061" s="1">
        <f t="shared" si="145"/>
        <v>0</v>
      </c>
      <c r="E1061" s="3">
        <f t="shared" si="146"/>
        <v>1</v>
      </c>
      <c r="F1061" t="str">
        <f t="shared" si="147"/>
        <v/>
      </c>
      <c r="H1061">
        <f t="shared" si="148"/>
        <v>656480619</v>
      </c>
      <c r="I1061" s="3">
        <f t="shared" si="149"/>
        <v>0</v>
      </c>
      <c r="J1061" s="5">
        <f t="shared" si="150"/>
        <v>0</v>
      </c>
      <c r="K1061" s="1" t="str">
        <f t="shared" si="151"/>
        <v/>
      </c>
    </row>
    <row r="1062" spans="1:11" x14ac:dyDescent="0.25">
      <c r="A1062">
        <v>113913</v>
      </c>
      <c r="B1062" s="1">
        <f t="shared" si="152"/>
        <v>421534</v>
      </c>
      <c r="C1062">
        <f t="shared" si="144"/>
        <v>0</v>
      </c>
      <c r="D1062" s="1">
        <f t="shared" si="145"/>
        <v>0</v>
      </c>
      <c r="E1062" s="3">
        <f t="shared" si="146"/>
        <v>0</v>
      </c>
      <c r="F1062" t="str">
        <f t="shared" si="147"/>
        <v/>
      </c>
      <c r="H1062">
        <f t="shared" si="148"/>
        <v>48018202542</v>
      </c>
      <c r="I1062" s="3">
        <f t="shared" si="149"/>
        <v>0</v>
      </c>
      <c r="J1062" s="5">
        <f t="shared" si="150"/>
        <v>0</v>
      </c>
      <c r="K1062" s="1" t="str">
        <f t="shared" si="151"/>
        <v/>
      </c>
    </row>
    <row r="1063" spans="1:11" x14ac:dyDescent="0.25">
      <c r="A1063">
        <v>421534</v>
      </c>
      <c r="B1063" s="1">
        <f t="shared" si="152"/>
        <v>6533</v>
      </c>
      <c r="C1063">
        <f t="shared" si="144"/>
        <v>0</v>
      </c>
      <c r="D1063" s="1">
        <f t="shared" si="145"/>
        <v>1</v>
      </c>
      <c r="E1063" s="3">
        <f t="shared" si="146"/>
        <v>1</v>
      </c>
      <c r="F1063" t="str">
        <f t="shared" si="147"/>
        <v/>
      </c>
      <c r="H1063">
        <f t="shared" si="148"/>
        <v>2753881622</v>
      </c>
      <c r="I1063" s="3">
        <f t="shared" si="149"/>
        <v>0</v>
      </c>
      <c r="J1063" s="5">
        <f t="shared" si="150"/>
        <v>0</v>
      </c>
      <c r="K1063" s="1" t="str">
        <f t="shared" si="151"/>
        <v/>
      </c>
    </row>
    <row r="1064" spans="1:11" x14ac:dyDescent="0.25">
      <c r="A1064">
        <v>6533</v>
      </c>
      <c r="B1064" s="1">
        <f t="shared" si="152"/>
        <v>388708</v>
      </c>
      <c r="C1064">
        <f t="shared" si="144"/>
        <v>1</v>
      </c>
      <c r="D1064" s="1">
        <f t="shared" si="145"/>
        <v>0</v>
      </c>
      <c r="E1064" s="3">
        <f t="shared" si="146"/>
        <v>1</v>
      </c>
      <c r="F1064" t="str">
        <f t="shared" si="147"/>
        <v/>
      </c>
      <c r="H1064">
        <f t="shared" si="148"/>
        <v>2539429364</v>
      </c>
      <c r="I1064" s="3">
        <f t="shared" si="149"/>
        <v>0</v>
      </c>
      <c r="J1064" s="5">
        <f t="shared" si="150"/>
        <v>0</v>
      </c>
      <c r="K1064" s="1" t="str">
        <f t="shared" si="151"/>
        <v/>
      </c>
    </row>
    <row r="1065" spans="1:11" x14ac:dyDescent="0.25">
      <c r="A1065">
        <v>388708</v>
      </c>
      <c r="B1065" s="1">
        <f t="shared" si="152"/>
        <v>3269</v>
      </c>
      <c r="C1065">
        <f t="shared" si="144"/>
        <v>0</v>
      </c>
      <c r="D1065" s="1">
        <f t="shared" si="145"/>
        <v>1</v>
      </c>
      <c r="E1065" s="3">
        <f t="shared" si="146"/>
        <v>1</v>
      </c>
      <c r="F1065" t="str">
        <f t="shared" si="147"/>
        <v/>
      </c>
      <c r="H1065">
        <f t="shared" si="148"/>
        <v>1270686452</v>
      </c>
      <c r="I1065" s="3">
        <f t="shared" si="149"/>
        <v>0</v>
      </c>
      <c r="J1065" s="5">
        <f t="shared" si="150"/>
        <v>0</v>
      </c>
      <c r="K1065" s="1" t="str">
        <f t="shared" si="151"/>
        <v/>
      </c>
    </row>
    <row r="1066" spans="1:11" x14ac:dyDescent="0.25">
      <c r="A1066">
        <v>3269</v>
      </c>
      <c r="B1066" s="1">
        <f t="shared" si="152"/>
        <v>440737</v>
      </c>
      <c r="C1066">
        <f t="shared" si="144"/>
        <v>1</v>
      </c>
      <c r="D1066" s="1">
        <f t="shared" si="145"/>
        <v>0</v>
      </c>
      <c r="E1066" s="3">
        <f t="shared" si="146"/>
        <v>1</v>
      </c>
      <c r="F1066" t="str">
        <f t="shared" si="147"/>
        <v/>
      </c>
      <c r="H1066">
        <f t="shared" si="148"/>
        <v>1440769253</v>
      </c>
      <c r="I1066" s="3">
        <f t="shared" si="149"/>
        <v>0</v>
      </c>
      <c r="J1066" s="5">
        <f t="shared" si="150"/>
        <v>0</v>
      </c>
      <c r="K1066" s="1" t="str">
        <f t="shared" si="151"/>
        <v/>
      </c>
    </row>
    <row r="1067" spans="1:11" x14ac:dyDescent="0.25">
      <c r="A1067">
        <v>440737</v>
      </c>
      <c r="B1067" s="1">
        <f t="shared" si="152"/>
        <v>1316</v>
      </c>
      <c r="C1067">
        <f t="shared" si="144"/>
        <v>0</v>
      </c>
      <c r="D1067" s="1">
        <f t="shared" si="145"/>
        <v>1</v>
      </c>
      <c r="E1067" s="3">
        <f t="shared" si="146"/>
        <v>1</v>
      </c>
      <c r="F1067" t="str">
        <f t="shared" si="147"/>
        <v/>
      </c>
      <c r="H1067">
        <f t="shared" si="148"/>
        <v>580009892</v>
      </c>
      <c r="I1067" s="3">
        <f t="shared" si="149"/>
        <v>0</v>
      </c>
      <c r="J1067" s="5">
        <f t="shared" si="150"/>
        <v>0</v>
      </c>
      <c r="K1067" s="1" t="str">
        <f t="shared" si="151"/>
        <v/>
      </c>
    </row>
    <row r="1068" spans="1:11" x14ac:dyDescent="0.25">
      <c r="A1068">
        <v>1316</v>
      </c>
      <c r="B1068" s="1">
        <f t="shared" si="152"/>
        <v>485490</v>
      </c>
      <c r="C1068">
        <f t="shared" si="144"/>
        <v>1</v>
      </c>
      <c r="D1068" s="1">
        <f t="shared" si="145"/>
        <v>0</v>
      </c>
      <c r="E1068" s="3">
        <f t="shared" si="146"/>
        <v>1</v>
      </c>
      <c r="F1068" t="str">
        <f t="shared" si="147"/>
        <v/>
      </c>
      <c r="H1068">
        <f t="shared" si="148"/>
        <v>638904840</v>
      </c>
      <c r="I1068" s="3">
        <f t="shared" si="149"/>
        <v>0</v>
      </c>
      <c r="J1068" s="5">
        <f t="shared" si="150"/>
        <v>0</v>
      </c>
      <c r="K1068" s="1" t="str">
        <f t="shared" si="151"/>
        <v/>
      </c>
    </row>
    <row r="1069" spans="1:11" x14ac:dyDescent="0.25">
      <c r="A1069">
        <v>485490</v>
      </c>
      <c r="B1069" s="1">
        <f t="shared" si="152"/>
        <v>6504</v>
      </c>
      <c r="C1069">
        <f t="shared" si="144"/>
        <v>0</v>
      </c>
      <c r="D1069" s="1">
        <f t="shared" si="145"/>
        <v>1</v>
      </c>
      <c r="E1069" s="3">
        <f t="shared" si="146"/>
        <v>1</v>
      </c>
      <c r="F1069" t="str">
        <f t="shared" si="147"/>
        <v/>
      </c>
      <c r="H1069">
        <f t="shared" si="148"/>
        <v>3157626960</v>
      </c>
      <c r="I1069" s="3">
        <f t="shared" si="149"/>
        <v>0</v>
      </c>
      <c r="J1069" s="5">
        <f t="shared" si="150"/>
        <v>0</v>
      </c>
      <c r="K1069" s="1" t="str">
        <f t="shared" si="151"/>
        <v/>
      </c>
    </row>
    <row r="1070" spans="1:11" x14ac:dyDescent="0.25">
      <c r="A1070">
        <v>6504</v>
      </c>
      <c r="B1070" s="1">
        <f t="shared" si="152"/>
        <v>499185</v>
      </c>
      <c r="C1070">
        <f t="shared" si="144"/>
        <v>1</v>
      </c>
      <c r="D1070" s="1">
        <f t="shared" si="145"/>
        <v>0</v>
      </c>
      <c r="E1070" s="3">
        <f t="shared" si="146"/>
        <v>1</v>
      </c>
      <c r="F1070" t="str">
        <f t="shared" si="147"/>
        <v/>
      </c>
      <c r="H1070">
        <f t="shared" si="148"/>
        <v>3246699240</v>
      </c>
      <c r="I1070" s="3">
        <f t="shared" si="149"/>
        <v>0</v>
      </c>
      <c r="J1070" s="5">
        <f t="shared" si="150"/>
        <v>0</v>
      </c>
      <c r="K1070" s="1" t="str">
        <f t="shared" si="151"/>
        <v/>
      </c>
    </row>
    <row r="1071" spans="1:11" x14ac:dyDescent="0.25">
      <c r="A1071">
        <v>499185</v>
      </c>
      <c r="B1071" s="1">
        <f t="shared" si="152"/>
        <v>7784</v>
      </c>
      <c r="C1071">
        <f t="shared" si="144"/>
        <v>0</v>
      </c>
      <c r="D1071" s="1">
        <f t="shared" si="145"/>
        <v>1</v>
      </c>
      <c r="E1071" s="3">
        <f t="shared" si="146"/>
        <v>1</v>
      </c>
      <c r="F1071" t="str">
        <f t="shared" si="147"/>
        <v/>
      </c>
      <c r="H1071">
        <f t="shared" si="148"/>
        <v>3885656040</v>
      </c>
      <c r="I1071" s="3">
        <f t="shared" si="149"/>
        <v>0</v>
      </c>
      <c r="J1071" s="5">
        <f t="shared" si="150"/>
        <v>0</v>
      </c>
      <c r="K1071" s="1" t="str">
        <f t="shared" si="151"/>
        <v/>
      </c>
    </row>
    <row r="1072" spans="1:11" x14ac:dyDescent="0.25">
      <c r="A1072">
        <v>7784</v>
      </c>
      <c r="B1072" s="1">
        <f t="shared" si="152"/>
        <v>99457</v>
      </c>
      <c r="C1072">
        <f t="shared" si="144"/>
        <v>1</v>
      </c>
      <c r="D1072" s="1">
        <f t="shared" si="145"/>
        <v>0</v>
      </c>
      <c r="E1072" s="3">
        <f t="shared" si="146"/>
        <v>1</v>
      </c>
      <c r="F1072" t="str">
        <f t="shared" si="147"/>
        <v/>
      </c>
      <c r="H1072">
        <f t="shared" si="148"/>
        <v>774173288</v>
      </c>
      <c r="I1072" s="3">
        <f t="shared" si="149"/>
        <v>0</v>
      </c>
      <c r="J1072" s="5">
        <f t="shared" si="150"/>
        <v>0</v>
      </c>
      <c r="K1072" s="1" t="str">
        <f t="shared" si="151"/>
        <v/>
      </c>
    </row>
    <row r="1073" spans="1:11" x14ac:dyDescent="0.25">
      <c r="A1073">
        <v>99457</v>
      </c>
      <c r="B1073" s="1">
        <f t="shared" si="152"/>
        <v>2301</v>
      </c>
      <c r="C1073">
        <f t="shared" si="144"/>
        <v>0</v>
      </c>
      <c r="D1073" s="1">
        <f t="shared" si="145"/>
        <v>1</v>
      </c>
      <c r="E1073" s="3">
        <f t="shared" si="146"/>
        <v>1</v>
      </c>
      <c r="F1073" t="str">
        <f t="shared" si="147"/>
        <v/>
      </c>
      <c r="H1073">
        <f t="shared" si="148"/>
        <v>228850557</v>
      </c>
      <c r="I1073" s="3">
        <f t="shared" si="149"/>
        <v>0</v>
      </c>
      <c r="J1073" s="5">
        <f t="shared" si="150"/>
        <v>0</v>
      </c>
      <c r="K1073" s="1" t="str">
        <f t="shared" si="151"/>
        <v/>
      </c>
    </row>
    <row r="1074" spans="1:11" x14ac:dyDescent="0.25">
      <c r="A1074">
        <v>2301</v>
      </c>
      <c r="B1074" s="1">
        <f t="shared" si="152"/>
        <v>363182</v>
      </c>
      <c r="C1074">
        <f t="shared" si="144"/>
        <v>1</v>
      </c>
      <c r="D1074" s="1">
        <f t="shared" si="145"/>
        <v>0</v>
      </c>
      <c r="E1074" s="3">
        <f t="shared" si="146"/>
        <v>1</v>
      </c>
      <c r="F1074" t="str">
        <f t="shared" si="147"/>
        <v/>
      </c>
      <c r="H1074">
        <f t="shared" si="148"/>
        <v>835681782</v>
      </c>
      <c r="I1074" s="3">
        <f t="shared" si="149"/>
        <v>0</v>
      </c>
      <c r="J1074" s="5">
        <f t="shared" si="150"/>
        <v>0</v>
      </c>
      <c r="K1074" s="1" t="str">
        <f t="shared" si="151"/>
        <v/>
      </c>
    </row>
    <row r="1075" spans="1:11" x14ac:dyDescent="0.25">
      <c r="A1075">
        <v>363182</v>
      </c>
      <c r="B1075" s="1">
        <f t="shared" si="152"/>
        <v>7462</v>
      </c>
      <c r="C1075">
        <f t="shared" si="144"/>
        <v>0</v>
      </c>
      <c r="D1075" s="1">
        <f t="shared" si="145"/>
        <v>1</v>
      </c>
      <c r="E1075" s="3">
        <f t="shared" si="146"/>
        <v>1</v>
      </c>
      <c r="F1075" t="str">
        <f t="shared" si="147"/>
        <v/>
      </c>
      <c r="H1075">
        <f t="shared" si="148"/>
        <v>2710064084</v>
      </c>
      <c r="I1075" s="3">
        <f t="shared" si="149"/>
        <v>0</v>
      </c>
      <c r="J1075" s="5">
        <f t="shared" si="150"/>
        <v>0</v>
      </c>
      <c r="K1075" s="1" t="str">
        <f t="shared" si="151"/>
        <v/>
      </c>
    </row>
    <row r="1076" spans="1:11" x14ac:dyDescent="0.25">
      <c r="A1076">
        <v>7462</v>
      </c>
      <c r="B1076" s="1">
        <f t="shared" si="152"/>
        <v>3575</v>
      </c>
      <c r="C1076">
        <f t="shared" si="144"/>
        <v>1</v>
      </c>
      <c r="D1076" s="1">
        <f t="shared" si="145"/>
        <v>1</v>
      </c>
      <c r="E1076" s="3">
        <f t="shared" si="146"/>
        <v>1</v>
      </c>
      <c r="F1076" t="str">
        <f t="shared" si="147"/>
        <v/>
      </c>
      <c r="H1076">
        <f t="shared" si="148"/>
        <v>26676650</v>
      </c>
      <c r="I1076" s="3">
        <f t="shared" si="149"/>
        <v>0</v>
      </c>
      <c r="J1076" s="5">
        <f t="shared" si="150"/>
        <v>0</v>
      </c>
      <c r="K1076" s="1" t="str">
        <f t="shared" si="151"/>
        <v/>
      </c>
    </row>
    <row r="1077" spans="1:11" x14ac:dyDescent="0.25">
      <c r="A1077">
        <v>3575</v>
      </c>
      <c r="B1077" s="1">
        <f t="shared" si="152"/>
        <v>107855</v>
      </c>
      <c r="C1077">
        <f t="shared" si="144"/>
        <v>1</v>
      </c>
      <c r="D1077" s="1">
        <f t="shared" si="145"/>
        <v>0</v>
      </c>
      <c r="E1077" s="3">
        <f t="shared" si="146"/>
        <v>1</v>
      </c>
      <c r="F1077" t="str">
        <f t="shared" si="147"/>
        <v/>
      </c>
      <c r="H1077">
        <f t="shared" si="148"/>
        <v>385581625</v>
      </c>
      <c r="I1077" s="3">
        <f t="shared" si="149"/>
        <v>0</v>
      </c>
      <c r="J1077" s="5">
        <f t="shared" si="150"/>
        <v>0</v>
      </c>
      <c r="K1077" s="1" t="str">
        <f t="shared" si="151"/>
        <v/>
      </c>
    </row>
    <row r="1078" spans="1:11" x14ac:dyDescent="0.25">
      <c r="A1078">
        <v>107855</v>
      </c>
      <c r="B1078" s="1">
        <f t="shared" si="152"/>
        <v>328158</v>
      </c>
      <c r="C1078">
        <f t="shared" si="144"/>
        <v>0</v>
      </c>
      <c r="D1078" s="1">
        <f t="shared" si="145"/>
        <v>0</v>
      </c>
      <c r="E1078" s="3">
        <f t="shared" si="146"/>
        <v>0</v>
      </c>
      <c r="F1078" t="str">
        <f t="shared" si="147"/>
        <v/>
      </c>
      <c r="H1078">
        <f t="shared" si="148"/>
        <v>35393481090</v>
      </c>
      <c r="I1078" s="3">
        <f t="shared" si="149"/>
        <v>0</v>
      </c>
      <c r="J1078" s="5">
        <f t="shared" si="150"/>
        <v>0</v>
      </c>
      <c r="K1078" s="1" t="str">
        <f t="shared" si="151"/>
        <v/>
      </c>
    </row>
    <row r="1079" spans="1:11" x14ac:dyDescent="0.25">
      <c r="A1079">
        <v>328158</v>
      </c>
      <c r="B1079" s="1">
        <f t="shared" si="152"/>
        <v>5543</v>
      </c>
      <c r="C1079">
        <f t="shared" si="144"/>
        <v>0</v>
      </c>
      <c r="D1079" s="1">
        <f t="shared" si="145"/>
        <v>1</v>
      </c>
      <c r="E1079" s="3">
        <f t="shared" si="146"/>
        <v>1</v>
      </c>
      <c r="F1079" t="str">
        <f t="shared" si="147"/>
        <v/>
      </c>
      <c r="H1079">
        <f t="shared" si="148"/>
        <v>1818979794</v>
      </c>
      <c r="I1079" s="3">
        <f t="shared" si="149"/>
        <v>0</v>
      </c>
      <c r="J1079" s="5">
        <f t="shared" si="150"/>
        <v>0</v>
      </c>
      <c r="K1079" s="1" t="str">
        <f t="shared" si="151"/>
        <v/>
      </c>
    </row>
    <row r="1080" spans="1:11" x14ac:dyDescent="0.25">
      <c r="A1080">
        <v>5543</v>
      </c>
      <c r="B1080" s="1">
        <f t="shared" si="152"/>
        <v>468336</v>
      </c>
      <c r="C1080">
        <f t="shared" si="144"/>
        <v>1</v>
      </c>
      <c r="D1080" s="1">
        <f t="shared" si="145"/>
        <v>0</v>
      </c>
      <c r="E1080" s="3">
        <f t="shared" si="146"/>
        <v>1</v>
      </c>
      <c r="F1080" t="str">
        <f t="shared" si="147"/>
        <v/>
      </c>
      <c r="H1080">
        <f t="shared" si="148"/>
        <v>2595986448</v>
      </c>
      <c r="I1080" s="3">
        <f t="shared" si="149"/>
        <v>0</v>
      </c>
      <c r="J1080" s="5">
        <f t="shared" si="150"/>
        <v>0</v>
      </c>
      <c r="K1080" s="1" t="str">
        <f t="shared" si="151"/>
        <v/>
      </c>
    </row>
    <row r="1081" spans="1:11" x14ac:dyDescent="0.25">
      <c r="A1081">
        <v>468336</v>
      </c>
      <c r="B1081" s="1">
        <f t="shared" si="152"/>
        <v>4859</v>
      </c>
      <c r="C1081">
        <f t="shared" si="144"/>
        <v>0</v>
      </c>
      <c r="D1081" s="1">
        <f t="shared" si="145"/>
        <v>1</v>
      </c>
      <c r="E1081" s="3">
        <f t="shared" si="146"/>
        <v>1</v>
      </c>
      <c r="F1081" t="str">
        <f t="shared" si="147"/>
        <v/>
      </c>
      <c r="H1081">
        <f t="shared" si="148"/>
        <v>2275644624</v>
      </c>
      <c r="I1081" s="3">
        <f t="shared" si="149"/>
        <v>0</v>
      </c>
      <c r="J1081" s="5">
        <f t="shared" si="150"/>
        <v>0</v>
      </c>
      <c r="K1081" s="1" t="str">
        <f t="shared" si="151"/>
        <v/>
      </c>
    </row>
    <row r="1082" spans="1:11" x14ac:dyDescent="0.25">
      <c r="A1082">
        <v>4859</v>
      </c>
      <c r="B1082" s="1">
        <f t="shared" si="152"/>
        <v>63795</v>
      </c>
      <c r="C1082">
        <f t="shared" si="144"/>
        <v>1</v>
      </c>
      <c r="D1082" s="1">
        <f t="shared" si="145"/>
        <v>0</v>
      </c>
      <c r="E1082" s="3">
        <f t="shared" si="146"/>
        <v>1</v>
      </c>
      <c r="F1082" t="str">
        <f t="shared" si="147"/>
        <v/>
      </c>
      <c r="H1082">
        <f t="shared" si="148"/>
        <v>309979905</v>
      </c>
      <c r="I1082" s="3">
        <f t="shared" si="149"/>
        <v>0</v>
      </c>
      <c r="J1082" s="5">
        <f t="shared" si="150"/>
        <v>0</v>
      </c>
      <c r="K1082" s="1" t="str">
        <f t="shared" si="151"/>
        <v/>
      </c>
    </row>
    <row r="1083" spans="1:11" x14ac:dyDescent="0.25">
      <c r="A1083">
        <v>63795</v>
      </c>
      <c r="B1083" s="1">
        <f t="shared" si="152"/>
        <v>1637</v>
      </c>
      <c r="C1083">
        <f t="shared" si="144"/>
        <v>0</v>
      </c>
      <c r="D1083" s="1">
        <f t="shared" si="145"/>
        <v>1</v>
      </c>
      <c r="E1083" s="3">
        <f t="shared" si="146"/>
        <v>1</v>
      </c>
      <c r="F1083" t="str">
        <f t="shared" si="147"/>
        <v/>
      </c>
      <c r="H1083">
        <f t="shared" si="148"/>
        <v>104432415</v>
      </c>
      <c r="I1083" s="3">
        <f t="shared" si="149"/>
        <v>0</v>
      </c>
      <c r="J1083" s="5">
        <f t="shared" si="150"/>
        <v>0</v>
      </c>
      <c r="K1083" s="1" t="str">
        <f t="shared" si="151"/>
        <v/>
      </c>
    </row>
    <row r="1084" spans="1:11" x14ac:dyDescent="0.25">
      <c r="A1084">
        <v>1637</v>
      </c>
      <c r="B1084" s="1">
        <f t="shared" si="152"/>
        <v>476023</v>
      </c>
      <c r="C1084">
        <f t="shared" si="144"/>
        <v>1</v>
      </c>
      <c r="D1084" s="1">
        <f t="shared" si="145"/>
        <v>0</v>
      </c>
      <c r="E1084" s="3">
        <f t="shared" si="146"/>
        <v>1</v>
      </c>
      <c r="F1084">
        <f t="shared" si="147"/>
        <v>1637</v>
      </c>
      <c r="H1084">
        <f t="shared" si="148"/>
        <v>779249651</v>
      </c>
      <c r="I1084" s="3">
        <f t="shared" si="149"/>
        <v>0</v>
      </c>
      <c r="J1084" s="5">
        <f t="shared" si="150"/>
        <v>0</v>
      </c>
      <c r="K1084" s="1" t="str">
        <f t="shared" si="151"/>
        <v/>
      </c>
    </row>
    <row r="1085" spans="1:11" x14ac:dyDescent="0.25">
      <c r="A1085">
        <v>476023</v>
      </c>
      <c r="B1085" s="1">
        <f t="shared" si="152"/>
        <v>1560</v>
      </c>
      <c r="C1085">
        <f t="shared" si="144"/>
        <v>0</v>
      </c>
      <c r="D1085" s="1">
        <f t="shared" si="145"/>
        <v>1</v>
      </c>
      <c r="E1085" s="3">
        <f t="shared" si="146"/>
        <v>1</v>
      </c>
      <c r="F1085" t="str">
        <f t="shared" si="147"/>
        <v/>
      </c>
      <c r="H1085">
        <f t="shared" si="148"/>
        <v>742595880</v>
      </c>
      <c r="I1085" s="3">
        <f t="shared" si="149"/>
        <v>0</v>
      </c>
      <c r="J1085" s="5">
        <f t="shared" si="150"/>
        <v>0</v>
      </c>
      <c r="K1085" s="1" t="str">
        <f t="shared" si="151"/>
        <v/>
      </c>
    </row>
    <row r="1086" spans="1:11" x14ac:dyDescent="0.25">
      <c r="A1086">
        <v>1560</v>
      </c>
      <c r="B1086" s="1">
        <f t="shared" si="152"/>
        <v>9200</v>
      </c>
      <c r="C1086">
        <f t="shared" si="144"/>
        <v>1</v>
      </c>
      <c r="D1086" s="1">
        <f t="shared" si="145"/>
        <v>1</v>
      </c>
      <c r="E1086" s="3">
        <f t="shared" si="146"/>
        <v>1</v>
      </c>
      <c r="F1086" t="str">
        <f t="shared" si="147"/>
        <v/>
      </c>
      <c r="H1086">
        <f t="shared" si="148"/>
        <v>14352000</v>
      </c>
      <c r="I1086" s="3">
        <f t="shared" si="149"/>
        <v>0</v>
      </c>
      <c r="J1086" s="5">
        <f t="shared" si="150"/>
        <v>0</v>
      </c>
      <c r="K1086" s="1" t="str">
        <f t="shared" si="151"/>
        <v/>
      </c>
    </row>
    <row r="1087" spans="1:11" x14ac:dyDescent="0.25">
      <c r="A1087">
        <v>9200</v>
      </c>
      <c r="B1087" s="1">
        <f t="shared" si="152"/>
        <v>171159</v>
      </c>
      <c r="C1087">
        <f t="shared" si="144"/>
        <v>1</v>
      </c>
      <c r="D1087" s="1">
        <f t="shared" si="145"/>
        <v>0</v>
      </c>
      <c r="E1087" s="3">
        <f t="shared" si="146"/>
        <v>1</v>
      </c>
      <c r="F1087" t="str">
        <f t="shared" si="147"/>
        <v/>
      </c>
      <c r="H1087">
        <f t="shared" si="148"/>
        <v>1574662800</v>
      </c>
      <c r="I1087" s="3">
        <f t="shared" si="149"/>
        <v>0</v>
      </c>
      <c r="J1087" s="5">
        <f t="shared" si="150"/>
        <v>0</v>
      </c>
      <c r="K1087" s="1" t="str">
        <f t="shared" si="151"/>
        <v/>
      </c>
    </row>
    <row r="1088" spans="1:11" x14ac:dyDescent="0.25">
      <c r="A1088">
        <v>171159</v>
      </c>
      <c r="B1088" s="1">
        <f t="shared" si="152"/>
        <v>144260</v>
      </c>
      <c r="C1088">
        <f t="shared" si="144"/>
        <v>0</v>
      </c>
      <c r="D1088" s="1">
        <f t="shared" si="145"/>
        <v>0</v>
      </c>
      <c r="E1088" s="3">
        <f t="shared" si="146"/>
        <v>0</v>
      </c>
      <c r="F1088" t="str">
        <f t="shared" si="147"/>
        <v/>
      </c>
      <c r="H1088">
        <f t="shared" si="148"/>
        <v>24691397340</v>
      </c>
      <c r="I1088" s="3">
        <f t="shared" si="149"/>
        <v>0</v>
      </c>
      <c r="J1088" s="5">
        <f t="shared" si="150"/>
        <v>0</v>
      </c>
      <c r="K1088" s="1" t="str">
        <f t="shared" si="151"/>
        <v/>
      </c>
    </row>
    <row r="1089" spans="1:11" x14ac:dyDescent="0.25">
      <c r="A1089">
        <v>144260</v>
      </c>
      <c r="B1089" s="1">
        <f t="shared" si="152"/>
        <v>5074</v>
      </c>
      <c r="C1089">
        <f t="shared" si="144"/>
        <v>0</v>
      </c>
      <c r="D1089" s="1">
        <f t="shared" si="145"/>
        <v>1</v>
      </c>
      <c r="E1089" s="3">
        <f t="shared" si="146"/>
        <v>1</v>
      </c>
      <c r="F1089" t="str">
        <f t="shared" si="147"/>
        <v/>
      </c>
      <c r="H1089">
        <f t="shared" si="148"/>
        <v>731975240</v>
      </c>
      <c r="I1089" s="3">
        <f t="shared" si="149"/>
        <v>0</v>
      </c>
      <c r="J1089" s="5">
        <f t="shared" si="150"/>
        <v>0</v>
      </c>
      <c r="K1089" s="1" t="str">
        <f t="shared" si="151"/>
        <v/>
      </c>
    </row>
    <row r="1090" spans="1:11" x14ac:dyDescent="0.25">
      <c r="A1090">
        <v>5074</v>
      </c>
      <c r="B1090" s="1">
        <f t="shared" si="152"/>
        <v>422617</v>
      </c>
      <c r="C1090">
        <f t="shared" ref="C1090:C1153" si="153">IF(AND(A1090&lt;10000,A1090&gt;999),1,0)</f>
        <v>1</v>
      </c>
      <c r="D1090" s="1">
        <f t="shared" ref="D1090:D1153" si="154">IF(AND(B1090&lt;10000,B1090&gt;999),1,0)</f>
        <v>0</v>
      </c>
      <c r="E1090" s="3">
        <f t="shared" ref="E1090:E1153" si="155">IF(C1090+D1090=0,0,1)</f>
        <v>1</v>
      </c>
      <c r="F1090" t="str">
        <f t="shared" ref="F1090:F1153" si="156">IF(AND(A1090&lt;10000,A1090&gt;999,MOD(A1090,10)=7),A1090,"")</f>
        <v/>
      </c>
      <c r="H1090">
        <f t="shared" ref="H1090:H1153" si="157">A1090*B1090</f>
        <v>2144358658</v>
      </c>
      <c r="I1090" s="3">
        <f t="shared" ref="I1090:I1153" si="158">IF(MOD(H1090,G$1)=0,1,0)</f>
        <v>0</v>
      </c>
      <c r="J1090" s="5">
        <f t="shared" ref="J1090:J1153" si="159">IF(E1090+I1090=2,1,0)</f>
        <v>0</v>
      </c>
      <c r="K1090" s="1" t="str">
        <f t="shared" ref="K1090:K1153" si="160">IF(J1090=1,H1090,"")</f>
        <v/>
      </c>
    </row>
    <row r="1091" spans="1:11" x14ac:dyDescent="0.25">
      <c r="A1091">
        <v>422617</v>
      </c>
      <c r="B1091" s="1">
        <f t="shared" ref="B1091:B1154" si="161">A1092</f>
        <v>5091</v>
      </c>
      <c r="C1091">
        <f t="shared" si="153"/>
        <v>0</v>
      </c>
      <c r="D1091" s="1">
        <f t="shared" si="154"/>
        <v>1</v>
      </c>
      <c r="E1091" s="3">
        <f t="shared" si="155"/>
        <v>1</v>
      </c>
      <c r="F1091" t="str">
        <f t="shared" si="156"/>
        <v/>
      </c>
      <c r="H1091">
        <f t="shared" si="157"/>
        <v>2151543147</v>
      </c>
      <c r="I1091" s="3">
        <f t="shared" si="158"/>
        <v>0</v>
      </c>
      <c r="J1091" s="5">
        <f t="shared" si="159"/>
        <v>0</v>
      </c>
      <c r="K1091" s="1" t="str">
        <f t="shared" si="160"/>
        <v/>
      </c>
    </row>
    <row r="1092" spans="1:11" x14ac:dyDescent="0.25">
      <c r="A1092">
        <v>5091</v>
      </c>
      <c r="B1092" s="1">
        <f t="shared" si="161"/>
        <v>297319</v>
      </c>
      <c r="C1092">
        <f t="shared" si="153"/>
        <v>1</v>
      </c>
      <c r="D1092" s="1">
        <f t="shared" si="154"/>
        <v>0</v>
      </c>
      <c r="E1092" s="3">
        <f t="shared" si="155"/>
        <v>1</v>
      </c>
      <c r="F1092" t="str">
        <f t="shared" si="156"/>
        <v/>
      </c>
      <c r="H1092">
        <f t="shared" si="157"/>
        <v>1513651029</v>
      </c>
      <c r="I1092" s="3">
        <f t="shared" si="158"/>
        <v>0</v>
      </c>
      <c r="J1092" s="5">
        <f t="shared" si="159"/>
        <v>0</v>
      </c>
      <c r="K1092" s="1" t="str">
        <f t="shared" si="160"/>
        <v/>
      </c>
    </row>
    <row r="1093" spans="1:11" x14ac:dyDescent="0.25">
      <c r="A1093">
        <v>297319</v>
      </c>
      <c r="B1093" s="1">
        <f t="shared" si="161"/>
        <v>4328</v>
      </c>
      <c r="C1093">
        <f t="shared" si="153"/>
        <v>0</v>
      </c>
      <c r="D1093" s="1">
        <f t="shared" si="154"/>
        <v>1</v>
      </c>
      <c r="E1093" s="3">
        <f t="shared" si="155"/>
        <v>1</v>
      </c>
      <c r="F1093" t="str">
        <f t="shared" si="156"/>
        <v/>
      </c>
      <c r="H1093">
        <f t="shared" si="157"/>
        <v>1286796632</v>
      </c>
      <c r="I1093" s="3">
        <f t="shared" si="158"/>
        <v>0</v>
      </c>
      <c r="J1093" s="5">
        <f t="shared" si="159"/>
        <v>0</v>
      </c>
      <c r="K1093" s="1" t="str">
        <f t="shared" si="160"/>
        <v/>
      </c>
    </row>
    <row r="1094" spans="1:11" x14ac:dyDescent="0.25">
      <c r="A1094">
        <v>4328</v>
      </c>
      <c r="B1094" s="1">
        <f t="shared" si="161"/>
        <v>7077</v>
      </c>
      <c r="C1094">
        <f t="shared" si="153"/>
        <v>1</v>
      </c>
      <c r="D1094" s="1">
        <f t="shared" si="154"/>
        <v>1</v>
      </c>
      <c r="E1094" s="3">
        <f t="shared" si="155"/>
        <v>1</v>
      </c>
      <c r="F1094" t="str">
        <f t="shared" si="156"/>
        <v/>
      </c>
      <c r="H1094">
        <f t="shared" si="157"/>
        <v>30629256</v>
      </c>
      <c r="I1094" s="3">
        <f t="shared" si="158"/>
        <v>0</v>
      </c>
      <c r="J1094" s="5">
        <f t="shared" si="159"/>
        <v>0</v>
      </c>
      <c r="K1094" s="1" t="str">
        <f t="shared" si="160"/>
        <v/>
      </c>
    </row>
    <row r="1095" spans="1:11" x14ac:dyDescent="0.25">
      <c r="A1095">
        <v>7077</v>
      </c>
      <c r="B1095" s="1">
        <f t="shared" si="161"/>
        <v>326205</v>
      </c>
      <c r="C1095">
        <f t="shared" si="153"/>
        <v>1</v>
      </c>
      <c r="D1095" s="1">
        <f t="shared" si="154"/>
        <v>0</v>
      </c>
      <c r="E1095" s="3">
        <f t="shared" si="155"/>
        <v>1</v>
      </c>
      <c r="F1095">
        <f t="shared" si="156"/>
        <v>7077</v>
      </c>
      <c r="H1095">
        <f t="shared" si="157"/>
        <v>2308552785</v>
      </c>
      <c r="I1095" s="3">
        <f t="shared" si="158"/>
        <v>0</v>
      </c>
      <c r="J1095" s="5">
        <f t="shared" si="159"/>
        <v>0</v>
      </c>
      <c r="K1095" s="1" t="str">
        <f t="shared" si="160"/>
        <v/>
      </c>
    </row>
    <row r="1096" spans="1:11" x14ac:dyDescent="0.25">
      <c r="A1096">
        <v>326205</v>
      </c>
      <c r="B1096" s="1">
        <f t="shared" si="161"/>
        <v>339331</v>
      </c>
      <c r="C1096">
        <f t="shared" si="153"/>
        <v>0</v>
      </c>
      <c r="D1096" s="1">
        <f t="shared" si="154"/>
        <v>0</v>
      </c>
      <c r="E1096" s="3">
        <f t="shared" si="155"/>
        <v>0</v>
      </c>
      <c r="F1096" t="str">
        <f t="shared" si="156"/>
        <v/>
      </c>
      <c r="H1096">
        <f t="shared" si="157"/>
        <v>110691468855</v>
      </c>
      <c r="I1096" s="3">
        <f t="shared" si="158"/>
        <v>0</v>
      </c>
      <c r="J1096" s="5">
        <f t="shared" si="159"/>
        <v>0</v>
      </c>
      <c r="K1096" s="1" t="str">
        <f t="shared" si="160"/>
        <v/>
      </c>
    </row>
    <row r="1097" spans="1:11" x14ac:dyDescent="0.25">
      <c r="A1097">
        <v>339331</v>
      </c>
      <c r="B1097" s="1">
        <f t="shared" si="161"/>
        <v>9623</v>
      </c>
      <c r="C1097">
        <f t="shared" si="153"/>
        <v>0</v>
      </c>
      <c r="D1097" s="1">
        <f t="shared" si="154"/>
        <v>1</v>
      </c>
      <c r="E1097" s="3">
        <f t="shared" si="155"/>
        <v>1</v>
      </c>
      <c r="F1097" t="str">
        <f t="shared" si="156"/>
        <v/>
      </c>
      <c r="H1097">
        <f t="shared" si="157"/>
        <v>3265382213</v>
      </c>
      <c r="I1097" s="3">
        <f t="shared" si="158"/>
        <v>0</v>
      </c>
      <c r="J1097" s="5">
        <f t="shared" si="159"/>
        <v>0</v>
      </c>
      <c r="K1097" s="1" t="str">
        <f t="shared" si="160"/>
        <v/>
      </c>
    </row>
    <row r="1098" spans="1:11" x14ac:dyDescent="0.25">
      <c r="A1098">
        <v>9623</v>
      </c>
      <c r="B1098" s="1">
        <f t="shared" si="161"/>
        <v>152742</v>
      </c>
      <c r="C1098">
        <f t="shared" si="153"/>
        <v>1</v>
      </c>
      <c r="D1098" s="1">
        <f t="shared" si="154"/>
        <v>0</v>
      </c>
      <c r="E1098" s="3">
        <f t="shared" si="155"/>
        <v>1</v>
      </c>
      <c r="F1098" t="str">
        <f t="shared" si="156"/>
        <v/>
      </c>
      <c r="H1098">
        <f t="shared" si="157"/>
        <v>1469836266</v>
      </c>
      <c r="I1098" s="3">
        <f t="shared" si="158"/>
        <v>0</v>
      </c>
      <c r="J1098" s="5">
        <f t="shared" si="159"/>
        <v>0</v>
      </c>
      <c r="K1098" s="1" t="str">
        <f t="shared" si="160"/>
        <v/>
      </c>
    </row>
    <row r="1099" spans="1:11" x14ac:dyDescent="0.25">
      <c r="A1099">
        <v>152742</v>
      </c>
      <c r="B1099" s="1">
        <f t="shared" si="161"/>
        <v>9368</v>
      </c>
      <c r="C1099">
        <f t="shared" si="153"/>
        <v>0</v>
      </c>
      <c r="D1099" s="1">
        <f t="shared" si="154"/>
        <v>1</v>
      </c>
      <c r="E1099" s="3">
        <f t="shared" si="155"/>
        <v>1</v>
      </c>
      <c r="F1099" t="str">
        <f t="shared" si="156"/>
        <v/>
      </c>
      <c r="H1099">
        <f t="shared" si="157"/>
        <v>1430887056</v>
      </c>
      <c r="I1099" s="3">
        <f t="shared" si="158"/>
        <v>0</v>
      </c>
      <c r="J1099" s="5">
        <f t="shared" si="159"/>
        <v>0</v>
      </c>
      <c r="K1099" s="1" t="str">
        <f t="shared" si="160"/>
        <v/>
      </c>
    </row>
    <row r="1100" spans="1:11" x14ac:dyDescent="0.25">
      <c r="A1100">
        <v>9368</v>
      </c>
      <c r="B1100" s="1">
        <f t="shared" si="161"/>
        <v>6778</v>
      </c>
      <c r="C1100">
        <f t="shared" si="153"/>
        <v>1</v>
      </c>
      <c r="D1100" s="1">
        <f t="shared" si="154"/>
        <v>1</v>
      </c>
      <c r="E1100" s="3">
        <f t="shared" si="155"/>
        <v>1</v>
      </c>
      <c r="F1100" t="str">
        <f t="shared" si="156"/>
        <v/>
      </c>
      <c r="H1100">
        <f t="shared" si="157"/>
        <v>63496304</v>
      </c>
      <c r="I1100" s="3">
        <f t="shared" si="158"/>
        <v>0</v>
      </c>
      <c r="J1100" s="5">
        <f t="shared" si="159"/>
        <v>0</v>
      </c>
      <c r="K1100" s="1" t="str">
        <f t="shared" si="160"/>
        <v/>
      </c>
    </row>
    <row r="1101" spans="1:11" x14ac:dyDescent="0.25">
      <c r="A1101">
        <v>6778</v>
      </c>
      <c r="B1101" s="1">
        <f t="shared" si="161"/>
        <v>382694</v>
      </c>
      <c r="C1101">
        <f t="shared" si="153"/>
        <v>1</v>
      </c>
      <c r="D1101" s="1">
        <f t="shared" si="154"/>
        <v>0</v>
      </c>
      <c r="E1101" s="3">
        <f t="shared" si="155"/>
        <v>1</v>
      </c>
      <c r="F1101" t="str">
        <f t="shared" si="156"/>
        <v/>
      </c>
      <c r="H1101">
        <f t="shared" si="157"/>
        <v>2593899932</v>
      </c>
      <c r="I1101" s="3">
        <f t="shared" si="158"/>
        <v>0</v>
      </c>
      <c r="J1101" s="5">
        <f t="shared" si="159"/>
        <v>0</v>
      </c>
      <c r="K1101" s="1" t="str">
        <f t="shared" si="160"/>
        <v/>
      </c>
    </row>
    <row r="1102" spans="1:11" x14ac:dyDescent="0.25">
      <c r="A1102">
        <v>382694</v>
      </c>
      <c r="B1102" s="1">
        <f t="shared" si="161"/>
        <v>3799</v>
      </c>
      <c r="C1102">
        <f t="shared" si="153"/>
        <v>0</v>
      </c>
      <c r="D1102" s="1">
        <f t="shared" si="154"/>
        <v>1</v>
      </c>
      <c r="E1102" s="3">
        <f t="shared" si="155"/>
        <v>1</v>
      </c>
      <c r="F1102" t="str">
        <f t="shared" si="156"/>
        <v/>
      </c>
      <c r="H1102">
        <f t="shared" si="157"/>
        <v>1453854506</v>
      </c>
      <c r="I1102" s="3">
        <f t="shared" si="158"/>
        <v>0</v>
      </c>
      <c r="J1102" s="5">
        <f t="shared" si="159"/>
        <v>0</v>
      </c>
      <c r="K1102" s="1" t="str">
        <f t="shared" si="160"/>
        <v/>
      </c>
    </row>
    <row r="1103" spans="1:11" x14ac:dyDescent="0.25">
      <c r="A1103">
        <v>3799</v>
      </c>
      <c r="B1103" s="1">
        <f t="shared" si="161"/>
        <v>498122</v>
      </c>
      <c r="C1103">
        <f t="shared" si="153"/>
        <v>1</v>
      </c>
      <c r="D1103" s="1">
        <f t="shared" si="154"/>
        <v>0</v>
      </c>
      <c r="E1103" s="3">
        <f t="shared" si="155"/>
        <v>1</v>
      </c>
      <c r="F1103" t="str">
        <f t="shared" si="156"/>
        <v/>
      </c>
      <c r="H1103">
        <f t="shared" si="157"/>
        <v>1892365478</v>
      </c>
      <c r="I1103" s="3">
        <f t="shared" si="158"/>
        <v>0</v>
      </c>
      <c r="J1103" s="5">
        <f t="shared" si="159"/>
        <v>0</v>
      </c>
      <c r="K1103" s="1" t="str">
        <f t="shared" si="160"/>
        <v/>
      </c>
    </row>
    <row r="1104" spans="1:11" x14ac:dyDescent="0.25">
      <c r="A1104">
        <v>498122</v>
      </c>
      <c r="B1104" s="1">
        <f t="shared" si="161"/>
        <v>8458</v>
      </c>
      <c r="C1104">
        <f t="shared" si="153"/>
        <v>0</v>
      </c>
      <c r="D1104" s="1">
        <f t="shared" si="154"/>
        <v>1</v>
      </c>
      <c r="E1104" s="3">
        <f t="shared" si="155"/>
        <v>1</v>
      </c>
      <c r="F1104" t="str">
        <f t="shared" si="156"/>
        <v/>
      </c>
      <c r="H1104">
        <f t="shared" si="157"/>
        <v>4213115876</v>
      </c>
      <c r="I1104" s="3">
        <f t="shared" si="158"/>
        <v>0</v>
      </c>
      <c r="J1104" s="5">
        <f t="shared" si="159"/>
        <v>0</v>
      </c>
      <c r="K1104" s="1" t="str">
        <f t="shared" si="160"/>
        <v/>
      </c>
    </row>
    <row r="1105" spans="1:11" x14ac:dyDescent="0.25">
      <c r="A1105">
        <v>8458</v>
      </c>
      <c r="B1105" s="1">
        <f t="shared" si="161"/>
        <v>411494</v>
      </c>
      <c r="C1105">
        <f t="shared" si="153"/>
        <v>1</v>
      </c>
      <c r="D1105" s="1">
        <f t="shared" si="154"/>
        <v>0</v>
      </c>
      <c r="E1105" s="3">
        <f t="shared" si="155"/>
        <v>1</v>
      </c>
      <c r="F1105" t="str">
        <f t="shared" si="156"/>
        <v/>
      </c>
      <c r="H1105">
        <f t="shared" si="157"/>
        <v>3480416252</v>
      </c>
      <c r="I1105" s="3">
        <f t="shared" si="158"/>
        <v>0</v>
      </c>
      <c r="J1105" s="5">
        <f t="shared" si="159"/>
        <v>0</v>
      </c>
      <c r="K1105" s="1" t="str">
        <f t="shared" si="160"/>
        <v/>
      </c>
    </row>
    <row r="1106" spans="1:11" x14ac:dyDescent="0.25">
      <c r="A1106">
        <v>411494</v>
      </c>
      <c r="B1106" s="1">
        <f t="shared" si="161"/>
        <v>3088</v>
      </c>
      <c r="C1106">
        <f t="shared" si="153"/>
        <v>0</v>
      </c>
      <c r="D1106" s="1">
        <f t="shared" si="154"/>
        <v>1</v>
      </c>
      <c r="E1106" s="3">
        <f t="shared" si="155"/>
        <v>1</v>
      </c>
      <c r="F1106" t="str">
        <f t="shared" si="156"/>
        <v/>
      </c>
      <c r="H1106">
        <f t="shared" si="157"/>
        <v>1270693472</v>
      </c>
      <c r="I1106" s="3">
        <f t="shared" si="158"/>
        <v>0</v>
      </c>
      <c r="J1106" s="5">
        <f t="shared" si="159"/>
        <v>0</v>
      </c>
      <c r="K1106" s="1" t="str">
        <f t="shared" si="160"/>
        <v/>
      </c>
    </row>
    <row r="1107" spans="1:11" x14ac:dyDescent="0.25">
      <c r="A1107">
        <v>3088</v>
      </c>
      <c r="B1107" s="1">
        <f t="shared" si="161"/>
        <v>221572</v>
      </c>
      <c r="C1107">
        <f t="shared" si="153"/>
        <v>1</v>
      </c>
      <c r="D1107" s="1">
        <f t="shared" si="154"/>
        <v>0</v>
      </c>
      <c r="E1107" s="3">
        <f t="shared" si="155"/>
        <v>1</v>
      </c>
      <c r="F1107" t="str">
        <f t="shared" si="156"/>
        <v/>
      </c>
      <c r="H1107">
        <f t="shared" si="157"/>
        <v>684214336</v>
      </c>
      <c r="I1107" s="3">
        <f t="shared" si="158"/>
        <v>0</v>
      </c>
      <c r="J1107" s="5">
        <f t="shared" si="159"/>
        <v>0</v>
      </c>
      <c r="K1107" s="1" t="str">
        <f t="shared" si="160"/>
        <v/>
      </c>
    </row>
    <row r="1108" spans="1:11" x14ac:dyDescent="0.25">
      <c r="A1108">
        <v>221572</v>
      </c>
      <c r="B1108" s="1">
        <f t="shared" si="161"/>
        <v>2159</v>
      </c>
      <c r="C1108">
        <f t="shared" si="153"/>
        <v>0</v>
      </c>
      <c r="D1108" s="1">
        <f t="shared" si="154"/>
        <v>1</v>
      </c>
      <c r="E1108" s="3">
        <f t="shared" si="155"/>
        <v>1</v>
      </c>
      <c r="F1108" t="str">
        <f t="shared" si="156"/>
        <v/>
      </c>
      <c r="H1108">
        <f t="shared" si="157"/>
        <v>478373948</v>
      </c>
      <c r="I1108" s="3">
        <f t="shared" si="158"/>
        <v>0</v>
      </c>
      <c r="J1108" s="5">
        <f t="shared" si="159"/>
        <v>0</v>
      </c>
      <c r="K1108" s="1" t="str">
        <f t="shared" si="160"/>
        <v/>
      </c>
    </row>
    <row r="1109" spans="1:11" x14ac:dyDescent="0.25">
      <c r="A1109">
        <v>2159</v>
      </c>
      <c r="B1109" s="1">
        <f t="shared" si="161"/>
        <v>348215</v>
      </c>
      <c r="C1109">
        <f t="shared" si="153"/>
        <v>1</v>
      </c>
      <c r="D1109" s="1">
        <f t="shared" si="154"/>
        <v>0</v>
      </c>
      <c r="E1109" s="3">
        <f t="shared" si="155"/>
        <v>1</v>
      </c>
      <c r="F1109" t="str">
        <f t="shared" si="156"/>
        <v/>
      </c>
      <c r="H1109">
        <f t="shared" si="157"/>
        <v>751796185</v>
      </c>
      <c r="I1109" s="3">
        <f t="shared" si="158"/>
        <v>0</v>
      </c>
      <c r="J1109" s="5">
        <f t="shared" si="159"/>
        <v>0</v>
      </c>
      <c r="K1109" s="1" t="str">
        <f t="shared" si="160"/>
        <v/>
      </c>
    </row>
    <row r="1110" spans="1:11" x14ac:dyDescent="0.25">
      <c r="A1110">
        <v>348215</v>
      </c>
      <c r="B1110" s="1">
        <f t="shared" si="161"/>
        <v>5789</v>
      </c>
      <c r="C1110">
        <f t="shared" si="153"/>
        <v>0</v>
      </c>
      <c r="D1110" s="1">
        <f t="shared" si="154"/>
        <v>1</v>
      </c>
      <c r="E1110" s="3">
        <f t="shared" si="155"/>
        <v>1</v>
      </c>
      <c r="F1110" t="str">
        <f t="shared" si="156"/>
        <v/>
      </c>
      <c r="H1110">
        <f t="shared" si="157"/>
        <v>2015816635</v>
      </c>
      <c r="I1110" s="3">
        <f t="shared" si="158"/>
        <v>0</v>
      </c>
      <c r="J1110" s="5">
        <f t="shared" si="159"/>
        <v>0</v>
      </c>
      <c r="K1110" s="1" t="str">
        <f t="shared" si="160"/>
        <v/>
      </c>
    </row>
    <row r="1111" spans="1:11" x14ac:dyDescent="0.25">
      <c r="A1111">
        <v>5789</v>
      </c>
      <c r="B1111" s="1">
        <f t="shared" si="161"/>
        <v>96069</v>
      </c>
      <c r="C1111">
        <f t="shared" si="153"/>
        <v>1</v>
      </c>
      <c r="D1111" s="1">
        <f t="shared" si="154"/>
        <v>0</v>
      </c>
      <c r="E1111" s="3">
        <f t="shared" si="155"/>
        <v>1</v>
      </c>
      <c r="F1111" t="str">
        <f t="shared" si="156"/>
        <v/>
      </c>
      <c r="H1111">
        <f t="shared" si="157"/>
        <v>556143441</v>
      </c>
      <c r="I1111" s="3">
        <f t="shared" si="158"/>
        <v>0</v>
      </c>
      <c r="J1111" s="5">
        <f t="shared" si="159"/>
        <v>0</v>
      </c>
      <c r="K1111" s="1" t="str">
        <f t="shared" si="160"/>
        <v/>
      </c>
    </row>
    <row r="1112" spans="1:11" x14ac:dyDescent="0.25">
      <c r="A1112">
        <v>96069</v>
      </c>
      <c r="B1112" s="1">
        <f t="shared" si="161"/>
        <v>7695</v>
      </c>
      <c r="C1112">
        <f t="shared" si="153"/>
        <v>0</v>
      </c>
      <c r="D1112" s="1">
        <f t="shared" si="154"/>
        <v>1</v>
      </c>
      <c r="E1112" s="3">
        <f t="shared" si="155"/>
        <v>1</v>
      </c>
      <c r="F1112" t="str">
        <f t="shared" si="156"/>
        <v/>
      </c>
      <c r="H1112">
        <f t="shared" si="157"/>
        <v>739250955</v>
      </c>
      <c r="I1112" s="3">
        <f t="shared" si="158"/>
        <v>0</v>
      </c>
      <c r="J1112" s="5">
        <f t="shared" si="159"/>
        <v>0</v>
      </c>
      <c r="K1112" s="1" t="str">
        <f t="shared" si="160"/>
        <v/>
      </c>
    </row>
    <row r="1113" spans="1:11" x14ac:dyDescent="0.25">
      <c r="A1113">
        <v>7695</v>
      </c>
      <c r="B1113" s="1">
        <f t="shared" si="161"/>
        <v>319985</v>
      </c>
      <c r="C1113">
        <f t="shared" si="153"/>
        <v>1</v>
      </c>
      <c r="D1113" s="1">
        <f t="shared" si="154"/>
        <v>0</v>
      </c>
      <c r="E1113" s="3">
        <f t="shared" si="155"/>
        <v>1</v>
      </c>
      <c r="F1113" t="str">
        <f t="shared" si="156"/>
        <v/>
      </c>
      <c r="H1113">
        <f t="shared" si="157"/>
        <v>2462284575</v>
      </c>
      <c r="I1113" s="3">
        <f t="shared" si="158"/>
        <v>0</v>
      </c>
      <c r="J1113" s="5">
        <f t="shared" si="159"/>
        <v>0</v>
      </c>
      <c r="K1113" s="1" t="str">
        <f t="shared" si="160"/>
        <v/>
      </c>
    </row>
    <row r="1114" spans="1:11" x14ac:dyDescent="0.25">
      <c r="A1114">
        <v>319985</v>
      </c>
      <c r="B1114" s="1">
        <f t="shared" si="161"/>
        <v>6653</v>
      </c>
      <c r="C1114">
        <f t="shared" si="153"/>
        <v>0</v>
      </c>
      <c r="D1114" s="1">
        <f t="shared" si="154"/>
        <v>1</v>
      </c>
      <c r="E1114" s="3">
        <f t="shared" si="155"/>
        <v>1</v>
      </c>
      <c r="F1114" t="str">
        <f t="shared" si="156"/>
        <v/>
      </c>
      <c r="H1114">
        <f t="shared" si="157"/>
        <v>2128860205</v>
      </c>
      <c r="I1114" s="3">
        <f t="shared" si="158"/>
        <v>0</v>
      </c>
      <c r="J1114" s="5">
        <f t="shared" si="159"/>
        <v>0</v>
      </c>
      <c r="K1114" s="1" t="str">
        <f t="shared" si="160"/>
        <v/>
      </c>
    </row>
    <row r="1115" spans="1:11" x14ac:dyDescent="0.25">
      <c r="A1115">
        <v>6653</v>
      </c>
      <c r="B1115" s="1">
        <f t="shared" si="161"/>
        <v>445365</v>
      </c>
      <c r="C1115">
        <f t="shared" si="153"/>
        <v>1</v>
      </c>
      <c r="D1115" s="1">
        <f t="shared" si="154"/>
        <v>0</v>
      </c>
      <c r="E1115" s="3">
        <f t="shared" si="155"/>
        <v>1</v>
      </c>
      <c r="F1115" t="str">
        <f t="shared" si="156"/>
        <v/>
      </c>
      <c r="H1115">
        <f t="shared" si="157"/>
        <v>2963013345</v>
      </c>
      <c r="I1115" s="3">
        <f t="shared" si="158"/>
        <v>0</v>
      </c>
      <c r="J1115" s="5">
        <f t="shared" si="159"/>
        <v>0</v>
      </c>
      <c r="K1115" s="1" t="str">
        <f t="shared" si="160"/>
        <v/>
      </c>
    </row>
    <row r="1116" spans="1:11" x14ac:dyDescent="0.25">
      <c r="A1116">
        <v>445365</v>
      </c>
      <c r="B1116" s="1">
        <f t="shared" si="161"/>
        <v>2559</v>
      </c>
      <c r="C1116">
        <f t="shared" si="153"/>
        <v>0</v>
      </c>
      <c r="D1116" s="1">
        <f t="shared" si="154"/>
        <v>1</v>
      </c>
      <c r="E1116" s="3">
        <f t="shared" si="155"/>
        <v>1</v>
      </c>
      <c r="F1116" t="str">
        <f t="shared" si="156"/>
        <v/>
      </c>
      <c r="H1116">
        <f t="shared" si="157"/>
        <v>1139689035</v>
      </c>
      <c r="I1116" s="3">
        <f t="shared" si="158"/>
        <v>0</v>
      </c>
      <c r="J1116" s="5">
        <f t="shared" si="159"/>
        <v>0</v>
      </c>
      <c r="K1116" s="1" t="str">
        <f t="shared" si="160"/>
        <v/>
      </c>
    </row>
    <row r="1117" spans="1:11" x14ac:dyDescent="0.25">
      <c r="A1117">
        <v>2559</v>
      </c>
      <c r="B1117" s="1">
        <f t="shared" si="161"/>
        <v>346018</v>
      </c>
      <c r="C1117">
        <f t="shared" si="153"/>
        <v>1</v>
      </c>
      <c r="D1117" s="1">
        <f t="shared" si="154"/>
        <v>0</v>
      </c>
      <c r="E1117" s="3">
        <f t="shared" si="155"/>
        <v>1</v>
      </c>
      <c r="F1117" t="str">
        <f t="shared" si="156"/>
        <v/>
      </c>
      <c r="H1117">
        <f t="shared" si="157"/>
        <v>885460062</v>
      </c>
      <c r="I1117" s="3">
        <f t="shared" si="158"/>
        <v>0</v>
      </c>
      <c r="J1117" s="5">
        <f t="shared" si="159"/>
        <v>0</v>
      </c>
      <c r="K1117" s="1" t="str">
        <f t="shared" si="160"/>
        <v/>
      </c>
    </row>
    <row r="1118" spans="1:11" x14ac:dyDescent="0.25">
      <c r="A1118">
        <v>346018</v>
      </c>
      <c r="B1118" s="1">
        <f t="shared" si="161"/>
        <v>250846</v>
      </c>
      <c r="C1118">
        <f t="shared" si="153"/>
        <v>0</v>
      </c>
      <c r="D1118" s="1">
        <f t="shared" si="154"/>
        <v>0</v>
      </c>
      <c r="E1118" s="3">
        <f t="shared" si="155"/>
        <v>0</v>
      </c>
      <c r="F1118" t="str">
        <f t="shared" si="156"/>
        <v/>
      </c>
      <c r="H1118">
        <f t="shared" si="157"/>
        <v>86797231228</v>
      </c>
      <c r="I1118" s="3">
        <f t="shared" si="158"/>
        <v>0</v>
      </c>
      <c r="J1118" s="5">
        <f t="shared" si="159"/>
        <v>0</v>
      </c>
      <c r="K1118" s="1" t="str">
        <f t="shared" si="160"/>
        <v/>
      </c>
    </row>
    <row r="1119" spans="1:11" x14ac:dyDescent="0.25">
      <c r="A1119">
        <v>250846</v>
      </c>
      <c r="B1119" s="1">
        <f t="shared" si="161"/>
        <v>8496</v>
      </c>
      <c r="C1119">
        <f t="shared" si="153"/>
        <v>0</v>
      </c>
      <c r="D1119" s="1">
        <f t="shared" si="154"/>
        <v>1</v>
      </c>
      <c r="E1119" s="3">
        <f t="shared" si="155"/>
        <v>1</v>
      </c>
      <c r="F1119" t="str">
        <f t="shared" si="156"/>
        <v/>
      </c>
      <c r="H1119">
        <f t="shared" si="157"/>
        <v>2131187616</v>
      </c>
      <c r="I1119" s="3">
        <f t="shared" si="158"/>
        <v>0</v>
      </c>
      <c r="J1119" s="5">
        <f t="shared" si="159"/>
        <v>0</v>
      </c>
      <c r="K1119" s="1" t="str">
        <f t="shared" si="160"/>
        <v/>
      </c>
    </row>
    <row r="1120" spans="1:11" x14ac:dyDescent="0.25">
      <c r="A1120">
        <v>8496</v>
      </c>
      <c r="B1120" s="1">
        <f t="shared" si="161"/>
        <v>240453</v>
      </c>
      <c r="C1120">
        <f t="shared" si="153"/>
        <v>1</v>
      </c>
      <c r="D1120" s="1">
        <f t="shared" si="154"/>
        <v>0</v>
      </c>
      <c r="E1120" s="3">
        <f t="shared" si="155"/>
        <v>1</v>
      </c>
      <c r="F1120" t="str">
        <f t="shared" si="156"/>
        <v/>
      </c>
      <c r="H1120">
        <f t="shared" si="157"/>
        <v>2042888688</v>
      </c>
      <c r="I1120" s="3">
        <f t="shared" si="158"/>
        <v>0</v>
      </c>
      <c r="J1120" s="5">
        <f t="shared" si="159"/>
        <v>0</v>
      </c>
      <c r="K1120" s="1" t="str">
        <f t="shared" si="160"/>
        <v/>
      </c>
    </row>
    <row r="1121" spans="1:11" x14ac:dyDescent="0.25">
      <c r="A1121">
        <v>240453</v>
      </c>
      <c r="B1121" s="1">
        <f t="shared" si="161"/>
        <v>2001</v>
      </c>
      <c r="C1121">
        <f t="shared" si="153"/>
        <v>0</v>
      </c>
      <c r="D1121" s="1">
        <f t="shared" si="154"/>
        <v>1</v>
      </c>
      <c r="E1121" s="3">
        <f t="shared" si="155"/>
        <v>1</v>
      </c>
      <c r="F1121" t="str">
        <f t="shared" si="156"/>
        <v/>
      </c>
      <c r="H1121">
        <f t="shared" si="157"/>
        <v>481146453</v>
      </c>
      <c r="I1121" s="3">
        <f t="shared" si="158"/>
        <v>0</v>
      </c>
      <c r="J1121" s="5">
        <f t="shared" si="159"/>
        <v>0</v>
      </c>
      <c r="K1121" s="1" t="str">
        <f t="shared" si="160"/>
        <v/>
      </c>
    </row>
    <row r="1122" spans="1:11" x14ac:dyDescent="0.25">
      <c r="A1122">
        <v>2001</v>
      </c>
      <c r="B1122" s="1">
        <f t="shared" si="161"/>
        <v>6568</v>
      </c>
      <c r="C1122">
        <f t="shared" si="153"/>
        <v>1</v>
      </c>
      <c r="D1122" s="1">
        <f t="shared" si="154"/>
        <v>1</v>
      </c>
      <c r="E1122" s="3">
        <f t="shared" si="155"/>
        <v>1</v>
      </c>
      <c r="F1122" t="str">
        <f t="shared" si="156"/>
        <v/>
      </c>
      <c r="H1122">
        <f t="shared" si="157"/>
        <v>13142568</v>
      </c>
      <c r="I1122" s="3">
        <f t="shared" si="158"/>
        <v>0</v>
      </c>
      <c r="J1122" s="5">
        <f t="shared" si="159"/>
        <v>0</v>
      </c>
      <c r="K1122" s="1" t="str">
        <f t="shared" si="160"/>
        <v/>
      </c>
    </row>
    <row r="1123" spans="1:11" x14ac:dyDescent="0.25">
      <c r="A1123">
        <v>6568</v>
      </c>
      <c r="B1123" s="1">
        <f t="shared" si="161"/>
        <v>219100</v>
      </c>
      <c r="C1123">
        <f t="shared" si="153"/>
        <v>1</v>
      </c>
      <c r="D1123" s="1">
        <f t="shared" si="154"/>
        <v>0</v>
      </c>
      <c r="E1123" s="3">
        <f t="shared" si="155"/>
        <v>1</v>
      </c>
      <c r="F1123" t="str">
        <f t="shared" si="156"/>
        <v/>
      </c>
      <c r="H1123">
        <f t="shared" si="157"/>
        <v>1439048800</v>
      </c>
      <c r="I1123" s="3">
        <f t="shared" si="158"/>
        <v>0</v>
      </c>
      <c r="J1123" s="5">
        <f t="shared" si="159"/>
        <v>0</v>
      </c>
      <c r="K1123" s="1" t="str">
        <f t="shared" si="160"/>
        <v/>
      </c>
    </row>
    <row r="1124" spans="1:11" x14ac:dyDescent="0.25">
      <c r="A1124">
        <v>219100</v>
      </c>
      <c r="B1124" s="1">
        <f t="shared" si="161"/>
        <v>3194</v>
      </c>
      <c r="C1124">
        <f t="shared" si="153"/>
        <v>0</v>
      </c>
      <c r="D1124" s="1">
        <f t="shared" si="154"/>
        <v>1</v>
      </c>
      <c r="E1124" s="3">
        <f t="shared" si="155"/>
        <v>1</v>
      </c>
      <c r="F1124" t="str">
        <f t="shared" si="156"/>
        <v/>
      </c>
      <c r="H1124">
        <f t="shared" si="157"/>
        <v>699805400</v>
      </c>
      <c r="I1124" s="3">
        <f t="shared" si="158"/>
        <v>0</v>
      </c>
      <c r="J1124" s="5">
        <f t="shared" si="159"/>
        <v>0</v>
      </c>
      <c r="K1124" s="1" t="str">
        <f t="shared" si="160"/>
        <v/>
      </c>
    </row>
    <row r="1125" spans="1:11" x14ac:dyDescent="0.25">
      <c r="A1125">
        <v>3194</v>
      </c>
      <c r="B1125" s="1">
        <f t="shared" si="161"/>
        <v>243919</v>
      </c>
      <c r="C1125">
        <f t="shared" si="153"/>
        <v>1</v>
      </c>
      <c r="D1125" s="1">
        <f t="shared" si="154"/>
        <v>0</v>
      </c>
      <c r="E1125" s="3">
        <f t="shared" si="155"/>
        <v>1</v>
      </c>
      <c r="F1125" t="str">
        <f t="shared" si="156"/>
        <v/>
      </c>
      <c r="H1125">
        <f t="shared" si="157"/>
        <v>779077286</v>
      </c>
      <c r="I1125" s="3">
        <f t="shared" si="158"/>
        <v>0</v>
      </c>
      <c r="J1125" s="5">
        <f t="shared" si="159"/>
        <v>0</v>
      </c>
      <c r="K1125" s="1" t="str">
        <f t="shared" si="160"/>
        <v/>
      </c>
    </row>
    <row r="1126" spans="1:11" x14ac:dyDescent="0.25">
      <c r="A1126">
        <v>243919</v>
      </c>
      <c r="B1126" s="1">
        <f t="shared" si="161"/>
        <v>5534</v>
      </c>
      <c r="C1126">
        <f t="shared" si="153"/>
        <v>0</v>
      </c>
      <c r="D1126" s="1">
        <f t="shared" si="154"/>
        <v>1</v>
      </c>
      <c r="E1126" s="3">
        <f t="shared" si="155"/>
        <v>1</v>
      </c>
      <c r="F1126" t="str">
        <f t="shared" si="156"/>
        <v/>
      </c>
      <c r="H1126">
        <f t="shared" si="157"/>
        <v>1349847746</v>
      </c>
      <c r="I1126" s="3">
        <f t="shared" si="158"/>
        <v>0</v>
      </c>
      <c r="J1126" s="5">
        <f t="shared" si="159"/>
        <v>0</v>
      </c>
      <c r="K1126" s="1" t="str">
        <f t="shared" si="160"/>
        <v/>
      </c>
    </row>
    <row r="1127" spans="1:11" x14ac:dyDescent="0.25">
      <c r="A1127">
        <v>5534</v>
      </c>
      <c r="B1127" s="1">
        <f t="shared" si="161"/>
        <v>24605</v>
      </c>
      <c r="C1127">
        <f t="shared" si="153"/>
        <v>1</v>
      </c>
      <c r="D1127" s="1">
        <f t="shared" si="154"/>
        <v>0</v>
      </c>
      <c r="E1127" s="3">
        <f t="shared" si="155"/>
        <v>1</v>
      </c>
      <c r="F1127" t="str">
        <f t="shared" si="156"/>
        <v/>
      </c>
      <c r="H1127">
        <f t="shared" si="157"/>
        <v>136164070</v>
      </c>
      <c r="I1127" s="3">
        <f t="shared" si="158"/>
        <v>0</v>
      </c>
      <c r="J1127" s="5">
        <f t="shared" si="159"/>
        <v>0</v>
      </c>
      <c r="K1127" s="1" t="str">
        <f t="shared" si="160"/>
        <v/>
      </c>
    </row>
    <row r="1128" spans="1:11" x14ac:dyDescent="0.25">
      <c r="A1128">
        <v>24605</v>
      </c>
      <c r="B1128" s="1">
        <f t="shared" si="161"/>
        <v>6590</v>
      </c>
      <c r="C1128">
        <f t="shared" si="153"/>
        <v>0</v>
      </c>
      <c r="D1128" s="1">
        <f t="shared" si="154"/>
        <v>1</v>
      </c>
      <c r="E1128" s="3">
        <f t="shared" si="155"/>
        <v>1</v>
      </c>
      <c r="F1128" t="str">
        <f t="shared" si="156"/>
        <v/>
      </c>
      <c r="H1128">
        <f t="shared" si="157"/>
        <v>162146950</v>
      </c>
      <c r="I1128" s="3">
        <f t="shared" si="158"/>
        <v>0</v>
      </c>
      <c r="J1128" s="5">
        <f t="shared" si="159"/>
        <v>0</v>
      </c>
      <c r="K1128" s="1" t="str">
        <f t="shared" si="160"/>
        <v/>
      </c>
    </row>
    <row r="1129" spans="1:11" x14ac:dyDescent="0.25">
      <c r="A1129">
        <v>6590</v>
      </c>
      <c r="B1129" s="1">
        <f t="shared" si="161"/>
        <v>130121</v>
      </c>
      <c r="C1129">
        <f t="shared" si="153"/>
        <v>1</v>
      </c>
      <c r="D1129" s="1">
        <f t="shared" si="154"/>
        <v>0</v>
      </c>
      <c r="E1129" s="3">
        <f t="shared" si="155"/>
        <v>1</v>
      </c>
      <c r="F1129" t="str">
        <f t="shared" si="156"/>
        <v/>
      </c>
      <c r="H1129">
        <f t="shared" si="157"/>
        <v>857497390</v>
      </c>
      <c r="I1129" s="3">
        <f t="shared" si="158"/>
        <v>0</v>
      </c>
      <c r="J1129" s="5">
        <f t="shared" si="159"/>
        <v>0</v>
      </c>
      <c r="K1129" s="1" t="str">
        <f t="shared" si="160"/>
        <v/>
      </c>
    </row>
    <row r="1130" spans="1:11" x14ac:dyDescent="0.25">
      <c r="A1130">
        <v>130121</v>
      </c>
      <c r="B1130" s="1">
        <f t="shared" si="161"/>
        <v>484538</v>
      </c>
      <c r="C1130">
        <f t="shared" si="153"/>
        <v>0</v>
      </c>
      <c r="D1130" s="1">
        <f t="shared" si="154"/>
        <v>0</v>
      </c>
      <c r="E1130" s="3">
        <f t="shared" si="155"/>
        <v>0</v>
      </c>
      <c r="F1130" t="str">
        <f t="shared" si="156"/>
        <v/>
      </c>
      <c r="H1130">
        <f t="shared" si="157"/>
        <v>63048569098</v>
      </c>
      <c r="I1130" s="3">
        <f t="shared" si="158"/>
        <v>0</v>
      </c>
      <c r="J1130" s="5">
        <f t="shared" si="159"/>
        <v>0</v>
      </c>
      <c r="K1130" s="1" t="str">
        <f t="shared" si="160"/>
        <v/>
      </c>
    </row>
    <row r="1131" spans="1:11" x14ac:dyDescent="0.25">
      <c r="A1131">
        <v>484538</v>
      </c>
      <c r="B1131" s="1">
        <f t="shared" si="161"/>
        <v>6117</v>
      </c>
      <c r="C1131">
        <f t="shared" si="153"/>
        <v>0</v>
      </c>
      <c r="D1131" s="1">
        <f t="shared" si="154"/>
        <v>1</v>
      </c>
      <c r="E1131" s="3">
        <f t="shared" si="155"/>
        <v>1</v>
      </c>
      <c r="F1131" t="str">
        <f t="shared" si="156"/>
        <v/>
      </c>
      <c r="H1131">
        <f t="shared" si="157"/>
        <v>2963918946</v>
      </c>
      <c r="I1131" s="3">
        <f t="shared" si="158"/>
        <v>0</v>
      </c>
      <c r="J1131" s="5">
        <f t="shared" si="159"/>
        <v>0</v>
      </c>
      <c r="K1131" s="1" t="str">
        <f t="shared" si="160"/>
        <v/>
      </c>
    </row>
    <row r="1132" spans="1:11" x14ac:dyDescent="0.25">
      <c r="A1132">
        <v>6117</v>
      </c>
      <c r="B1132" s="1">
        <f t="shared" si="161"/>
        <v>416894</v>
      </c>
      <c r="C1132">
        <f t="shared" si="153"/>
        <v>1</v>
      </c>
      <c r="D1132" s="1">
        <f t="shared" si="154"/>
        <v>0</v>
      </c>
      <c r="E1132" s="3">
        <f t="shared" si="155"/>
        <v>1</v>
      </c>
      <c r="F1132">
        <f t="shared" si="156"/>
        <v>6117</v>
      </c>
      <c r="H1132">
        <f t="shared" si="157"/>
        <v>2550140598</v>
      </c>
      <c r="I1132" s="3">
        <f t="shared" si="158"/>
        <v>0</v>
      </c>
      <c r="J1132" s="5">
        <f t="shared" si="159"/>
        <v>0</v>
      </c>
      <c r="K1132" s="1" t="str">
        <f t="shared" si="160"/>
        <v/>
      </c>
    </row>
    <row r="1133" spans="1:11" x14ac:dyDescent="0.25">
      <c r="A1133">
        <v>416894</v>
      </c>
      <c r="B1133" s="1">
        <f t="shared" si="161"/>
        <v>2712</v>
      </c>
      <c r="C1133">
        <f t="shared" si="153"/>
        <v>0</v>
      </c>
      <c r="D1133" s="1">
        <f t="shared" si="154"/>
        <v>1</v>
      </c>
      <c r="E1133" s="3">
        <f t="shared" si="155"/>
        <v>1</v>
      </c>
      <c r="F1133" t="str">
        <f t="shared" si="156"/>
        <v/>
      </c>
      <c r="H1133">
        <f t="shared" si="157"/>
        <v>1130616528</v>
      </c>
      <c r="I1133" s="3">
        <f t="shared" si="158"/>
        <v>0</v>
      </c>
      <c r="J1133" s="5">
        <f t="shared" si="159"/>
        <v>0</v>
      </c>
      <c r="K1133" s="1" t="str">
        <f t="shared" si="160"/>
        <v/>
      </c>
    </row>
    <row r="1134" spans="1:11" x14ac:dyDescent="0.25">
      <c r="A1134">
        <v>2712</v>
      </c>
      <c r="B1134" s="1">
        <f t="shared" si="161"/>
        <v>196349</v>
      </c>
      <c r="C1134">
        <f t="shared" si="153"/>
        <v>1</v>
      </c>
      <c r="D1134" s="1">
        <f t="shared" si="154"/>
        <v>0</v>
      </c>
      <c r="E1134" s="3">
        <f t="shared" si="155"/>
        <v>1</v>
      </c>
      <c r="F1134" t="str">
        <f t="shared" si="156"/>
        <v/>
      </c>
      <c r="H1134">
        <f t="shared" si="157"/>
        <v>532498488</v>
      </c>
      <c r="I1134" s="3">
        <f t="shared" si="158"/>
        <v>0</v>
      </c>
      <c r="J1134" s="5">
        <f t="shared" si="159"/>
        <v>0</v>
      </c>
      <c r="K1134" s="1" t="str">
        <f t="shared" si="160"/>
        <v/>
      </c>
    </row>
    <row r="1135" spans="1:11" x14ac:dyDescent="0.25">
      <c r="A1135">
        <v>196349</v>
      </c>
      <c r="B1135" s="1">
        <f t="shared" si="161"/>
        <v>5549</v>
      </c>
      <c r="C1135">
        <f t="shared" si="153"/>
        <v>0</v>
      </c>
      <c r="D1135" s="1">
        <f t="shared" si="154"/>
        <v>1</v>
      </c>
      <c r="E1135" s="3">
        <f t="shared" si="155"/>
        <v>1</v>
      </c>
      <c r="F1135" t="str">
        <f t="shared" si="156"/>
        <v/>
      </c>
      <c r="H1135">
        <f t="shared" si="157"/>
        <v>1089540601</v>
      </c>
      <c r="I1135" s="3">
        <f t="shared" si="158"/>
        <v>0</v>
      </c>
      <c r="J1135" s="5">
        <f t="shared" si="159"/>
        <v>0</v>
      </c>
      <c r="K1135" s="1" t="str">
        <f t="shared" si="160"/>
        <v/>
      </c>
    </row>
    <row r="1136" spans="1:11" x14ac:dyDescent="0.25">
      <c r="A1136">
        <v>5549</v>
      </c>
      <c r="B1136" s="1">
        <f t="shared" si="161"/>
        <v>22929</v>
      </c>
      <c r="C1136">
        <f t="shared" si="153"/>
        <v>1</v>
      </c>
      <c r="D1136" s="1">
        <f t="shared" si="154"/>
        <v>0</v>
      </c>
      <c r="E1136" s="3">
        <f t="shared" si="155"/>
        <v>1</v>
      </c>
      <c r="F1136" t="str">
        <f t="shared" si="156"/>
        <v/>
      </c>
      <c r="H1136">
        <f t="shared" si="157"/>
        <v>127233021</v>
      </c>
      <c r="I1136" s="3">
        <f t="shared" si="158"/>
        <v>0</v>
      </c>
      <c r="J1136" s="5">
        <f t="shared" si="159"/>
        <v>0</v>
      </c>
      <c r="K1136" s="1" t="str">
        <f t="shared" si="160"/>
        <v/>
      </c>
    </row>
    <row r="1137" spans="1:11" x14ac:dyDescent="0.25">
      <c r="A1137">
        <v>22929</v>
      </c>
      <c r="B1137" s="1">
        <f t="shared" si="161"/>
        <v>6144</v>
      </c>
      <c r="C1137">
        <f t="shared" si="153"/>
        <v>0</v>
      </c>
      <c r="D1137" s="1">
        <f t="shared" si="154"/>
        <v>1</v>
      </c>
      <c r="E1137" s="3">
        <f t="shared" si="155"/>
        <v>1</v>
      </c>
      <c r="F1137" t="str">
        <f t="shared" si="156"/>
        <v/>
      </c>
      <c r="H1137">
        <f t="shared" si="157"/>
        <v>140875776</v>
      </c>
      <c r="I1137" s="3">
        <f t="shared" si="158"/>
        <v>0</v>
      </c>
      <c r="J1137" s="5">
        <f t="shared" si="159"/>
        <v>0</v>
      </c>
      <c r="K1137" s="1" t="str">
        <f t="shared" si="160"/>
        <v/>
      </c>
    </row>
    <row r="1138" spans="1:11" x14ac:dyDescent="0.25">
      <c r="A1138">
        <v>6144</v>
      </c>
      <c r="B1138" s="1">
        <f t="shared" si="161"/>
        <v>260667</v>
      </c>
      <c r="C1138">
        <f t="shared" si="153"/>
        <v>1</v>
      </c>
      <c r="D1138" s="1">
        <f t="shared" si="154"/>
        <v>0</v>
      </c>
      <c r="E1138" s="3">
        <f t="shared" si="155"/>
        <v>1</v>
      </c>
      <c r="F1138" t="str">
        <f t="shared" si="156"/>
        <v/>
      </c>
      <c r="H1138">
        <f t="shared" si="157"/>
        <v>1601538048</v>
      </c>
      <c r="I1138" s="3">
        <f t="shared" si="158"/>
        <v>0</v>
      </c>
      <c r="J1138" s="5">
        <f t="shared" si="159"/>
        <v>0</v>
      </c>
      <c r="K1138" s="1" t="str">
        <f t="shared" si="160"/>
        <v/>
      </c>
    </row>
    <row r="1139" spans="1:11" x14ac:dyDescent="0.25">
      <c r="A1139">
        <v>260667</v>
      </c>
      <c r="B1139" s="1">
        <f t="shared" si="161"/>
        <v>5596</v>
      </c>
      <c r="C1139">
        <f t="shared" si="153"/>
        <v>0</v>
      </c>
      <c r="D1139" s="1">
        <f t="shared" si="154"/>
        <v>1</v>
      </c>
      <c r="E1139" s="3">
        <f t="shared" si="155"/>
        <v>1</v>
      </c>
      <c r="F1139" t="str">
        <f t="shared" si="156"/>
        <v/>
      </c>
      <c r="H1139">
        <f t="shared" si="157"/>
        <v>1458692532</v>
      </c>
      <c r="I1139" s="3">
        <f t="shared" si="158"/>
        <v>0</v>
      </c>
      <c r="J1139" s="5">
        <f t="shared" si="159"/>
        <v>0</v>
      </c>
      <c r="K1139" s="1" t="str">
        <f t="shared" si="160"/>
        <v/>
      </c>
    </row>
    <row r="1140" spans="1:11" x14ac:dyDescent="0.25">
      <c r="A1140">
        <v>5596</v>
      </c>
      <c r="B1140" s="1">
        <f t="shared" si="161"/>
        <v>6468</v>
      </c>
      <c r="C1140">
        <f t="shared" si="153"/>
        <v>1</v>
      </c>
      <c r="D1140" s="1">
        <f t="shared" si="154"/>
        <v>1</v>
      </c>
      <c r="E1140" s="3">
        <f t="shared" si="155"/>
        <v>1</v>
      </c>
      <c r="F1140" t="str">
        <f t="shared" si="156"/>
        <v/>
      </c>
      <c r="H1140">
        <f t="shared" si="157"/>
        <v>36194928</v>
      </c>
      <c r="I1140" s="3">
        <f t="shared" si="158"/>
        <v>0</v>
      </c>
      <c r="J1140" s="5">
        <f t="shared" si="159"/>
        <v>0</v>
      </c>
      <c r="K1140" s="1" t="str">
        <f t="shared" si="160"/>
        <v/>
      </c>
    </row>
    <row r="1141" spans="1:11" x14ac:dyDescent="0.25">
      <c r="A1141">
        <v>6468</v>
      </c>
      <c r="B1141" s="1">
        <f t="shared" si="161"/>
        <v>310787</v>
      </c>
      <c r="C1141">
        <f t="shared" si="153"/>
        <v>1</v>
      </c>
      <c r="D1141" s="1">
        <f t="shared" si="154"/>
        <v>0</v>
      </c>
      <c r="E1141" s="3">
        <f t="shared" si="155"/>
        <v>1</v>
      </c>
      <c r="F1141" t="str">
        <f t="shared" si="156"/>
        <v/>
      </c>
      <c r="H1141">
        <f t="shared" si="157"/>
        <v>2010170316</v>
      </c>
      <c r="I1141" s="3">
        <f t="shared" si="158"/>
        <v>0</v>
      </c>
      <c r="J1141" s="5">
        <f t="shared" si="159"/>
        <v>0</v>
      </c>
      <c r="K1141" s="1" t="str">
        <f t="shared" si="160"/>
        <v/>
      </c>
    </row>
    <row r="1142" spans="1:11" x14ac:dyDescent="0.25">
      <c r="A1142">
        <v>310787</v>
      </c>
      <c r="B1142" s="1">
        <f t="shared" si="161"/>
        <v>106438</v>
      </c>
      <c r="C1142">
        <f t="shared" si="153"/>
        <v>0</v>
      </c>
      <c r="D1142" s="1">
        <f t="shared" si="154"/>
        <v>0</v>
      </c>
      <c r="E1142" s="3">
        <f t="shared" si="155"/>
        <v>0</v>
      </c>
      <c r="F1142" t="str">
        <f t="shared" si="156"/>
        <v/>
      </c>
      <c r="H1142">
        <f t="shared" si="157"/>
        <v>33079546706</v>
      </c>
      <c r="I1142" s="3">
        <f t="shared" si="158"/>
        <v>0</v>
      </c>
      <c r="J1142" s="5">
        <f t="shared" si="159"/>
        <v>0</v>
      </c>
      <c r="K1142" s="1" t="str">
        <f t="shared" si="160"/>
        <v/>
      </c>
    </row>
    <row r="1143" spans="1:11" x14ac:dyDescent="0.25">
      <c r="A1143">
        <v>106438</v>
      </c>
      <c r="B1143" s="1">
        <f t="shared" si="161"/>
        <v>1064</v>
      </c>
      <c r="C1143">
        <f t="shared" si="153"/>
        <v>0</v>
      </c>
      <c r="D1143" s="1">
        <f t="shared" si="154"/>
        <v>1</v>
      </c>
      <c r="E1143" s="3">
        <f t="shared" si="155"/>
        <v>1</v>
      </c>
      <c r="F1143" t="str">
        <f t="shared" si="156"/>
        <v/>
      </c>
      <c r="H1143">
        <f t="shared" si="157"/>
        <v>113250032</v>
      </c>
      <c r="I1143" s="3">
        <f t="shared" si="158"/>
        <v>0</v>
      </c>
      <c r="J1143" s="5">
        <f t="shared" si="159"/>
        <v>0</v>
      </c>
      <c r="K1143" s="1" t="str">
        <f t="shared" si="160"/>
        <v/>
      </c>
    </row>
    <row r="1144" spans="1:11" x14ac:dyDescent="0.25">
      <c r="A1144">
        <v>1064</v>
      </c>
      <c r="B1144" s="1">
        <f t="shared" si="161"/>
        <v>477774</v>
      </c>
      <c r="C1144">
        <f t="shared" si="153"/>
        <v>1</v>
      </c>
      <c r="D1144" s="1">
        <f t="shared" si="154"/>
        <v>0</v>
      </c>
      <c r="E1144" s="3">
        <f t="shared" si="155"/>
        <v>1</v>
      </c>
      <c r="F1144" t="str">
        <f t="shared" si="156"/>
        <v/>
      </c>
      <c r="H1144">
        <f t="shared" si="157"/>
        <v>508351536</v>
      </c>
      <c r="I1144" s="3">
        <f t="shared" si="158"/>
        <v>0</v>
      </c>
      <c r="J1144" s="5">
        <f t="shared" si="159"/>
        <v>0</v>
      </c>
      <c r="K1144" s="1" t="str">
        <f t="shared" si="160"/>
        <v/>
      </c>
    </row>
    <row r="1145" spans="1:11" x14ac:dyDescent="0.25">
      <c r="A1145">
        <v>477774</v>
      </c>
      <c r="B1145" s="1">
        <f t="shared" si="161"/>
        <v>1861</v>
      </c>
      <c r="C1145">
        <f t="shared" si="153"/>
        <v>0</v>
      </c>
      <c r="D1145" s="1">
        <f t="shared" si="154"/>
        <v>1</v>
      </c>
      <c r="E1145" s="3">
        <f t="shared" si="155"/>
        <v>1</v>
      </c>
      <c r="F1145" t="str">
        <f t="shared" si="156"/>
        <v/>
      </c>
      <c r="H1145">
        <f t="shared" si="157"/>
        <v>889137414</v>
      </c>
      <c r="I1145" s="3">
        <f t="shared" si="158"/>
        <v>0</v>
      </c>
      <c r="J1145" s="5">
        <f t="shared" si="159"/>
        <v>0</v>
      </c>
      <c r="K1145" s="1" t="str">
        <f t="shared" si="160"/>
        <v/>
      </c>
    </row>
    <row r="1146" spans="1:11" x14ac:dyDescent="0.25">
      <c r="A1146">
        <v>1861</v>
      </c>
      <c r="B1146" s="1">
        <f t="shared" si="161"/>
        <v>9665</v>
      </c>
      <c r="C1146">
        <f t="shared" si="153"/>
        <v>1</v>
      </c>
      <c r="D1146" s="1">
        <f t="shared" si="154"/>
        <v>1</v>
      </c>
      <c r="E1146" s="3">
        <f t="shared" si="155"/>
        <v>1</v>
      </c>
      <c r="F1146" t="str">
        <f t="shared" si="156"/>
        <v/>
      </c>
      <c r="H1146">
        <f t="shared" si="157"/>
        <v>17986565</v>
      </c>
      <c r="I1146" s="3">
        <f t="shared" si="158"/>
        <v>0</v>
      </c>
      <c r="J1146" s="5">
        <f t="shared" si="159"/>
        <v>0</v>
      </c>
      <c r="K1146" s="1" t="str">
        <f t="shared" si="160"/>
        <v/>
      </c>
    </row>
    <row r="1147" spans="1:11" x14ac:dyDescent="0.25">
      <c r="A1147">
        <v>9665</v>
      </c>
      <c r="B1147" s="1">
        <f t="shared" si="161"/>
        <v>132111</v>
      </c>
      <c r="C1147">
        <f t="shared" si="153"/>
        <v>1</v>
      </c>
      <c r="D1147" s="1">
        <f t="shared" si="154"/>
        <v>0</v>
      </c>
      <c r="E1147" s="3">
        <f t="shared" si="155"/>
        <v>1</v>
      </c>
      <c r="F1147" t="str">
        <f t="shared" si="156"/>
        <v/>
      </c>
      <c r="H1147">
        <f t="shared" si="157"/>
        <v>1276852815</v>
      </c>
      <c r="I1147" s="3">
        <f t="shared" si="158"/>
        <v>0</v>
      </c>
      <c r="J1147" s="5">
        <f t="shared" si="159"/>
        <v>0</v>
      </c>
      <c r="K1147" s="1" t="str">
        <f t="shared" si="160"/>
        <v/>
      </c>
    </row>
    <row r="1148" spans="1:11" x14ac:dyDescent="0.25">
      <c r="A1148">
        <v>132111</v>
      </c>
      <c r="B1148" s="1">
        <f t="shared" si="161"/>
        <v>239323</v>
      </c>
      <c r="C1148">
        <f t="shared" si="153"/>
        <v>0</v>
      </c>
      <c r="D1148" s="1">
        <f t="shared" si="154"/>
        <v>0</v>
      </c>
      <c r="E1148" s="3">
        <f t="shared" si="155"/>
        <v>0</v>
      </c>
      <c r="F1148" t="str">
        <f t="shared" si="156"/>
        <v/>
      </c>
      <c r="H1148">
        <f t="shared" si="157"/>
        <v>31617200853</v>
      </c>
      <c r="I1148" s="3">
        <f t="shared" si="158"/>
        <v>0</v>
      </c>
      <c r="J1148" s="5">
        <f t="shared" si="159"/>
        <v>0</v>
      </c>
      <c r="K1148" s="1" t="str">
        <f t="shared" si="160"/>
        <v/>
      </c>
    </row>
    <row r="1149" spans="1:11" x14ac:dyDescent="0.25">
      <c r="A1149">
        <v>239323</v>
      </c>
      <c r="B1149" s="1">
        <f t="shared" si="161"/>
        <v>2734</v>
      </c>
      <c r="C1149">
        <f t="shared" si="153"/>
        <v>0</v>
      </c>
      <c r="D1149" s="1">
        <f t="shared" si="154"/>
        <v>1</v>
      </c>
      <c r="E1149" s="3">
        <f t="shared" si="155"/>
        <v>1</v>
      </c>
      <c r="F1149" t="str">
        <f t="shared" si="156"/>
        <v/>
      </c>
      <c r="H1149">
        <f t="shared" si="157"/>
        <v>654309082</v>
      </c>
      <c r="I1149" s="3">
        <f t="shared" si="158"/>
        <v>0</v>
      </c>
      <c r="J1149" s="5">
        <f t="shared" si="159"/>
        <v>0</v>
      </c>
      <c r="K1149" s="1" t="str">
        <f t="shared" si="160"/>
        <v/>
      </c>
    </row>
    <row r="1150" spans="1:11" x14ac:dyDescent="0.25">
      <c r="A1150">
        <v>2734</v>
      </c>
      <c r="B1150" s="1">
        <f t="shared" si="161"/>
        <v>8848</v>
      </c>
      <c r="C1150">
        <f t="shared" si="153"/>
        <v>1</v>
      </c>
      <c r="D1150" s="1">
        <f t="shared" si="154"/>
        <v>1</v>
      </c>
      <c r="E1150" s="3">
        <f t="shared" si="155"/>
        <v>1</v>
      </c>
      <c r="F1150" t="str">
        <f t="shared" si="156"/>
        <v/>
      </c>
      <c r="H1150">
        <f t="shared" si="157"/>
        <v>24190432</v>
      </c>
      <c r="I1150" s="3">
        <f t="shared" si="158"/>
        <v>0</v>
      </c>
      <c r="J1150" s="5">
        <f t="shared" si="159"/>
        <v>0</v>
      </c>
      <c r="K1150" s="1" t="str">
        <f t="shared" si="160"/>
        <v/>
      </c>
    </row>
    <row r="1151" spans="1:11" x14ac:dyDescent="0.25">
      <c r="A1151">
        <v>8848</v>
      </c>
      <c r="B1151" s="1">
        <f t="shared" si="161"/>
        <v>205621</v>
      </c>
      <c r="C1151">
        <f t="shared" si="153"/>
        <v>1</v>
      </c>
      <c r="D1151" s="1">
        <f t="shared" si="154"/>
        <v>0</v>
      </c>
      <c r="E1151" s="3">
        <f t="shared" si="155"/>
        <v>1</v>
      </c>
      <c r="F1151" t="str">
        <f t="shared" si="156"/>
        <v/>
      </c>
      <c r="H1151">
        <f t="shared" si="157"/>
        <v>1819334608</v>
      </c>
      <c r="I1151" s="3">
        <f t="shared" si="158"/>
        <v>0</v>
      </c>
      <c r="J1151" s="5">
        <f t="shared" si="159"/>
        <v>0</v>
      </c>
      <c r="K1151" s="1" t="str">
        <f t="shared" si="160"/>
        <v/>
      </c>
    </row>
    <row r="1152" spans="1:11" x14ac:dyDescent="0.25">
      <c r="A1152">
        <v>205621</v>
      </c>
      <c r="B1152" s="1">
        <f t="shared" si="161"/>
        <v>6934</v>
      </c>
      <c r="C1152">
        <f t="shared" si="153"/>
        <v>0</v>
      </c>
      <c r="D1152" s="1">
        <f t="shared" si="154"/>
        <v>1</v>
      </c>
      <c r="E1152" s="3">
        <f t="shared" si="155"/>
        <v>1</v>
      </c>
      <c r="F1152" t="str">
        <f t="shared" si="156"/>
        <v/>
      </c>
      <c r="H1152">
        <f t="shared" si="157"/>
        <v>1425776014</v>
      </c>
      <c r="I1152" s="3">
        <f t="shared" si="158"/>
        <v>0</v>
      </c>
      <c r="J1152" s="5">
        <f t="shared" si="159"/>
        <v>0</v>
      </c>
      <c r="K1152" s="1" t="str">
        <f t="shared" si="160"/>
        <v/>
      </c>
    </row>
    <row r="1153" spans="1:11" x14ac:dyDescent="0.25">
      <c r="A1153">
        <v>6934</v>
      </c>
      <c r="B1153" s="1">
        <f t="shared" si="161"/>
        <v>484637</v>
      </c>
      <c r="C1153">
        <f t="shared" si="153"/>
        <v>1</v>
      </c>
      <c r="D1153" s="1">
        <f t="shared" si="154"/>
        <v>0</v>
      </c>
      <c r="E1153" s="3">
        <f t="shared" si="155"/>
        <v>1</v>
      </c>
      <c r="F1153" t="str">
        <f t="shared" si="156"/>
        <v/>
      </c>
      <c r="H1153">
        <f t="shared" si="157"/>
        <v>3360472958</v>
      </c>
      <c r="I1153" s="3">
        <f t="shared" si="158"/>
        <v>0</v>
      </c>
      <c r="J1153" s="5">
        <f t="shared" si="159"/>
        <v>0</v>
      </c>
      <c r="K1153" s="1" t="str">
        <f t="shared" si="160"/>
        <v/>
      </c>
    </row>
    <row r="1154" spans="1:11" x14ac:dyDescent="0.25">
      <c r="A1154">
        <v>484637</v>
      </c>
      <c r="B1154" s="1">
        <f t="shared" si="161"/>
        <v>1211</v>
      </c>
      <c r="C1154">
        <f t="shared" ref="C1154:C1217" si="162">IF(AND(A1154&lt;10000,A1154&gt;999),1,0)</f>
        <v>0</v>
      </c>
      <c r="D1154" s="1">
        <f t="shared" ref="D1154:D1217" si="163">IF(AND(B1154&lt;10000,B1154&gt;999),1,0)</f>
        <v>1</v>
      </c>
      <c r="E1154" s="3">
        <f t="shared" ref="E1154:E1217" si="164">IF(C1154+D1154=0,0,1)</f>
        <v>1</v>
      </c>
      <c r="F1154" t="str">
        <f t="shared" ref="F1154:F1217" si="165">IF(AND(A1154&lt;10000,A1154&gt;999,MOD(A1154,10)=7),A1154,"")</f>
        <v/>
      </c>
      <c r="H1154">
        <f t="shared" ref="H1154:H1217" si="166">A1154*B1154</f>
        <v>586895407</v>
      </c>
      <c r="I1154" s="3">
        <f t="shared" ref="I1154:I1217" si="167">IF(MOD(H1154,G$1)=0,1,0)</f>
        <v>0</v>
      </c>
      <c r="J1154" s="5">
        <f t="shared" ref="J1154:J1217" si="168">IF(E1154+I1154=2,1,0)</f>
        <v>0</v>
      </c>
      <c r="K1154" s="1" t="str">
        <f t="shared" ref="K1154:K1217" si="169">IF(J1154=1,H1154,"")</f>
        <v/>
      </c>
    </row>
    <row r="1155" spans="1:11" x14ac:dyDescent="0.25">
      <c r="A1155">
        <v>1211</v>
      </c>
      <c r="B1155" s="1">
        <f t="shared" ref="B1155:B1218" si="170">A1156</f>
        <v>229083</v>
      </c>
      <c r="C1155">
        <f t="shared" si="162"/>
        <v>1</v>
      </c>
      <c r="D1155" s="1">
        <f t="shared" si="163"/>
        <v>0</v>
      </c>
      <c r="E1155" s="3">
        <f t="shared" si="164"/>
        <v>1</v>
      </c>
      <c r="F1155" t="str">
        <f t="shared" si="165"/>
        <v/>
      </c>
      <c r="H1155">
        <f t="shared" si="166"/>
        <v>277419513</v>
      </c>
      <c r="I1155" s="3">
        <f t="shared" si="167"/>
        <v>0</v>
      </c>
      <c r="J1155" s="5">
        <f t="shared" si="168"/>
        <v>0</v>
      </c>
      <c r="K1155" s="1" t="str">
        <f t="shared" si="169"/>
        <v/>
      </c>
    </row>
    <row r="1156" spans="1:11" x14ac:dyDescent="0.25">
      <c r="A1156">
        <v>229083</v>
      </c>
      <c r="B1156" s="1">
        <f t="shared" si="170"/>
        <v>195712</v>
      </c>
      <c r="C1156">
        <f t="shared" si="162"/>
        <v>0</v>
      </c>
      <c r="D1156" s="1">
        <f t="shared" si="163"/>
        <v>0</v>
      </c>
      <c r="E1156" s="3">
        <f t="shared" si="164"/>
        <v>0</v>
      </c>
      <c r="F1156" t="str">
        <f t="shared" si="165"/>
        <v/>
      </c>
      <c r="H1156">
        <f t="shared" si="166"/>
        <v>44834292096</v>
      </c>
      <c r="I1156" s="3">
        <f t="shared" si="167"/>
        <v>0</v>
      </c>
      <c r="J1156" s="5">
        <f t="shared" si="168"/>
        <v>0</v>
      </c>
      <c r="K1156" s="1" t="str">
        <f t="shared" si="169"/>
        <v/>
      </c>
    </row>
    <row r="1157" spans="1:11" x14ac:dyDescent="0.25">
      <c r="A1157">
        <v>195712</v>
      </c>
      <c r="B1157" s="1">
        <f t="shared" si="170"/>
        <v>7434</v>
      </c>
      <c r="C1157">
        <f t="shared" si="162"/>
        <v>0</v>
      </c>
      <c r="D1157" s="1">
        <f t="shared" si="163"/>
        <v>1</v>
      </c>
      <c r="E1157" s="3">
        <f t="shared" si="164"/>
        <v>1</v>
      </c>
      <c r="F1157" t="str">
        <f t="shared" si="165"/>
        <v/>
      </c>
      <c r="H1157">
        <f t="shared" si="166"/>
        <v>1454923008</v>
      </c>
      <c r="I1157" s="3">
        <f t="shared" si="167"/>
        <v>0</v>
      </c>
      <c r="J1157" s="5">
        <f t="shared" si="168"/>
        <v>0</v>
      </c>
      <c r="K1157" s="1" t="str">
        <f t="shared" si="169"/>
        <v/>
      </c>
    </row>
    <row r="1158" spans="1:11" x14ac:dyDescent="0.25">
      <c r="A1158">
        <v>7434</v>
      </c>
      <c r="B1158" s="1">
        <f t="shared" si="170"/>
        <v>2266</v>
      </c>
      <c r="C1158">
        <f t="shared" si="162"/>
        <v>1</v>
      </c>
      <c r="D1158" s="1">
        <f t="shared" si="163"/>
        <v>1</v>
      </c>
      <c r="E1158" s="3">
        <f t="shared" si="164"/>
        <v>1</v>
      </c>
      <c r="F1158" t="str">
        <f t="shared" si="165"/>
        <v/>
      </c>
      <c r="H1158">
        <f t="shared" si="166"/>
        <v>16845444</v>
      </c>
      <c r="I1158" s="3">
        <f t="shared" si="167"/>
        <v>0</v>
      </c>
      <c r="J1158" s="5">
        <f t="shared" si="168"/>
        <v>0</v>
      </c>
      <c r="K1158" s="1" t="str">
        <f t="shared" si="169"/>
        <v/>
      </c>
    </row>
    <row r="1159" spans="1:11" x14ac:dyDescent="0.25">
      <c r="A1159">
        <v>2266</v>
      </c>
      <c r="B1159" s="1">
        <f t="shared" si="170"/>
        <v>176749</v>
      </c>
      <c r="C1159">
        <f t="shared" si="162"/>
        <v>1</v>
      </c>
      <c r="D1159" s="1">
        <f t="shared" si="163"/>
        <v>0</v>
      </c>
      <c r="E1159" s="3">
        <f t="shared" si="164"/>
        <v>1</v>
      </c>
      <c r="F1159" t="str">
        <f t="shared" si="165"/>
        <v/>
      </c>
      <c r="H1159">
        <f t="shared" si="166"/>
        <v>400513234</v>
      </c>
      <c r="I1159" s="3">
        <f t="shared" si="167"/>
        <v>0</v>
      </c>
      <c r="J1159" s="5">
        <f t="shared" si="168"/>
        <v>0</v>
      </c>
      <c r="K1159" s="1" t="str">
        <f t="shared" si="169"/>
        <v/>
      </c>
    </row>
    <row r="1160" spans="1:11" x14ac:dyDescent="0.25">
      <c r="A1160">
        <v>176749</v>
      </c>
      <c r="B1160" s="1">
        <f t="shared" si="170"/>
        <v>490901</v>
      </c>
      <c r="C1160">
        <f t="shared" si="162"/>
        <v>0</v>
      </c>
      <c r="D1160" s="1">
        <f t="shared" si="163"/>
        <v>0</v>
      </c>
      <c r="E1160" s="3">
        <f t="shared" si="164"/>
        <v>0</v>
      </c>
      <c r="F1160" t="str">
        <f t="shared" si="165"/>
        <v/>
      </c>
      <c r="H1160">
        <f t="shared" si="166"/>
        <v>86766260849</v>
      </c>
      <c r="I1160" s="3">
        <f t="shared" si="167"/>
        <v>0</v>
      </c>
      <c r="J1160" s="5">
        <f t="shared" si="168"/>
        <v>0</v>
      </c>
      <c r="K1160" s="1" t="str">
        <f t="shared" si="169"/>
        <v/>
      </c>
    </row>
    <row r="1161" spans="1:11" x14ac:dyDescent="0.25">
      <c r="A1161">
        <v>490901</v>
      </c>
      <c r="B1161" s="1">
        <f t="shared" si="170"/>
        <v>4800</v>
      </c>
      <c r="C1161">
        <f t="shared" si="162"/>
        <v>0</v>
      </c>
      <c r="D1161" s="1">
        <f t="shared" si="163"/>
        <v>1</v>
      </c>
      <c r="E1161" s="3">
        <f t="shared" si="164"/>
        <v>1</v>
      </c>
      <c r="F1161" t="str">
        <f t="shared" si="165"/>
        <v/>
      </c>
      <c r="H1161">
        <f t="shared" si="166"/>
        <v>2356324800</v>
      </c>
      <c r="I1161" s="3">
        <f t="shared" si="167"/>
        <v>0</v>
      </c>
      <c r="J1161" s="5">
        <f t="shared" si="168"/>
        <v>0</v>
      </c>
      <c r="K1161" s="1" t="str">
        <f t="shared" si="169"/>
        <v/>
      </c>
    </row>
    <row r="1162" spans="1:11" x14ac:dyDescent="0.25">
      <c r="A1162">
        <v>4800</v>
      </c>
      <c r="B1162" s="1">
        <f t="shared" si="170"/>
        <v>378322</v>
      </c>
      <c r="C1162">
        <f t="shared" si="162"/>
        <v>1</v>
      </c>
      <c r="D1162" s="1">
        <f t="shared" si="163"/>
        <v>0</v>
      </c>
      <c r="E1162" s="3">
        <f t="shared" si="164"/>
        <v>1</v>
      </c>
      <c r="F1162" t="str">
        <f t="shared" si="165"/>
        <v/>
      </c>
      <c r="H1162">
        <f t="shared" si="166"/>
        <v>1815945600</v>
      </c>
      <c r="I1162" s="3">
        <f t="shared" si="167"/>
        <v>0</v>
      </c>
      <c r="J1162" s="5">
        <f t="shared" si="168"/>
        <v>0</v>
      </c>
      <c r="K1162" s="1" t="str">
        <f t="shared" si="169"/>
        <v/>
      </c>
    </row>
    <row r="1163" spans="1:11" x14ac:dyDescent="0.25">
      <c r="A1163">
        <v>378322</v>
      </c>
      <c r="B1163" s="1">
        <f t="shared" si="170"/>
        <v>1625</v>
      </c>
      <c r="C1163">
        <f t="shared" si="162"/>
        <v>0</v>
      </c>
      <c r="D1163" s="1">
        <f t="shared" si="163"/>
        <v>1</v>
      </c>
      <c r="E1163" s="3">
        <f t="shared" si="164"/>
        <v>1</v>
      </c>
      <c r="F1163" t="str">
        <f t="shared" si="165"/>
        <v/>
      </c>
      <c r="H1163">
        <f t="shared" si="166"/>
        <v>614773250</v>
      </c>
      <c r="I1163" s="3">
        <f t="shared" si="167"/>
        <v>0</v>
      </c>
      <c r="J1163" s="5">
        <f t="shared" si="168"/>
        <v>0</v>
      </c>
      <c r="K1163" s="1" t="str">
        <f t="shared" si="169"/>
        <v/>
      </c>
    </row>
    <row r="1164" spans="1:11" x14ac:dyDescent="0.25">
      <c r="A1164">
        <v>1625</v>
      </c>
      <c r="B1164" s="1">
        <f t="shared" si="170"/>
        <v>76631</v>
      </c>
      <c r="C1164">
        <f t="shared" si="162"/>
        <v>1</v>
      </c>
      <c r="D1164" s="1">
        <f t="shared" si="163"/>
        <v>0</v>
      </c>
      <c r="E1164" s="3">
        <f t="shared" si="164"/>
        <v>1</v>
      </c>
      <c r="F1164" t="str">
        <f t="shared" si="165"/>
        <v/>
      </c>
      <c r="H1164">
        <f t="shared" si="166"/>
        <v>124525375</v>
      </c>
      <c r="I1164" s="3">
        <f t="shared" si="167"/>
        <v>0</v>
      </c>
      <c r="J1164" s="5">
        <f t="shared" si="168"/>
        <v>0</v>
      </c>
      <c r="K1164" s="1" t="str">
        <f t="shared" si="169"/>
        <v/>
      </c>
    </row>
    <row r="1165" spans="1:11" x14ac:dyDescent="0.25">
      <c r="A1165">
        <v>76631</v>
      </c>
      <c r="B1165" s="1">
        <f t="shared" si="170"/>
        <v>7753</v>
      </c>
      <c r="C1165">
        <f t="shared" si="162"/>
        <v>0</v>
      </c>
      <c r="D1165" s="1">
        <f t="shared" si="163"/>
        <v>1</v>
      </c>
      <c r="E1165" s="3">
        <f t="shared" si="164"/>
        <v>1</v>
      </c>
      <c r="F1165" t="str">
        <f t="shared" si="165"/>
        <v/>
      </c>
      <c r="H1165">
        <f t="shared" si="166"/>
        <v>594120143</v>
      </c>
      <c r="I1165" s="3">
        <f t="shared" si="167"/>
        <v>0</v>
      </c>
      <c r="J1165" s="5">
        <f t="shared" si="168"/>
        <v>0</v>
      </c>
      <c r="K1165" s="1" t="str">
        <f t="shared" si="169"/>
        <v/>
      </c>
    </row>
    <row r="1166" spans="1:11" x14ac:dyDescent="0.25">
      <c r="A1166">
        <v>7753</v>
      </c>
      <c r="B1166" s="1">
        <f t="shared" si="170"/>
        <v>6900</v>
      </c>
      <c r="C1166">
        <f t="shared" si="162"/>
        <v>1</v>
      </c>
      <c r="D1166" s="1">
        <f t="shared" si="163"/>
        <v>1</v>
      </c>
      <c r="E1166" s="3">
        <f t="shared" si="164"/>
        <v>1</v>
      </c>
      <c r="F1166" t="str">
        <f t="shared" si="165"/>
        <v/>
      </c>
      <c r="H1166">
        <f t="shared" si="166"/>
        <v>53495700</v>
      </c>
      <c r="I1166" s="3">
        <f t="shared" si="167"/>
        <v>0</v>
      </c>
      <c r="J1166" s="5">
        <f t="shared" si="168"/>
        <v>0</v>
      </c>
      <c r="K1166" s="1" t="str">
        <f t="shared" si="169"/>
        <v/>
      </c>
    </row>
    <row r="1167" spans="1:11" x14ac:dyDescent="0.25">
      <c r="A1167">
        <v>6900</v>
      </c>
      <c r="B1167" s="1">
        <f t="shared" si="170"/>
        <v>499428</v>
      </c>
      <c r="C1167">
        <f t="shared" si="162"/>
        <v>1</v>
      </c>
      <c r="D1167" s="1">
        <f t="shared" si="163"/>
        <v>0</v>
      </c>
      <c r="E1167" s="3">
        <f t="shared" si="164"/>
        <v>1</v>
      </c>
      <c r="F1167" t="str">
        <f t="shared" si="165"/>
        <v/>
      </c>
      <c r="H1167">
        <f t="shared" si="166"/>
        <v>3446053200</v>
      </c>
      <c r="I1167" s="3">
        <f t="shared" si="167"/>
        <v>0</v>
      </c>
      <c r="J1167" s="5">
        <f t="shared" si="168"/>
        <v>0</v>
      </c>
      <c r="K1167" s="1" t="str">
        <f t="shared" si="169"/>
        <v/>
      </c>
    </row>
    <row r="1168" spans="1:11" x14ac:dyDescent="0.25">
      <c r="A1168">
        <v>499428</v>
      </c>
      <c r="B1168" s="1">
        <f t="shared" si="170"/>
        <v>8084</v>
      </c>
      <c r="C1168">
        <f t="shared" si="162"/>
        <v>0</v>
      </c>
      <c r="D1168" s="1">
        <f t="shared" si="163"/>
        <v>1</v>
      </c>
      <c r="E1168" s="3">
        <f t="shared" si="164"/>
        <v>1</v>
      </c>
      <c r="F1168" t="str">
        <f t="shared" si="165"/>
        <v/>
      </c>
      <c r="H1168">
        <f t="shared" si="166"/>
        <v>4037375952</v>
      </c>
      <c r="I1168" s="3">
        <f t="shared" si="167"/>
        <v>0</v>
      </c>
      <c r="J1168" s="5">
        <f t="shared" si="168"/>
        <v>0</v>
      </c>
      <c r="K1168" s="1" t="str">
        <f t="shared" si="169"/>
        <v/>
      </c>
    </row>
    <row r="1169" spans="1:11" x14ac:dyDescent="0.25">
      <c r="A1169">
        <v>8084</v>
      </c>
      <c r="B1169" s="1">
        <f t="shared" si="170"/>
        <v>104827</v>
      </c>
      <c r="C1169">
        <f t="shared" si="162"/>
        <v>1</v>
      </c>
      <c r="D1169" s="1">
        <f t="shared" si="163"/>
        <v>0</v>
      </c>
      <c r="E1169" s="3">
        <f t="shared" si="164"/>
        <v>1</v>
      </c>
      <c r="F1169" t="str">
        <f t="shared" si="165"/>
        <v/>
      </c>
      <c r="H1169">
        <f t="shared" si="166"/>
        <v>847421468</v>
      </c>
      <c r="I1169" s="3">
        <f t="shared" si="167"/>
        <v>0</v>
      </c>
      <c r="J1169" s="5">
        <f t="shared" si="168"/>
        <v>0</v>
      </c>
      <c r="K1169" s="1" t="str">
        <f t="shared" si="169"/>
        <v/>
      </c>
    </row>
    <row r="1170" spans="1:11" x14ac:dyDescent="0.25">
      <c r="A1170">
        <v>104827</v>
      </c>
      <c r="B1170" s="1">
        <f t="shared" si="170"/>
        <v>1352</v>
      </c>
      <c r="C1170">
        <f t="shared" si="162"/>
        <v>0</v>
      </c>
      <c r="D1170" s="1">
        <f t="shared" si="163"/>
        <v>1</v>
      </c>
      <c r="E1170" s="3">
        <f t="shared" si="164"/>
        <v>1</v>
      </c>
      <c r="F1170" t="str">
        <f t="shared" si="165"/>
        <v/>
      </c>
      <c r="H1170">
        <f t="shared" si="166"/>
        <v>141726104</v>
      </c>
      <c r="I1170" s="3">
        <f t="shared" si="167"/>
        <v>0</v>
      </c>
      <c r="J1170" s="5">
        <f t="shared" si="168"/>
        <v>0</v>
      </c>
      <c r="K1170" s="1" t="str">
        <f t="shared" si="169"/>
        <v/>
      </c>
    </row>
    <row r="1171" spans="1:11" x14ac:dyDescent="0.25">
      <c r="A1171">
        <v>1352</v>
      </c>
      <c r="B1171" s="1">
        <f t="shared" si="170"/>
        <v>361923</v>
      </c>
      <c r="C1171">
        <f t="shared" si="162"/>
        <v>1</v>
      </c>
      <c r="D1171" s="1">
        <f t="shared" si="163"/>
        <v>0</v>
      </c>
      <c r="E1171" s="3">
        <f t="shared" si="164"/>
        <v>1</v>
      </c>
      <c r="F1171" t="str">
        <f t="shared" si="165"/>
        <v/>
      </c>
      <c r="H1171">
        <f t="shared" si="166"/>
        <v>489319896</v>
      </c>
      <c r="I1171" s="3">
        <f t="shared" si="167"/>
        <v>0</v>
      </c>
      <c r="J1171" s="5">
        <f t="shared" si="168"/>
        <v>0</v>
      </c>
      <c r="K1171" s="1" t="str">
        <f t="shared" si="169"/>
        <v/>
      </c>
    </row>
    <row r="1172" spans="1:11" x14ac:dyDescent="0.25">
      <c r="A1172">
        <v>361923</v>
      </c>
      <c r="B1172" s="1">
        <f t="shared" si="170"/>
        <v>2710</v>
      </c>
      <c r="C1172">
        <f t="shared" si="162"/>
        <v>0</v>
      </c>
      <c r="D1172" s="1">
        <f t="shared" si="163"/>
        <v>1</v>
      </c>
      <c r="E1172" s="3">
        <f t="shared" si="164"/>
        <v>1</v>
      </c>
      <c r="F1172" t="str">
        <f t="shared" si="165"/>
        <v/>
      </c>
      <c r="H1172">
        <f t="shared" si="166"/>
        <v>980811330</v>
      </c>
      <c r="I1172" s="3">
        <f t="shared" si="167"/>
        <v>0</v>
      </c>
      <c r="J1172" s="5">
        <f t="shared" si="168"/>
        <v>0</v>
      </c>
      <c r="K1172" s="1" t="str">
        <f t="shared" si="169"/>
        <v/>
      </c>
    </row>
    <row r="1173" spans="1:11" x14ac:dyDescent="0.25">
      <c r="A1173">
        <v>2710</v>
      </c>
      <c r="B1173" s="1">
        <f t="shared" si="170"/>
        <v>214847</v>
      </c>
      <c r="C1173">
        <f t="shared" si="162"/>
        <v>1</v>
      </c>
      <c r="D1173" s="1">
        <f t="shared" si="163"/>
        <v>0</v>
      </c>
      <c r="E1173" s="3">
        <f t="shared" si="164"/>
        <v>1</v>
      </c>
      <c r="F1173" t="str">
        <f t="shared" si="165"/>
        <v/>
      </c>
      <c r="H1173">
        <f t="shared" si="166"/>
        <v>582235370</v>
      </c>
      <c r="I1173" s="3">
        <f t="shared" si="167"/>
        <v>0</v>
      </c>
      <c r="J1173" s="5">
        <f t="shared" si="168"/>
        <v>0</v>
      </c>
      <c r="K1173" s="1" t="str">
        <f t="shared" si="169"/>
        <v/>
      </c>
    </row>
    <row r="1174" spans="1:11" x14ac:dyDescent="0.25">
      <c r="A1174">
        <v>214847</v>
      </c>
      <c r="B1174" s="1">
        <f t="shared" si="170"/>
        <v>7458</v>
      </c>
      <c r="C1174">
        <f t="shared" si="162"/>
        <v>0</v>
      </c>
      <c r="D1174" s="1">
        <f t="shared" si="163"/>
        <v>1</v>
      </c>
      <c r="E1174" s="3">
        <f t="shared" si="164"/>
        <v>1</v>
      </c>
      <c r="F1174" t="str">
        <f t="shared" si="165"/>
        <v/>
      </c>
      <c r="H1174">
        <f t="shared" si="166"/>
        <v>1602328926</v>
      </c>
      <c r="I1174" s="3">
        <f t="shared" si="167"/>
        <v>0</v>
      </c>
      <c r="J1174" s="5">
        <f t="shared" si="168"/>
        <v>0</v>
      </c>
      <c r="K1174" s="1" t="str">
        <f t="shared" si="169"/>
        <v/>
      </c>
    </row>
    <row r="1175" spans="1:11" x14ac:dyDescent="0.25">
      <c r="A1175">
        <v>7458</v>
      </c>
      <c r="B1175" s="1">
        <f t="shared" si="170"/>
        <v>48382</v>
      </c>
      <c r="C1175">
        <f t="shared" si="162"/>
        <v>1</v>
      </c>
      <c r="D1175" s="1">
        <f t="shared" si="163"/>
        <v>0</v>
      </c>
      <c r="E1175" s="3">
        <f t="shared" si="164"/>
        <v>1</v>
      </c>
      <c r="F1175" t="str">
        <f t="shared" si="165"/>
        <v/>
      </c>
      <c r="H1175">
        <f t="shared" si="166"/>
        <v>360832956</v>
      </c>
      <c r="I1175" s="3">
        <f t="shared" si="167"/>
        <v>0</v>
      </c>
      <c r="J1175" s="5">
        <f t="shared" si="168"/>
        <v>0</v>
      </c>
      <c r="K1175" s="1" t="str">
        <f t="shared" si="169"/>
        <v/>
      </c>
    </row>
    <row r="1176" spans="1:11" x14ac:dyDescent="0.25">
      <c r="A1176">
        <v>48382</v>
      </c>
      <c r="B1176" s="1">
        <f t="shared" si="170"/>
        <v>1430</v>
      </c>
      <c r="C1176">
        <f t="shared" si="162"/>
        <v>0</v>
      </c>
      <c r="D1176" s="1">
        <f t="shared" si="163"/>
        <v>1</v>
      </c>
      <c r="E1176" s="3">
        <f t="shared" si="164"/>
        <v>1</v>
      </c>
      <c r="F1176" t="str">
        <f t="shared" si="165"/>
        <v/>
      </c>
      <c r="H1176">
        <f t="shared" si="166"/>
        <v>69186260</v>
      </c>
      <c r="I1176" s="3">
        <f t="shared" si="167"/>
        <v>0</v>
      </c>
      <c r="J1176" s="5">
        <f t="shared" si="168"/>
        <v>0</v>
      </c>
      <c r="K1176" s="1" t="str">
        <f t="shared" si="169"/>
        <v/>
      </c>
    </row>
    <row r="1177" spans="1:11" x14ac:dyDescent="0.25">
      <c r="A1177">
        <v>1430</v>
      </c>
      <c r="B1177" s="1">
        <f t="shared" si="170"/>
        <v>40994</v>
      </c>
      <c r="C1177">
        <f t="shared" si="162"/>
        <v>1</v>
      </c>
      <c r="D1177" s="1">
        <f t="shared" si="163"/>
        <v>0</v>
      </c>
      <c r="E1177" s="3">
        <f t="shared" si="164"/>
        <v>1</v>
      </c>
      <c r="F1177" t="str">
        <f t="shared" si="165"/>
        <v/>
      </c>
      <c r="H1177">
        <f t="shared" si="166"/>
        <v>58621420</v>
      </c>
      <c r="I1177" s="3">
        <f t="shared" si="167"/>
        <v>0</v>
      </c>
      <c r="J1177" s="5">
        <f t="shared" si="168"/>
        <v>0</v>
      </c>
      <c r="K1177" s="1" t="str">
        <f t="shared" si="169"/>
        <v/>
      </c>
    </row>
    <row r="1178" spans="1:11" x14ac:dyDescent="0.25">
      <c r="A1178">
        <v>40994</v>
      </c>
      <c r="B1178" s="1">
        <f t="shared" si="170"/>
        <v>220681</v>
      </c>
      <c r="C1178">
        <f t="shared" si="162"/>
        <v>0</v>
      </c>
      <c r="D1178" s="1">
        <f t="shared" si="163"/>
        <v>0</v>
      </c>
      <c r="E1178" s="3">
        <f t="shared" si="164"/>
        <v>0</v>
      </c>
      <c r="F1178" t="str">
        <f t="shared" si="165"/>
        <v/>
      </c>
      <c r="H1178">
        <f t="shared" si="166"/>
        <v>9046596914</v>
      </c>
      <c r="I1178" s="3">
        <f t="shared" si="167"/>
        <v>0</v>
      </c>
      <c r="J1178" s="5">
        <f t="shared" si="168"/>
        <v>0</v>
      </c>
      <c r="K1178" s="1" t="str">
        <f t="shared" si="169"/>
        <v/>
      </c>
    </row>
    <row r="1179" spans="1:11" x14ac:dyDescent="0.25">
      <c r="A1179">
        <v>220681</v>
      </c>
      <c r="B1179" s="1">
        <f t="shared" si="170"/>
        <v>8654</v>
      </c>
      <c r="C1179">
        <f t="shared" si="162"/>
        <v>0</v>
      </c>
      <c r="D1179" s="1">
        <f t="shared" si="163"/>
        <v>1</v>
      </c>
      <c r="E1179" s="3">
        <f t="shared" si="164"/>
        <v>1</v>
      </c>
      <c r="F1179" t="str">
        <f t="shared" si="165"/>
        <v/>
      </c>
      <c r="H1179">
        <f t="shared" si="166"/>
        <v>1909773374</v>
      </c>
      <c r="I1179" s="3">
        <f t="shared" si="167"/>
        <v>0</v>
      </c>
      <c r="J1179" s="5">
        <f t="shared" si="168"/>
        <v>0</v>
      </c>
      <c r="K1179" s="1" t="str">
        <f t="shared" si="169"/>
        <v/>
      </c>
    </row>
    <row r="1180" spans="1:11" x14ac:dyDescent="0.25">
      <c r="A1180">
        <v>8654</v>
      </c>
      <c r="B1180" s="1">
        <f t="shared" si="170"/>
        <v>249528</v>
      </c>
      <c r="C1180">
        <f t="shared" si="162"/>
        <v>1</v>
      </c>
      <c r="D1180" s="1">
        <f t="shared" si="163"/>
        <v>0</v>
      </c>
      <c r="E1180" s="3">
        <f t="shared" si="164"/>
        <v>1</v>
      </c>
      <c r="F1180" t="str">
        <f t="shared" si="165"/>
        <v/>
      </c>
      <c r="H1180">
        <f t="shared" si="166"/>
        <v>2159415312</v>
      </c>
      <c r="I1180" s="3">
        <f t="shared" si="167"/>
        <v>0</v>
      </c>
      <c r="J1180" s="5">
        <f t="shared" si="168"/>
        <v>0</v>
      </c>
      <c r="K1180" s="1" t="str">
        <f t="shared" si="169"/>
        <v/>
      </c>
    </row>
    <row r="1181" spans="1:11" x14ac:dyDescent="0.25">
      <c r="A1181">
        <v>249528</v>
      </c>
      <c r="B1181" s="1">
        <f t="shared" si="170"/>
        <v>2147</v>
      </c>
      <c r="C1181">
        <f t="shared" si="162"/>
        <v>0</v>
      </c>
      <c r="D1181" s="1">
        <f t="shared" si="163"/>
        <v>1</v>
      </c>
      <c r="E1181" s="3">
        <f t="shared" si="164"/>
        <v>1</v>
      </c>
      <c r="F1181" t="str">
        <f t="shared" si="165"/>
        <v/>
      </c>
      <c r="H1181">
        <f t="shared" si="166"/>
        <v>535736616</v>
      </c>
      <c r="I1181" s="3">
        <f t="shared" si="167"/>
        <v>0</v>
      </c>
      <c r="J1181" s="5">
        <f t="shared" si="168"/>
        <v>0</v>
      </c>
      <c r="K1181" s="1" t="str">
        <f t="shared" si="169"/>
        <v/>
      </c>
    </row>
    <row r="1182" spans="1:11" x14ac:dyDescent="0.25">
      <c r="A1182">
        <v>2147</v>
      </c>
      <c r="B1182" s="1">
        <f t="shared" si="170"/>
        <v>371775</v>
      </c>
      <c r="C1182">
        <f t="shared" si="162"/>
        <v>1</v>
      </c>
      <c r="D1182" s="1">
        <f t="shared" si="163"/>
        <v>0</v>
      </c>
      <c r="E1182" s="3">
        <f t="shared" si="164"/>
        <v>1</v>
      </c>
      <c r="F1182">
        <f t="shared" si="165"/>
        <v>2147</v>
      </c>
      <c r="H1182">
        <f t="shared" si="166"/>
        <v>798200925</v>
      </c>
      <c r="I1182" s="3">
        <f t="shared" si="167"/>
        <v>0</v>
      </c>
      <c r="J1182" s="5">
        <f t="shared" si="168"/>
        <v>0</v>
      </c>
      <c r="K1182" s="1" t="str">
        <f t="shared" si="169"/>
        <v/>
      </c>
    </row>
    <row r="1183" spans="1:11" x14ac:dyDescent="0.25">
      <c r="A1183">
        <v>371775</v>
      </c>
      <c r="B1183" s="1">
        <f t="shared" si="170"/>
        <v>2749</v>
      </c>
      <c r="C1183">
        <f t="shared" si="162"/>
        <v>0</v>
      </c>
      <c r="D1183" s="1">
        <f t="shared" si="163"/>
        <v>1</v>
      </c>
      <c r="E1183" s="3">
        <f t="shared" si="164"/>
        <v>1</v>
      </c>
      <c r="F1183" t="str">
        <f t="shared" si="165"/>
        <v/>
      </c>
      <c r="H1183">
        <f t="shared" si="166"/>
        <v>1022009475</v>
      </c>
      <c r="I1183" s="3">
        <f t="shared" si="167"/>
        <v>0</v>
      </c>
      <c r="J1183" s="5">
        <f t="shared" si="168"/>
        <v>0</v>
      </c>
      <c r="K1183" s="1" t="str">
        <f t="shared" si="169"/>
        <v/>
      </c>
    </row>
    <row r="1184" spans="1:11" x14ac:dyDescent="0.25">
      <c r="A1184">
        <v>2749</v>
      </c>
      <c r="B1184" s="1">
        <f t="shared" si="170"/>
        <v>5130</v>
      </c>
      <c r="C1184">
        <f t="shared" si="162"/>
        <v>1</v>
      </c>
      <c r="D1184" s="1">
        <f t="shared" si="163"/>
        <v>1</v>
      </c>
      <c r="E1184" s="3">
        <f t="shared" si="164"/>
        <v>1</v>
      </c>
      <c r="F1184" t="str">
        <f t="shared" si="165"/>
        <v/>
      </c>
      <c r="H1184">
        <f t="shared" si="166"/>
        <v>14102370</v>
      </c>
      <c r="I1184" s="3">
        <f t="shared" si="167"/>
        <v>0</v>
      </c>
      <c r="J1184" s="5">
        <f t="shared" si="168"/>
        <v>0</v>
      </c>
      <c r="K1184" s="1" t="str">
        <f t="shared" si="169"/>
        <v/>
      </c>
    </row>
    <row r="1185" spans="1:11" x14ac:dyDescent="0.25">
      <c r="A1185">
        <v>5130</v>
      </c>
      <c r="B1185" s="1">
        <f t="shared" si="170"/>
        <v>1268</v>
      </c>
      <c r="C1185">
        <f t="shared" si="162"/>
        <v>1</v>
      </c>
      <c r="D1185" s="1">
        <f t="shared" si="163"/>
        <v>1</v>
      </c>
      <c r="E1185" s="3">
        <f t="shared" si="164"/>
        <v>1</v>
      </c>
      <c r="F1185" t="str">
        <f t="shared" si="165"/>
        <v/>
      </c>
      <c r="H1185">
        <f t="shared" si="166"/>
        <v>6504840</v>
      </c>
      <c r="I1185" s="3">
        <f t="shared" si="167"/>
        <v>0</v>
      </c>
      <c r="J1185" s="5">
        <f t="shared" si="168"/>
        <v>0</v>
      </c>
      <c r="K1185" s="1" t="str">
        <f t="shared" si="169"/>
        <v/>
      </c>
    </row>
    <row r="1186" spans="1:11" x14ac:dyDescent="0.25">
      <c r="A1186">
        <v>1268</v>
      </c>
      <c r="B1186" s="1">
        <f t="shared" si="170"/>
        <v>186693</v>
      </c>
      <c r="C1186">
        <f t="shared" si="162"/>
        <v>1</v>
      </c>
      <c r="D1186" s="1">
        <f t="shared" si="163"/>
        <v>0</v>
      </c>
      <c r="E1186" s="3">
        <f t="shared" si="164"/>
        <v>1</v>
      </c>
      <c r="F1186" t="str">
        <f t="shared" si="165"/>
        <v/>
      </c>
      <c r="H1186">
        <f t="shared" si="166"/>
        <v>236726724</v>
      </c>
      <c r="I1186" s="3">
        <f t="shared" si="167"/>
        <v>0</v>
      </c>
      <c r="J1186" s="5">
        <f t="shared" si="168"/>
        <v>0</v>
      </c>
      <c r="K1186" s="1" t="str">
        <f t="shared" si="169"/>
        <v/>
      </c>
    </row>
    <row r="1187" spans="1:11" x14ac:dyDescent="0.25">
      <c r="A1187">
        <v>186693</v>
      </c>
      <c r="B1187" s="1">
        <f t="shared" si="170"/>
        <v>5812</v>
      </c>
      <c r="C1187">
        <f t="shared" si="162"/>
        <v>0</v>
      </c>
      <c r="D1187" s="1">
        <f t="shared" si="163"/>
        <v>1</v>
      </c>
      <c r="E1187" s="3">
        <f t="shared" si="164"/>
        <v>1</v>
      </c>
      <c r="F1187" t="str">
        <f t="shared" si="165"/>
        <v/>
      </c>
      <c r="H1187">
        <f t="shared" si="166"/>
        <v>1085059716</v>
      </c>
      <c r="I1187" s="3">
        <f t="shared" si="167"/>
        <v>0</v>
      </c>
      <c r="J1187" s="5">
        <f t="shared" si="168"/>
        <v>0</v>
      </c>
      <c r="K1187" s="1" t="str">
        <f t="shared" si="169"/>
        <v/>
      </c>
    </row>
    <row r="1188" spans="1:11" x14ac:dyDescent="0.25">
      <c r="A1188">
        <v>5812</v>
      </c>
      <c r="B1188" s="1">
        <f t="shared" si="170"/>
        <v>11261</v>
      </c>
      <c r="C1188">
        <f t="shared" si="162"/>
        <v>1</v>
      </c>
      <c r="D1188" s="1">
        <f t="shared" si="163"/>
        <v>0</v>
      </c>
      <c r="E1188" s="3">
        <f t="shared" si="164"/>
        <v>1</v>
      </c>
      <c r="F1188" t="str">
        <f t="shared" si="165"/>
        <v/>
      </c>
      <c r="H1188">
        <f t="shared" si="166"/>
        <v>65448932</v>
      </c>
      <c r="I1188" s="3">
        <f t="shared" si="167"/>
        <v>0</v>
      </c>
      <c r="J1188" s="5">
        <f t="shared" si="168"/>
        <v>0</v>
      </c>
      <c r="K1188" s="1" t="str">
        <f t="shared" si="169"/>
        <v/>
      </c>
    </row>
    <row r="1189" spans="1:11" x14ac:dyDescent="0.25">
      <c r="A1189">
        <v>11261</v>
      </c>
      <c r="B1189" s="1">
        <f t="shared" si="170"/>
        <v>7043</v>
      </c>
      <c r="C1189">
        <f t="shared" si="162"/>
        <v>0</v>
      </c>
      <c r="D1189" s="1">
        <f t="shared" si="163"/>
        <v>1</v>
      </c>
      <c r="E1189" s="3">
        <f t="shared" si="164"/>
        <v>1</v>
      </c>
      <c r="F1189" t="str">
        <f t="shared" si="165"/>
        <v/>
      </c>
      <c r="H1189">
        <f t="shared" si="166"/>
        <v>79311223</v>
      </c>
      <c r="I1189" s="3">
        <f t="shared" si="167"/>
        <v>0</v>
      </c>
      <c r="J1189" s="5">
        <f t="shared" si="168"/>
        <v>0</v>
      </c>
      <c r="K1189" s="1" t="str">
        <f t="shared" si="169"/>
        <v/>
      </c>
    </row>
    <row r="1190" spans="1:11" x14ac:dyDescent="0.25">
      <c r="A1190">
        <v>7043</v>
      </c>
      <c r="B1190" s="1">
        <f t="shared" si="170"/>
        <v>444206</v>
      </c>
      <c r="C1190">
        <f t="shared" si="162"/>
        <v>1</v>
      </c>
      <c r="D1190" s="1">
        <f t="shared" si="163"/>
        <v>0</v>
      </c>
      <c r="E1190" s="3">
        <f t="shared" si="164"/>
        <v>1</v>
      </c>
      <c r="F1190" t="str">
        <f t="shared" si="165"/>
        <v/>
      </c>
      <c r="H1190">
        <f t="shared" si="166"/>
        <v>3128542858</v>
      </c>
      <c r="I1190" s="3">
        <f t="shared" si="167"/>
        <v>0</v>
      </c>
      <c r="J1190" s="5">
        <f t="shared" si="168"/>
        <v>0</v>
      </c>
      <c r="K1190" s="1" t="str">
        <f t="shared" si="169"/>
        <v/>
      </c>
    </row>
    <row r="1191" spans="1:11" x14ac:dyDescent="0.25">
      <c r="A1191">
        <v>444206</v>
      </c>
      <c r="B1191" s="1">
        <f t="shared" si="170"/>
        <v>5023</v>
      </c>
      <c r="C1191">
        <f t="shared" si="162"/>
        <v>0</v>
      </c>
      <c r="D1191" s="1">
        <f t="shared" si="163"/>
        <v>1</v>
      </c>
      <c r="E1191" s="3">
        <f t="shared" si="164"/>
        <v>1</v>
      </c>
      <c r="F1191" t="str">
        <f t="shared" si="165"/>
        <v/>
      </c>
      <c r="H1191">
        <f t="shared" si="166"/>
        <v>2231246738</v>
      </c>
      <c r="I1191" s="3">
        <f t="shared" si="167"/>
        <v>0</v>
      </c>
      <c r="J1191" s="5">
        <f t="shared" si="168"/>
        <v>0</v>
      </c>
      <c r="K1191" s="1" t="str">
        <f t="shared" si="169"/>
        <v/>
      </c>
    </row>
    <row r="1192" spans="1:11" x14ac:dyDescent="0.25">
      <c r="A1192">
        <v>5023</v>
      </c>
      <c r="B1192" s="1">
        <f t="shared" si="170"/>
        <v>176252</v>
      </c>
      <c r="C1192">
        <f t="shared" si="162"/>
        <v>1</v>
      </c>
      <c r="D1192" s="1">
        <f t="shared" si="163"/>
        <v>0</v>
      </c>
      <c r="E1192" s="3">
        <f t="shared" si="164"/>
        <v>1</v>
      </c>
      <c r="F1192" t="str">
        <f t="shared" si="165"/>
        <v/>
      </c>
      <c r="H1192">
        <f t="shared" si="166"/>
        <v>885313796</v>
      </c>
      <c r="I1192" s="3">
        <f t="shared" si="167"/>
        <v>0</v>
      </c>
      <c r="J1192" s="5">
        <f t="shared" si="168"/>
        <v>0</v>
      </c>
      <c r="K1192" s="1" t="str">
        <f t="shared" si="169"/>
        <v/>
      </c>
    </row>
    <row r="1193" spans="1:11" x14ac:dyDescent="0.25">
      <c r="A1193">
        <v>176252</v>
      </c>
      <c r="B1193" s="1">
        <f t="shared" si="170"/>
        <v>6657</v>
      </c>
      <c r="C1193">
        <f t="shared" si="162"/>
        <v>0</v>
      </c>
      <c r="D1193" s="1">
        <f t="shared" si="163"/>
        <v>1</v>
      </c>
      <c r="E1193" s="3">
        <f t="shared" si="164"/>
        <v>1</v>
      </c>
      <c r="F1193" t="str">
        <f t="shared" si="165"/>
        <v/>
      </c>
      <c r="H1193">
        <f t="shared" si="166"/>
        <v>1173309564</v>
      </c>
      <c r="I1193" s="3">
        <f t="shared" si="167"/>
        <v>0</v>
      </c>
      <c r="J1193" s="5">
        <f t="shared" si="168"/>
        <v>0</v>
      </c>
      <c r="K1193" s="1" t="str">
        <f t="shared" si="169"/>
        <v/>
      </c>
    </row>
    <row r="1194" spans="1:11" x14ac:dyDescent="0.25">
      <c r="A1194">
        <v>6657</v>
      </c>
      <c r="B1194" s="1">
        <f t="shared" si="170"/>
        <v>3142</v>
      </c>
      <c r="C1194">
        <f t="shared" si="162"/>
        <v>1</v>
      </c>
      <c r="D1194" s="1">
        <f t="shared" si="163"/>
        <v>1</v>
      </c>
      <c r="E1194" s="3">
        <f t="shared" si="164"/>
        <v>1</v>
      </c>
      <c r="F1194">
        <f t="shared" si="165"/>
        <v>6657</v>
      </c>
      <c r="H1194">
        <f t="shared" si="166"/>
        <v>20916294</v>
      </c>
      <c r="I1194" s="3">
        <f t="shared" si="167"/>
        <v>0</v>
      </c>
      <c r="J1194" s="5">
        <f t="shared" si="168"/>
        <v>0</v>
      </c>
      <c r="K1194" s="1" t="str">
        <f t="shared" si="169"/>
        <v/>
      </c>
    </row>
    <row r="1195" spans="1:11" x14ac:dyDescent="0.25">
      <c r="A1195">
        <v>3142</v>
      </c>
      <c r="B1195" s="1">
        <f t="shared" si="170"/>
        <v>244641</v>
      </c>
      <c r="C1195">
        <f t="shared" si="162"/>
        <v>1</v>
      </c>
      <c r="D1195" s="1">
        <f t="shared" si="163"/>
        <v>0</v>
      </c>
      <c r="E1195" s="3">
        <f t="shared" si="164"/>
        <v>1</v>
      </c>
      <c r="F1195" t="str">
        <f t="shared" si="165"/>
        <v/>
      </c>
      <c r="H1195">
        <f t="shared" si="166"/>
        <v>768662022</v>
      </c>
      <c r="I1195" s="3">
        <f t="shared" si="167"/>
        <v>0</v>
      </c>
      <c r="J1195" s="5">
        <f t="shared" si="168"/>
        <v>0</v>
      </c>
      <c r="K1195" s="1" t="str">
        <f t="shared" si="169"/>
        <v/>
      </c>
    </row>
    <row r="1196" spans="1:11" x14ac:dyDescent="0.25">
      <c r="A1196">
        <v>244641</v>
      </c>
      <c r="B1196" s="1">
        <f t="shared" si="170"/>
        <v>39150</v>
      </c>
      <c r="C1196">
        <f t="shared" si="162"/>
        <v>0</v>
      </c>
      <c r="D1196" s="1">
        <f t="shared" si="163"/>
        <v>0</v>
      </c>
      <c r="E1196" s="3">
        <f t="shared" si="164"/>
        <v>0</v>
      </c>
      <c r="F1196" t="str">
        <f t="shared" si="165"/>
        <v/>
      </c>
      <c r="H1196">
        <f t="shared" si="166"/>
        <v>9577695150</v>
      </c>
      <c r="I1196" s="3">
        <f t="shared" si="167"/>
        <v>0</v>
      </c>
      <c r="J1196" s="5">
        <f t="shared" si="168"/>
        <v>0</v>
      </c>
      <c r="K1196" s="1" t="str">
        <f t="shared" si="169"/>
        <v/>
      </c>
    </row>
    <row r="1197" spans="1:11" x14ac:dyDescent="0.25">
      <c r="A1197">
        <v>39150</v>
      </c>
      <c r="B1197" s="1">
        <f t="shared" si="170"/>
        <v>7305</v>
      </c>
      <c r="C1197">
        <f t="shared" si="162"/>
        <v>0</v>
      </c>
      <c r="D1197" s="1">
        <f t="shared" si="163"/>
        <v>1</v>
      </c>
      <c r="E1197" s="3">
        <f t="shared" si="164"/>
        <v>1</v>
      </c>
      <c r="F1197" t="str">
        <f t="shared" si="165"/>
        <v/>
      </c>
      <c r="H1197">
        <f t="shared" si="166"/>
        <v>285990750</v>
      </c>
      <c r="I1197" s="3">
        <f t="shared" si="167"/>
        <v>0</v>
      </c>
      <c r="J1197" s="5">
        <f t="shared" si="168"/>
        <v>0</v>
      </c>
      <c r="K1197" s="1" t="str">
        <f t="shared" si="169"/>
        <v/>
      </c>
    </row>
    <row r="1198" spans="1:11" x14ac:dyDescent="0.25">
      <c r="A1198">
        <v>7305</v>
      </c>
      <c r="B1198" s="1">
        <f t="shared" si="170"/>
        <v>54233</v>
      </c>
      <c r="C1198">
        <f t="shared" si="162"/>
        <v>1</v>
      </c>
      <c r="D1198" s="1">
        <f t="shared" si="163"/>
        <v>0</v>
      </c>
      <c r="E1198" s="3">
        <f t="shared" si="164"/>
        <v>1</v>
      </c>
      <c r="F1198" t="str">
        <f t="shared" si="165"/>
        <v/>
      </c>
      <c r="H1198">
        <f t="shared" si="166"/>
        <v>396172065</v>
      </c>
      <c r="I1198" s="3">
        <f t="shared" si="167"/>
        <v>0</v>
      </c>
      <c r="J1198" s="5">
        <f t="shared" si="168"/>
        <v>0</v>
      </c>
      <c r="K1198" s="1" t="str">
        <f t="shared" si="169"/>
        <v/>
      </c>
    </row>
    <row r="1199" spans="1:11" x14ac:dyDescent="0.25">
      <c r="A1199">
        <v>54233</v>
      </c>
      <c r="B1199" s="1">
        <f t="shared" si="170"/>
        <v>4061</v>
      </c>
      <c r="C1199">
        <f t="shared" si="162"/>
        <v>0</v>
      </c>
      <c r="D1199" s="1">
        <f t="shared" si="163"/>
        <v>1</v>
      </c>
      <c r="E1199" s="3">
        <f t="shared" si="164"/>
        <v>1</v>
      </c>
      <c r="F1199" t="str">
        <f t="shared" si="165"/>
        <v/>
      </c>
      <c r="H1199">
        <f t="shared" si="166"/>
        <v>220240213</v>
      </c>
      <c r="I1199" s="3">
        <f t="shared" si="167"/>
        <v>0</v>
      </c>
      <c r="J1199" s="5">
        <f t="shared" si="168"/>
        <v>0</v>
      </c>
      <c r="K1199" s="1" t="str">
        <f t="shared" si="169"/>
        <v/>
      </c>
    </row>
    <row r="1200" spans="1:11" x14ac:dyDescent="0.25">
      <c r="A1200">
        <v>4061</v>
      </c>
      <c r="B1200" s="1">
        <f t="shared" si="170"/>
        <v>2057</v>
      </c>
      <c r="C1200">
        <f t="shared" si="162"/>
        <v>1</v>
      </c>
      <c r="D1200" s="1">
        <f t="shared" si="163"/>
        <v>1</v>
      </c>
      <c r="E1200" s="3">
        <f t="shared" si="164"/>
        <v>1</v>
      </c>
      <c r="F1200" t="str">
        <f t="shared" si="165"/>
        <v/>
      </c>
      <c r="H1200">
        <f t="shared" si="166"/>
        <v>8353477</v>
      </c>
      <c r="I1200" s="3">
        <f t="shared" si="167"/>
        <v>0</v>
      </c>
      <c r="J1200" s="5">
        <f t="shared" si="168"/>
        <v>0</v>
      </c>
      <c r="K1200" s="1" t="str">
        <f t="shared" si="169"/>
        <v/>
      </c>
    </row>
    <row r="1201" spans="1:11" x14ac:dyDescent="0.25">
      <c r="A1201">
        <v>2057</v>
      </c>
      <c r="B1201" s="1">
        <f t="shared" si="170"/>
        <v>261024</v>
      </c>
      <c r="C1201">
        <f t="shared" si="162"/>
        <v>1</v>
      </c>
      <c r="D1201" s="1">
        <f t="shared" si="163"/>
        <v>0</v>
      </c>
      <c r="E1201" s="3">
        <f t="shared" si="164"/>
        <v>1</v>
      </c>
      <c r="F1201">
        <f t="shared" si="165"/>
        <v>2057</v>
      </c>
      <c r="H1201">
        <f t="shared" si="166"/>
        <v>536926368</v>
      </c>
      <c r="I1201" s="3">
        <f t="shared" si="167"/>
        <v>0</v>
      </c>
      <c r="J1201" s="5">
        <f t="shared" si="168"/>
        <v>0</v>
      </c>
      <c r="K1201" s="1" t="str">
        <f t="shared" si="169"/>
        <v/>
      </c>
    </row>
    <row r="1202" spans="1:11" x14ac:dyDescent="0.25">
      <c r="A1202">
        <v>261024</v>
      </c>
      <c r="B1202" s="1">
        <f t="shared" si="170"/>
        <v>275125</v>
      </c>
      <c r="C1202">
        <f t="shared" si="162"/>
        <v>0</v>
      </c>
      <c r="D1202" s="1">
        <f t="shared" si="163"/>
        <v>0</v>
      </c>
      <c r="E1202" s="3">
        <f t="shared" si="164"/>
        <v>0</v>
      </c>
      <c r="F1202" t="str">
        <f t="shared" si="165"/>
        <v/>
      </c>
      <c r="H1202">
        <f t="shared" si="166"/>
        <v>71814228000</v>
      </c>
      <c r="I1202" s="3">
        <f t="shared" si="167"/>
        <v>0</v>
      </c>
      <c r="J1202" s="5">
        <f t="shared" si="168"/>
        <v>0</v>
      </c>
      <c r="K1202" s="1" t="str">
        <f t="shared" si="169"/>
        <v/>
      </c>
    </row>
    <row r="1203" spans="1:11" x14ac:dyDescent="0.25">
      <c r="A1203">
        <v>275125</v>
      </c>
      <c r="B1203" s="1">
        <f t="shared" si="170"/>
        <v>1644</v>
      </c>
      <c r="C1203">
        <f t="shared" si="162"/>
        <v>0</v>
      </c>
      <c r="D1203" s="1">
        <f t="shared" si="163"/>
        <v>1</v>
      </c>
      <c r="E1203" s="3">
        <f t="shared" si="164"/>
        <v>1</v>
      </c>
      <c r="F1203" t="str">
        <f t="shared" si="165"/>
        <v/>
      </c>
      <c r="H1203">
        <f t="shared" si="166"/>
        <v>452305500</v>
      </c>
      <c r="I1203" s="3">
        <f t="shared" si="167"/>
        <v>0</v>
      </c>
      <c r="J1203" s="5">
        <f t="shared" si="168"/>
        <v>0</v>
      </c>
      <c r="K1203" s="1" t="str">
        <f t="shared" si="169"/>
        <v/>
      </c>
    </row>
    <row r="1204" spans="1:11" x14ac:dyDescent="0.25">
      <c r="A1204">
        <v>1644</v>
      </c>
      <c r="B1204" s="1">
        <f t="shared" si="170"/>
        <v>1422</v>
      </c>
      <c r="C1204">
        <f t="shared" si="162"/>
        <v>1</v>
      </c>
      <c r="D1204" s="1">
        <f t="shared" si="163"/>
        <v>1</v>
      </c>
      <c r="E1204" s="3">
        <f t="shared" si="164"/>
        <v>1</v>
      </c>
      <c r="F1204" t="str">
        <f t="shared" si="165"/>
        <v/>
      </c>
      <c r="H1204">
        <f t="shared" si="166"/>
        <v>2337768</v>
      </c>
      <c r="I1204" s="3">
        <f t="shared" si="167"/>
        <v>0</v>
      </c>
      <c r="J1204" s="5">
        <f t="shared" si="168"/>
        <v>0</v>
      </c>
      <c r="K1204" s="1" t="str">
        <f t="shared" si="169"/>
        <v/>
      </c>
    </row>
    <row r="1205" spans="1:11" x14ac:dyDescent="0.25">
      <c r="A1205">
        <v>1422</v>
      </c>
      <c r="B1205" s="1">
        <f t="shared" si="170"/>
        <v>305540</v>
      </c>
      <c r="C1205">
        <f t="shared" si="162"/>
        <v>1</v>
      </c>
      <c r="D1205" s="1">
        <f t="shared" si="163"/>
        <v>0</v>
      </c>
      <c r="E1205" s="3">
        <f t="shared" si="164"/>
        <v>1</v>
      </c>
      <c r="F1205" t="str">
        <f t="shared" si="165"/>
        <v/>
      </c>
      <c r="H1205">
        <f t="shared" si="166"/>
        <v>434477880</v>
      </c>
      <c r="I1205" s="3">
        <f t="shared" si="167"/>
        <v>0</v>
      </c>
      <c r="J1205" s="5">
        <f t="shared" si="168"/>
        <v>0</v>
      </c>
      <c r="K1205" s="1" t="str">
        <f t="shared" si="169"/>
        <v/>
      </c>
    </row>
    <row r="1206" spans="1:11" x14ac:dyDescent="0.25">
      <c r="A1206">
        <v>305540</v>
      </c>
      <c r="B1206" s="1">
        <f t="shared" si="170"/>
        <v>1535</v>
      </c>
      <c r="C1206">
        <f t="shared" si="162"/>
        <v>0</v>
      </c>
      <c r="D1206" s="1">
        <f t="shared" si="163"/>
        <v>1</v>
      </c>
      <c r="E1206" s="3">
        <f t="shared" si="164"/>
        <v>1</v>
      </c>
      <c r="F1206" t="str">
        <f t="shared" si="165"/>
        <v/>
      </c>
      <c r="H1206">
        <f t="shared" si="166"/>
        <v>469003900</v>
      </c>
      <c r="I1206" s="3">
        <f t="shared" si="167"/>
        <v>0</v>
      </c>
      <c r="J1206" s="5">
        <f t="shared" si="168"/>
        <v>0</v>
      </c>
      <c r="K1206" s="1" t="str">
        <f t="shared" si="169"/>
        <v/>
      </c>
    </row>
    <row r="1207" spans="1:11" x14ac:dyDescent="0.25">
      <c r="A1207">
        <v>1535</v>
      </c>
      <c r="B1207" s="1">
        <f t="shared" si="170"/>
        <v>421640</v>
      </c>
      <c r="C1207">
        <f t="shared" si="162"/>
        <v>1</v>
      </c>
      <c r="D1207" s="1">
        <f t="shared" si="163"/>
        <v>0</v>
      </c>
      <c r="E1207" s="3">
        <f t="shared" si="164"/>
        <v>1</v>
      </c>
      <c r="F1207" t="str">
        <f t="shared" si="165"/>
        <v/>
      </c>
      <c r="H1207">
        <f t="shared" si="166"/>
        <v>647217400</v>
      </c>
      <c r="I1207" s="3">
        <f t="shared" si="167"/>
        <v>0</v>
      </c>
      <c r="J1207" s="5">
        <f t="shared" si="168"/>
        <v>0</v>
      </c>
      <c r="K1207" s="1" t="str">
        <f t="shared" si="169"/>
        <v/>
      </c>
    </row>
    <row r="1208" spans="1:11" x14ac:dyDescent="0.25">
      <c r="A1208">
        <v>421640</v>
      </c>
      <c r="B1208" s="1">
        <f t="shared" si="170"/>
        <v>73994</v>
      </c>
      <c r="C1208">
        <f t="shared" si="162"/>
        <v>0</v>
      </c>
      <c r="D1208" s="1">
        <f t="shared" si="163"/>
        <v>0</v>
      </c>
      <c r="E1208" s="3">
        <f t="shared" si="164"/>
        <v>0</v>
      </c>
      <c r="F1208" t="str">
        <f t="shared" si="165"/>
        <v/>
      </c>
      <c r="H1208">
        <f t="shared" si="166"/>
        <v>31198830160</v>
      </c>
      <c r="I1208" s="3">
        <f t="shared" si="167"/>
        <v>0</v>
      </c>
      <c r="J1208" s="5">
        <f t="shared" si="168"/>
        <v>0</v>
      </c>
      <c r="K1208" s="1" t="str">
        <f t="shared" si="169"/>
        <v/>
      </c>
    </row>
    <row r="1209" spans="1:11" x14ac:dyDescent="0.25">
      <c r="A1209">
        <v>73994</v>
      </c>
      <c r="B1209" s="1">
        <f t="shared" si="170"/>
        <v>1877</v>
      </c>
      <c r="C1209">
        <f t="shared" si="162"/>
        <v>0</v>
      </c>
      <c r="D1209" s="1">
        <f t="shared" si="163"/>
        <v>1</v>
      </c>
      <c r="E1209" s="3">
        <f t="shared" si="164"/>
        <v>1</v>
      </c>
      <c r="F1209" t="str">
        <f t="shared" si="165"/>
        <v/>
      </c>
      <c r="H1209">
        <f t="shared" si="166"/>
        <v>138886738</v>
      </c>
      <c r="I1209" s="3">
        <f t="shared" si="167"/>
        <v>0</v>
      </c>
      <c r="J1209" s="5">
        <f t="shared" si="168"/>
        <v>0</v>
      </c>
      <c r="K1209" s="1" t="str">
        <f t="shared" si="169"/>
        <v/>
      </c>
    </row>
    <row r="1210" spans="1:11" x14ac:dyDescent="0.25">
      <c r="A1210">
        <v>1877</v>
      </c>
      <c r="B1210" s="1">
        <f t="shared" si="170"/>
        <v>401578</v>
      </c>
      <c r="C1210">
        <f t="shared" si="162"/>
        <v>1</v>
      </c>
      <c r="D1210" s="1">
        <f t="shared" si="163"/>
        <v>0</v>
      </c>
      <c r="E1210" s="3">
        <f t="shared" si="164"/>
        <v>1</v>
      </c>
      <c r="F1210">
        <f t="shared" si="165"/>
        <v>1877</v>
      </c>
      <c r="H1210">
        <f t="shared" si="166"/>
        <v>753761906</v>
      </c>
      <c r="I1210" s="3">
        <f t="shared" si="167"/>
        <v>0</v>
      </c>
      <c r="J1210" s="5">
        <f t="shared" si="168"/>
        <v>0</v>
      </c>
      <c r="K1210" s="1" t="str">
        <f t="shared" si="169"/>
        <v/>
      </c>
    </row>
    <row r="1211" spans="1:11" x14ac:dyDescent="0.25">
      <c r="A1211">
        <v>401578</v>
      </c>
      <c r="B1211" s="1">
        <f t="shared" si="170"/>
        <v>2165</v>
      </c>
      <c r="C1211">
        <f t="shared" si="162"/>
        <v>0</v>
      </c>
      <c r="D1211" s="1">
        <f t="shared" si="163"/>
        <v>1</v>
      </c>
      <c r="E1211" s="3">
        <f t="shared" si="164"/>
        <v>1</v>
      </c>
      <c r="F1211" t="str">
        <f t="shared" si="165"/>
        <v/>
      </c>
      <c r="H1211">
        <f t="shared" si="166"/>
        <v>869416370</v>
      </c>
      <c r="I1211" s="3">
        <f t="shared" si="167"/>
        <v>0</v>
      </c>
      <c r="J1211" s="5">
        <f t="shared" si="168"/>
        <v>0</v>
      </c>
      <c r="K1211" s="1" t="str">
        <f t="shared" si="169"/>
        <v/>
      </c>
    </row>
    <row r="1212" spans="1:11" x14ac:dyDescent="0.25">
      <c r="A1212">
        <v>2165</v>
      </c>
      <c r="B1212" s="1">
        <f t="shared" si="170"/>
        <v>108915</v>
      </c>
      <c r="C1212">
        <f t="shared" si="162"/>
        <v>1</v>
      </c>
      <c r="D1212" s="1">
        <f t="shared" si="163"/>
        <v>0</v>
      </c>
      <c r="E1212" s="3">
        <f t="shared" si="164"/>
        <v>1</v>
      </c>
      <c r="F1212" t="str">
        <f t="shared" si="165"/>
        <v/>
      </c>
      <c r="H1212">
        <f t="shared" si="166"/>
        <v>235800975</v>
      </c>
      <c r="I1212" s="3">
        <f t="shared" si="167"/>
        <v>0</v>
      </c>
      <c r="J1212" s="5">
        <f t="shared" si="168"/>
        <v>0</v>
      </c>
      <c r="K1212" s="1" t="str">
        <f t="shared" si="169"/>
        <v/>
      </c>
    </row>
    <row r="1213" spans="1:11" x14ac:dyDescent="0.25">
      <c r="A1213">
        <v>108915</v>
      </c>
      <c r="B1213" s="1">
        <f t="shared" si="170"/>
        <v>3617</v>
      </c>
      <c r="C1213">
        <f t="shared" si="162"/>
        <v>0</v>
      </c>
      <c r="D1213" s="1">
        <f t="shared" si="163"/>
        <v>1</v>
      </c>
      <c r="E1213" s="3">
        <f t="shared" si="164"/>
        <v>1</v>
      </c>
      <c r="F1213" t="str">
        <f t="shared" si="165"/>
        <v/>
      </c>
      <c r="H1213">
        <f t="shared" si="166"/>
        <v>393945555</v>
      </c>
      <c r="I1213" s="3">
        <f t="shared" si="167"/>
        <v>0</v>
      </c>
      <c r="J1213" s="5">
        <f t="shared" si="168"/>
        <v>0</v>
      </c>
      <c r="K1213" s="1" t="str">
        <f t="shared" si="169"/>
        <v/>
      </c>
    </row>
    <row r="1214" spans="1:11" x14ac:dyDescent="0.25">
      <c r="A1214">
        <v>3617</v>
      </c>
      <c r="B1214" s="1">
        <f t="shared" si="170"/>
        <v>1579</v>
      </c>
      <c r="C1214">
        <f t="shared" si="162"/>
        <v>1</v>
      </c>
      <c r="D1214" s="1">
        <f t="shared" si="163"/>
        <v>1</v>
      </c>
      <c r="E1214" s="3">
        <f t="shared" si="164"/>
        <v>1</v>
      </c>
      <c r="F1214">
        <f t="shared" si="165"/>
        <v>3617</v>
      </c>
      <c r="H1214">
        <f t="shared" si="166"/>
        <v>5711243</v>
      </c>
      <c r="I1214" s="3">
        <f t="shared" si="167"/>
        <v>0</v>
      </c>
      <c r="J1214" s="5">
        <f t="shared" si="168"/>
        <v>0</v>
      </c>
      <c r="K1214" s="1" t="str">
        <f t="shared" si="169"/>
        <v/>
      </c>
    </row>
    <row r="1215" spans="1:11" x14ac:dyDescent="0.25">
      <c r="A1215">
        <v>1579</v>
      </c>
      <c r="B1215" s="1">
        <f t="shared" si="170"/>
        <v>20519</v>
      </c>
      <c r="C1215">
        <f t="shared" si="162"/>
        <v>1</v>
      </c>
      <c r="D1215" s="1">
        <f t="shared" si="163"/>
        <v>0</v>
      </c>
      <c r="E1215" s="3">
        <f t="shared" si="164"/>
        <v>1</v>
      </c>
      <c r="F1215" t="str">
        <f t="shared" si="165"/>
        <v/>
      </c>
      <c r="H1215">
        <f t="shared" si="166"/>
        <v>32399501</v>
      </c>
      <c r="I1215" s="3">
        <f t="shared" si="167"/>
        <v>0</v>
      </c>
      <c r="J1215" s="5">
        <f t="shared" si="168"/>
        <v>0</v>
      </c>
      <c r="K1215" s="1" t="str">
        <f t="shared" si="169"/>
        <v/>
      </c>
    </row>
    <row r="1216" spans="1:11" x14ac:dyDescent="0.25">
      <c r="A1216">
        <v>20519</v>
      </c>
      <c r="B1216" s="1">
        <f t="shared" si="170"/>
        <v>448033</v>
      </c>
      <c r="C1216">
        <f t="shared" si="162"/>
        <v>0</v>
      </c>
      <c r="D1216" s="1">
        <f t="shared" si="163"/>
        <v>0</v>
      </c>
      <c r="E1216" s="3">
        <f t="shared" si="164"/>
        <v>0</v>
      </c>
      <c r="F1216" t="str">
        <f t="shared" si="165"/>
        <v/>
      </c>
      <c r="H1216">
        <f t="shared" si="166"/>
        <v>9193189127</v>
      </c>
      <c r="I1216" s="3">
        <f t="shared" si="167"/>
        <v>0</v>
      </c>
      <c r="J1216" s="5">
        <f t="shared" si="168"/>
        <v>0</v>
      </c>
      <c r="K1216" s="1" t="str">
        <f t="shared" si="169"/>
        <v/>
      </c>
    </row>
    <row r="1217" spans="1:11" x14ac:dyDescent="0.25">
      <c r="A1217">
        <v>448033</v>
      </c>
      <c r="B1217" s="1">
        <f t="shared" si="170"/>
        <v>2022</v>
      </c>
      <c r="C1217">
        <f t="shared" si="162"/>
        <v>0</v>
      </c>
      <c r="D1217" s="1">
        <f t="shared" si="163"/>
        <v>1</v>
      </c>
      <c r="E1217" s="3">
        <f t="shared" si="164"/>
        <v>1</v>
      </c>
      <c r="F1217" t="str">
        <f t="shared" si="165"/>
        <v/>
      </c>
      <c r="H1217">
        <f t="shared" si="166"/>
        <v>905922726</v>
      </c>
      <c r="I1217" s="3">
        <f t="shared" si="167"/>
        <v>0</v>
      </c>
      <c r="J1217" s="5">
        <f t="shared" si="168"/>
        <v>0</v>
      </c>
      <c r="K1217" s="1" t="str">
        <f t="shared" si="169"/>
        <v/>
      </c>
    </row>
    <row r="1218" spans="1:11" x14ac:dyDescent="0.25">
      <c r="A1218">
        <v>2022</v>
      </c>
      <c r="B1218" s="1">
        <f t="shared" si="170"/>
        <v>1352</v>
      </c>
      <c r="C1218">
        <f t="shared" ref="C1218:C1281" si="171">IF(AND(A1218&lt;10000,A1218&gt;999),1,0)</f>
        <v>1</v>
      </c>
      <c r="D1218" s="1">
        <f t="shared" ref="D1218:D1281" si="172">IF(AND(B1218&lt;10000,B1218&gt;999),1,0)</f>
        <v>1</v>
      </c>
      <c r="E1218" s="3">
        <f t="shared" ref="E1218:E1281" si="173">IF(C1218+D1218=0,0,1)</f>
        <v>1</v>
      </c>
      <c r="F1218" t="str">
        <f t="shared" ref="F1218:F1281" si="174">IF(AND(A1218&lt;10000,A1218&gt;999,MOD(A1218,10)=7),A1218,"")</f>
        <v/>
      </c>
      <c r="H1218">
        <f t="shared" ref="H1218:H1281" si="175">A1218*B1218</f>
        <v>2733744</v>
      </c>
      <c r="I1218" s="3">
        <f t="shared" ref="I1218:I1281" si="176">IF(MOD(H1218,G$1)=0,1,0)</f>
        <v>0</v>
      </c>
      <c r="J1218" s="5">
        <f t="shared" ref="J1218:J1281" si="177">IF(E1218+I1218=2,1,0)</f>
        <v>0</v>
      </c>
      <c r="K1218" s="1" t="str">
        <f t="shared" ref="K1218:K1281" si="178">IF(J1218=1,H1218,"")</f>
        <v/>
      </c>
    </row>
    <row r="1219" spans="1:11" x14ac:dyDescent="0.25">
      <c r="A1219">
        <v>1352</v>
      </c>
      <c r="B1219" s="1">
        <f t="shared" ref="B1219:B1282" si="179">A1220</f>
        <v>288685</v>
      </c>
      <c r="C1219">
        <f t="shared" si="171"/>
        <v>1</v>
      </c>
      <c r="D1219" s="1">
        <f t="shared" si="172"/>
        <v>0</v>
      </c>
      <c r="E1219" s="3">
        <f t="shared" si="173"/>
        <v>1</v>
      </c>
      <c r="F1219" t="str">
        <f t="shared" si="174"/>
        <v/>
      </c>
      <c r="H1219">
        <f t="shared" si="175"/>
        <v>390302120</v>
      </c>
      <c r="I1219" s="3">
        <f t="shared" si="176"/>
        <v>0</v>
      </c>
      <c r="J1219" s="5">
        <f t="shared" si="177"/>
        <v>0</v>
      </c>
      <c r="K1219" s="1" t="str">
        <f t="shared" si="178"/>
        <v/>
      </c>
    </row>
    <row r="1220" spans="1:11" x14ac:dyDescent="0.25">
      <c r="A1220">
        <v>288685</v>
      </c>
      <c r="B1220" s="1">
        <f t="shared" si="179"/>
        <v>173867</v>
      </c>
      <c r="C1220">
        <f t="shared" si="171"/>
        <v>0</v>
      </c>
      <c r="D1220" s="1">
        <f t="shared" si="172"/>
        <v>0</v>
      </c>
      <c r="E1220" s="3">
        <f t="shared" si="173"/>
        <v>0</v>
      </c>
      <c r="F1220" t="str">
        <f t="shared" si="174"/>
        <v/>
      </c>
      <c r="H1220">
        <f t="shared" si="175"/>
        <v>50192794895</v>
      </c>
      <c r="I1220" s="3">
        <f t="shared" si="176"/>
        <v>0</v>
      </c>
      <c r="J1220" s="5">
        <f t="shared" si="177"/>
        <v>0</v>
      </c>
      <c r="K1220" s="1" t="str">
        <f t="shared" si="178"/>
        <v/>
      </c>
    </row>
    <row r="1221" spans="1:11" x14ac:dyDescent="0.25">
      <c r="A1221">
        <v>173867</v>
      </c>
      <c r="B1221" s="1">
        <f t="shared" si="179"/>
        <v>9453</v>
      </c>
      <c r="C1221">
        <f t="shared" si="171"/>
        <v>0</v>
      </c>
      <c r="D1221" s="1">
        <f t="shared" si="172"/>
        <v>1</v>
      </c>
      <c r="E1221" s="3">
        <f t="shared" si="173"/>
        <v>1</v>
      </c>
      <c r="F1221" t="str">
        <f t="shared" si="174"/>
        <v/>
      </c>
      <c r="H1221">
        <f t="shared" si="175"/>
        <v>1643564751</v>
      </c>
      <c r="I1221" s="3">
        <f t="shared" si="176"/>
        <v>0</v>
      </c>
      <c r="J1221" s="5">
        <f t="shared" si="177"/>
        <v>0</v>
      </c>
      <c r="K1221" s="1" t="str">
        <f t="shared" si="178"/>
        <v/>
      </c>
    </row>
    <row r="1222" spans="1:11" x14ac:dyDescent="0.25">
      <c r="A1222">
        <v>9453</v>
      </c>
      <c r="B1222" s="1">
        <f t="shared" si="179"/>
        <v>202049</v>
      </c>
      <c r="C1222">
        <f t="shared" si="171"/>
        <v>1</v>
      </c>
      <c r="D1222" s="1">
        <f t="shared" si="172"/>
        <v>0</v>
      </c>
      <c r="E1222" s="3">
        <f t="shared" si="173"/>
        <v>1</v>
      </c>
      <c r="F1222" t="str">
        <f t="shared" si="174"/>
        <v/>
      </c>
      <c r="H1222">
        <f t="shared" si="175"/>
        <v>1909969197</v>
      </c>
      <c r="I1222" s="3">
        <f t="shared" si="176"/>
        <v>0</v>
      </c>
      <c r="J1222" s="5">
        <f t="shared" si="177"/>
        <v>0</v>
      </c>
      <c r="K1222" s="1" t="str">
        <f t="shared" si="178"/>
        <v/>
      </c>
    </row>
    <row r="1223" spans="1:11" x14ac:dyDescent="0.25">
      <c r="A1223">
        <v>202049</v>
      </c>
      <c r="B1223" s="1">
        <f t="shared" si="179"/>
        <v>8192</v>
      </c>
      <c r="C1223">
        <f t="shared" si="171"/>
        <v>0</v>
      </c>
      <c r="D1223" s="1">
        <f t="shared" si="172"/>
        <v>1</v>
      </c>
      <c r="E1223" s="3">
        <f t="shared" si="173"/>
        <v>1</v>
      </c>
      <c r="F1223" t="str">
        <f t="shared" si="174"/>
        <v/>
      </c>
      <c r="H1223">
        <f t="shared" si="175"/>
        <v>1655185408</v>
      </c>
      <c r="I1223" s="3">
        <f t="shared" si="176"/>
        <v>0</v>
      </c>
      <c r="J1223" s="5">
        <f t="shared" si="177"/>
        <v>0</v>
      </c>
      <c r="K1223" s="1" t="str">
        <f t="shared" si="178"/>
        <v/>
      </c>
    </row>
    <row r="1224" spans="1:11" x14ac:dyDescent="0.25">
      <c r="A1224">
        <v>8192</v>
      </c>
      <c r="B1224" s="1">
        <f t="shared" si="179"/>
        <v>219256</v>
      </c>
      <c r="C1224">
        <f t="shared" si="171"/>
        <v>1</v>
      </c>
      <c r="D1224" s="1">
        <f t="shared" si="172"/>
        <v>0</v>
      </c>
      <c r="E1224" s="3">
        <f t="shared" si="173"/>
        <v>1</v>
      </c>
      <c r="F1224" t="str">
        <f t="shared" si="174"/>
        <v/>
      </c>
      <c r="H1224">
        <f t="shared" si="175"/>
        <v>1796145152</v>
      </c>
      <c r="I1224" s="3">
        <f t="shared" si="176"/>
        <v>0</v>
      </c>
      <c r="J1224" s="5">
        <f t="shared" si="177"/>
        <v>0</v>
      </c>
      <c r="K1224" s="1" t="str">
        <f t="shared" si="178"/>
        <v/>
      </c>
    </row>
    <row r="1225" spans="1:11" x14ac:dyDescent="0.25">
      <c r="A1225">
        <v>219256</v>
      </c>
      <c r="B1225" s="1">
        <f t="shared" si="179"/>
        <v>6813</v>
      </c>
      <c r="C1225">
        <f t="shared" si="171"/>
        <v>0</v>
      </c>
      <c r="D1225" s="1">
        <f t="shared" si="172"/>
        <v>1</v>
      </c>
      <c r="E1225" s="3">
        <f t="shared" si="173"/>
        <v>1</v>
      </c>
      <c r="F1225" t="str">
        <f t="shared" si="174"/>
        <v/>
      </c>
      <c r="H1225">
        <f t="shared" si="175"/>
        <v>1493791128</v>
      </c>
      <c r="I1225" s="3">
        <f t="shared" si="176"/>
        <v>0</v>
      </c>
      <c r="J1225" s="5">
        <f t="shared" si="177"/>
        <v>0</v>
      </c>
      <c r="K1225" s="1" t="str">
        <f t="shared" si="178"/>
        <v/>
      </c>
    </row>
    <row r="1226" spans="1:11" x14ac:dyDescent="0.25">
      <c r="A1226">
        <v>6813</v>
      </c>
      <c r="B1226" s="1">
        <f t="shared" si="179"/>
        <v>7935</v>
      </c>
      <c r="C1226">
        <f t="shared" si="171"/>
        <v>1</v>
      </c>
      <c r="D1226" s="1">
        <f t="shared" si="172"/>
        <v>1</v>
      </c>
      <c r="E1226" s="3">
        <f t="shared" si="173"/>
        <v>1</v>
      </c>
      <c r="F1226" t="str">
        <f t="shared" si="174"/>
        <v/>
      </c>
      <c r="H1226">
        <f t="shared" si="175"/>
        <v>54061155</v>
      </c>
      <c r="I1226" s="3">
        <f t="shared" si="176"/>
        <v>0</v>
      </c>
      <c r="J1226" s="5">
        <f t="shared" si="177"/>
        <v>0</v>
      </c>
      <c r="K1226" s="1" t="str">
        <f t="shared" si="178"/>
        <v/>
      </c>
    </row>
    <row r="1227" spans="1:11" x14ac:dyDescent="0.25">
      <c r="A1227">
        <v>7935</v>
      </c>
      <c r="B1227" s="1">
        <f t="shared" si="179"/>
        <v>496238</v>
      </c>
      <c r="C1227">
        <f t="shared" si="171"/>
        <v>1</v>
      </c>
      <c r="D1227" s="1">
        <f t="shared" si="172"/>
        <v>0</v>
      </c>
      <c r="E1227" s="3">
        <f t="shared" si="173"/>
        <v>1</v>
      </c>
      <c r="F1227" t="str">
        <f t="shared" si="174"/>
        <v/>
      </c>
      <c r="H1227">
        <f t="shared" si="175"/>
        <v>3937648530</v>
      </c>
      <c r="I1227" s="3">
        <f t="shared" si="176"/>
        <v>0</v>
      </c>
      <c r="J1227" s="5">
        <f t="shared" si="177"/>
        <v>0</v>
      </c>
      <c r="K1227" s="1" t="str">
        <f t="shared" si="178"/>
        <v/>
      </c>
    </row>
    <row r="1228" spans="1:11" x14ac:dyDescent="0.25">
      <c r="A1228">
        <v>496238</v>
      </c>
      <c r="B1228" s="1">
        <f t="shared" si="179"/>
        <v>301721</v>
      </c>
      <c r="C1228">
        <f t="shared" si="171"/>
        <v>0</v>
      </c>
      <c r="D1228" s="1">
        <f t="shared" si="172"/>
        <v>0</v>
      </c>
      <c r="E1228" s="3">
        <f t="shared" si="173"/>
        <v>0</v>
      </c>
      <c r="F1228" t="str">
        <f t="shared" si="174"/>
        <v/>
      </c>
      <c r="H1228">
        <f t="shared" si="175"/>
        <v>149725425598</v>
      </c>
      <c r="I1228" s="3">
        <f t="shared" si="176"/>
        <v>0</v>
      </c>
      <c r="J1228" s="5">
        <f t="shared" si="177"/>
        <v>0</v>
      </c>
      <c r="K1228" s="1" t="str">
        <f t="shared" si="178"/>
        <v/>
      </c>
    </row>
    <row r="1229" spans="1:11" x14ac:dyDescent="0.25">
      <c r="A1229">
        <v>301721</v>
      </c>
      <c r="B1229" s="1">
        <f t="shared" si="179"/>
        <v>7387</v>
      </c>
      <c r="C1229">
        <f t="shared" si="171"/>
        <v>0</v>
      </c>
      <c r="D1229" s="1">
        <f t="shared" si="172"/>
        <v>1</v>
      </c>
      <c r="E1229" s="3">
        <f t="shared" si="173"/>
        <v>1</v>
      </c>
      <c r="F1229" t="str">
        <f t="shared" si="174"/>
        <v/>
      </c>
      <c r="H1229">
        <f t="shared" si="175"/>
        <v>2228813027</v>
      </c>
      <c r="I1229" s="3">
        <f t="shared" si="176"/>
        <v>0</v>
      </c>
      <c r="J1229" s="5">
        <f t="shared" si="177"/>
        <v>0</v>
      </c>
      <c r="K1229" s="1" t="str">
        <f t="shared" si="178"/>
        <v/>
      </c>
    </row>
    <row r="1230" spans="1:11" x14ac:dyDescent="0.25">
      <c r="A1230">
        <v>7387</v>
      </c>
      <c r="B1230" s="1">
        <f t="shared" si="179"/>
        <v>2945</v>
      </c>
      <c r="C1230">
        <f t="shared" si="171"/>
        <v>1</v>
      </c>
      <c r="D1230" s="1">
        <f t="shared" si="172"/>
        <v>1</v>
      </c>
      <c r="E1230" s="3">
        <f t="shared" si="173"/>
        <v>1</v>
      </c>
      <c r="F1230">
        <f t="shared" si="174"/>
        <v>7387</v>
      </c>
      <c r="H1230">
        <f t="shared" si="175"/>
        <v>21754715</v>
      </c>
      <c r="I1230" s="3">
        <f t="shared" si="176"/>
        <v>0</v>
      </c>
      <c r="J1230" s="5">
        <f t="shared" si="177"/>
        <v>0</v>
      </c>
      <c r="K1230" s="1" t="str">
        <f t="shared" si="178"/>
        <v/>
      </c>
    </row>
    <row r="1231" spans="1:11" x14ac:dyDescent="0.25">
      <c r="A1231">
        <v>2945</v>
      </c>
      <c r="B1231" s="1">
        <f t="shared" si="179"/>
        <v>184090</v>
      </c>
      <c r="C1231">
        <f t="shared" si="171"/>
        <v>1</v>
      </c>
      <c r="D1231" s="1">
        <f t="shared" si="172"/>
        <v>0</v>
      </c>
      <c r="E1231" s="3">
        <f t="shared" si="173"/>
        <v>1</v>
      </c>
      <c r="F1231" t="str">
        <f t="shared" si="174"/>
        <v/>
      </c>
      <c r="H1231">
        <f t="shared" si="175"/>
        <v>542145050</v>
      </c>
      <c r="I1231" s="3">
        <f t="shared" si="176"/>
        <v>0</v>
      </c>
      <c r="J1231" s="5">
        <f t="shared" si="177"/>
        <v>0</v>
      </c>
      <c r="K1231" s="1" t="str">
        <f t="shared" si="178"/>
        <v/>
      </c>
    </row>
    <row r="1232" spans="1:11" x14ac:dyDescent="0.25">
      <c r="A1232">
        <v>184090</v>
      </c>
      <c r="B1232" s="1">
        <f t="shared" si="179"/>
        <v>470127</v>
      </c>
      <c r="C1232">
        <f t="shared" si="171"/>
        <v>0</v>
      </c>
      <c r="D1232" s="1">
        <f t="shared" si="172"/>
        <v>0</v>
      </c>
      <c r="E1232" s="3">
        <f t="shared" si="173"/>
        <v>0</v>
      </c>
      <c r="F1232" t="str">
        <f t="shared" si="174"/>
        <v/>
      </c>
      <c r="H1232">
        <f t="shared" si="175"/>
        <v>86545679430</v>
      </c>
      <c r="I1232" s="3">
        <f t="shared" si="176"/>
        <v>0</v>
      </c>
      <c r="J1232" s="5">
        <f t="shared" si="177"/>
        <v>0</v>
      </c>
      <c r="K1232" s="1" t="str">
        <f t="shared" si="178"/>
        <v/>
      </c>
    </row>
    <row r="1233" spans="1:11" x14ac:dyDescent="0.25">
      <c r="A1233">
        <v>470127</v>
      </c>
      <c r="B1233" s="1">
        <f t="shared" si="179"/>
        <v>4520</v>
      </c>
      <c r="C1233">
        <f t="shared" si="171"/>
        <v>0</v>
      </c>
      <c r="D1233" s="1">
        <f t="shared" si="172"/>
        <v>1</v>
      </c>
      <c r="E1233" s="3">
        <f t="shared" si="173"/>
        <v>1</v>
      </c>
      <c r="F1233" t="str">
        <f t="shared" si="174"/>
        <v/>
      </c>
      <c r="H1233">
        <f t="shared" si="175"/>
        <v>2124974040</v>
      </c>
      <c r="I1233" s="3">
        <f t="shared" si="176"/>
        <v>0</v>
      </c>
      <c r="J1233" s="5">
        <f t="shared" si="177"/>
        <v>0</v>
      </c>
      <c r="K1233" s="1" t="str">
        <f t="shared" si="178"/>
        <v/>
      </c>
    </row>
    <row r="1234" spans="1:11" x14ac:dyDescent="0.25">
      <c r="A1234">
        <v>4520</v>
      </c>
      <c r="B1234" s="1">
        <f t="shared" si="179"/>
        <v>216060</v>
      </c>
      <c r="C1234">
        <f t="shared" si="171"/>
        <v>1</v>
      </c>
      <c r="D1234" s="1">
        <f t="shared" si="172"/>
        <v>0</v>
      </c>
      <c r="E1234" s="3">
        <f t="shared" si="173"/>
        <v>1</v>
      </c>
      <c r="F1234" t="str">
        <f t="shared" si="174"/>
        <v/>
      </c>
      <c r="H1234">
        <f t="shared" si="175"/>
        <v>976591200</v>
      </c>
      <c r="I1234" s="3">
        <f t="shared" si="176"/>
        <v>0</v>
      </c>
      <c r="J1234" s="5">
        <f t="shared" si="177"/>
        <v>0</v>
      </c>
      <c r="K1234" s="1" t="str">
        <f t="shared" si="178"/>
        <v/>
      </c>
    </row>
    <row r="1235" spans="1:11" x14ac:dyDescent="0.25">
      <c r="A1235">
        <v>216060</v>
      </c>
      <c r="B1235" s="1">
        <f t="shared" si="179"/>
        <v>7100</v>
      </c>
      <c r="C1235">
        <f t="shared" si="171"/>
        <v>0</v>
      </c>
      <c r="D1235" s="1">
        <f t="shared" si="172"/>
        <v>1</v>
      </c>
      <c r="E1235" s="3">
        <f t="shared" si="173"/>
        <v>1</v>
      </c>
      <c r="F1235" t="str">
        <f t="shared" si="174"/>
        <v/>
      </c>
      <c r="H1235">
        <f t="shared" si="175"/>
        <v>1534026000</v>
      </c>
      <c r="I1235" s="3">
        <f t="shared" si="176"/>
        <v>0</v>
      </c>
      <c r="J1235" s="5">
        <f t="shared" si="177"/>
        <v>0</v>
      </c>
      <c r="K1235" s="1" t="str">
        <f t="shared" si="178"/>
        <v/>
      </c>
    </row>
    <row r="1236" spans="1:11" x14ac:dyDescent="0.25">
      <c r="A1236">
        <v>7100</v>
      </c>
      <c r="B1236" s="1">
        <f t="shared" si="179"/>
        <v>4919</v>
      </c>
      <c r="C1236">
        <f t="shared" si="171"/>
        <v>1</v>
      </c>
      <c r="D1236" s="1">
        <f t="shared" si="172"/>
        <v>1</v>
      </c>
      <c r="E1236" s="3">
        <f t="shared" si="173"/>
        <v>1</v>
      </c>
      <c r="F1236" t="str">
        <f t="shared" si="174"/>
        <v/>
      </c>
      <c r="H1236">
        <f t="shared" si="175"/>
        <v>34924900</v>
      </c>
      <c r="I1236" s="3">
        <f t="shared" si="176"/>
        <v>0</v>
      </c>
      <c r="J1236" s="5">
        <f t="shared" si="177"/>
        <v>0</v>
      </c>
      <c r="K1236" s="1" t="str">
        <f t="shared" si="178"/>
        <v/>
      </c>
    </row>
    <row r="1237" spans="1:11" x14ac:dyDescent="0.25">
      <c r="A1237">
        <v>4919</v>
      </c>
      <c r="B1237" s="1">
        <f t="shared" si="179"/>
        <v>25541</v>
      </c>
      <c r="C1237">
        <f t="shared" si="171"/>
        <v>1</v>
      </c>
      <c r="D1237" s="1">
        <f t="shared" si="172"/>
        <v>0</v>
      </c>
      <c r="E1237" s="3">
        <f t="shared" si="173"/>
        <v>1</v>
      </c>
      <c r="F1237" t="str">
        <f t="shared" si="174"/>
        <v/>
      </c>
      <c r="H1237">
        <f t="shared" si="175"/>
        <v>125636179</v>
      </c>
      <c r="I1237" s="3">
        <f t="shared" si="176"/>
        <v>0</v>
      </c>
      <c r="J1237" s="5">
        <f t="shared" si="177"/>
        <v>0</v>
      </c>
      <c r="K1237" s="1" t="str">
        <f t="shared" si="178"/>
        <v/>
      </c>
    </row>
    <row r="1238" spans="1:11" x14ac:dyDescent="0.25">
      <c r="A1238">
        <v>25541</v>
      </c>
      <c r="B1238" s="1">
        <f t="shared" si="179"/>
        <v>445336</v>
      </c>
      <c r="C1238">
        <f t="shared" si="171"/>
        <v>0</v>
      </c>
      <c r="D1238" s="1">
        <f t="shared" si="172"/>
        <v>0</v>
      </c>
      <c r="E1238" s="3">
        <f t="shared" si="173"/>
        <v>0</v>
      </c>
      <c r="F1238" t="str">
        <f t="shared" si="174"/>
        <v/>
      </c>
      <c r="H1238">
        <f t="shared" si="175"/>
        <v>11374326776</v>
      </c>
      <c r="I1238" s="3">
        <f t="shared" si="176"/>
        <v>0</v>
      </c>
      <c r="J1238" s="5">
        <f t="shared" si="177"/>
        <v>0</v>
      </c>
      <c r="K1238" s="1" t="str">
        <f t="shared" si="178"/>
        <v/>
      </c>
    </row>
    <row r="1239" spans="1:11" x14ac:dyDescent="0.25">
      <c r="A1239">
        <v>445336</v>
      </c>
      <c r="B1239" s="1">
        <f t="shared" si="179"/>
        <v>7731</v>
      </c>
      <c r="C1239">
        <f t="shared" si="171"/>
        <v>0</v>
      </c>
      <c r="D1239" s="1">
        <f t="shared" si="172"/>
        <v>1</v>
      </c>
      <c r="E1239" s="3">
        <f t="shared" si="173"/>
        <v>1</v>
      </c>
      <c r="F1239" t="str">
        <f t="shared" si="174"/>
        <v/>
      </c>
      <c r="H1239">
        <f t="shared" si="175"/>
        <v>3442892616</v>
      </c>
      <c r="I1239" s="3">
        <f t="shared" si="176"/>
        <v>0</v>
      </c>
      <c r="J1239" s="5">
        <f t="shared" si="177"/>
        <v>0</v>
      </c>
      <c r="K1239" s="1" t="str">
        <f t="shared" si="178"/>
        <v/>
      </c>
    </row>
    <row r="1240" spans="1:11" x14ac:dyDescent="0.25">
      <c r="A1240">
        <v>7731</v>
      </c>
      <c r="B1240" s="1">
        <f t="shared" si="179"/>
        <v>298666</v>
      </c>
      <c r="C1240">
        <f t="shared" si="171"/>
        <v>1</v>
      </c>
      <c r="D1240" s="1">
        <f t="shared" si="172"/>
        <v>0</v>
      </c>
      <c r="E1240" s="3">
        <f t="shared" si="173"/>
        <v>1</v>
      </c>
      <c r="F1240" t="str">
        <f t="shared" si="174"/>
        <v/>
      </c>
      <c r="H1240">
        <f t="shared" si="175"/>
        <v>2308986846</v>
      </c>
      <c r="I1240" s="3">
        <f t="shared" si="176"/>
        <v>0</v>
      </c>
      <c r="J1240" s="5">
        <f t="shared" si="177"/>
        <v>0</v>
      </c>
      <c r="K1240" s="1" t="str">
        <f t="shared" si="178"/>
        <v/>
      </c>
    </row>
    <row r="1241" spans="1:11" x14ac:dyDescent="0.25">
      <c r="A1241">
        <v>298666</v>
      </c>
      <c r="B1241" s="1">
        <f t="shared" si="179"/>
        <v>1191</v>
      </c>
      <c r="C1241">
        <f t="shared" si="171"/>
        <v>0</v>
      </c>
      <c r="D1241" s="1">
        <f t="shared" si="172"/>
        <v>1</v>
      </c>
      <c r="E1241" s="3">
        <f t="shared" si="173"/>
        <v>1</v>
      </c>
      <c r="F1241" t="str">
        <f t="shared" si="174"/>
        <v/>
      </c>
      <c r="H1241">
        <f t="shared" si="175"/>
        <v>355711206</v>
      </c>
      <c r="I1241" s="3">
        <f t="shared" si="176"/>
        <v>0</v>
      </c>
      <c r="J1241" s="5">
        <f t="shared" si="177"/>
        <v>0</v>
      </c>
      <c r="K1241" s="1" t="str">
        <f t="shared" si="178"/>
        <v/>
      </c>
    </row>
    <row r="1242" spans="1:11" x14ac:dyDescent="0.25">
      <c r="A1242">
        <v>1191</v>
      </c>
      <c r="B1242" s="1">
        <f t="shared" si="179"/>
        <v>5255</v>
      </c>
      <c r="C1242">
        <f t="shared" si="171"/>
        <v>1</v>
      </c>
      <c r="D1242" s="1">
        <f t="shared" si="172"/>
        <v>1</v>
      </c>
      <c r="E1242" s="3">
        <f t="shared" si="173"/>
        <v>1</v>
      </c>
      <c r="F1242" t="str">
        <f t="shared" si="174"/>
        <v/>
      </c>
      <c r="H1242">
        <f t="shared" si="175"/>
        <v>6258705</v>
      </c>
      <c r="I1242" s="3">
        <f t="shared" si="176"/>
        <v>0</v>
      </c>
      <c r="J1242" s="5">
        <f t="shared" si="177"/>
        <v>0</v>
      </c>
      <c r="K1242" s="1" t="str">
        <f t="shared" si="178"/>
        <v/>
      </c>
    </row>
    <row r="1243" spans="1:11" x14ac:dyDescent="0.25">
      <c r="A1243">
        <v>5255</v>
      </c>
      <c r="B1243" s="1">
        <f t="shared" si="179"/>
        <v>73332</v>
      </c>
      <c r="C1243">
        <f t="shared" si="171"/>
        <v>1</v>
      </c>
      <c r="D1243" s="1">
        <f t="shared" si="172"/>
        <v>0</v>
      </c>
      <c r="E1243" s="3">
        <f t="shared" si="173"/>
        <v>1</v>
      </c>
      <c r="F1243" t="str">
        <f t="shared" si="174"/>
        <v/>
      </c>
      <c r="H1243">
        <f t="shared" si="175"/>
        <v>385359660</v>
      </c>
      <c r="I1243" s="3">
        <f t="shared" si="176"/>
        <v>0</v>
      </c>
      <c r="J1243" s="5">
        <f t="shared" si="177"/>
        <v>0</v>
      </c>
      <c r="K1243" s="1" t="str">
        <f t="shared" si="178"/>
        <v/>
      </c>
    </row>
    <row r="1244" spans="1:11" x14ac:dyDescent="0.25">
      <c r="A1244">
        <v>73332</v>
      </c>
      <c r="B1244" s="1">
        <f t="shared" si="179"/>
        <v>461983</v>
      </c>
      <c r="C1244">
        <f t="shared" si="171"/>
        <v>0</v>
      </c>
      <c r="D1244" s="1">
        <f t="shared" si="172"/>
        <v>0</v>
      </c>
      <c r="E1244" s="3">
        <f t="shared" si="173"/>
        <v>0</v>
      </c>
      <c r="F1244" t="str">
        <f t="shared" si="174"/>
        <v/>
      </c>
      <c r="H1244">
        <f t="shared" si="175"/>
        <v>33878137356</v>
      </c>
      <c r="I1244" s="3">
        <f t="shared" si="176"/>
        <v>0</v>
      </c>
      <c r="J1244" s="5">
        <f t="shared" si="177"/>
        <v>0</v>
      </c>
      <c r="K1244" s="1" t="str">
        <f t="shared" si="178"/>
        <v/>
      </c>
    </row>
    <row r="1245" spans="1:11" x14ac:dyDescent="0.25">
      <c r="A1245">
        <v>461983</v>
      </c>
      <c r="B1245" s="1">
        <f t="shared" si="179"/>
        <v>7506</v>
      </c>
      <c r="C1245">
        <f t="shared" si="171"/>
        <v>0</v>
      </c>
      <c r="D1245" s="1">
        <f t="shared" si="172"/>
        <v>1</v>
      </c>
      <c r="E1245" s="3">
        <f t="shared" si="173"/>
        <v>1</v>
      </c>
      <c r="F1245" t="str">
        <f t="shared" si="174"/>
        <v/>
      </c>
      <c r="H1245">
        <f t="shared" si="175"/>
        <v>3467644398</v>
      </c>
      <c r="I1245" s="3">
        <f t="shared" si="176"/>
        <v>0</v>
      </c>
      <c r="J1245" s="5">
        <f t="shared" si="177"/>
        <v>0</v>
      </c>
      <c r="K1245" s="1" t="str">
        <f t="shared" si="178"/>
        <v/>
      </c>
    </row>
    <row r="1246" spans="1:11" x14ac:dyDescent="0.25">
      <c r="A1246">
        <v>7506</v>
      </c>
      <c r="B1246" s="1">
        <f t="shared" si="179"/>
        <v>318970</v>
      </c>
      <c r="C1246">
        <f t="shared" si="171"/>
        <v>1</v>
      </c>
      <c r="D1246" s="1">
        <f t="shared" si="172"/>
        <v>0</v>
      </c>
      <c r="E1246" s="3">
        <f t="shared" si="173"/>
        <v>1</v>
      </c>
      <c r="F1246" t="str">
        <f t="shared" si="174"/>
        <v/>
      </c>
      <c r="H1246">
        <f t="shared" si="175"/>
        <v>2394188820</v>
      </c>
      <c r="I1246" s="3">
        <f t="shared" si="176"/>
        <v>0</v>
      </c>
      <c r="J1246" s="5">
        <f t="shared" si="177"/>
        <v>0</v>
      </c>
      <c r="K1246" s="1" t="str">
        <f t="shared" si="178"/>
        <v/>
      </c>
    </row>
    <row r="1247" spans="1:11" x14ac:dyDescent="0.25">
      <c r="A1247">
        <v>318970</v>
      </c>
      <c r="B1247" s="1">
        <f t="shared" si="179"/>
        <v>1082</v>
      </c>
      <c r="C1247">
        <f t="shared" si="171"/>
        <v>0</v>
      </c>
      <c r="D1247" s="1">
        <f t="shared" si="172"/>
        <v>1</v>
      </c>
      <c r="E1247" s="3">
        <f t="shared" si="173"/>
        <v>1</v>
      </c>
      <c r="F1247" t="str">
        <f t="shared" si="174"/>
        <v/>
      </c>
      <c r="H1247">
        <f t="shared" si="175"/>
        <v>345125540</v>
      </c>
      <c r="I1247" s="3">
        <f t="shared" si="176"/>
        <v>0</v>
      </c>
      <c r="J1247" s="5">
        <f t="shared" si="177"/>
        <v>0</v>
      </c>
      <c r="K1247" s="1" t="str">
        <f t="shared" si="178"/>
        <v/>
      </c>
    </row>
    <row r="1248" spans="1:11" x14ac:dyDescent="0.25">
      <c r="A1248">
        <v>1082</v>
      </c>
      <c r="B1248" s="1">
        <f t="shared" si="179"/>
        <v>282132</v>
      </c>
      <c r="C1248">
        <f t="shared" si="171"/>
        <v>1</v>
      </c>
      <c r="D1248" s="1">
        <f t="shared" si="172"/>
        <v>0</v>
      </c>
      <c r="E1248" s="3">
        <f t="shared" si="173"/>
        <v>1</v>
      </c>
      <c r="F1248" t="str">
        <f t="shared" si="174"/>
        <v/>
      </c>
      <c r="H1248">
        <f t="shared" si="175"/>
        <v>305266824</v>
      </c>
      <c r="I1248" s="3">
        <f t="shared" si="176"/>
        <v>0</v>
      </c>
      <c r="J1248" s="5">
        <f t="shared" si="177"/>
        <v>0</v>
      </c>
      <c r="K1248" s="1" t="str">
        <f t="shared" si="178"/>
        <v/>
      </c>
    </row>
    <row r="1249" spans="1:11" x14ac:dyDescent="0.25">
      <c r="A1249">
        <v>282132</v>
      </c>
      <c r="B1249" s="1">
        <f t="shared" si="179"/>
        <v>9623</v>
      </c>
      <c r="C1249">
        <f t="shared" si="171"/>
        <v>0</v>
      </c>
      <c r="D1249" s="1">
        <f t="shared" si="172"/>
        <v>1</v>
      </c>
      <c r="E1249" s="3">
        <f t="shared" si="173"/>
        <v>1</v>
      </c>
      <c r="F1249" t="str">
        <f t="shared" si="174"/>
        <v/>
      </c>
      <c r="H1249">
        <f t="shared" si="175"/>
        <v>2714956236</v>
      </c>
      <c r="I1249" s="3">
        <f t="shared" si="176"/>
        <v>0</v>
      </c>
      <c r="J1249" s="5">
        <f t="shared" si="177"/>
        <v>0</v>
      </c>
      <c r="K1249" s="1" t="str">
        <f t="shared" si="178"/>
        <v/>
      </c>
    </row>
    <row r="1250" spans="1:11" x14ac:dyDescent="0.25">
      <c r="A1250">
        <v>9623</v>
      </c>
      <c r="B1250" s="1">
        <f t="shared" si="179"/>
        <v>139449</v>
      </c>
      <c r="C1250">
        <f t="shared" si="171"/>
        <v>1</v>
      </c>
      <c r="D1250" s="1">
        <f t="shared" si="172"/>
        <v>0</v>
      </c>
      <c r="E1250" s="3">
        <f t="shared" si="173"/>
        <v>1</v>
      </c>
      <c r="F1250" t="str">
        <f t="shared" si="174"/>
        <v/>
      </c>
      <c r="H1250">
        <f t="shared" si="175"/>
        <v>1341917727</v>
      </c>
      <c r="I1250" s="3">
        <f t="shared" si="176"/>
        <v>0</v>
      </c>
      <c r="J1250" s="5">
        <f t="shared" si="177"/>
        <v>0</v>
      </c>
      <c r="K1250" s="1" t="str">
        <f t="shared" si="178"/>
        <v/>
      </c>
    </row>
    <row r="1251" spans="1:11" x14ac:dyDescent="0.25">
      <c r="A1251">
        <v>139449</v>
      </c>
      <c r="B1251" s="1">
        <f t="shared" si="179"/>
        <v>4984</v>
      </c>
      <c r="C1251">
        <f t="shared" si="171"/>
        <v>0</v>
      </c>
      <c r="D1251" s="1">
        <f t="shared" si="172"/>
        <v>1</v>
      </c>
      <c r="E1251" s="3">
        <f t="shared" si="173"/>
        <v>1</v>
      </c>
      <c r="F1251" t="str">
        <f t="shared" si="174"/>
        <v/>
      </c>
      <c r="H1251">
        <f t="shared" si="175"/>
        <v>695013816</v>
      </c>
      <c r="I1251" s="3">
        <f t="shared" si="176"/>
        <v>0</v>
      </c>
      <c r="J1251" s="5">
        <f t="shared" si="177"/>
        <v>0</v>
      </c>
      <c r="K1251" s="1" t="str">
        <f t="shared" si="178"/>
        <v/>
      </c>
    </row>
    <row r="1252" spans="1:11" x14ac:dyDescent="0.25">
      <c r="A1252">
        <v>4984</v>
      </c>
      <c r="B1252" s="1">
        <f t="shared" si="179"/>
        <v>198019</v>
      </c>
      <c r="C1252">
        <f t="shared" si="171"/>
        <v>1</v>
      </c>
      <c r="D1252" s="1">
        <f t="shared" si="172"/>
        <v>0</v>
      </c>
      <c r="E1252" s="3">
        <f t="shared" si="173"/>
        <v>1</v>
      </c>
      <c r="F1252" t="str">
        <f t="shared" si="174"/>
        <v/>
      </c>
      <c r="H1252">
        <f t="shared" si="175"/>
        <v>986926696</v>
      </c>
      <c r="I1252" s="3">
        <f t="shared" si="176"/>
        <v>0</v>
      </c>
      <c r="J1252" s="5">
        <f t="shared" si="177"/>
        <v>0</v>
      </c>
      <c r="K1252" s="1" t="str">
        <f t="shared" si="178"/>
        <v/>
      </c>
    </row>
    <row r="1253" spans="1:11" x14ac:dyDescent="0.25">
      <c r="A1253">
        <v>198019</v>
      </c>
      <c r="B1253" s="1">
        <f t="shared" si="179"/>
        <v>1311</v>
      </c>
      <c r="C1253">
        <f t="shared" si="171"/>
        <v>0</v>
      </c>
      <c r="D1253" s="1">
        <f t="shared" si="172"/>
        <v>1</v>
      </c>
      <c r="E1253" s="3">
        <f t="shared" si="173"/>
        <v>1</v>
      </c>
      <c r="F1253" t="str">
        <f t="shared" si="174"/>
        <v/>
      </c>
      <c r="H1253">
        <f t="shared" si="175"/>
        <v>259602909</v>
      </c>
      <c r="I1253" s="3">
        <f t="shared" si="176"/>
        <v>0</v>
      </c>
      <c r="J1253" s="5">
        <f t="shared" si="177"/>
        <v>0</v>
      </c>
      <c r="K1253" s="1" t="str">
        <f t="shared" si="178"/>
        <v/>
      </c>
    </row>
    <row r="1254" spans="1:11" x14ac:dyDescent="0.25">
      <c r="A1254">
        <v>1311</v>
      </c>
      <c r="B1254" s="1">
        <f t="shared" si="179"/>
        <v>142217</v>
      </c>
      <c r="C1254">
        <f t="shared" si="171"/>
        <v>1</v>
      </c>
      <c r="D1254" s="1">
        <f t="shared" si="172"/>
        <v>0</v>
      </c>
      <c r="E1254" s="3">
        <f t="shared" si="173"/>
        <v>1</v>
      </c>
      <c r="F1254" t="str">
        <f t="shared" si="174"/>
        <v/>
      </c>
      <c r="H1254">
        <f t="shared" si="175"/>
        <v>186446487</v>
      </c>
      <c r="I1254" s="3">
        <f t="shared" si="176"/>
        <v>0</v>
      </c>
      <c r="J1254" s="5">
        <f t="shared" si="177"/>
        <v>0</v>
      </c>
      <c r="K1254" s="1" t="str">
        <f t="shared" si="178"/>
        <v/>
      </c>
    </row>
    <row r="1255" spans="1:11" x14ac:dyDescent="0.25">
      <c r="A1255">
        <v>142217</v>
      </c>
      <c r="B1255" s="1">
        <f t="shared" si="179"/>
        <v>8637</v>
      </c>
      <c r="C1255">
        <f t="shared" si="171"/>
        <v>0</v>
      </c>
      <c r="D1255" s="1">
        <f t="shared" si="172"/>
        <v>1</v>
      </c>
      <c r="E1255" s="3">
        <f t="shared" si="173"/>
        <v>1</v>
      </c>
      <c r="F1255" t="str">
        <f t="shared" si="174"/>
        <v/>
      </c>
      <c r="H1255">
        <f t="shared" si="175"/>
        <v>1228328229</v>
      </c>
      <c r="I1255" s="3">
        <f t="shared" si="176"/>
        <v>0</v>
      </c>
      <c r="J1255" s="5">
        <f t="shared" si="177"/>
        <v>0</v>
      </c>
      <c r="K1255" s="1" t="str">
        <f t="shared" si="178"/>
        <v/>
      </c>
    </row>
    <row r="1256" spans="1:11" x14ac:dyDescent="0.25">
      <c r="A1256">
        <v>8637</v>
      </c>
      <c r="B1256" s="1">
        <f t="shared" si="179"/>
        <v>427042</v>
      </c>
      <c r="C1256">
        <f t="shared" si="171"/>
        <v>1</v>
      </c>
      <c r="D1256" s="1">
        <f t="shared" si="172"/>
        <v>0</v>
      </c>
      <c r="E1256" s="3">
        <f t="shared" si="173"/>
        <v>1</v>
      </c>
      <c r="F1256">
        <f t="shared" si="174"/>
        <v>8637</v>
      </c>
      <c r="H1256">
        <f t="shared" si="175"/>
        <v>3688361754</v>
      </c>
      <c r="I1256" s="3">
        <f t="shared" si="176"/>
        <v>0</v>
      </c>
      <c r="J1256" s="5">
        <f t="shared" si="177"/>
        <v>0</v>
      </c>
      <c r="K1256" s="1" t="str">
        <f t="shared" si="178"/>
        <v/>
      </c>
    </row>
    <row r="1257" spans="1:11" x14ac:dyDescent="0.25">
      <c r="A1257">
        <v>427042</v>
      </c>
      <c r="B1257" s="1">
        <f t="shared" si="179"/>
        <v>5551</v>
      </c>
      <c r="C1257">
        <f t="shared" si="171"/>
        <v>0</v>
      </c>
      <c r="D1257" s="1">
        <f t="shared" si="172"/>
        <v>1</v>
      </c>
      <c r="E1257" s="3">
        <f t="shared" si="173"/>
        <v>1</v>
      </c>
      <c r="F1257" t="str">
        <f t="shared" si="174"/>
        <v/>
      </c>
      <c r="H1257">
        <f t="shared" si="175"/>
        <v>2370510142</v>
      </c>
      <c r="I1257" s="3">
        <f t="shared" si="176"/>
        <v>0</v>
      </c>
      <c r="J1257" s="5">
        <f t="shared" si="177"/>
        <v>0</v>
      </c>
      <c r="K1257" s="1" t="str">
        <f t="shared" si="178"/>
        <v/>
      </c>
    </row>
    <row r="1258" spans="1:11" x14ac:dyDescent="0.25">
      <c r="A1258">
        <v>5551</v>
      </c>
      <c r="B1258" s="1">
        <f t="shared" si="179"/>
        <v>319235</v>
      </c>
      <c r="C1258">
        <f t="shared" si="171"/>
        <v>1</v>
      </c>
      <c r="D1258" s="1">
        <f t="shared" si="172"/>
        <v>0</v>
      </c>
      <c r="E1258" s="3">
        <f t="shared" si="173"/>
        <v>1</v>
      </c>
      <c r="F1258" t="str">
        <f t="shared" si="174"/>
        <v/>
      </c>
      <c r="H1258">
        <f t="shared" si="175"/>
        <v>1772073485</v>
      </c>
      <c r="I1258" s="3">
        <f t="shared" si="176"/>
        <v>0</v>
      </c>
      <c r="J1258" s="5">
        <f t="shared" si="177"/>
        <v>0</v>
      </c>
      <c r="K1258" s="1" t="str">
        <f t="shared" si="178"/>
        <v/>
      </c>
    </row>
    <row r="1259" spans="1:11" x14ac:dyDescent="0.25">
      <c r="A1259">
        <v>319235</v>
      </c>
      <c r="B1259" s="1">
        <f t="shared" si="179"/>
        <v>6058</v>
      </c>
      <c r="C1259">
        <f t="shared" si="171"/>
        <v>0</v>
      </c>
      <c r="D1259" s="1">
        <f t="shared" si="172"/>
        <v>1</v>
      </c>
      <c r="E1259" s="3">
        <f t="shared" si="173"/>
        <v>1</v>
      </c>
      <c r="F1259" t="str">
        <f t="shared" si="174"/>
        <v/>
      </c>
      <c r="H1259">
        <f t="shared" si="175"/>
        <v>1933925630</v>
      </c>
      <c r="I1259" s="3">
        <f t="shared" si="176"/>
        <v>0</v>
      </c>
      <c r="J1259" s="5">
        <f t="shared" si="177"/>
        <v>0</v>
      </c>
      <c r="K1259" s="1" t="str">
        <f t="shared" si="178"/>
        <v/>
      </c>
    </row>
    <row r="1260" spans="1:11" x14ac:dyDescent="0.25">
      <c r="A1260">
        <v>6058</v>
      </c>
      <c r="B1260" s="1">
        <f t="shared" si="179"/>
        <v>5308</v>
      </c>
      <c r="C1260">
        <f t="shared" si="171"/>
        <v>1</v>
      </c>
      <c r="D1260" s="1">
        <f t="shared" si="172"/>
        <v>1</v>
      </c>
      <c r="E1260" s="3">
        <f t="shared" si="173"/>
        <v>1</v>
      </c>
      <c r="F1260" t="str">
        <f t="shared" si="174"/>
        <v/>
      </c>
      <c r="H1260">
        <f t="shared" si="175"/>
        <v>32155864</v>
      </c>
      <c r="I1260" s="3">
        <f t="shared" si="176"/>
        <v>0</v>
      </c>
      <c r="J1260" s="5">
        <f t="shared" si="177"/>
        <v>0</v>
      </c>
      <c r="K1260" s="1" t="str">
        <f t="shared" si="178"/>
        <v/>
      </c>
    </row>
    <row r="1261" spans="1:11" x14ac:dyDescent="0.25">
      <c r="A1261">
        <v>5308</v>
      </c>
      <c r="B1261" s="1">
        <f t="shared" si="179"/>
        <v>403810</v>
      </c>
      <c r="C1261">
        <f t="shared" si="171"/>
        <v>1</v>
      </c>
      <c r="D1261" s="1">
        <f t="shared" si="172"/>
        <v>0</v>
      </c>
      <c r="E1261" s="3">
        <f t="shared" si="173"/>
        <v>1</v>
      </c>
      <c r="F1261" t="str">
        <f t="shared" si="174"/>
        <v/>
      </c>
      <c r="H1261">
        <f t="shared" si="175"/>
        <v>2143423480</v>
      </c>
      <c r="I1261" s="3">
        <f t="shared" si="176"/>
        <v>0</v>
      </c>
      <c r="J1261" s="5">
        <f t="shared" si="177"/>
        <v>0</v>
      </c>
      <c r="K1261" s="1" t="str">
        <f t="shared" si="178"/>
        <v/>
      </c>
    </row>
    <row r="1262" spans="1:11" x14ac:dyDescent="0.25">
      <c r="A1262">
        <v>403810</v>
      </c>
      <c r="B1262" s="1">
        <f t="shared" si="179"/>
        <v>35022</v>
      </c>
      <c r="C1262">
        <f t="shared" si="171"/>
        <v>0</v>
      </c>
      <c r="D1262" s="1">
        <f t="shared" si="172"/>
        <v>0</v>
      </c>
      <c r="E1262" s="3">
        <f t="shared" si="173"/>
        <v>0</v>
      </c>
      <c r="F1262" t="str">
        <f t="shared" si="174"/>
        <v/>
      </c>
      <c r="H1262">
        <f t="shared" si="175"/>
        <v>14142233820</v>
      </c>
      <c r="I1262" s="3">
        <f t="shared" si="176"/>
        <v>0</v>
      </c>
      <c r="J1262" s="5">
        <f t="shared" si="177"/>
        <v>0</v>
      </c>
      <c r="K1262" s="1" t="str">
        <f t="shared" si="178"/>
        <v/>
      </c>
    </row>
    <row r="1263" spans="1:11" x14ac:dyDescent="0.25">
      <c r="A1263">
        <v>35022</v>
      </c>
      <c r="B1263" s="1">
        <f t="shared" si="179"/>
        <v>7367</v>
      </c>
      <c r="C1263">
        <f t="shared" si="171"/>
        <v>0</v>
      </c>
      <c r="D1263" s="1">
        <f t="shared" si="172"/>
        <v>1</v>
      </c>
      <c r="E1263" s="3">
        <f t="shared" si="173"/>
        <v>1</v>
      </c>
      <c r="F1263" t="str">
        <f t="shared" si="174"/>
        <v/>
      </c>
      <c r="H1263">
        <f t="shared" si="175"/>
        <v>258007074</v>
      </c>
      <c r="I1263" s="3">
        <f t="shared" si="176"/>
        <v>0</v>
      </c>
      <c r="J1263" s="5">
        <f t="shared" si="177"/>
        <v>0</v>
      </c>
      <c r="K1263" s="1" t="str">
        <f t="shared" si="178"/>
        <v/>
      </c>
    </row>
    <row r="1264" spans="1:11" x14ac:dyDescent="0.25">
      <c r="A1264">
        <v>7367</v>
      </c>
      <c r="B1264" s="1">
        <f t="shared" si="179"/>
        <v>7801</v>
      </c>
      <c r="C1264">
        <f t="shared" si="171"/>
        <v>1</v>
      </c>
      <c r="D1264" s="1">
        <f t="shared" si="172"/>
        <v>1</v>
      </c>
      <c r="E1264" s="3">
        <f t="shared" si="173"/>
        <v>1</v>
      </c>
      <c r="F1264">
        <f t="shared" si="174"/>
        <v>7367</v>
      </c>
      <c r="H1264">
        <f t="shared" si="175"/>
        <v>57469967</v>
      </c>
      <c r="I1264" s="3">
        <f t="shared" si="176"/>
        <v>0</v>
      </c>
      <c r="J1264" s="5">
        <f t="shared" si="177"/>
        <v>0</v>
      </c>
      <c r="K1264" s="1" t="str">
        <f t="shared" si="178"/>
        <v/>
      </c>
    </row>
    <row r="1265" spans="1:11" x14ac:dyDescent="0.25">
      <c r="A1265">
        <v>7801</v>
      </c>
      <c r="B1265" s="1">
        <f t="shared" si="179"/>
        <v>103570</v>
      </c>
      <c r="C1265">
        <f t="shared" si="171"/>
        <v>1</v>
      </c>
      <c r="D1265" s="1">
        <f t="shared" si="172"/>
        <v>0</v>
      </c>
      <c r="E1265" s="3">
        <f t="shared" si="173"/>
        <v>1</v>
      </c>
      <c r="F1265" t="str">
        <f t="shared" si="174"/>
        <v/>
      </c>
      <c r="H1265">
        <f t="shared" si="175"/>
        <v>807949570</v>
      </c>
      <c r="I1265" s="3">
        <f t="shared" si="176"/>
        <v>0</v>
      </c>
      <c r="J1265" s="5">
        <f t="shared" si="177"/>
        <v>0</v>
      </c>
      <c r="K1265" s="1" t="str">
        <f t="shared" si="178"/>
        <v/>
      </c>
    </row>
    <row r="1266" spans="1:11" x14ac:dyDescent="0.25">
      <c r="A1266">
        <v>103570</v>
      </c>
      <c r="B1266" s="1">
        <f t="shared" si="179"/>
        <v>315614</v>
      </c>
      <c r="C1266">
        <f t="shared" si="171"/>
        <v>0</v>
      </c>
      <c r="D1266" s="1">
        <f t="shared" si="172"/>
        <v>0</v>
      </c>
      <c r="E1266" s="3">
        <f t="shared" si="173"/>
        <v>0</v>
      </c>
      <c r="F1266" t="str">
        <f t="shared" si="174"/>
        <v/>
      </c>
      <c r="H1266">
        <f t="shared" si="175"/>
        <v>32688141980</v>
      </c>
      <c r="I1266" s="3">
        <f t="shared" si="176"/>
        <v>0</v>
      </c>
      <c r="J1266" s="5">
        <f t="shared" si="177"/>
        <v>0</v>
      </c>
      <c r="K1266" s="1" t="str">
        <f t="shared" si="178"/>
        <v/>
      </c>
    </row>
    <row r="1267" spans="1:11" x14ac:dyDescent="0.25">
      <c r="A1267">
        <v>315614</v>
      </c>
      <c r="B1267" s="1">
        <f t="shared" si="179"/>
        <v>5063</v>
      </c>
      <c r="C1267">
        <f t="shared" si="171"/>
        <v>0</v>
      </c>
      <c r="D1267" s="1">
        <f t="shared" si="172"/>
        <v>1</v>
      </c>
      <c r="E1267" s="3">
        <f t="shared" si="173"/>
        <v>1</v>
      </c>
      <c r="F1267" t="str">
        <f t="shared" si="174"/>
        <v/>
      </c>
      <c r="H1267">
        <f t="shared" si="175"/>
        <v>1597953682</v>
      </c>
      <c r="I1267" s="3">
        <f t="shared" si="176"/>
        <v>0</v>
      </c>
      <c r="J1267" s="5">
        <f t="shared" si="177"/>
        <v>0</v>
      </c>
      <c r="K1267" s="1" t="str">
        <f t="shared" si="178"/>
        <v/>
      </c>
    </row>
    <row r="1268" spans="1:11" x14ac:dyDescent="0.25">
      <c r="A1268">
        <v>5063</v>
      </c>
      <c r="B1268" s="1">
        <f t="shared" si="179"/>
        <v>5251</v>
      </c>
      <c r="C1268">
        <f t="shared" si="171"/>
        <v>1</v>
      </c>
      <c r="D1268" s="1">
        <f t="shared" si="172"/>
        <v>1</v>
      </c>
      <c r="E1268" s="3">
        <f t="shared" si="173"/>
        <v>1</v>
      </c>
      <c r="F1268" t="str">
        <f t="shared" si="174"/>
        <v/>
      </c>
      <c r="H1268">
        <f t="shared" si="175"/>
        <v>26585813</v>
      </c>
      <c r="I1268" s="3">
        <f t="shared" si="176"/>
        <v>0</v>
      </c>
      <c r="J1268" s="5">
        <f t="shared" si="177"/>
        <v>0</v>
      </c>
      <c r="K1268" s="1" t="str">
        <f t="shared" si="178"/>
        <v/>
      </c>
    </row>
    <row r="1269" spans="1:11" x14ac:dyDescent="0.25">
      <c r="A1269">
        <v>5251</v>
      </c>
      <c r="B1269" s="1">
        <f t="shared" si="179"/>
        <v>459221</v>
      </c>
      <c r="C1269">
        <f t="shared" si="171"/>
        <v>1</v>
      </c>
      <c r="D1269" s="1">
        <f t="shared" si="172"/>
        <v>0</v>
      </c>
      <c r="E1269" s="3">
        <f t="shared" si="173"/>
        <v>1</v>
      </c>
      <c r="F1269" t="str">
        <f t="shared" si="174"/>
        <v/>
      </c>
      <c r="H1269">
        <f t="shared" si="175"/>
        <v>2411369471</v>
      </c>
      <c r="I1269" s="3">
        <f t="shared" si="176"/>
        <v>0</v>
      </c>
      <c r="J1269" s="5">
        <f t="shared" si="177"/>
        <v>0</v>
      </c>
      <c r="K1269" s="1" t="str">
        <f t="shared" si="178"/>
        <v/>
      </c>
    </row>
    <row r="1270" spans="1:11" x14ac:dyDescent="0.25">
      <c r="A1270">
        <v>459221</v>
      </c>
      <c r="B1270" s="1">
        <f t="shared" si="179"/>
        <v>4033</v>
      </c>
      <c r="C1270">
        <f t="shared" si="171"/>
        <v>0</v>
      </c>
      <c r="D1270" s="1">
        <f t="shared" si="172"/>
        <v>1</v>
      </c>
      <c r="E1270" s="3">
        <f t="shared" si="173"/>
        <v>1</v>
      </c>
      <c r="F1270" t="str">
        <f t="shared" si="174"/>
        <v/>
      </c>
      <c r="H1270">
        <f t="shared" si="175"/>
        <v>1852038293</v>
      </c>
      <c r="I1270" s="3">
        <f t="shared" si="176"/>
        <v>0</v>
      </c>
      <c r="J1270" s="5">
        <f t="shared" si="177"/>
        <v>0</v>
      </c>
      <c r="K1270" s="1" t="str">
        <f t="shared" si="178"/>
        <v/>
      </c>
    </row>
    <row r="1271" spans="1:11" x14ac:dyDescent="0.25">
      <c r="A1271">
        <v>4033</v>
      </c>
      <c r="B1271" s="1">
        <f t="shared" si="179"/>
        <v>294654</v>
      </c>
      <c r="C1271">
        <f t="shared" si="171"/>
        <v>1</v>
      </c>
      <c r="D1271" s="1">
        <f t="shared" si="172"/>
        <v>0</v>
      </c>
      <c r="E1271" s="3">
        <f t="shared" si="173"/>
        <v>1</v>
      </c>
      <c r="F1271" t="str">
        <f t="shared" si="174"/>
        <v/>
      </c>
      <c r="H1271">
        <f t="shared" si="175"/>
        <v>1188339582</v>
      </c>
      <c r="I1271" s="3">
        <f t="shared" si="176"/>
        <v>0</v>
      </c>
      <c r="J1271" s="5">
        <f t="shared" si="177"/>
        <v>0</v>
      </c>
      <c r="K1271" s="1" t="str">
        <f t="shared" si="178"/>
        <v/>
      </c>
    </row>
    <row r="1272" spans="1:11" x14ac:dyDescent="0.25">
      <c r="A1272">
        <v>294654</v>
      </c>
      <c r="B1272" s="1">
        <f t="shared" si="179"/>
        <v>223585</v>
      </c>
      <c r="C1272">
        <f t="shared" si="171"/>
        <v>0</v>
      </c>
      <c r="D1272" s="1">
        <f t="shared" si="172"/>
        <v>0</v>
      </c>
      <c r="E1272" s="3">
        <f t="shared" si="173"/>
        <v>0</v>
      </c>
      <c r="F1272" t="str">
        <f t="shared" si="174"/>
        <v/>
      </c>
      <c r="H1272">
        <f t="shared" si="175"/>
        <v>65880214590</v>
      </c>
      <c r="I1272" s="3">
        <f t="shared" si="176"/>
        <v>0</v>
      </c>
      <c r="J1272" s="5">
        <f t="shared" si="177"/>
        <v>0</v>
      </c>
      <c r="K1272" s="1" t="str">
        <f t="shared" si="178"/>
        <v/>
      </c>
    </row>
    <row r="1273" spans="1:11" x14ac:dyDescent="0.25">
      <c r="A1273">
        <v>223585</v>
      </c>
      <c r="B1273" s="1">
        <f t="shared" si="179"/>
        <v>2096</v>
      </c>
      <c r="C1273">
        <f t="shared" si="171"/>
        <v>0</v>
      </c>
      <c r="D1273" s="1">
        <f t="shared" si="172"/>
        <v>1</v>
      </c>
      <c r="E1273" s="3">
        <f t="shared" si="173"/>
        <v>1</v>
      </c>
      <c r="F1273" t="str">
        <f t="shared" si="174"/>
        <v/>
      </c>
      <c r="H1273">
        <f t="shared" si="175"/>
        <v>468634160</v>
      </c>
      <c r="I1273" s="3">
        <f t="shared" si="176"/>
        <v>0</v>
      </c>
      <c r="J1273" s="5">
        <f t="shared" si="177"/>
        <v>0</v>
      </c>
      <c r="K1273" s="1" t="str">
        <f t="shared" si="178"/>
        <v/>
      </c>
    </row>
    <row r="1274" spans="1:11" x14ac:dyDescent="0.25">
      <c r="A1274">
        <v>2096</v>
      </c>
      <c r="B1274" s="1">
        <f t="shared" si="179"/>
        <v>1130</v>
      </c>
      <c r="C1274">
        <f t="shared" si="171"/>
        <v>1</v>
      </c>
      <c r="D1274" s="1">
        <f t="shared" si="172"/>
        <v>1</v>
      </c>
      <c r="E1274" s="3">
        <f t="shared" si="173"/>
        <v>1</v>
      </c>
      <c r="F1274" t="str">
        <f t="shared" si="174"/>
        <v/>
      </c>
      <c r="H1274">
        <f t="shared" si="175"/>
        <v>2368480</v>
      </c>
      <c r="I1274" s="3">
        <f t="shared" si="176"/>
        <v>0</v>
      </c>
      <c r="J1274" s="5">
        <f t="shared" si="177"/>
        <v>0</v>
      </c>
      <c r="K1274" s="1" t="str">
        <f t="shared" si="178"/>
        <v/>
      </c>
    </row>
    <row r="1275" spans="1:11" x14ac:dyDescent="0.25">
      <c r="A1275">
        <v>1130</v>
      </c>
      <c r="B1275" s="1">
        <f t="shared" si="179"/>
        <v>107796</v>
      </c>
      <c r="C1275">
        <f t="shared" si="171"/>
        <v>1</v>
      </c>
      <c r="D1275" s="1">
        <f t="shared" si="172"/>
        <v>0</v>
      </c>
      <c r="E1275" s="3">
        <f t="shared" si="173"/>
        <v>1</v>
      </c>
      <c r="F1275" t="str">
        <f t="shared" si="174"/>
        <v/>
      </c>
      <c r="H1275">
        <f t="shared" si="175"/>
        <v>121809480</v>
      </c>
      <c r="I1275" s="3">
        <f t="shared" si="176"/>
        <v>0</v>
      </c>
      <c r="J1275" s="5">
        <f t="shared" si="177"/>
        <v>0</v>
      </c>
      <c r="K1275" s="1" t="str">
        <f t="shared" si="178"/>
        <v/>
      </c>
    </row>
    <row r="1276" spans="1:11" x14ac:dyDescent="0.25">
      <c r="A1276">
        <v>107796</v>
      </c>
      <c r="B1276" s="1">
        <f t="shared" si="179"/>
        <v>394397</v>
      </c>
      <c r="C1276">
        <f t="shared" si="171"/>
        <v>0</v>
      </c>
      <c r="D1276" s="1">
        <f t="shared" si="172"/>
        <v>0</v>
      </c>
      <c r="E1276" s="3">
        <f t="shared" si="173"/>
        <v>0</v>
      </c>
      <c r="F1276" t="str">
        <f t="shared" si="174"/>
        <v/>
      </c>
      <c r="H1276">
        <f t="shared" si="175"/>
        <v>42514419012</v>
      </c>
      <c r="I1276" s="3">
        <f t="shared" si="176"/>
        <v>0</v>
      </c>
      <c r="J1276" s="5">
        <f t="shared" si="177"/>
        <v>0</v>
      </c>
      <c r="K1276" s="1" t="str">
        <f t="shared" si="178"/>
        <v/>
      </c>
    </row>
    <row r="1277" spans="1:11" x14ac:dyDescent="0.25">
      <c r="A1277">
        <v>394397</v>
      </c>
      <c r="B1277" s="1">
        <f t="shared" si="179"/>
        <v>8725</v>
      </c>
      <c r="C1277">
        <f t="shared" si="171"/>
        <v>0</v>
      </c>
      <c r="D1277" s="1">
        <f t="shared" si="172"/>
        <v>1</v>
      </c>
      <c r="E1277" s="3">
        <f t="shared" si="173"/>
        <v>1</v>
      </c>
      <c r="F1277" t="str">
        <f t="shared" si="174"/>
        <v/>
      </c>
      <c r="H1277">
        <f t="shared" si="175"/>
        <v>3441113825</v>
      </c>
      <c r="I1277" s="3">
        <f t="shared" si="176"/>
        <v>0</v>
      </c>
      <c r="J1277" s="5">
        <f t="shared" si="177"/>
        <v>0</v>
      </c>
      <c r="K1277" s="1" t="str">
        <f t="shared" si="178"/>
        <v/>
      </c>
    </row>
    <row r="1278" spans="1:11" x14ac:dyDescent="0.25">
      <c r="A1278">
        <v>8725</v>
      </c>
      <c r="B1278" s="1">
        <f t="shared" si="179"/>
        <v>481919</v>
      </c>
      <c r="C1278">
        <f t="shared" si="171"/>
        <v>1</v>
      </c>
      <c r="D1278" s="1">
        <f t="shared" si="172"/>
        <v>0</v>
      </c>
      <c r="E1278" s="3">
        <f t="shared" si="173"/>
        <v>1</v>
      </c>
      <c r="F1278" t="str">
        <f t="shared" si="174"/>
        <v/>
      </c>
      <c r="H1278">
        <f t="shared" si="175"/>
        <v>4204743275</v>
      </c>
      <c r="I1278" s="3">
        <f t="shared" si="176"/>
        <v>0</v>
      </c>
      <c r="J1278" s="5">
        <f t="shared" si="177"/>
        <v>0</v>
      </c>
      <c r="K1278" s="1" t="str">
        <f t="shared" si="178"/>
        <v/>
      </c>
    </row>
    <row r="1279" spans="1:11" x14ac:dyDescent="0.25">
      <c r="A1279">
        <v>481919</v>
      </c>
      <c r="B1279" s="1">
        <f t="shared" si="179"/>
        <v>9858</v>
      </c>
      <c r="C1279">
        <f t="shared" si="171"/>
        <v>0</v>
      </c>
      <c r="D1279" s="1">
        <f t="shared" si="172"/>
        <v>1</v>
      </c>
      <c r="E1279" s="3">
        <f t="shared" si="173"/>
        <v>1</v>
      </c>
      <c r="F1279" t="str">
        <f t="shared" si="174"/>
        <v/>
      </c>
      <c r="H1279">
        <f t="shared" si="175"/>
        <v>4750757502</v>
      </c>
      <c r="I1279" s="3">
        <f t="shared" si="176"/>
        <v>0</v>
      </c>
      <c r="J1279" s="5">
        <f t="shared" si="177"/>
        <v>0</v>
      </c>
      <c r="K1279" s="1" t="str">
        <f t="shared" si="178"/>
        <v/>
      </c>
    </row>
    <row r="1280" spans="1:11" x14ac:dyDescent="0.25">
      <c r="A1280">
        <v>9858</v>
      </c>
      <c r="B1280" s="1">
        <f t="shared" si="179"/>
        <v>100035</v>
      </c>
      <c r="C1280">
        <f t="shared" si="171"/>
        <v>1</v>
      </c>
      <c r="D1280" s="1">
        <f t="shared" si="172"/>
        <v>0</v>
      </c>
      <c r="E1280" s="3">
        <f t="shared" si="173"/>
        <v>1</v>
      </c>
      <c r="F1280" t="str">
        <f t="shared" si="174"/>
        <v/>
      </c>
      <c r="H1280">
        <f t="shared" si="175"/>
        <v>986145030</v>
      </c>
      <c r="I1280" s="3">
        <f t="shared" si="176"/>
        <v>1</v>
      </c>
      <c r="J1280" s="5">
        <f t="shared" si="177"/>
        <v>1</v>
      </c>
      <c r="K1280" s="1">
        <f t="shared" si="178"/>
        <v>986145030</v>
      </c>
    </row>
    <row r="1281" spans="1:11" x14ac:dyDescent="0.25">
      <c r="A1281">
        <v>100035</v>
      </c>
      <c r="B1281" s="1">
        <f t="shared" si="179"/>
        <v>9089</v>
      </c>
      <c r="C1281">
        <f t="shared" si="171"/>
        <v>0</v>
      </c>
      <c r="D1281" s="1">
        <f t="shared" si="172"/>
        <v>1</v>
      </c>
      <c r="E1281" s="3">
        <f t="shared" si="173"/>
        <v>1</v>
      </c>
      <c r="F1281" t="str">
        <f t="shared" si="174"/>
        <v/>
      </c>
      <c r="H1281">
        <f t="shared" si="175"/>
        <v>909218115</v>
      </c>
      <c r="I1281" s="3">
        <f t="shared" si="176"/>
        <v>0</v>
      </c>
      <c r="J1281" s="5">
        <f t="shared" si="177"/>
        <v>0</v>
      </c>
      <c r="K1281" s="1" t="str">
        <f t="shared" si="178"/>
        <v/>
      </c>
    </row>
    <row r="1282" spans="1:11" x14ac:dyDescent="0.25">
      <c r="A1282">
        <v>9089</v>
      </c>
      <c r="B1282" s="1">
        <f t="shared" si="179"/>
        <v>92994</v>
      </c>
      <c r="C1282">
        <f t="shared" ref="C1282:C1345" si="180">IF(AND(A1282&lt;10000,A1282&gt;999),1,0)</f>
        <v>1</v>
      </c>
      <c r="D1282" s="1">
        <f t="shared" ref="D1282:D1345" si="181">IF(AND(B1282&lt;10000,B1282&gt;999),1,0)</f>
        <v>0</v>
      </c>
      <c r="E1282" s="3">
        <f t="shared" ref="E1282:E1345" si="182">IF(C1282+D1282=0,0,1)</f>
        <v>1</v>
      </c>
      <c r="F1282" t="str">
        <f t="shared" ref="F1282:F1345" si="183">IF(AND(A1282&lt;10000,A1282&gt;999,MOD(A1282,10)=7),A1282,"")</f>
        <v/>
      </c>
      <c r="H1282">
        <f t="shared" ref="H1282:H1345" si="184">A1282*B1282</f>
        <v>845222466</v>
      </c>
      <c r="I1282" s="3">
        <f t="shared" ref="I1282:I1345" si="185">IF(MOD(H1282,G$1)=0,1,0)</f>
        <v>0</v>
      </c>
      <c r="J1282" s="5">
        <f t="shared" ref="J1282:J1345" si="186">IF(E1282+I1282=2,1,0)</f>
        <v>0</v>
      </c>
      <c r="K1282" s="1" t="str">
        <f t="shared" ref="K1282:K1345" si="187">IF(J1282=1,H1282,"")</f>
        <v/>
      </c>
    </row>
    <row r="1283" spans="1:11" x14ac:dyDescent="0.25">
      <c r="A1283">
        <v>92994</v>
      </c>
      <c r="B1283" s="1">
        <f t="shared" ref="B1283:B1346" si="188">A1284</f>
        <v>2713</v>
      </c>
      <c r="C1283">
        <f t="shared" si="180"/>
        <v>0</v>
      </c>
      <c r="D1283" s="1">
        <f t="shared" si="181"/>
        <v>1</v>
      </c>
      <c r="E1283" s="3">
        <f t="shared" si="182"/>
        <v>1</v>
      </c>
      <c r="F1283" t="str">
        <f t="shared" si="183"/>
        <v/>
      </c>
      <c r="H1283">
        <f t="shared" si="184"/>
        <v>252292722</v>
      </c>
      <c r="I1283" s="3">
        <f t="shared" si="185"/>
        <v>0</v>
      </c>
      <c r="J1283" s="5">
        <f t="shared" si="186"/>
        <v>0</v>
      </c>
      <c r="K1283" s="1" t="str">
        <f t="shared" si="187"/>
        <v/>
      </c>
    </row>
    <row r="1284" spans="1:11" x14ac:dyDescent="0.25">
      <c r="A1284">
        <v>2713</v>
      </c>
      <c r="B1284" s="1">
        <f t="shared" si="188"/>
        <v>22581</v>
      </c>
      <c r="C1284">
        <f t="shared" si="180"/>
        <v>1</v>
      </c>
      <c r="D1284" s="1">
        <f t="shared" si="181"/>
        <v>0</v>
      </c>
      <c r="E1284" s="3">
        <f t="shared" si="182"/>
        <v>1</v>
      </c>
      <c r="F1284" t="str">
        <f t="shared" si="183"/>
        <v/>
      </c>
      <c r="H1284">
        <f t="shared" si="184"/>
        <v>61262253</v>
      </c>
      <c r="I1284" s="3">
        <f t="shared" si="185"/>
        <v>0</v>
      </c>
      <c r="J1284" s="5">
        <f t="shared" si="186"/>
        <v>0</v>
      </c>
      <c r="K1284" s="1" t="str">
        <f t="shared" si="187"/>
        <v/>
      </c>
    </row>
    <row r="1285" spans="1:11" x14ac:dyDescent="0.25">
      <c r="A1285">
        <v>22581</v>
      </c>
      <c r="B1285" s="1">
        <f t="shared" si="188"/>
        <v>5457</v>
      </c>
      <c r="C1285">
        <f t="shared" si="180"/>
        <v>0</v>
      </c>
      <c r="D1285" s="1">
        <f t="shared" si="181"/>
        <v>1</v>
      </c>
      <c r="E1285" s="3">
        <f t="shared" si="182"/>
        <v>1</v>
      </c>
      <c r="F1285" t="str">
        <f t="shared" si="183"/>
        <v/>
      </c>
      <c r="H1285">
        <f t="shared" si="184"/>
        <v>123224517</v>
      </c>
      <c r="I1285" s="3">
        <f t="shared" si="185"/>
        <v>0</v>
      </c>
      <c r="J1285" s="5">
        <f t="shared" si="186"/>
        <v>0</v>
      </c>
      <c r="K1285" s="1" t="str">
        <f t="shared" si="187"/>
        <v/>
      </c>
    </row>
    <row r="1286" spans="1:11" x14ac:dyDescent="0.25">
      <c r="A1286">
        <v>5457</v>
      </c>
      <c r="B1286" s="1">
        <f t="shared" si="188"/>
        <v>370422</v>
      </c>
      <c r="C1286">
        <f t="shared" si="180"/>
        <v>1</v>
      </c>
      <c r="D1286" s="1">
        <f t="shared" si="181"/>
        <v>0</v>
      </c>
      <c r="E1286" s="3">
        <f t="shared" si="182"/>
        <v>1</v>
      </c>
      <c r="F1286">
        <f t="shared" si="183"/>
        <v>5457</v>
      </c>
      <c r="H1286">
        <f t="shared" si="184"/>
        <v>2021392854</v>
      </c>
      <c r="I1286" s="3">
        <f t="shared" si="185"/>
        <v>0</v>
      </c>
      <c r="J1286" s="5">
        <f t="shared" si="186"/>
        <v>0</v>
      </c>
      <c r="K1286" s="1" t="str">
        <f t="shared" si="187"/>
        <v/>
      </c>
    </row>
    <row r="1287" spans="1:11" x14ac:dyDescent="0.25">
      <c r="A1287">
        <v>370422</v>
      </c>
      <c r="B1287" s="1">
        <f t="shared" si="188"/>
        <v>3223</v>
      </c>
      <c r="C1287">
        <f t="shared" si="180"/>
        <v>0</v>
      </c>
      <c r="D1287" s="1">
        <f t="shared" si="181"/>
        <v>1</v>
      </c>
      <c r="E1287" s="3">
        <f t="shared" si="182"/>
        <v>1</v>
      </c>
      <c r="F1287" t="str">
        <f t="shared" si="183"/>
        <v/>
      </c>
      <c r="H1287">
        <f t="shared" si="184"/>
        <v>1193870106</v>
      </c>
      <c r="I1287" s="3">
        <f t="shared" si="185"/>
        <v>0</v>
      </c>
      <c r="J1287" s="5">
        <f t="shared" si="186"/>
        <v>0</v>
      </c>
      <c r="K1287" s="1" t="str">
        <f t="shared" si="187"/>
        <v/>
      </c>
    </row>
    <row r="1288" spans="1:11" x14ac:dyDescent="0.25">
      <c r="A1288">
        <v>3223</v>
      </c>
      <c r="B1288" s="1">
        <f t="shared" si="188"/>
        <v>3453</v>
      </c>
      <c r="C1288">
        <f t="shared" si="180"/>
        <v>1</v>
      </c>
      <c r="D1288" s="1">
        <f t="shared" si="181"/>
        <v>1</v>
      </c>
      <c r="E1288" s="3">
        <f t="shared" si="182"/>
        <v>1</v>
      </c>
      <c r="F1288" t="str">
        <f t="shared" si="183"/>
        <v/>
      </c>
      <c r="H1288">
        <f t="shared" si="184"/>
        <v>11129019</v>
      </c>
      <c r="I1288" s="3">
        <f t="shared" si="185"/>
        <v>0</v>
      </c>
      <c r="J1288" s="5">
        <f t="shared" si="186"/>
        <v>0</v>
      </c>
      <c r="K1288" s="1" t="str">
        <f t="shared" si="187"/>
        <v/>
      </c>
    </row>
    <row r="1289" spans="1:11" x14ac:dyDescent="0.25">
      <c r="A1289">
        <v>3453</v>
      </c>
      <c r="B1289" s="1">
        <f t="shared" si="188"/>
        <v>249983</v>
      </c>
      <c r="C1289">
        <f t="shared" si="180"/>
        <v>1</v>
      </c>
      <c r="D1289" s="1">
        <f t="shared" si="181"/>
        <v>0</v>
      </c>
      <c r="E1289" s="3">
        <f t="shared" si="182"/>
        <v>1</v>
      </c>
      <c r="F1289" t="str">
        <f t="shared" si="183"/>
        <v/>
      </c>
      <c r="H1289">
        <f t="shared" si="184"/>
        <v>863191299</v>
      </c>
      <c r="I1289" s="3">
        <f t="shared" si="185"/>
        <v>0</v>
      </c>
      <c r="J1289" s="5">
        <f t="shared" si="186"/>
        <v>0</v>
      </c>
      <c r="K1289" s="1" t="str">
        <f t="shared" si="187"/>
        <v/>
      </c>
    </row>
    <row r="1290" spans="1:11" x14ac:dyDescent="0.25">
      <c r="A1290">
        <v>249983</v>
      </c>
      <c r="B1290" s="1">
        <f t="shared" si="188"/>
        <v>1648</v>
      </c>
      <c r="C1290">
        <f t="shared" si="180"/>
        <v>0</v>
      </c>
      <c r="D1290" s="1">
        <f t="shared" si="181"/>
        <v>1</v>
      </c>
      <c r="E1290" s="3">
        <f t="shared" si="182"/>
        <v>1</v>
      </c>
      <c r="F1290" t="str">
        <f t="shared" si="183"/>
        <v/>
      </c>
      <c r="H1290">
        <f t="shared" si="184"/>
        <v>411971984</v>
      </c>
      <c r="I1290" s="3">
        <f t="shared" si="185"/>
        <v>0</v>
      </c>
      <c r="J1290" s="5">
        <f t="shared" si="186"/>
        <v>0</v>
      </c>
      <c r="K1290" s="1" t="str">
        <f t="shared" si="187"/>
        <v/>
      </c>
    </row>
    <row r="1291" spans="1:11" x14ac:dyDescent="0.25">
      <c r="A1291">
        <v>1648</v>
      </c>
      <c r="B1291" s="1">
        <f t="shared" si="188"/>
        <v>379628</v>
      </c>
      <c r="C1291">
        <f t="shared" si="180"/>
        <v>1</v>
      </c>
      <c r="D1291" s="1">
        <f t="shared" si="181"/>
        <v>0</v>
      </c>
      <c r="E1291" s="3">
        <f t="shared" si="182"/>
        <v>1</v>
      </c>
      <c r="F1291" t="str">
        <f t="shared" si="183"/>
        <v/>
      </c>
      <c r="H1291">
        <f t="shared" si="184"/>
        <v>625626944</v>
      </c>
      <c r="I1291" s="3">
        <f t="shared" si="185"/>
        <v>0</v>
      </c>
      <c r="J1291" s="5">
        <f t="shared" si="186"/>
        <v>0</v>
      </c>
      <c r="K1291" s="1" t="str">
        <f t="shared" si="187"/>
        <v/>
      </c>
    </row>
    <row r="1292" spans="1:11" x14ac:dyDescent="0.25">
      <c r="A1292">
        <v>379628</v>
      </c>
      <c r="B1292" s="1">
        <f t="shared" si="188"/>
        <v>9463</v>
      </c>
      <c r="C1292">
        <f t="shared" si="180"/>
        <v>0</v>
      </c>
      <c r="D1292" s="1">
        <f t="shared" si="181"/>
        <v>1</v>
      </c>
      <c r="E1292" s="3">
        <f t="shared" si="182"/>
        <v>1</v>
      </c>
      <c r="F1292" t="str">
        <f t="shared" si="183"/>
        <v/>
      </c>
      <c r="H1292">
        <f t="shared" si="184"/>
        <v>3592419764</v>
      </c>
      <c r="I1292" s="3">
        <f t="shared" si="185"/>
        <v>0</v>
      </c>
      <c r="J1292" s="5">
        <f t="shared" si="186"/>
        <v>0</v>
      </c>
      <c r="K1292" s="1" t="str">
        <f t="shared" si="187"/>
        <v/>
      </c>
    </row>
    <row r="1293" spans="1:11" x14ac:dyDescent="0.25">
      <c r="A1293">
        <v>9463</v>
      </c>
      <c r="B1293" s="1">
        <f t="shared" si="188"/>
        <v>210643</v>
      </c>
      <c r="C1293">
        <f t="shared" si="180"/>
        <v>1</v>
      </c>
      <c r="D1293" s="1">
        <f t="shared" si="181"/>
        <v>0</v>
      </c>
      <c r="E1293" s="3">
        <f t="shared" si="182"/>
        <v>1</v>
      </c>
      <c r="F1293" t="str">
        <f t="shared" si="183"/>
        <v/>
      </c>
      <c r="H1293">
        <f t="shared" si="184"/>
        <v>1993314709</v>
      </c>
      <c r="I1293" s="3">
        <f t="shared" si="185"/>
        <v>0</v>
      </c>
      <c r="J1293" s="5">
        <f t="shared" si="186"/>
        <v>0</v>
      </c>
      <c r="K1293" s="1" t="str">
        <f t="shared" si="187"/>
        <v/>
      </c>
    </row>
    <row r="1294" spans="1:11" x14ac:dyDescent="0.25">
      <c r="A1294">
        <v>210643</v>
      </c>
      <c r="B1294" s="1">
        <f t="shared" si="188"/>
        <v>383799</v>
      </c>
      <c r="C1294">
        <f t="shared" si="180"/>
        <v>0</v>
      </c>
      <c r="D1294" s="1">
        <f t="shared" si="181"/>
        <v>0</v>
      </c>
      <c r="E1294" s="3">
        <f t="shared" si="182"/>
        <v>0</v>
      </c>
      <c r="F1294" t="str">
        <f t="shared" si="183"/>
        <v/>
      </c>
      <c r="H1294">
        <f t="shared" si="184"/>
        <v>80844572757</v>
      </c>
      <c r="I1294" s="3">
        <f t="shared" si="185"/>
        <v>0</v>
      </c>
      <c r="J1294" s="5">
        <f t="shared" si="186"/>
        <v>0</v>
      </c>
      <c r="K1294" s="1" t="str">
        <f t="shared" si="187"/>
        <v/>
      </c>
    </row>
    <row r="1295" spans="1:11" x14ac:dyDescent="0.25">
      <c r="A1295">
        <v>383799</v>
      </c>
      <c r="B1295" s="1">
        <f t="shared" si="188"/>
        <v>3780</v>
      </c>
      <c r="C1295">
        <f t="shared" si="180"/>
        <v>0</v>
      </c>
      <c r="D1295" s="1">
        <f t="shared" si="181"/>
        <v>1</v>
      </c>
      <c r="E1295" s="3">
        <f t="shared" si="182"/>
        <v>1</v>
      </c>
      <c r="F1295" t="str">
        <f t="shared" si="183"/>
        <v/>
      </c>
      <c r="H1295">
        <f t="shared" si="184"/>
        <v>1450760220</v>
      </c>
      <c r="I1295" s="3">
        <f t="shared" si="185"/>
        <v>0</v>
      </c>
      <c r="J1295" s="5">
        <f t="shared" si="186"/>
        <v>0</v>
      </c>
      <c r="K1295" s="1" t="str">
        <f t="shared" si="187"/>
        <v/>
      </c>
    </row>
    <row r="1296" spans="1:11" x14ac:dyDescent="0.25">
      <c r="A1296">
        <v>3780</v>
      </c>
      <c r="B1296" s="1">
        <f t="shared" si="188"/>
        <v>7845</v>
      </c>
      <c r="C1296">
        <f t="shared" si="180"/>
        <v>1</v>
      </c>
      <c r="D1296" s="1">
        <f t="shared" si="181"/>
        <v>1</v>
      </c>
      <c r="E1296" s="3">
        <f t="shared" si="182"/>
        <v>1</v>
      </c>
      <c r="F1296" t="str">
        <f t="shared" si="183"/>
        <v/>
      </c>
      <c r="H1296">
        <f t="shared" si="184"/>
        <v>29654100</v>
      </c>
      <c r="I1296" s="3">
        <f t="shared" si="185"/>
        <v>0</v>
      </c>
      <c r="J1296" s="5">
        <f t="shared" si="186"/>
        <v>0</v>
      </c>
      <c r="K1296" s="1" t="str">
        <f t="shared" si="187"/>
        <v/>
      </c>
    </row>
    <row r="1297" spans="1:11" x14ac:dyDescent="0.25">
      <c r="A1297">
        <v>7845</v>
      </c>
      <c r="B1297" s="1">
        <f t="shared" si="188"/>
        <v>461597</v>
      </c>
      <c r="C1297">
        <f t="shared" si="180"/>
        <v>1</v>
      </c>
      <c r="D1297" s="1">
        <f t="shared" si="181"/>
        <v>0</v>
      </c>
      <c r="E1297" s="3">
        <f t="shared" si="182"/>
        <v>1</v>
      </c>
      <c r="F1297" t="str">
        <f t="shared" si="183"/>
        <v/>
      </c>
      <c r="H1297">
        <f t="shared" si="184"/>
        <v>3621228465</v>
      </c>
      <c r="I1297" s="3">
        <f t="shared" si="185"/>
        <v>0</v>
      </c>
      <c r="J1297" s="5">
        <f t="shared" si="186"/>
        <v>0</v>
      </c>
      <c r="K1297" s="1" t="str">
        <f t="shared" si="187"/>
        <v/>
      </c>
    </row>
    <row r="1298" spans="1:11" x14ac:dyDescent="0.25">
      <c r="A1298">
        <v>461597</v>
      </c>
      <c r="B1298" s="1">
        <f t="shared" si="188"/>
        <v>45377</v>
      </c>
      <c r="C1298">
        <f t="shared" si="180"/>
        <v>0</v>
      </c>
      <c r="D1298" s="1">
        <f t="shared" si="181"/>
        <v>0</v>
      </c>
      <c r="E1298" s="3">
        <f t="shared" si="182"/>
        <v>0</v>
      </c>
      <c r="F1298" t="str">
        <f t="shared" si="183"/>
        <v/>
      </c>
      <c r="H1298">
        <f t="shared" si="184"/>
        <v>20945887069</v>
      </c>
      <c r="I1298" s="3">
        <f t="shared" si="185"/>
        <v>0</v>
      </c>
      <c r="J1298" s="5">
        <f t="shared" si="186"/>
        <v>0</v>
      </c>
      <c r="K1298" s="1" t="str">
        <f t="shared" si="187"/>
        <v/>
      </c>
    </row>
    <row r="1299" spans="1:11" x14ac:dyDescent="0.25">
      <c r="A1299">
        <v>45377</v>
      </c>
      <c r="B1299" s="1">
        <f t="shared" si="188"/>
        <v>2661</v>
      </c>
      <c r="C1299">
        <f t="shared" si="180"/>
        <v>0</v>
      </c>
      <c r="D1299" s="1">
        <f t="shared" si="181"/>
        <v>1</v>
      </c>
      <c r="E1299" s="3">
        <f t="shared" si="182"/>
        <v>1</v>
      </c>
      <c r="F1299" t="str">
        <f t="shared" si="183"/>
        <v/>
      </c>
      <c r="H1299">
        <f t="shared" si="184"/>
        <v>120748197</v>
      </c>
      <c r="I1299" s="3">
        <f t="shared" si="185"/>
        <v>0</v>
      </c>
      <c r="J1299" s="5">
        <f t="shared" si="186"/>
        <v>0</v>
      </c>
      <c r="K1299" s="1" t="str">
        <f t="shared" si="187"/>
        <v/>
      </c>
    </row>
    <row r="1300" spans="1:11" x14ac:dyDescent="0.25">
      <c r="A1300">
        <v>2661</v>
      </c>
      <c r="B1300" s="1">
        <f t="shared" si="188"/>
        <v>6357</v>
      </c>
      <c r="C1300">
        <f t="shared" si="180"/>
        <v>1</v>
      </c>
      <c r="D1300" s="1">
        <f t="shared" si="181"/>
        <v>1</v>
      </c>
      <c r="E1300" s="3">
        <f t="shared" si="182"/>
        <v>1</v>
      </c>
      <c r="F1300" t="str">
        <f t="shared" si="183"/>
        <v/>
      </c>
      <c r="H1300">
        <f t="shared" si="184"/>
        <v>16915977</v>
      </c>
      <c r="I1300" s="3">
        <f t="shared" si="185"/>
        <v>0</v>
      </c>
      <c r="J1300" s="5">
        <f t="shared" si="186"/>
        <v>0</v>
      </c>
      <c r="K1300" s="1" t="str">
        <f t="shared" si="187"/>
        <v/>
      </c>
    </row>
    <row r="1301" spans="1:11" x14ac:dyDescent="0.25">
      <c r="A1301">
        <v>6357</v>
      </c>
      <c r="B1301" s="1">
        <f t="shared" si="188"/>
        <v>415461</v>
      </c>
      <c r="C1301">
        <f t="shared" si="180"/>
        <v>1</v>
      </c>
      <c r="D1301" s="1">
        <f t="shared" si="181"/>
        <v>0</v>
      </c>
      <c r="E1301" s="3">
        <f t="shared" si="182"/>
        <v>1</v>
      </c>
      <c r="F1301">
        <f t="shared" si="183"/>
        <v>6357</v>
      </c>
      <c r="H1301">
        <f t="shared" si="184"/>
        <v>2641085577</v>
      </c>
      <c r="I1301" s="3">
        <f t="shared" si="185"/>
        <v>0</v>
      </c>
      <c r="J1301" s="5">
        <f t="shared" si="186"/>
        <v>0</v>
      </c>
      <c r="K1301" s="1" t="str">
        <f t="shared" si="187"/>
        <v/>
      </c>
    </row>
    <row r="1302" spans="1:11" x14ac:dyDescent="0.25">
      <c r="A1302">
        <v>415461</v>
      </c>
      <c r="B1302" s="1">
        <f t="shared" si="188"/>
        <v>7178</v>
      </c>
      <c r="C1302">
        <f t="shared" si="180"/>
        <v>0</v>
      </c>
      <c r="D1302" s="1">
        <f t="shared" si="181"/>
        <v>1</v>
      </c>
      <c r="E1302" s="3">
        <f t="shared" si="182"/>
        <v>1</v>
      </c>
      <c r="F1302" t="str">
        <f t="shared" si="183"/>
        <v/>
      </c>
      <c r="H1302">
        <f t="shared" si="184"/>
        <v>2982179058</v>
      </c>
      <c r="I1302" s="3">
        <f t="shared" si="185"/>
        <v>0</v>
      </c>
      <c r="J1302" s="5">
        <f t="shared" si="186"/>
        <v>0</v>
      </c>
      <c r="K1302" s="1" t="str">
        <f t="shared" si="187"/>
        <v/>
      </c>
    </row>
    <row r="1303" spans="1:11" x14ac:dyDescent="0.25">
      <c r="A1303">
        <v>7178</v>
      </c>
      <c r="B1303" s="1">
        <f t="shared" si="188"/>
        <v>455088</v>
      </c>
      <c r="C1303">
        <f t="shared" si="180"/>
        <v>1</v>
      </c>
      <c r="D1303" s="1">
        <f t="shared" si="181"/>
        <v>0</v>
      </c>
      <c r="E1303" s="3">
        <f t="shared" si="182"/>
        <v>1</v>
      </c>
      <c r="F1303" t="str">
        <f t="shared" si="183"/>
        <v/>
      </c>
      <c r="H1303">
        <f t="shared" si="184"/>
        <v>3266621664</v>
      </c>
      <c r="I1303" s="3">
        <f t="shared" si="185"/>
        <v>0</v>
      </c>
      <c r="J1303" s="5">
        <f t="shared" si="186"/>
        <v>0</v>
      </c>
      <c r="K1303" s="1" t="str">
        <f t="shared" si="187"/>
        <v/>
      </c>
    </row>
    <row r="1304" spans="1:11" x14ac:dyDescent="0.25">
      <c r="A1304">
        <v>455088</v>
      </c>
      <c r="B1304" s="1">
        <f t="shared" si="188"/>
        <v>363210</v>
      </c>
      <c r="C1304">
        <f t="shared" si="180"/>
        <v>0</v>
      </c>
      <c r="D1304" s="1">
        <f t="shared" si="181"/>
        <v>0</v>
      </c>
      <c r="E1304" s="3">
        <f t="shared" si="182"/>
        <v>0</v>
      </c>
      <c r="F1304" t="str">
        <f t="shared" si="183"/>
        <v/>
      </c>
      <c r="H1304">
        <f t="shared" si="184"/>
        <v>165292512480</v>
      </c>
      <c r="I1304" s="3">
        <f t="shared" si="185"/>
        <v>0</v>
      </c>
      <c r="J1304" s="5">
        <f t="shared" si="186"/>
        <v>0</v>
      </c>
      <c r="K1304" s="1" t="str">
        <f t="shared" si="187"/>
        <v/>
      </c>
    </row>
    <row r="1305" spans="1:11" x14ac:dyDescent="0.25">
      <c r="A1305">
        <v>363210</v>
      </c>
      <c r="B1305" s="1">
        <f t="shared" si="188"/>
        <v>5462</v>
      </c>
      <c r="C1305">
        <f t="shared" si="180"/>
        <v>0</v>
      </c>
      <c r="D1305" s="1">
        <f t="shared" si="181"/>
        <v>1</v>
      </c>
      <c r="E1305" s="3">
        <f t="shared" si="182"/>
        <v>1</v>
      </c>
      <c r="F1305" t="str">
        <f t="shared" si="183"/>
        <v/>
      </c>
      <c r="H1305">
        <f t="shared" si="184"/>
        <v>1983853020</v>
      </c>
      <c r="I1305" s="3">
        <f t="shared" si="185"/>
        <v>0</v>
      </c>
      <c r="J1305" s="5">
        <f t="shared" si="186"/>
        <v>0</v>
      </c>
      <c r="K1305" s="1" t="str">
        <f t="shared" si="187"/>
        <v/>
      </c>
    </row>
    <row r="1306" spans="1:11" x14ac:dyDescent="0.25">
      <c r="A1306">
        <v>5462</v>
      </c>
      <c r="B1306" s="1">
        <f t="shared" si="188"/>
        <v>4432</v>
      </c>
      <c r="C1306">
        <f t="shared" si="180"/>
        <v>1</v>
      </c>
      <c r="D1306" s="1">
        <f t="shared" si="181"/>
        <v>1</v>
      </c>
      <c r="E1306" s="3">
        <f t="shared" si="182"/>
        <v>1</v>
      </c>
      <c r="F1306" t="str">
        <f t="shared" si="183"/>
        <v/>
      </c>
      <c r="H1306">
        <f t="shared" si="184"/>
        <v>24207584</v>
      </c>
      <c r="I1306" s="3">
        <f t="shared" si="185"/>
        <v>0</v>
      </c>
      <c r="J1306" s="5">
        <f t="shared" si="186"/>
        <v>0</v>
      </c>
      <c r="K1306" s="1" t="str">
        <f t="shared" si="187"/>
        <v/>
      </c>
    </row>
    <row r="1307" spans="1:11" x14ac:dyDescent="0.25">
      <c r="A1307">
        <v>4432</v>
      </c>
      <c r="B1307" s="1">
        <f t="shared" si="188"/>
        <v>97749</v>
      </c>
      <c r="C1307">
        <f t="shared" si="180"/>
        <v>1</v>
      </c>
      <c r="D1307" s="1">
        <f t="shared" si="181"/>
        <v>0</v>
      </c>
      <c r="E1307" s="3">
        <f t="shared" si="182"/>
        <v>1</v>
      </c>
      <c r="F1307" t="str">
        <f t="shared" si="183"/>
        <v/>
      </c>
      <c r="H1307">
        <f t="shared" si="184"/>
        <v>433223568</v>
      </c>
      <c r="I1307" s="3">
        <f t="shared" si="185"/>
        <v>0</v>
      </c>
      <c r="J1307" s="5">
        <f t="shared" si="186"/>
        <v>0</v>
      </c>
      <c r="K1307" s="1" t="str">
        <f t="shared" si="187"/>
        <v/>
      </c>
    </row>
    <row r="1308" spans="1:11" x14ac:dyDescent="0.25">
      <c r="A1308">
        <v>97749</v>
      </c>
      <c r="B1308" s="1">
        <f t="shared" si="188"/>
        <v>179696</v>
      </c>
      <c r="C1308">
        <f t="shared" si="180"/>
        <v>0</v>
      </c>
      <c r="D1308" s="1">
        <f t="shared" si="181"/>
        <v>0</v>
      </c>
      <c r="E1308" s="3">
        <f t="shared" si="182"/>
        <v>0</v>
      </c>
      <c r="F1308" t="str">
        <f t="shared" si="183"/>
        <v/>
      </c>
      <c r="H1308">
        <f t="shared" si="184"/>
        <v>17565104304</v>
      </c>
      <c r="I1308" s="3">
        <f t="shared" si="185"/>
        <v>0</v>
      </c>
      <c r="J1308" s="5">
        <f t="shared" si="186"/>
        <v>0</v>
      </c>
      <c r="K1308" s="1" t="str">
        <f t="shared" si="187"/>
        <v/>
      </c>
    </row>
    <row r="1309" spans="1:11" x14ac:dyDescent="0.25">
      <c r="A1309">
        <v>179696</v>
      </c>
      <c r="B1309" s="1">
        <f t="shared" si="188"/>
        <v>5849</v>
      </c>
      <c r="C1309">
        <f t="shared" si="180"/>
        <v>0</v>
      </c>
      <c r="D1309" s="1">
        <f t="shared" si="181"/>
        <v>1</v>
      </c>
      <c r="E1309" s="3">
        <f t="shared" si="182"/>
        <v>1</v>
      </c>
      <c r="F1309" t="str">
        <f t="shared" si="183"/>
        <v/>
      </c>
      <c r="H1309">
        <f t="shared" si="184"/>
        <v>1051041904</v>
      </c>
      <c r="I1309" s="3">
        <f t="shared" si="185"/>
        <v>0</v>
      </c>
      <c r="J1309" s="5">
        <f t="shared" si="186"/>
        <v>0</v>
      </c>
      <c r="K1309" s="1" t="str">
        <f t="shared" si="187"/>
        <v/>
      </c>
    </row>
    <row r="1310" spans="1:11" x14ac:dyDescent="0.25">
      <c r="A1310">
        <v>5849</v>
      </c>
      <c r="B1310" s="1">
        <f t="shared" si="188"/>
        <v>41352</v>
      </c>
      <c r="C1310">
        <f t="shared" si="180"/>
        <v>1</v>
      </c>
      <c r="D1310" s="1">
        <f t="shared" si="181"/>
        <v>0</v>
      </c>
      <c r="E1310" s="3">
        <f t="shared" si="182"/>
        <v>1</v>
      </c>
      <c r="F1310" t="str">
        <f t="shared" si="183"/>
        <v/>
      </c>
      <c r="H1310">
        <f t="shared" si="184"/>
        <v>241867848</v>
      </c>
      <c r="I1310" s="3">
        <f t="shared" si="185"/>
        <v>0</v>
      </c>
      <c r="J1310" s="5">
        <f t="shared" si="186"/>
        <v>0</v>
      </c>
      <c r="K1310" s="1" t="str">
        <f t="shared" si="187"/>
        <v/>
      </c>
    </row>
    <row r="1311" spans="1:11" x14ac:dyDescent="0.25">
      <c r="A1311">
        <v>41352</v>
      </c>
      <c r="B1311" s="1">
        <f t="shared" si="188"/>
        <v>7672</v>
      </c>
      <c r="C1311">
        <f t="shared" si="180"/>
        <v>0</v>
      </c>
      <c r="D1311" s="1">
        <f t="shared" si="181"/>
        <v>1</v>
      </c>
      <c r="E1311" s="3">
        <f t="shared" si="182"/>
        <v>1</v>
      </c>
      <c r="F1311" t="str">
        <f t="shared" si="183"/>
        <v/>
      </c>
      <c r="H1311">
        <f t="shared" si="184"/>
        <v>317252544</v>
      </c>
      <c r="I1311" s="3">
        <f t="shared" si="185"/>
        <v>0</v>
      </c>
      <c r="J1311" s="5">
        <f t="shared" si="186"/>
        <v>0</v>
      </c>
      <c r="K1311" s="1" t="str">
        <f t="shared" si="187"/>
        <v/>
      </c>
    </row>
    <row r="1312" spans="1:11" x14ac:dyDescent="0.25">
      <c r="A1312">
        <v>7672</v>
      </c>
      <c r="B1312" s="1">
        <f t="shared" si="188"/>
        <v>2712</v>
      </c>
      <c r="C1312">
        <f t="shared" si="180"/>
        <v>1</v>
      </c>
      <c r="D1312" s="1">
        <f t="shared" si="181"/>
        <v>1</v>
      </c>
      <c r="E1312" s="3">
        <f t="shared" si="182"/>
        <v>1</v>
      </c>
      <c r="F1312" t="str">
        <f t="shared" si="183"/>
        <v/>
      </c>
      <c r="H1312">
        <f t="shared" si="184"/>
        <v>20806464</v>
      </c>
      <c r="I1312" s="3">
        <f t="shared" si="185"/>
        <v>0</v>
      </c>
      <c r="J1312" s="5">
        <f t="shared" si="186"/>
        <v>0</v>
      </c>
      <c r="K1312" s="1" t="str">
        <f t="shared" si="187"/>
        <v/>
      </c>
    </row>
    <row r="1313" spans="1:11" x14ac:dyDescent="0.25">
      <c r="A1313">
        <v>2712</v>
      </c>
      <c r="B1313" s="1">
        <f t="shared" si="188"/>
        <v>48285</v>
      </c>
      <c r="C1313">
        <f t="shared" si="180"/>
        <v>1</v>
      </c>
      <c r="D1313" s="1">
        <f t="shared" si="181"/>
        <v>0</v>
      </c>
      <c r="E1313" s="3">
        <f t="shared" si="182"/>
        <v>1</v>
      </c>
      <c r="F1313" t="str">
        <f t="shared" si="183"/>
        <v/>
      </c>
      <c r="H1313">
        <f t="shared" si="184"/>
        <v>130948920</v>
      </c>
      <c r="I1313" s="3">
        <f t="shared" si="185"/>
        <v>0</v>
      </c>
      <c r="J1313" s="5">
        <f t="shared" si="186"/>
        <v>0</v>
      </c>
      <c r="K1313" s="1" t="str">
        <f t="shared" si="187"/>
        <v/>
      </c>
    </row>
    <row r="1314" spans="1:11" x14ac:dyDescent="0.25">
      <c r="A1314">
        <v>48285</v>
      </c>
      <c r="B1314" s="1">
        <f t="shared" si="188"/>
        <v>410018</v>
      </c>
      <c r="C1314">
        <f t="shared" si="180"/>
        <v>0</v>
      </c>
      <c r="D1314" s="1">
        <f t="shared" si="181"/>
        <v>0</v>
      </c>
      <c r="E1314" s="3">
        <f t="shared" si="182"/>
        <v>0</v>
      </c>
      <c r="F1314" t="str">
        <f t="shared" si="183"/>
        <v/>
      </c>
      <c r="H1314">
        <f t="shared" si="184"/>
        <v>19797719130</v>
      </c>
      <c r="I1314" s="3">
        <f t="shared" si="185"/>
        <v>0</v>
      </c>
      <c r="J1314" s="5">
        <f t="shared" si="186"/>
        <v>0</v>
      </c>
      <c r="K1314" s="1" t="str">
        <f t="shared" si="187"/>
        <v/>
      </c>
    </row>
    <row r="1315" spans="1:11" x14ac:dyDescent="0.25">
      <c r="A1315">
        <v>410018</v>
      </c>
      <c r="B1315" s="1">
        <f t="shared" si="188"/>
        <v>1324</v>
      </c>
      <c r="C1315">
        <f t="shared" si="180"/>
        <v>0</v>
      </c>
      <c r="D1315" s="1">
        <f t="shared" si="181"/>
        <v>1</v>
      </c>
      <c r="E1315" s="3">
        <f t="shared" si="182"/>
        <v>1</v>
      </c>
      <c r="F1315" t="str">
        <f t="shared" si="183"/>
        <v/>
      </c>
      <c r="H1315">
        <f t="shared" si="184"/>
        <v>542863832</v>
      </c>
      <c r="I1315" s="3">
        <f t="shared" si="185"/>
        <v>0</v>
      </c>
      <c r="J1315" s="5">
        <f t="shared" si="186"/>
        <v>0</v>
      </c>
      <c r="K1315" s="1" t="str">
        <f t="shared" si="187"/>
        <v/>
      </c>
    </row>
    <row r="1316" spans="1:11" x14ac:dyDescent="0.25">
      <c r="A1316">
        <v>1324</v>
      </c>
      <c r="B1316" s="1">
        <f t="shared" si="188"/>
        <v>1174</v>
      </c>
      <c r="C1316">
        <f t="shared" si="180"/>
        <v>1</v>
      </c>
      <c r="D1316" s="1">
        <f t="shared" si="181"/>
        <v>1</v>
      </c>
      <c r="E1316" s="3">
        <f t="shared" si="182"/>
        <v>1</v>
      </c>
      <c r="F1316" t="str">
        <f t="shared" si="183"/>
        <v/>
      </c>
      <c r="H1316">
        <f t="shared" si="184"/>
        <v>1554376</v>
      </c>
      <c r="I1316" s="3">
        <f t="shared" si="185"/>
        <v>0</v>
      </c>
      <c r="J1316" s="5">
        <f t="shared" si="186"/>
        <v>0</v>
      </c>
      <c r="K1316" s="1" t="str">
        <f t="shared" si="187"/>
        <v/>
      </c>
    </row>
    <row r="1317" spans="1:11" x14ac:dyDescent="0.25">
      <c r="A1317">
        <v>1174</v>
      </c>
      <c r="B1317" s="1">
        <f t="shared" si="188"/>
        <v>21771</v>
      </c>
      <c r="C1317">
        <f t="shared" si="180"/>
        <v>1</v>
      </c>
      <c r="D1317" s="1">
        <f t="shared" si="181"/>
        <v>0</v>
      </c>
      <c r="E1317" s="3">
        <f t="shared" si="182"/>
        <v>1</v>
      </c>
      <c r="F1317" t="str">
        <f t="shared" si="183"/>
        <v/>
      </c>
      <c r="H1317">
        <f t="shared" si="184"/>
        <v>25559154</v>
      </c>
      <c r="I1317" s="3">
        <f t="shared" si="185"/>
        <v>0</v>
      </c>
      <c r="J1317" s="5">
        <f t="shared" si="186"/>
        <v>0</v>
      </c>
      <c r="K1317" s="1" t="str">
        <f t="shared" si="187"/>
        <v/>
      </c>
    </row>
    <row r="1318" spans="1:11" x14ac:dyDescent="0.25">
      <c r="A1318">
        <v>21771</v>
      </c>
      <c r="B1318" s="1">
        <f t="shared" si="188"/>
        <v>23417</v>
      </c>
      <c r="C1318">
        <f t="shared" si="180"/>
        <v>0</v>
      </c>
      <c r="D1318" s="1">
        <f t="shared" si="181"/>
        <v>0</v>
      </c>
      <c r="E1318" s="3">
        <f t="shared" si="182"/>
        <v>0</v>
      </c>
      <c r="F1318" t="str">
        <f t="shared" si="183"/>
        <v/>
      </c>
      <c r="H1318">
        <f t="shared" si="184"/>
        <v>509811507</v>
      </c>
      <c r="I1318" s="3">
        <f t="shared" si="185"/>
        <v>0</v>
      </c>
      <c r="J1318" s="5">
        <f t="shared" si="186"/>
        <v>0</v>
      </c>
      <c r="K1318" s="1" t="str">
        <f t="shared" si="187"/>
        <v/>
      </c>
    </row>
    <row r="1319" spans="1:11" x14ac:dyDescent="0.25">
      <c r="A1319">
        <v>23417</v>
      </c>
      <c r="B1319" s="1">
        <f t="shared" si="188"/>
        <v>1559</v>
      </c>
      <c r="C1319">
        <f t="shared" si="180"/>
        <v>0</v>
      </c>
      <c r="D1319" s="1">
        <f t="shared" si="181"/>
        <v>1</v>
      </c>
      <c r="E1319" s="3">
        <f t="shared" si="182"/>
        <v>1</v>
      </c>
      <c r="F1319" t="str">
        <f t="shared" si="183"/>
        <v/>
      </c>
      <c r="H1319">
        <f t="shared" si="184"/>
        <v>36507103</v>
      </c>
      <c r="I1319" s="3">
        <f t="shared" si="185"/>
        <v>0</v>
      </c>
      <c r="J1319" s="5">
        <f t="shared" si="186"/>
        <v>0</v>
      </c>
      <c r="K1319" s="1" t="str">
        <f t="shared" si="187"/>
        <v/>
      </c>
    </row>
    <row r="1320" spans="1:11" x14ac:dyDescent="0.25">
      <c r="A1320">
        <v>1559</v>
      </c>
      <c r="B1320" s="1">
        <f t="shared" si="188"/>
        <v>346552</v>
      </c>
      <c r="C1320">
        <f t="shared" si="180"/>
        <v>1</v>
      </c>
      <c r="D1320" s="1">
        <f t="shared" si="181"/>
        <v>0</v>
      </c>
      <c r="E1320" s="3">
        <f t="shared" si="182"/>
        <v>1</v>
      </c>
      <c r="F1320" t="str">
        <f t="shared" si="183"/>
        <v/>
      </c>
      <c r="H1320">
        <f t="shared" si="184"/>
        <v>540274568</v>
      </c>
      <c r="I1320" s="3">
        <f t="shared" si="185"/>
        <v>0</v>
      </c>
      <c r="J1320" s="5">
        <f t="shared" si="186"/>
        <v>0</v>
      </c>
      <c r="K1320" s="1" t="str">
        <f t="shared" si="187"/>
        <v/>
      </c>
    </row>
    <row r="1321" spans="1:11" x14ac:dyDescent="0.25">
      <c r="A1321">
        <v>346552</v>
      </c>
      <c r="B1321" s="1">
        <f t="shared" si="188"/>
        <v>6133</v>
      </c>
      <c r="C1321">
        <f t="shared" si="180"/>
        <v>0</v>
      </c>
      <c r="D1321" s="1">
        <f t="shared" si="181"/>
        <v>1</v>
      </c>
      <c r="E1321" s="3">
        <f t="shared" si="182"/>
        <v>1</v>
      </c>
      <c r="F1321" t="str">
        <f t="shared" si="183"/>
        <v/>
      </c>
      <c r="H1321">
        <f t="shared" si="184"/>
        <v>2125403416</v>
      </c>
      <c r="I1321" s="3">
        <f t="shared" si="185"/>
        <v>0</v>
      </c>
      <c r="J1321" s="5">
        <f t="shared" si="186"/>
        <v>0</v>
      </c>
      <c r="K1321" s="1" t="str">
        <f t="shared" si="187"/>
        <v/>
      </c>
    </row>
    <row r="1322" spans="1:11" x14ac:dyDescent="0.25">
      <c r="A1322">
        <v>6133</v>
      </c>
      <c r="B1322" s="1">
        <f t="shared" si="188"/>
        <v>222036</v>
      </c>
      <c r="C1322">
        <f t="shared" si="180"/>
        <v>1</v>
      </c>
      <c r="D1322" s="1">
        <f t="shared" si="181"/>
        <v>0</v>
      </c>
      <c r="E1322" s="3">
        <f t="shared" si="182"/>
        <v>1</v>
      </c>
      <c r="F1322" t="str">
        <f t="shared" si="183"/>
        <v/>
      </c>
      <c r="H1322">
        <f t="shared" si="184"/>
        <v>1361746788</v>
      </c>
      <c r="I1322" s="3">
        <f t="shared" si="185"/>
        <v>0</v>
      </c>
      <c r="J1322" s="5">
        <f t="shared" si="186"/>
        <v>0</v>
      </c>
      <c r="K1322" s="1" t="str">
        <f t="shared" si="187"/>
        <v/>
      </c>
    </row>
    <row r="1323" spans="1:11" x14ac:dyDescent="0.25">
      <c r="A1323">
        <v>222036</v>
      </c>
      <c r="B1323" s="1">
        <f t="shared" si="188"/>
        <v>2665</v>
      </c>
      <c r="C1323">
        <f t="shared" si="180"/>
        <v>0</v>
      </c>
      <c r="D1323" s="1">
        <f t="shared" si="181"/>
        <v>1</v>
      </c>
      <c r="E1323" s="3">
        <f t="shared" si="182"/>
        <v>1</v>
      </c>
      <c r="F1323" t="str">
        <f t="shared" si="183"/>
        <v/>
      </c>
      <c r="H1323">
        <f t="shared" si="184"/>
        <v>591725940</v>
      </c>
      <c r="I1323" s="3">
        <f t="shared" si="185"/>
        <v>0</v>
      </c>
      <c r="J1323" s="5">
        <f t="shared" si="186"/>
        <v>0</v>
      </c>
      <c r="K1323" s="1" t="str">
        <f t="shared" si="187"/>
        <v/>
      </c>
    </row>
    <row r="1324" spans="1:11" x14ac:dyDescent="0.25">
      <c r="A1324">
        <v>2665</v>
      </c>
      <c r="B1324" s="1">
        <f t="shared" si="188"/>
        <v>4569</v>
      </c>
      <c r="C1324">
        <f t="shared" si="180"/>
        <v>1</v>
      </c>
      <c r="D1324" s="1">
        <f t="shared" si="181"/>
        <v>1</v>
      </c>
      <c r="E1324" s="3">
        <f t="shared" si="182"/>
        <v>1</v>
      </c>
      <c r="F1324" t="str">
        <f t="shared" si="183"/>
        <v/>
      </c>
      <c r="H1324">
        <f t="shared" si="184"/>
        <v>12176385</v>
      </c>
      <c r="I1324" s="3">
        <f t="shared" si="185"/>
        <v>0</v>
      </c>
      <c r="J1324" s="5">
        <f t="shared" si="186"/>
        <v>0</v>
      </c>
      <c r="K1324" s="1" t="str">
        <f t="shared" si="187"/>
        <v/>
      </c>
    </row>
    <row r="1325" spans="1:11" x14ac:dyDescent="0.25">
      <c r="A1325">
        <v>4569</v>
      </c>
      <c r="B1325" s="1">
        <f t="shared" si="188"/>
        <v>251081</v>
      </c>
      <c r="C1325">
        <f t="shared" si="180"/>
        <v>1</v>
      </c>
      <c r="D1325" s="1">
        <f t="shared" si="181"/>
        <v>0</v>
      </c>
      <c r="E1325" s="3">
        <f t="shared" si="182"/>
        <v>1</v>
      </c>
      <c r="F1325" t="str">
        <f t="shared" si="183"/>
        <v/>
      </c>
      <c r="H1325">
        <f t="shared" si="184"/>
        <v>1147189089</v>
      </c>
      <c r="I1325" s="3">
        <f t="shared" si="185"/>
        <v>0</v>
      </c>
      <c r="J1325" s="5">
        <f t="shared" si="186"/>
        <v>0</v>
      </c>
      <c r="K1325" s="1" t="str">
        <f t="shared" si="187"/>
        <v/>
      </c>
    </row>
    <row r="1326" spans="1:11" x14ac:dyDescent="0.25">
      <c r="A1326">
        <v>251081</v>
      </c>
      <c r="B1326" s="1">
        <f t="shared" si="188"/>
        <v>6680</v>
      </c>
      <c r="C1326">
        <f t="shared" si="180"/>
        <v>0</v>
      </c>
      <c r="D1326" s="1">
        <f t="shared" si="181"/>
        <v>1</v>
      </c>
      <c r="E1326" s="3">
        <f t="shared" si="182"/>
        <v>1</v>
      </c>
      <c r="F1326" t="str">
        <f t="shared" si="183"/>
        <v/>
      </c>
      <c r="H1326">
        <f t="shared" si="184"/>
        <v>1677221080</v>
      </c>
      <c r="I1326" s="3">
        <f t="shared" si="185"/>
        <v>0</v>
      </c>
      <c r="J1326" s="5">
        <f t="shared" si="186"/>
        <v>0</v>
      </c>
      <c r="K1326" s="1" t="str">
        <f t="shared" si="187"/>
        <v/>
      </c>
    </row>
    <row r="1327" spans="1:11" x14ac:dyDescent="0.25">
      <c r="A1327">
        <v>6680</v>
      </c>
      <c r="B1327" s="1">
        <f t="shared" si="188"/>
        <v>486781</v>
      </c>
      <c r="C1327">
        <f t="shared" si="180"/>
        <v>1</v>
      </c>
      <c r="D1327" s="1">
        <f t="shared" si="181"/>
        <v>0</v>
      </c>
      <c r="E1327" s="3">
        <f t="shared" si="182"/>
        <v>1</v>
      </c>
      <c r="F1327" t="str">
        <f t="shared" si="183"/>
        <v/>
      </c>
      <c r="H1327">
        <f t="shared" si="184"/>
        <v>3251697080</v>
      </c>
      <c r="I1327" s="3">
        <f t="shared" si="185"/>
        <v>0</v>
      </c>
      <c r="J1327" s="5">
        <f t="shared" si="186"/>
        <v>0</v>
      </c>
      <c r="K1327" s="1" t="str">
        <f t="shared" si="187"/>
        <v/>
      </c>
    </row>
    <row r="1328" spans="1:11" x14ac:dyDescent="0.25">
      <c r="A1328">
        <v>486781</v>
      </c>
      <c r="B1328" s="1">
        <f t="shared" si="188"/>
        <v>6783</v>
      </c>
      <c r="C1328">
        <f t="shared" si="180"/>
        <v>0</v>
      </c>
      <c r="D1328" s="1">
        <f t="shared" si="181"/>
        <v>1</v>
      </c>
      <c r="E1328" s="3">
        <f t="shared" si="182"/>
        <v>1</v>
      </c>
      <c r="F1328" t="str">
        <f t="shared" si="183"/>
        <v/>
      </c>
      <c r="H1328">
        <f t="shared" si="184"/>
        <v>3301835523</v>
      </c>
      <c r="I1328" s="3">
        <f t="shared" si="185"/>
        <v>0</v>
      </c>
      <c r="J1328" s="5">
        <f t="shared" si="186"/>
        <v>0</v>
      </c>
      <c r="K1328" s="1" t="str">
        <f t="shared" si="187"/>
        <v/>
      </c>
    </row>
    <row r="1329" spans="1:11" x14ac:dyDescent="0.25">
      <c r="A1329">
        <v>6783</v>
      </c>
      <c r="B1329" s="1">
        <f t="shared" si="188"/>
        <v>75504</v>
      </c>
      <c r="C1329">
        <f t="shared" si="180"/>
        <v>1</v>
      </c>
      <c r="D1329" s="1">
        <f t="shared" si="181"/>
        <v>0</v>
      </c>
      <c r="E1329" s="3">
        <f t="shared" si="182"/>
        <v>1</v>
      </c>
      <c r="F1329" t="str">
        <f t="shared" si="183"/>
        <v/>
      </c>
      <c r="H1329">
        <f t="shared" si="184"/>
        <v>512143632</v>
      </c>
      <c r="I1329" s="3">
        <f t="shared" si="185"/>
        <v>0</v>
      </c>
      <c r="J1329" s="5">
        <f t="shared" si="186"/>
        <v>0</v>
      </c>
      <c r="K1329" s="1" t="str">
        <f t="shared" si="187"/>
        <v/>
      </c>
    </row>
    <row r="1330" spans="1:11" x14ac:dyDescent="0.25">
      <c r="A1330">
        <v>75504</v>
      </c>
      <c r="B1330" s="1">
        <f t="shared" si="188"/>
        <v>2679</v>
      </c>
      <c r="C1330">
        <f t="shared" si="180"/>
        <v>0</v>
      </c>
      <c r="D1330" s="1">
        <f t="shared" si="181"/>
        <v>1</v>
      </c>
      <c r="E1330" s="3">
        <f t="shared" si="182"/>
        <v>1</v>
      </c>
      <c r="F1330" t="str">
        <f t="shared" si="183"/>
        <v/>
      </c>
      <c r="H1330">
        <f t="shared" si="184"/>
        <v>202275216</v>
      </c>
      <c r="I1330" s="3">
        <f t="shared" si="185"/>
        <v>0</v>
      </c>
      <c r="J1330" s="5">
        <f t="shared" si="186"/>
        <v>0</v>
      </c>
      <c r="K1330" s="1" t="str">
        <f t="shared" si="187"/>
        <v/>
      </c>
    </row>
    <row r="1331" spans="1:11" x14ac:dyDescent="0.25">
      <c r="A1331">
        <v>2679</v>
      </c>
      <c r="B1331" s="1">
        <f t="shared" si="188"/>
        <v>320458</v>
      </c>
      <c r="C1331">
        <f t="shared" si="180"/>
        <v>1</v>
      </c>
      <c r="D1331" s="1">
        <f t="shared" si="181"/>
        <v>0</v>
      </c>
      <c r="E1331" s="3">
        <f t="shared" si="182"/>
        <v>1</v>
      </c>
      <c r="F1331" t="str">
        <f t="shared" si="183"/>
        <v/>
      </c>
      <c r="H1331">
        <f t="shared" si="184"/>
        <v>858506982</v>
      </c>
      <c r="I1331" s="3">
        <f t="shared" si="185"/>
        <v>0</v>
      </c>
      <c r="J1331" s="5">
        <f t="shared" si="186"/>
        <v>0</v>
      </c>
      <c r="K1331" s="1" t="str">
        <f t="shared" si="187"/>
        <v/>
      </c>
    </row>
    <row r="1332" spans="1:11" x14ac:dyDescent="0.25">
      <c r="A1332">
        <v>320458</v>
      </c>
      <c r="B1332" s="1">
        <f t="shared" si="188"/>
        <v>84417</v>
      </c>
      <c r="C1332">
        <f t="shared" si="180"/>
        <v>0</v>
      </c>
      <c r="D1332" s="1">
        <f t="shared" si="181"/>
        <v>0</v>
      </c>
      <c r="E1332" s="3">
        <f t="shared" si="182"/>
        <v>0</v>
      </c>
      <c r="F1332" t="str">
        <f t="shared" si="183"/>
        <v/>
      </c>
      <c r="H1332">
        <f t="shared" si="184"/>
        <v>27052102986</v>
      </c>
      <c r="I1332" s="3">
        <f t="shared" si="185"/>
        <v>0</v>
      </c>
      <c r="J1332" s="5">
        <f t="shared" si="186"/>
        <v>0</v>
      </c>
      <c r="K1332" s="1" t="str">
        <f t="shared" si="187"/>
        <v/>
      </c>
    </row>
    <row r="1333" spans="1:11" x14ac:dyDescent="0.25">
      <c r="A1333">
        <v>84417</v>
      </c>
      <c r="B1333" s="1">
        <f t="shared" si="188"/>
        <v>2460</v>
      </c>
      <c r="C1333">
        <f t="shared" si="180"/>
        <v>0</v>
      </c>
      <c r="D1333" s="1">
        <f t="shared" si="181"/>
        <v>1</v>
      </c>
      <c r="E1333" s="3">
        <f t="shared" si="182"/>
        <v>1</v>
      </c>
      <c r="F1333" t="str">
        <f t="shared" si="183"/>
        <v/>
      </c>
      <c r="H1333">
        <f t="shared" si="184"/>
        <v>207665820</v>
      </c>
      <c r="I1333" s="3">
        <f t="shared" si="185"/>
        <v>0</v>
      </c>
      <c r="J1333" s="5">
        <f t="shared" si="186"/>
        <v>0</v>
      </c>
      <c r="K1333" s="1" t="str">
        <f t="shared" si="187"/>
        <v/>
      </c>
    </row>
    <row r="1334" spans="1:11" x14ac:dyDescent="0.25">
      <c r="A1334">
        <v>2460</v>
      </c>
      <c r="B1334" s="1">
        <f t="shared" si="188"/>
        <v>3607</v>
      </c>
      <c r="C1334">
        <f t="shared" si="180"/>
        <v>1</v>
      </c>
      <c r="D1334" s="1">
        <f t="shared" si="181"/>
        <v>1</v>
      </c>
      <c r="E1334" s="3">
        <f t="shared" si="182"/>
        <v>1</v>
      </c>
      <c r="F1334" t="str">
        <f t="shared" si="183"/>
        <v/>
      </c>
      <c r="H1334">
        <f t="shared" si="184"/>
        <v>8873220</v>
      </c>
      <c r="I1334" s="3">
        <f t="shared" si="185"/>
        <v>0</v>
      </c>
      <c r="J1334" s="5">
        <f t="shared" si="186"/>
        <v>0</v>
      </c>
      <c r="K1334" s="1" t="str">
        <f t="shared" si="187"/>
        <v/>
      </c>
    </row>
    <row r="1335" spans="1:11" x14ac:dyDescent="0.25">
      <c r="A1335">
        <v>3607</v>
      </c>
      <c r="B1335" s="1">
        <f t="shared" si="188"/>
        <v>17905</v>
      </c>
      <c r="C1335">
        <f t="shared" si="180"/>
        <v>1</v>
      </c>
      <c r="D1335" s="1">
        <f t="shared" si="181"/>
        <v>0</v>
      </c>
      <c r="E1335" s="3">
        <f t="shared" si="182"/>
        <v>1</v>
      </c>
      <c r="F1335">
        <f t="shared" si="183"/>
        <v>3607</v>
      </c>
      <c r="H1335">
        <f t="shared" si="184"/>
        <v>64583335</v>
      </c>
      <c r="I1335" s="3">
        <f t="shared" si="185"/>
        <v>0</v>
      </c>
      <c r="J1335" s="5">
        <f t="shared" si="186"/>
        <v>0</v>
      </c>
      <c r="K1335" s="1" t="str">
        <f t="shared" si="187"/>
        <v/>
      </c>
    </row>
    <row r="1336" spans="1:11" x14ac:dyDescent="0.25">
      <c r="A1336">
        <v>17905</v>
      </c>
      <c r="B1336" s="1">
        <f t="shared" si="188"/>
        <v>436434</v>
      </c>
      <c r="C1336">
        <f t="shared" si="180"/>
        <v>0</v>
      </c>
      <c r="D1336" s="1">
        <f t="shared" si="181"/>
        <v>0</v>
      </c>
      <c r="E1336" s="3">
        <f t="shared" si="182"/>
        <v>0</v>
      </c>
      <c r="F1336" t="str">
        <f t="shared" si="183"/>
        <v/>
      </c>
      <c r="H1336">
        <f t="shared" si="184"/>
        <v>7814350770</v>
      </c>
      <c r="I1336" s="3">
        <f t="shared" si="185"/>
        <v>0</v>
      </c>
      <c r="J1336" s="5">
        <f t="shared" si="186"/>
        <v>0</v>
      </c>
      <c r="K1336" s="1" t="str">
        <f t="shared" si="187"/>
        <v/>
      </c>
    </row>
    <row r="1337" spans="1:11" x14ac:dyDescent="0.25">
      <c r="A1337">
        <v>436434</v>
      </c>
      <c r="B1337" s="1">
        <f t="shared" si="188"/>
        <v>4181</v>
      </c>
      <c r="C1337">
        <f t="shared" si="180"/>
        <v>0</v>
      </c>
      <c r="D1337" s="1">
        <f t="shared" si="181"/>
        <v>1</v>
      </c>
      <c r="E1337" s="3">
        <f t="shared" si="182"/>
        <v>1</v>
      </c>
      <c r="F1337" t="str">
        <f t="shared" si="183"/>
        <v/>
      </c>
      <c r="H1337">
        <f t="shared" si="184"/>
        <v>1824730554</v>
      </c>
      <c r="I1337" s="3">
        <f t="shared" si="185"/>
        <v>0</v>
      </c>
      <c r="J1337" s="5">
        <f t="shared" si="186"/>
        <v>0</v>
      </c>
      <c r="K1337" s="1" t="str">
        <f t="shared" si="187"/>
        <v/>
      </c>
    </row>
    <row r="1338" spans="1:11" x14ac:dyDescent="0.25">
      <c r="A1338">
        <v>4181</v>
      </c>
      <c r="B1338" s="1">
        <f t="shared" si="188"/>
        <v>41419</v>
      </c>
      <c r="C1338">
        <f t="shared" si="180"/>
        <v>1</v>
      </c>
      <c r="D1338" s="1">
        <f t="shared" si="181"/>
        <v>0</v>
      </c>
      <c r="E1338" s="3">
        <f t="shared" si="182"/>
        <v>1</v>
      </c>
      <c r="F1338" t="str">
        <f t="shared" si="183"/>
        <v/>
      </c>
      <c r="H1338">
        <f t="shared" si="184"/>
        <v>173172839</v>
      </c>
      <c r="I1338" s="3">
        <f t="shared" si="185"/>
        <v>0</v>
      </c>
      <c r="J1338" s="5">
        <f t="shared" si="186"/>
        <v>0</v>
      </c>
      <c r="K1338" s="1" t="str">
        <f t="shared" si="187"/>
        <v/>
      </c>
    </row>
    <row r="1339" spans="1:11" x14ac:dyDescent="0.25">
      <c r="A1339">
        <v>41419</v>
      </c>
      <c r="B1339" s="1">
        <f t="shared" si="188"/>
        <v>7974</v>
      </c>
      <c r="C1339">
        <f t="shared" si="180"/>
        <v>0</v>
      </c>
      <c r="D1339" s="1">
        <f t="shared" si="181"/>
        <v>1</v>
      </c>
      <c r="E1339" s="3">
        <f t="shared" si="182"/>
        <v>1</v>
      </c>
      <c r="F1339" t="str">
        <f t="shared" si="183"/>
        <v/>
      </c>
      <c r="H1339">
        <f t="shared" si="184"/>
        <v>330275106</v>
      </c>
      <c r="I1339" s="3">
        <f t="shared" si="185"/>
        <v>0</v>
      </c>
      <c r="J1339" s="5">
        <f t="shared" si="186"/>
        <v>0</v>
      </c>
      <c r="K1339" s="1" t="str">
        <f t="shared" si="187"/>
        <v/>
      </c>
    </row>
    <row r="1340" spans="1:11" x14ac:dyDescent="0.25">
      <c r="A1340">
        <v>7974</v>
      </c>
      <c r="B1340" s="1">
        <f t="shared" si="188"/>
        <v>364784</v>
      </c>
      <c r="C1340">
        <f t="shared" si="180"/>
        <v>1</v>
      </c>
      <c r="D1340" s="1">
        <f t="shared" si="181"/>
        <v>0</v>
      </c>
      <c r="E1340" s="3">
        <f t="shared" si="182"/>
        <v>1</v>
      </c>
      <c r="F1340" t="str">
        <f t="shared" si="183"/>
        <v/>
      </c>
      <c r="H1340">
        <f t="shared" si="184"/>
        <v>2908787616</v>
      </c>
      <c r="I1340" s="3">
        <f t="shared" si="185"/>
        <v>0</v>
      </c>
      <c r="J1340" s="5">
        <f t="shared" si="186"/>
        <v>0</v>
      </c>
      <c r="K1340" s="1" t="str">
        <f t="shared" si="187"/>
        <v/>
      </c>
    </row>
    <row r="1341" spans="1:11" x14ac:dyDescent="0.25">
      <c r="A1341">
        <v>364784</v>
      </c>
      <c r="B1341" s="1">
        <f t="shared" si="188"/>
        <v>5492</v>
      </c>
      <c r="C1341">
        <f t="shared" si="180"/>
        <v>0</v>
      </c>
      <c r="D1341" s="1">
        <f t="shared" si="181"/>
        <v>1</v>
      </c>
      <c r="E1341" s="3">
        <f t="shared" si="182"/>
        <v>1</v>
      </c>
      <c r="F1341" t="str">
        <f t="shared" si="183"/>
        <v/>
      </c>
      <c r="H1341">
        <f t="shared" si="184"/>
        <v>2003393728</v>
      </c>
      <c r="I1341" s="3">
        <f t="shared" si="185"/>
        <v>0</v>
      </c>
      <c r="J1341" s="5">
        <f t="shared" si="186"/>
        <v>0</v>
      </c>
      <c r="K1341" s="1" t="str">
        <f t="shared" si="187"/>
        <v/>
      </c>
    </row>
    <row r="1342" spans="1:11" x14ac:dyDescent="0.25">
      <c r="A1342">
        <v>5492</v>
      </c>
      <c r="B1342" s="1">
        <f t="shared" si="188"/>
        <v>174079</v>
      </c>
      <c r="C1342">
        <f t="shared" si="180"/>
        <v>1</v>
      </c>
      <c r="D1342" s="1">
        <f t="shared" si="181"/>
        <v>0</v>
      </c>
      <c r="E1342" s="3">
        <f t="shared" si="182"/>
        <v>1</v>
      </c>
      <c r="F1342" t="str">
        <f t="shared" si="183"/>
        <v/>
      </c>
      <c r="H1342">
        <f t="shared" si="184"/>
        <v>956041868</v>
      </c>
      <c r="I1342" s="3">
        <f t="shared" si="185"/>
        <v>0</v>
      </c>
      <c r="J1342" s="5">
        <f t="shared" si="186"/>
        <v>0</v>
      </c>
      <c r="K1342" s="1" t="str">
        <f t="shared" si="187"/>
        <v/>
      </c>
    </row>
    <row r="1343" spans="1:11" x14ac:dyDescent="0.25">
      <c r="A1343">
        <v>174079</v>
      </c>
      <c r="B1343" s="1">
        <f t="shared" si="188"/>
        <v>5168</v>
      </c>
      <c r="C1343">
        <f t="shared" si="180"/>
        <v>0</v>
      </c>
      <c r="D1343" s="1">
        <f t="shared" si="181"/>
        <v>1</v>
      </c>
      <c r="E1343" s="3">
        <f t="shared" si="182"/>
        <v>1</v>
      </c>
      <c r="F1343" t="str">
        <f t="shared" si="183"/>
        <v/>
      </c>
      <c r="H1343">
        <f t="shared" si="184"/>
        <v>899640272</v>
      </c>
      <c r="I1343" s="3">
        <f t="shared" si="185"/>
        <v>0</v>
      </c>
      <c r="J1343" s="5">
        <f t="shared" si="186"/>
        <v>0</v>
      </c>
      <c r="K1343" s="1" t="str">
        <f t="shared" si="187"/>
        <v/>
      </c>
    </row>
    <row r="1344" spans="1:11" x14ac:dyDescent="0.25">
      <c r="A1344">
        <v>5168</v>
      </c>
      <c r="B1344" s="1">
        <f t="shared" si="188"/>
        <v>2907</v>
      </c>
      <c r="C1344">
        <f t="shared" si="180"/>
        <v>1</v>
      </c>
      <c r="D1344" s="1">
        <f t="shared" si="181"/>
        <v>1</v>
      </c>
      <c r="E1344" s="3">
        <f t="shared" si="182"/>
        <v>1</v>
      </c>
      <c r="F1344" t="str">
        <f t="shared" si="183"/>
        <v/>
      </c>
      <c r="H1344">
        <f t="shared" si="184"/>
        <v>15023376</v>
      </c>
      <c r="I1344" s="3">
        <f t="shared" si="185"/>
        <v>0</v>
      </c>
      <c r="J1344" s="5">
        <f t="shared" si="186"/>
        <v>0</v>
      </c>
      <c r="K1344" s="1" t="str">
        <f t="shared" si="187"/>
        <v/>
      </c>
    </row>
    <row r="1345" spans="1:11" x14ac:dyDescent="0.25">
      <c r="A1345">
        <v>2907</v>
      </c>
      <c r="B1345" s="1">
        <f t="shared" si="188"/>
        <v>487165</v>
      </c>
      <c r="C1345">
        <f t="shared" si="180"/>
        <v>1</v>
      </c>
      <c r="D1345" s="1">
        <f t="shared" si="181"/>
        <v>0</v>
      </c>
      <c r="E1345" s="3">
        <f t="shared" si="182"/>
        <v>1</v>
      </c>
      <c r="F1345">
        <f t="shared" si="183"/>
        <v>2907</v>
      </c>
      <c r="H1345">
        <f t="shared" si="184"/>
        <v>1416188655</v>
      </c>
      <c r="I1345" s="3">
        <f t="shared" si="185"/>
        <v>0</v>
      </c>
      <c r="J1345" s="5">
        <f t="shared" si="186"/>
        <v>0</v>
      </c>
      <c r="K1345" s="1" t="str">
        <f t="shared" si="187"/>
        <v/>
      </c>
    </row>
    <row r="1346" spans="1:11" x14ac:dyDescent="0.25">
      <c r="A1346">
        <v>487165</v>
      </c>
      <c r="B1346" s="1">
        <f t="shared" si="188"/>
        <v>5398</v>
      </c>
      <c r="C1346">
        <f t="shared" ref="C1346:C1409" si="189">IF(AND(A1346&lt;10000,A1346&gt;999),1,0)</f>
        <v>0</v>
      </c>
      <c r="D1346" s="1">
        <f t="shared" ref="D1346:D1409" si="190">IF(AND(B1346&lt;10000,B1346&gt;999),1,0)</f>
        <v>1</v>
      </c>
      <c r="E1346" s="3">
        <f t="shared" ref="E1346:E1409" si="191">IF(C1346+D1346=0,0,1)</f>
        <v>1</v>
      </c>
      <c r="F1346" t="str">
        <f t="shared" ref="F1346:F1409" si="192">IF(AND(A1346&lt;10000,A1346&gt;999,MOD(A1346,10)=7),A1346,"")</f>
        <v/>
      </c>
      <c r="H1346">
        <f t="shared" ref="H1346:H1409" si="193">A1346*B1346</f>
        <v>2629716670</v>
      </c>
      <c r="I1346" s="3">
        <f t="shared" ref="I1346:I1409" si="194">IF(MOD(H1346,G$1)=0,1,0)</f>
        <v>0</v>
      </c>
      <c r="J1346" s="5">
        <f t="shared" ref="J1346:J1409" si="195">IF(E1346+I1346=2,1,0)</f>
        <v>0</v>
      </c>
      <c r="K1346" s="1" t="str">
        <f t="shared" ref="K1346:K1409" si="196">IF(J1346=1,H1346,"")</f>
        <v/>
      </c>
    </row>
    <row r="1347" spans="1:11" x14ac:dyDescent="0.25">
      <c r="A1347">
        <v>5398</v>
      </c>
      <c r="B1347" s="1">
        <f t="shared" ref="B1347:B1410" si="197">A1348</f>
        <v>64664</v>
      </c>
      <c r="C1347">
        <f t="shared" si="189"/>
        <v>1</v>
      </c>
      <c r="D1347" s="1">
        <f t="shared" si="190"/>
        <v>0</v>
      </c>
      <c r="E1347" s="3">
        <f t="shared" si="191"/>
        <v>1</v>
      </c>
      <c r="F1347" t="str">
        <f t="shared" si="192"/>
        <v/>
      </c>
      <c r="H1347">
        <f t="shared" si="193"/>
        <v>349056272</v>
      </c>
      <c r="I1347" s="3">
        <f t="shared" si="194"/>
        <v>0</v>
      </c>
      <c r="J1347" s="5">
        <f t="shared" si="195"/>
        <v>0</v>
      </c>
      <c r="K1347" s="1" t="str">
        <f t="shared" si="196"/>
        <v/>
      </c>
    </row>
    <row r="1348" spans="1:11" x14ac:dyDescent="0.25">
      <c r="A1348">
        <v>64664</v>
      </c>
      <c r="B1348" s="1">
        <f t="shared" si="197"/>
        <v>419505</v>
      </c>
      <c r="C1348">
        <f t="shared" si="189"/>
        <v>0</v>
      </c>
      <c r="D1348" s="1">
        <f t="shared" si="190"/>
        <v>0</v>
      </c>
      <c r="E1348" s="3">
        <f t="shared" si="191"/>
        <v>0</v>
      </c>
      <c r="F1348" t="str">
        <f t="shared" si="192"/>
        <v/>
      </c>
      <c r="H1348">
        <f t="shared" si="193"/>
        <v>27126871320</v>
      </c>
      <c r="I1348" s="3">
        <f t="shared" si="194"/>
        <v>0</v>
      </c>
      <c r="J1348" s="5">
        <f t="shared" si="195"/>
        <v>0</v>
      </c>
      <c r="K1348" s="1" t="str">
        <f t="shared" si="196"/>
        <v/>
      </c>
    </row>
    <row r="1349" spans="1:11" x14ac:dyDescent="0.25">
      <c r="A1349">
        <v>419505</v>
      </c>
      <c r="B1349" s="1">
        <f t="shared" si="197"/>
        <v>8534</v>
      </c>
      <c r="C1349">
        <f t="shared" si="189"/>
        <v>0</v>
      </c>
      <c r="D1349" s="1">
        <f t="shared" si="190"/>
        <v>1</v>
      </c>
      <c r="E1349" s="3">
        <f t="shared" si="191"/>
        <v>1</v>
      </c>
      <c r="F1349" t="str">
        <f t="shared" si="192"/>
        <v/>
      </c>
      <c r="H1349">
        <f t="shared" si="193"/>
        <v>3580055670</v>
      </c>
      <c r="I1349" s="3">
        <f t="shared" si="194"/>
        <v>0</v>
      </c>
      <c r="J1349" s="5">
        <f t="shared" si="195"/>
        <v>0</v>
      </c>
      <c r="K1349" s="1" t="str">
        <f t="shared" si="196"/>
        <v/>
      </c>
    </row>
    <row r="1350" spans="1:11" x14ac:dyDescent="0.25">
      <c r="A1350">
        <v>8534</v>
      </c>
      <c r="B1350" s="1">
        <f t="shared" si="197"/>
        <v>6365</v>
      </c>
      <c r="C1350">
        <f t="shared" si="189"/>
        <v>1</v>
      </c>
      <c r="D1350" s="1">
        <f t="shared" si="190"/>
        <v>1</v>
      </c>
      <c r="E1350" s="3">
        <f t="shared" si="191"/>
        <v>1</v>
      </c>
      <c r="F1350" t="str">
        <f t="shared" si="192"/>
        <v/>
      </c>
      <c r="H1350">
        <f t="shared" si="193"/>
        <v>54318910</v>
      </c>
      <c r="I1350" s="3">
        <f t="shared" si="194"/>
        <v>0</v>
      </c>
      <c r="J1350" s="5">
        <f t="shared" si="195"/>
        <v>0</v>
      </c>
      <c r="K1350" s="1" t="str">
        <f t="shared" si="196"/>
        <v/>
      </c>
    </row>
    <row r="1351" spans="1:11" x14ac:dyDescent="0.25">
      <c r="A1351">
        <v>6365</v>
      </c>
      <c r="B1351" s="1">
        <f t="shared" si="197"/>
        <v>422234</v>
      </c>
      <c r="C1351">
        <f t="shared" si="189"/>
        <v>1</v>
      </c>
      <c r="D1351" s="1">
        <f t="shared" si="190"/>
        <v>0</v>
      </c>
      <c r="E1351" s="3">
        <f t="shared" si="191"/>
        <v>1</v>
      </c>
      <c r="F1351" t="str">
        <f t="shared" si="192"/>
        <v/>
      </c>
      <c r="H1351">
        <f t="shared" si="193"/>
        <v>2687519410</v>
      </c>
      <c r="I1351" s="3">
        <f t="shared" si="194"/>
        <v>0</v>
      </c>
      <c r="J1351" s="5">
        <f t="shared" si="195"/>
        <v>0</v>
      </c>
      <c r="K1351" s="1" t="str">
        <f t="shared" si="196"/>
        <v/>
      </c>
    </row>
    <row r="1352" spans="1:11" x14ac:dyDescent="0.25">
      <c r="A1352">
        <v>422234</v>
      </c>
      <c r="B1352" s="1">
        <f t="shared" si="197"/>
        <v>140113</v>
      </c>
      <c r="C1352">
        <f t="shared" si="189"/>
        <v>0</v>
      </c>
      <c r="D1352" s="1">
        <f t="shared" si="190"/>
        <v>0</v>
      </c>
      <c r="E1352" s="3">
        <f t="shared" si="191"/>
        <v>0</v>
      </c>
      <c r="F1352" t="str">
        <f t="shared" si="192"/>
        <v/>
      </c>
      <c r="H1352">
        <f t="shared" si="193"/>
        <v>59160472442</v>
      </c>
      <c r="I1352" s="3">
        <f t="shared" si="194"/>
        <v>0</v>
      </c>
      <c r="J1352" s="5">
        <f t="shared" si="195"/>
        <v>0</v>
      </c>
      <c r="K1352" s="1" t="str">
        <f t="shared" si="196"/>
        <v/>
      </c>
    </row>
    <row r="1353" spans="1:11" x14ac:dyDescent="0.25">
      <c r="A1353">
        <v>140113</v>
      </c>
      <c r="B1353" s="1">
        <f t="shared" si="197"/>
        <v>2567</v>
      </c>
      <c r="C1353">
        <f t="shared" si="189"/>
        <v>0</v>
      </c>
      <c r="D1353" s="1">
        <f t="shared" si="190"/>
        <v>1</v>
      </c>
      <c r="E1353" s="3">
        <f t="shared" si="191"/>
        <v>1</v>
      </c>
      <c r="F1353" t="str">
        <f t="shared" si="192"/>
        <v/>
      </c>
      <c r="H1353">
        <f t="shared" si="193"/>
        <v>359670071</v>
      </c>
      <c r="I1353" s="3">
        <f t="shared" si="194"/>
        <v>0</v>
      </c>
      <c r="J1353" s="5">
        <f t="shared" si="195"/>
        <v>0</v>
      </c>
      <c r="K1353" s="1" t="str">
        <f t="shared" si="196"/>
        <v/>
      </c>
    </row>
    <row r="1354" spans="1:11" x14ac:dyDescent="0.25">
      <c r="A1354">
        <v>2567</v>
      </c>
      <c r="B1354" s="1">
        <f t="shared" si="197"/>
        <v>431067</v>
      </c>
      <c r="C1354">
        <f t="shared" si="189"/>
        <v>1</v>
      </c>
      <c r="D1354" s="1">
        <f t="shared" si="190"/>
        <v>0</v>
      </c>
      <c r="E1354" s="3">
        <f t="shared" si="191"/>
        <v>1</v>
      </c>
      <c r="F1354">
        <f t="shared" si="192"/>
        <v>2567</v>
      </c>
      <c r="H1354">
        <f t="shared" si="193"/>
        <v>1106548989</v>
      </c>
      <c r="I1354" s="3">
        <f t="shared" si="194"/>
        <v>0</v>
      </c>
      <c r="J1354" s="5">
        <f t="shared" si="195"/>
        <v>0</v>
      </c>
      <c r="K1354" s="1" t="str">
        <f t="shared" si="196"/>
        <v/>
      </c>
    </row>
    <row r="1355" spans="1:11" x14ac:dyDescent="0.25">
      <c r="A1355">
        <v>431067</v>
      </c>
      <c r="B1355" s="1">
        <f t="shared" si="197"/>
        <v>6923</v>
      </c>
      <c r="C1355">
        <f t="shared" si="189"/>
        <v>0</v>
      </c>
      <c r="D1355" s="1">
        <f t="shared" si="190"/>
        <v>1</v>
      </c>
      <c r="E1355" s="3">
        <f t="shared" si="191"/>
        <v>1</v>
      </c>
      <c r="F1355" t="str">
        <f t="shared" si="192"/>
        <v/>
      </c>
      <c r="H1355">
        <f t="shared" si="193"/>
        <v>2984276841</v>
      </c>
      <c r="I1355" s="3">
        <f t="shared" si="194"/>
        <v>0</v>
      </c>
      <c r="J1355" s="5">
        <f t="shared" si="195"/>
        <v>0</v>
      </c>
      <c r="K1355" s="1" t="str">
        <f t="shared" si="196"/>
        <v/>
      </c>
    </row>
    <row r="1356" spans="1:11" x14ac:dyDescent="0.25">
      <c r="A1356">
        <v>6923</v>
      </c>
      <c r="B1356" s="1">
        <f t="shared" si="197"/>
        <v>5903</v>
      </c>
      <c r="C1356">
        <f t="shared" si="189"/>
        <v>1</v>
      </c>
      <c r="D1356" s="1">
        <f t="shared" si="190"/>
        <v>1</v>
      </c>
      <c r="E1356" s="3">
        <f t="shared" si="191"/>
        <v>1</v>
      </c>
      <c r="F1356" t="str">
        <f t="shared" si="192"/>
        <v/>
      </c>
      <c r="H1356">
        <f t="shared" si="193"/>
        <v>40866469</v>
      </c>
      <c r="I1356" s="3">
        <f t="shared" si="194"/>
        <v>0</v>
      </c>
      <c r="J1356" s="5">
        <f t="shared" si="195"/>
        <v>0</v>
      </c>
      <c r="K1356" s="1" t="str">
        <f t="shared" si="196"/>
        <v/>
      </c>
    </row>
    <row r="1357" spans="1:11" x14ac:dyDescent="0.25">
      <c r="A1357">
        <v>5903</v>
      </c>
      <c r="B1357" s="1">
        <f t="shared" si="197"/>
        <v>59272</v>
      </c>
      <c r="C1357">
        <f t="shared" si="189"/>
        <v>1</v>
      </c>
      <c r="D1357" s="1">
        <f t="shared" si="190"/>
        <v>0</v>
      </c>
      <c r="E1357" s="3">
        <f t="shared" si="191"/>
        <v>1</v>
      </c>
      <c r="F1357" t="str">
        <f t="shared" si="192"/>
        <v/>
      </c>
      <c r="H1357">
        <f t="shared" si="193"/>
        <v>349882616</v>
      </c>
      <c r="I1357" s="3">
        <f t="shared" si="194"/>
        <v>0</v>
      </c>
      <c r="J1357" s="5">
        <f t="shared" si="195"/>
        <v>0</v>
      </c>
      <c r="K1357" s="1" t="str">
        <f t="shared" si="196"/>
        <v/>
      </c>
    </row>
    <row r="1358" spans="1:11" x14ac:dyDescent="0.25">
      <c r="A1358">
        <v>59272</v>
      </c>
      <c r="B1358" s="1">
        <f t="shared" si="197"/>
        <v>41113</v>
      </c>
      <c r="C1358">
        <f t="shared" si="189"/>
        <v>0</v>
      </c>
      <c r="D1358" s="1">
        <f t="shared" si="190"/>
        <v>0</v>
      </c>
      <c r="E1358" s="3">
        <f t="shared" si="191"/>
        <v>0</v>
      </c>
      <c r="F1358" t="str">
        <f t="shared" si="192"/>
        <v/>
      </c>
      <c r="H1358">
        <f t="shared" si="193"/>
        <v>2436849736</v>
      </c>
      <c r="I1358" s="3">
        <f t="shared" si="194"/>
        <v>0</v>
      </c>
      <c r="J1358" s="5">
        <f t="shared" si="195"/>
        <v>0</v>
      </c>
      <c r="K1358" s="1" t="str">
        <f t="shared" si="196"/>
        <v/>
      </c>
    </row>
    <row r="1359" spans="1:11" x14ac:dyDescent="0.25">
      <c r="A1359">
        <v>41113</v>
      </c>
      <c r="B1359" s="1">
        <f t="shared" si="197"/>
        <v>4466</v>
      </c>
      <c r="C1359">
        <f t="shared" si="189"/>
        <v>0</v>
      </c>
      <c r="D1359" s="1">
        <f t="shared" si="190"/>
        <v>1</v>
      </c>
      <c r="E1359" s="3">
        <f t="shared" si="191"/>
        <v>1</v>
      </c>
      <c r="F1359" t="str">
        <f t="shared" si="192"/>
        <v/>
      </c>
      <c r="H1359">
        <f t="shared" si="193"/>
        <v>183610658</v>
      </c>
      <c r="I1359" s="3">
        <f t="shared" si="194"/>
        <v>0</v>
      </c>
      <c r="J1359" s="5">
        <f t="shared" si="195"/>
        <v>0</v>
      </c>
      <c r="K1359" s="1" t="str">
        <f t="shared" si="196"/>
        <v/>
      </c>
    </row>
    <row r="1360" spans="1:11" x14ac:dyDescent="0.25">
      <c r="A1360">
        <v>4466</v>
      </c>
      <c r="B1360" s="1">
        <f t="shared" si="197"/>
        <v>7369</v>
      </c>
      <c r="C1360">
        <f t="shared" si="189"/>
        <v>1</v>
      </c>
      <c r="D1360" s="1">
        <f t="shared" si="190"/>
        <v>1</v>
      </c>
      <c r="E1360" s="3">
        <f t="shared" si="191"/>
        <v>1</v>
      </c>
      <c r="F1360" t="str">
        <f t="shared" si="192"/>
        <v/>
      </c>
      <c r="H1360">
        <f t="shared" si="193"/>
        <v>32909954</v>
      </c>
      <c r="I1360" s="3">
        <f t="shared" si="194"/>
        <v>0</v>
      </c>
      <c r="J1360" s="5">
        <f t="shared" si="195"/>
        <v>0</v>
      </c>
      <c r="K1360" s="1" t="str">
        <f t="shared" si="196"/>
        <v/>
      </c>
    </row>
    <row r="1361" spans="1:11" x14ac:dyDescent="0.25">
      <c r="A1361">
        <v>7369</v>
      </c>
      <c r="B1361" s="1">
        <f t="shared" si="197"/>
        <v>150748</v>
      </c>
      <c r="C1361">
        <f t="shared" si="189"/>
        <v>1</v>
      </c>
      <c r="D1361" s="1">
        <f t="shared" si="190"/>
        <v>0</v>
      </c>
      <c r="E1361" s="3">
        <f t="shared" si="191"/>
        <v>1</v>
      </c>
      <c r="F1361" t="str">
        <f t="shared" si="192"/>
        <v/>
      </c>
      <c r="H1361">
        <f t="shared" si="193"/>
        <v>1110862012</v>
      </c>
      <c r="I1361" s="3">
        <f t="shared" si="194"/>
        <v>0</v>
      </c>
      <c r="J1361" s="5">
        <f t="shared" si="195"/>
        <v>0</v>
      </c>
      <c r="K1361" s="1" t="str">
        <f t="shared" si="196"/>
        <v/>
      </c>
    </row>
    <row r="1362" spans="1:11" x14ac:dyDescent="0.25">
      <c r="A1362">
        <v>150748</v>
      </c>
      <c r="B1362" s="1">
        <f t="shared" si="197"/>
        <v>65505</v>
      </c>
      <c r="C1362">
        <f t="shared" si="189"/>
        <v>0</v>
      </c>
      <c r="D1362" s="1">
        <f t="shared" si="190"/>
        <v>0</v>
      </c>
      <c r="E1362" s="3">
        <f t="shared" si="191"/>
        <v>0</v>
      </c>
      <c r="F1362" t="str">
        <f t="shared" si="192"/>
        <v/>
      </c>
      <c r="H1362">
        <f t="shared" si="193"/>
        <v>9874747740</v>
      </c>
      <c r="I1362" s="3">
        <f t="shared" si="194"/>
        <v>0</v>
      </c>
      <c r="J1362" s="5">
        <f t="shared" si="195"/>
        <v>0</v>
      </c>
      <c r="K1362" s="1" t="str">
        <f t="shared" si="196"/>
        <v/>
      </c>
    </row>
    <row r="1363" spans="1:11" x14ac:dyDescent="0.25">
      <c r="A1363">
        <v>65505</v>
      </c>
      <c r="B1363" s="1">
        <f t="shared" si="197"/>
        <v>1475</v>
      </c>
      <c r="C1363">
        <f t="shared" si="189"/>
        <v>0</v>
      </c>
      <c r="D1363" s="1">
        <f t="shared" si="190"/>
        <v>1</v>
      </c>
      <c r="E1363" s="3">
        <f t="shared" si="191"/>
        <v>1</v>
      </c>
      <c r="F1363" t="str">
        <f t="shared" si="192"/>
        <v/>
      </c>
      <c r="H1363">
        <f t="shared" si="193"/>
        <v>96619875</v>
      </c>
      <c r="I1363" s="3">
        <f t="shared" si="194"/>
        <v>0</v>
      </c>
      <c r="J1363" s="5">
        <f t="shared" si="195"/>
        <v>0</v>
      </c>
      <c r="K1363" s="1" t="str">
        <f t="shared" si="196"/>
        <v/>
      </c>
    </row>
    <row r="1364" spans="1:11" x14ac:dyDescent="0.25">
      <c r="A1364">
        <v>1475</v>
      </c>
      <c r="B1364" s="1">
        <f t="shared" si="197"/>
        <v>1729</v>
      </c>
      <c r="C1364">
        <f t="shared" si="189"/>
        <v>1</v>
      </c>
      <c r="D1364" s="1">
        <f t="shared" si="190"/>
        <v>1</v>
      </c>
      <c r="E1364" s="3">
        <f t="shared" si="191"/>
        <v>1</v>
      </c>
      <c r="F1364" t="str">
        <f t="shared" si="192"/>
        <v/>
      </c>
      <c r="H1364">
        <f t="shared" si="193"/>
        <v>2550275</v>
      </c>
      <c r="I1364" s="3">
        <f t="shared" si="194"/>
        <v>0</v>
      </c>
      <c r="J1364" s="5">
        <f t="shared" si="195"/>
        <v>0</v>
      </c>
      <c r="K1364" s="1" t="str">
        <f t="shared" si="196"/>
        <v/>
      </c>
    </row>
    <row r="1365" spans="1:11" x14ac:dyDescent="0.25">
      <c r="A1365">
        <v>1729</v>
      </c>
      <c r="B1365" s="1">
        <f t="shared" si="197"/>
        <v>341403</v>
      </c>
      <c r="C1365">
        <f t="shared" si="189"/>
        <v>1</v>
      </c>
      <c r="D1365" s="1">
        <f t="shared" si="190"/>
        <v>0</v>
      </c>
      <c r="E1365" s="3">
        <f t="shared" si="191"/>
        <v>1</v>
      </c>
      <c r="F1365" t="str">
        <f t="shared" si="192"/>
        <v/>
      </c>
      <c r="H1365">
        <f t="shared" si="193"/>
        <v>590285787</v>
      </c>
      <c r="I1365" s="3">
        <f t="shared" si="194"/>
        <v>0</v>
      </c>
      <c r="J1365" s="5">
        <f t="shared" si="195"/>
        <v>0</v>
      </c>
      <c r="K1365" s="1" t="str">
        <f t="shared" si="196"/>
        <v/>
      </c>
    </row>
    <row r="1366" spans="1:11" x14ac:dyDescent="0.25">
      <c r="A1366">
        <v>341403</v>
      </c>
      <c r="B1366" s="1">
        <f t="shared" si="197"/>
        <v>9211</v>
      </c>
      <c r="C1366">
        <f t="shared" si="189"/>
        <v>0</v>
      </c>
      <c r="D1366" s="1">
        <f t="shared" si="190"/>
        <v>1</v>
      </c>
      <c r="E1366" s="3">
        <f t="shared" si="191"/>
        <v>1</v>
      </c>
      <c r="F1366" t="str">
        <f t="shared" si="192"/>
        <v/>
      </c>
      <c r="H1366">
        <f t="shared" si="193"/>
        <v>3144663033</v>
      </c>
      <c r="I1366" s="3">
        <f t="shared" si="194"/>
        <v>0</v>
      </c>
      <c r="J1366" s="5">
        <f t="shared" si="195"/>
        <v>0</v>
      </c>
      <c r="K1366" s="1" t="str">
        <f t="shared" si="196"/>
        <v/>
      </c>
    </row>
    <row r="1367" spans="1:11" x14ac:dyDescent="0.25">
      <c r="A1367">
        <v>9211</v>
      </c>
      <c r="B1367" s="1">
        <f t="shared" si="197"/>
        <v>191546</v>
      </c>
      <c r="C1367">
        <f t="shared" si="189"/>
        <v>1</v>
      </c>
      <c r="D1367" s="1">
        <f t="shared" si="190"/>
        <v>0</v>
      </c>
      <c r="E1367" s="3">
        <f t="shared" si="191"/>
        <v>1</v>
      </c>
      <c r="F1367" t="str">
        <f t="shared" si="192"/>
        <v/>
      </c>
      <c r="H1367">
        <f t="shared" si="193"/>
        <v>1764330206</v>
      </c>
      <c r="I1367" s="3">
        <f t="shared" si="194"/>
        <v>0</v>
      </c>
      <c r="J1367" s="5">
        <f t="shared" si="195"/>
        <v>0</v>
      </c>
      <c r="K1367" s="1" t="str">
        <f t="shared" si="196"/>
        <v/>
      </c>
    </row>
    <row r="1368" spans="1:11" x14ac:dyDescent="0.25">
      <c r="A1368">
        <v>191546</v>
      </c>
      <c r="B1368" s="1">
        <f t="shared" si="197"/>
        <v>2471</v>
      </c>
      <c r="C1368">
        <f t="shared" si="189"/>
        <v>0</v>
      </c>
      <c r="D1368" s="1">
        <f t="shared" si="190"/>
        <v>1</v>
      </c>
      <c r="E1368" s="3">
        <f t="shared" si="191"/>
        <v>1</v>
      </c>
      <c r="F1368" t="str">
        <f t="shared" si="192"/>
        <v/>
      </c>
      <c r="H1368">
        <f t="shared" si="193"/>
        <v>473310166</v>
      </c>
      <c r="I1368" s="3">
        <f t="shared" si="194"/>
        <v>0</v>
      </c>
      <c r="J1368" s="5">
        <f t="shared" si="195"/>
        <v>0</v>
      </c>
      <c r="K1368" s="1" t="str">
        <f t="shared" si="196"/>
        <v/>
      </c>
    </row>
    <row r="1369" spans="1:11" x14ac:dyDescent="0.25">
      <c r="A1369">
        <v>2471</v>
      </c>
      <c r="B1369" s="1">
        <f t="shared" si="197"/>
        <v>314703</v>
      </c>
      <c r="C1369">
        <f t="shared" si="189"/>
        <v>1</v>
      </c>
      <c r="D1369" s="1">
        <f t="shared" si="190"/>
        <v>0</v>
      </c>
      <c r="E1369" s="3">
        <f t="shared" si="191"/>
        <v>1</v>
      </c>
      <c r="F1369" t="str">
        <f t="shared" si="192"/>
        <v/>
      </c>
      <c r="H1369">
        <f t="shared" si="193"/>
        <v>777631113</v>
      </c>
      <c r="I1369" s="3">
        <f t="shared" si="194"/>
        <v>0</v>
      </c>
      <c r="J1369" s="5">
        <f t="shared" si="195"/>
        <v>0</v>
      </c>
      <c r="K1369" s="1" t="str">
        <f t="shared" si="196"/>
        <v/>
      </c>
    </row>
    <row r="1370" spans="1:11" x14ac:dyDescent="0.25">
      <c r="A1370">
        <v>314703</v>
      </c>
      <c r="B1370" s="1">
        <f t="shared" si="197"/>
        <v>4579</v>
      </c>
      <c r="C1370">
        <f t="shared" si="189"/>
        <v>0</v>
      </c>
      <c r="D1370" s="1">
        <f t="shared" si="190"/>
        <v>1</v>
      </c>
      <c r="E1370" s="3">
        <f t="shared" si="191"/>
        <v>1</v>
      </c>
      <c r="F1370" t="str">
        <f t="shared" si="192"/>
        <v/>
      </c>
      <c r="H1370">
        <f t="shared" si="193"/>
        <v>1441025037</v>
      </c>
      <c r="I1370" s="3">
        <f t="shared" si="194"/>
        <v>0</v>
      </c>
      <c r="J1370" s="5">
        <f t="shared" si="195"/>
        <v>0</v>
      </c>
      <c r="K1370" s="1" t="str">
        <f t="shared" si="196"/>
        <v/>
      </c>
    </row>
    <row r="1371" spans="1:11" x14ac:dyDescent="0.25">
      <c r="A1371">
        <v>4579</v>
      </c>
      <c r="B1371" s="1">
        <f t="shared" si="197"/>
        <v>104719</v>
      </c>
      <c r="C1371">
        <f t="shared" si="189"/>
        <v>1</v>
      </c>
      <c r="D1371" s="1">
        <f t="shared" si="190"/>
        <v>0</v>
      </c>
      <c r="E1371" s="3">
        <f t="shared" si="191"/>
        <v>1</v>
      </c>
      <c r="F1371" t="str">
        <f t="shared" si="192"/>
        <v/>
      </c>
      <c r="H1371">
        <f t="shared" si="193"/>
        <v>479508301</v>
      </c>
      <c r="I1371" s="3">
        <f t="shared" si="194"/>
        <v>0</v>
      </c>
      <c r="J1371" s="5">
        <f t="shared" si="195"/>
        <v>0</v>
      </c>
      <c r="K1371" s="1" t="str">
        <f t="shared" si="196"/>
        <v/>
      </c>
    </row>
    <row r="1372" spans="1:11" x14ac:dyDescent="0.25">
      <c r="A1372">
        <v>104719</v>
      </c>
      <c r="B1372" s="1">
        <f t="shared" si="197"/>
        <v>8338</v>
      </c>
      <c r="C1372">
        <f t="shared" si="189"/>
        <v>0</v>
      </c>
      <c r="D1372" s="1">
        <f t="shared" si="190"/>
        <v>1</v>
      </c>
      <c r="E1372" s="3">
        <f t="shared" si="191"/>
        <v>1</v>
      </c>
      <c r="F1372" t="str">
        <f t="shared" si="192"/>
        <v/>
      </c>
      <c r="H1372">
        <f t="shared" si="193"/>
        <v>873147022</v>
      </c>
      <c r="I1372" s="3">
        <f t="shared" si="194"/>
        <v>0</v>
      </c>
      <c r="J1372" s="5">
        <f t="shared" si="195"/>
        <v>0</v>
      </c>
      <c r="K1372" s="1" t="str">
        <f t="shared" si="196"/>
        <v/>
      </c>
    </row>
    <row r="1373" spans="1:11" x14ac:dyDescent="0.25">
      <c r="A1373">
        <v>8338</v>
      </c>
      <c r="B1373" s="1">
        <f t="shared" si="197"/>
        <v>116962</v>
      </c>
      <c r="C1373">
        <f t="shared" si="189"/>
        <v>1</v>
      </c>
      <c r="D1373" s="1">
        <f t="shared" si="190"/>
        <v>0</v>
      </c>
      <c r="E1373" s="3">
        <f t="shared" si="191"/>
        <v>1</v>
      </c>
      <c r="F1373" t="str">
        <f t="shared" si="192"/>
        <v/>
      </c>
      <c r="H1373">
        <f t="shared" si="193"/>
        <v>975229156</v>
      </c>
      <c r="I1373" s="3">
        <f t="shared" si="194"/>
        <v>0</v>
      </c>
      <c r="J1373" s="5">
        <f t="shared" si="195"/>
        <v>0</v>
      </c>
      <c r="K1373" s="1" t="str">
        <f t="shared" si="196"/>
        <v/>
      </c>
    </row>
    <row r="1374" spans="1:11" x14ac:dyDescent="0.25">
      <c r="A1374">
        <v>116962</v>
      </c>
      <c r="B1374" s="1">
        <f t="shared" si="197"/>
        <v>7199</v>
      </c>
      <c r="C1374">
        <f t="shared" si="189"/>
        <v>0</v>
      </c>
      <c r="D1374" s="1">
        <f t="shared" si="190"/>
        <v>1</v>
      </c>
      <c r="E1374" s="3">
        <f t="shared" si="191"/>
        <v>1</v>
      </c>
      <c r="F1374" t="str">
        <f t="shared" si="192"/>
        <v/>
      </c>
      <c r="H1374">
        <f t="shared" si="193"/>
        <v>842009438</v>
      </c>
      <c r="I1374" s="3">
        <f t="shared" si="194"/>
        <v>0</v>
      </c>
      <c r="J1374" s="5">
        <f t="shared" si="195"/>
        <v>0</v>
      </c>
      <c r="K1374" s="1" t="str">
        <f t="shared" si="196"/>
        <v/>
      </c>
    </row>
    <row r="1375" spans="1:11" x14ac:dyDescent="0.25">
      <c r="A1375">
        <v>7199</v>
      </c>
      <c r="B1375" s="1">
        <f t="shared" si="197"/>
        <v>421942</v>
      </c>
      <c r="C1375">
        <f t="shared" si="189"/>
        <v>1</v>
      </c>
      <c r="D1375" s="1">
        <f t="shared" si="190"/>
        <v>0</v>
      </c>
      <c r="E1375" s="3">
        <f t="shared" si="191"/>
        <v>1</v>
      </c>
      <c r="F1375" t="str">
        <f t="shared" si="192"/>
        <v/>
      </c>
      <c r="H1375">
        <f t="shared" si="193"/>
        <v>3037560458</v>
      </c>
      <c r="I1375" s="3">
        <f t="shared" si="194"/>
        <v>0</v>
      </c>
      <c r="J1375" s="5">
        <f t="shared" si="195"/>
        <v>0</v>
      </c>
      <c r="K1375" s="1" t="str">
        <f t="shared" si="196"/>
        <v/>
      </c>
    </row>
    <row r="1376" spans="1:11" x14ac:dyDescent="0.25">
      <c r="A1376">
        <v>421942</v>
      </c>
      <c r="B1376" s="1">
        <f t="shared" si="197"/>
        <v>7350</v>
      </c>
      <c r="C1376">
        <f t="shared" si="189"/>
        <v>0</v>
      </c>
      <c r="D1376" s="1">
        <f t="shared" si="190"/>
        <v>1</v>
      </c>
      <c r="E1376" s="3">
        <f t="shared" si="191"/>
        <v>1</v>
      </c>
      <c r="F1376" t="str">
        <f t="shared" si="192"/>
        <v/>
      </c>
      <c r="H1376">
        <f t="shared" si="193"/>
        <v>3101273700</v>
      </c>
      <c r="I1376" s="3">
        <f t="shared" si="194"/>
        <v>0</v>
      </c>
      <c r="J1376" s="5">
        <f t="shared" si="195"/>
        <v>0</v>
      </c>
      <c r="K1376" s="1" t="str">
        <f t="shared" si="196"/>
        <v/>
      </c>
    </row>
    <row r="1377" spans="1:11" x14ac:dyDescent="0.25">
      <c r="A1377">
        <v>7350</v>
      </c>
      <c r="B1377" s="1">
        <f t="shared" si="197"/>
        <v>16293</v>
      </c>
      <c r="C1377">
        <f t="shared" si="189"/>
        <v>1</v>
      </c>
      <c r="D1377" s="1">
        <f t="shared" si="190"/>
        <v>0</v>
      </c>
      <c r="E1377" s="3">
        <f t="shared" si="191"/>
        <v>1</v>
      </c>
      <c r="F1377" t="str">
        <f t="shared" si="192"/>
        <v/>
      </c>
      <c r="H1377">
        <f t="shared" si="193"/>
        <v>119753550</v>
      </c>
      <c r="I1377" s="3">
        <f t="shared" si="194"/>
        <v>0</v>
      </c>
      <c r="J1377" s="5">
        <f t="shared" si="195"/>
        <v>0</v>
      </c>
      <c r="K1377" s="1" t="str">
        <f t="shared" si="196"/>
        <v/>
      </c>
    </row>
    <row r="1378" spans="1:11" x14ac:dyDescent="0.25">
      <c r="A1378">
        <v>16293</v>
      </c>
      <c r="B1378" s="1">
        <f t="shared" si="197"/>
        <v>282430</v>
      </c>
      <c r="C1378">
        <f t="shared" si="189"/>
        <v>0</v>
      </c>
      <c r="D1378" s="1">
        <f t="shared" si="190"/>
        <v>0</v>
      </c>
      <c r="E1378" s="3">
        <f t="shared" si="191"/>
        <v>0</v>
      </c>
      <c r="F1378" t="str">
        <f t="shared" si="192"/>
        <v/>
      </c>
      <c r="H1378">
        <f t="shared" si="193"/>
        <v>4601631990</v>
      </c>
      <c r="I1378" s="3">
        <f t="shared" si="194"/>
        <v>0</v>
      </c>
      <c r="J1378" s="5">
        <f t="shared" si="195"/>
        <v>0</v>
      </c>
      <c r="K1378" s="1" t="str">
        <f t="shared" si="196"/>
        <v/>
      </c>
    </row>
    <row r="1379" spans="1:11" x14ac:dyDescent="0.25">
      <c r="A1379">
        <v>282430</v>
      </c>
      <c r="B1379" s="1">
        <f t="shared" si="197"/>
        <v>1207</v>
      </c>
      <c r="C1379">
        <f t="shared" si="189"/>
        <v>0</v>
      </c>
      <c r="D1379" s="1">
        <f t="shared" si="190"/>
        <v>1</v>
      </c>
      <c r="E1379" s="3">
        <f t="shared" si="191"/>
        <v>1</v>
      </c>
      <c r="F1379" t="str">
        <f t="shared" si="192"/>
        <v/>
      </c>
      <c r="H1379">
        <f t="shared" si="193"/>
        <v>340893010</v>
      </c>
      <c r="I1379" s="3">
        <f t="shared" si="194"/>
        <v>0</v>
      </c>
      <c r="J1379" s="5">
        <f t="shared" si="195"/>
        <v>0</v>
      </c>
      <c r="K1379" s="1" t="str">
        <f t="shared" si="196"/>
        <v/>
      </c>
    </row>
    <row r="1380" spans="1:11" x14ac:dyDescent="0.25">
      <c r="A1380">
        <v>1207</v>
      </c>
      <c r="B1380" s="1">
        <f t="shared" si="197"/>
        <v>376505</v>
      </c>
      <c r="C1380">
        <f t="shared" si="189"/>
        <v>1</v>
      </c>
      <c r="D1380" s="1">
        <f t="shared" si="190"/>
        <v>0</v>
      </c>
      <c r="E1380" s="3">
        <f t="shared" si="191"/>
        <v>1</v>
      </c>
      <c r="F1380">
        <f t="shared" si="192"/>
        <v>1207</v>
      </c>
      <c r="H1380">
        <f t="shared" si="193"/>
        <v>454441535</v>
      </c>
      <c r="I1380" s="3">
        <f t="shared" si="194"/>
        <v>0</v>
      </c>
      <c r="J1380" s="5">
        <f t="shared" si="195"/>
        <v>0</v>
      </c>
      <c r="K1380" s="1" t="str">
        <f t="shared" si="196"/>
        <v/>
      </c>
    </row>
    <row r="1381" spans="1:11" x14ac:dyDescent="0.25">
      <c r="A1381">
        <v>376505</v>
      </c>
      <c r="B1381" s="1">
        <f t="shared" si="197"/>
        <v>1264</v>
      </c>
      <c r="C1381">
        <f t="shared" si="189"/>
        <v>0</v>
      </c>
      <c r="D1381" s="1">
        <f t="shared" si="190"/>
        <v>1</v>
      </c>
      <c r="E1381" s="3">
        <f t="shared" si="191"/>
        <v>1</v>
      </c>
      <c r="F1381" t="str">
        <f t="shared" si="192"/>
        <v/>
      </c>
      <c r="H1381">
        <f t="shared" si="193"/>
        <v>475902320</v>
      </c>
      <c r="I1381" s="3">
        <f t="shared" si="194"/>
        <v>0</v>
      </c>
      <c r="J1381" s="5">
        <f t="shared" si="195"/>
        <v>0</v>
      </c>
      <c r="K1381" s="1" t="str">
        <f t="shared" si="196"/>
        <v/>
      </c>
    </row>
    <row r="1382" spans="1:11" x14ac:dyDescent="0.25">
      <c r="A1382">
        <v>1264</v>
      </c>
      <c r="B1382" s="1">
        <f t="shared" si="197"/>
        <v>8112</v>
      </c>
      <c r="C1382">
        <f t="shared" si="189"/>
        <v>1</v>
      </c>
      <c r="D1382" s="1">
        <f t="shared" si="190"/>
        <v>1</v>
      </c>
      <c r="E1382" s="3">
        <f t="shared" si="191"/>
        <v>1</v>
      </c>
      <c r="F1382" t="str">
        <f t="shared" si="192"/>
        <v/>
      </c>
      <c r="H1382">
        <f t="shared" si="193"/>
        <v>10253568</v>
      </c>
      <c r="I1382" s="3">
        <f t="shared" si="194"/>
        <v>0</v>
      </c>
      <c r="J1382" s="5">
        <f t="shared" si="195"/>
        <v>0</v>
      </c>
      <c r="K1382" s="1" t="str">
        <f t="shared" si="196"/>
        <v/>
      </c>
    </row>
    <row r="1383" spans="1:11" x14ac:dyDescent="0.25">
      <c r="A1383">
        <v>8112</v>
      </c>
      <c r="B1383" s="1">
        <f t="shared" si="197"/>
        <v>295996</v>
      </c>
      <c r="C1383">
        <f t="shared" si="189"/>
        <v>1</v>
      </c>
      <c r="D1383" s="1">
        <f t="shared" si="190"/>
        <v>0</v>
      </c>
      <c r="E1383" s="3">
        <f t="shared" si="191"/>
        <v>1</v>
      </c>
      <c r="F1383" t="str">
        <f t="shared" si="192"/>
        <v/>
      </c>
      <c r="H1383">
        <f t="shared" si="193"/>
        <v>2401119552</v>
      </c>
      <c r="I1383" s="3">
        <f t="shared" si="194"/>
        <v>0</v>
      </c>
      <c r="J1383" s="5">
        <f t="shared" si="195"/>
        <v>0</v>
      </c>
      <c r="K1383" s="1" t="str">
        <f t="shared" si="196"/>
        <v/>
      </c>
    </row>
    <row r="1384" spans="1:11" x14ac:dyDescent="0.25">
      <c r="A1384">
        <v>295996</v>
      </c>
      <c r="B1384" s="1">
        <f t="shared" si="197"/>
        <v>7125</v>
      </c>
      <c r="C1384">
        <f t="shared" si="189"/>
        <v>0</v>
      </c>
      <c r="D1384" s="1">
        <f t="shared" si="190"/>
        <v>1</v>
      </c>
      <c r="E1384" s="3">
        <f t="shared" si="191"/>
        <v>1</v>
      </c>
      <c r="F1384" t="str">
        <f t="shared" si="192"/>
        <v/>
      </c>
      <c r="H1384">
        <f t="shared" si="193"/>
        <v>2108971500</v>
      </c>
      <c r="I1384" s="3">
        <f t="shared" si="194"/>
        <v>0</v>
      </c>
      <c r="J1384" s="5">
        <f t="shared" si="195"/>
        <v>0</v>
      </c>
      <c r="K1384" s="1" t="str">
        <f t="shared" si="196"/>
        <v/>
      </c>
    </row>
    <row r="1385" spans="1:11" x14ac:dyDescent="0.25">
      <c r="A1385">
        <v>7125</v>
      </c>
      <c r="B1385" s="1">
        <f t="shared" si="197"/>
        <v>201739</v>
      </c>
      <c r="C1385">
        <f t="shared" si="189"/>
        <v>1</v>
      </c>
      <c r="D1385" s="1">
        <f t="shared" si="190"/>
        <v>0</v>
      </c>
      <c r="E1385" s="3">
        <f t="shared" si="191"/>
        <v>1</v>
      </c>
      <c r="F1385" t="str">
        <f t="shared" si="192"/>
        <v/>
      </c>
      <c r="H1385">
        <f t="shared" si="193"/>
        <v>1437390375</v>
      </c>
      <c r="I1385" s="3">
        <f t="shared" si="194"/>
        <v>0</v>
      </c>
      <c r="J1385" s="5">
        <f t="shared" si="195"/>
        <v>0</v>
      </c>
      <c r="K1385" s="1" t="str">
        <f t="shared" si="196"/>
        <v/>
      </c>
    </row>
    <row r="1386" spans="1:11" x14ac:dyDescent="0.25">
      <c r="A1386">
        <v>201739</v>
      </c>
      <c r="B1386" s="1">
        <f t="shared" si="197"/>
        <v>9294</v>
      </c>
      <c r="C1386">
        <f t="shared" si="189"/>
        <v>0</v>
      </c>
      <c r="D1386" s="1">
        <f t="shared" si="190"/>
        <v>1</v>
      </c>
      <c r="E1386" s="3">
        <f t="shared" si="191"/>
        <v>1</v>
      </c>
      <c r="F1386" t="str">
        <f t="shared" si="192"/>
        <v/>
      </c>
      <c r="H1386">
        <f t="shared" si="193"/>
        <v>1874962266</v>
      </c>
      <c r="I1386" s="3">
        <f t="shared" si="194"/>
        <v>0</v>
      </c>
      <c r="J1386" s="5">
        <f t="shared" si="195"/>
        <v>0</v>
      </c>
      <c r="K1386" s="1" t="str">
        <f t="shared" si="196"/>
        <v/>
      </c>
    </row>
    <row r="1387" spans="1:11" x14ac:dyDescent="0.25">
      <c r="A1387">
        <v>9294</v>
      </c>
      <c r="B1387" s="1">
        <f t="shared" si="197"/>
        <v>425614</v>
      </c>
      <c r="C1387">
        <f t="shared" si="189"/>
        <v>1</v>
      </c>
      <c r="D1387" s="1">
        <f t="shared" si="190"/>
        <v>0</v>
      </c>
      <c r="E1387" s="3">
        <f t="shared" si="191"/>
        <v>1</v>
      </c>
      <c r="F1387" t="str">
        <f t="shared" si="192"/>
        <v/>
      </c>
      <c r="H1387">
        <f t="shared" si="193"/>
        <v>3955656516</v>
      </c>
      <c r="I1387" s="3">
        <f t="shared" si="194"/>
        <v>0</v>
      </c>
      <c r="J1387" s="5">
        <f t="shared" si="195"/>
        <v>0</v>
      </c>
      <c r="K1387" s="1" t="str">
        <f t="shared" si="196"/>
        <v/>
      </c>
    </row>
    <row r="1388" spans="1:11" x14ac:dyDescent="0.25">
      <c r="A1388">
        <v>425614</v>
      </c>
      <c r="B1388" s="1">
        <f t="shared" si="197"/>
        <v>10897</v>
      </c>
      <c r="C1388">
        <f t="shared" si="189"/>
        <v>0</v>
      </c>
      <c r="D1388" s="1">
        <f t="shared" si="190"/>
        <v>0</v>
      </c>
      <c r="E1388" s="3">
        <f t="shared" si="191"/>
        <v>0</v>
      </c>
      <c r="F1388" t="str">
        <f t="shared" si="192"/>
        <v/>
      </c>
      <c r="H1388">
        <f t="shared" si="193"/>
        <v>4637915758</v>
      </c>
      <c r="I1388" s="3">
        <f t="shared" si="194"/>
        <v>0</v>
      </c>
      <c r="J1388" s="5">
        <f t="shared" si="195"/>
        <v>0</v>
      </c>
      <c r="K1388" s="1" t="str">
        <f t="shared" si="196"/>
        <v/>
      </c>
    </row>
    <row r="1389" spans="1:11" x14ac:dyDescent="0.25">
      <c r="A1389">
        <v>10897</v>
      </c>
      <c r="B1389" s="1">
        <f t="shared" si="197"/>
        <v>8948</v>
      </c>
      <c r="C1389">
        <f t="shared" si="189"/>
        <v>0</v>
      </c>
      <c r="D1389" s="1">
        <f t="shared" si="190"/>
        <v>1</v>
      </c>
      <c r="E1389" s="3">
        <f t="shared" si="191"/>
        <v>1</v>
      </c>
      <c r="F1389" t="str">
        <f t="shared" si="192"/>
        <v/>
      </c>
      <c r="H1389">
        <f t="shared" si="193"/>
        <v>97506356</v>
      </c>
      <c r="I1389" s="3">
        <f t="shared" si="194"/>
        <v>0</v>
      </c>
      <c r="J1389" s="5">
        <f t="shared" si="195"/>
        <v>0</v>
      </c>
      <c r="K1389" s="1" t="str">
        <f t="shared" si="196"/>
        <v/>
      </c>
    </row>
    <row r="1390" spans="1:11" x14ac:dyDescent="0.25">
      <c r="A1390">
        <v>8948</v>
      </c>
      <c r="B1390" s="1">
        <f t="shared" si="197"/>
        <v>3359</v>
      </c>
      <c r="C1390">
        <f t="shared" si="189"/>
        <v>1</v>
      </c>
      <c r="D1390" s="1">
        <f t="shared" si="190"/>
        <v>1</v>
      </c>
      <c r="E1390" s="3">
        <f t="shared" si="191"/>
        <v>1</v>
      </c>
      <c r="F1390" t="str">
        <f t="shared" si="192"/>
        <v/>
      </c>
      <c r="H1390">
        <f t="shared" si="193"/>
        <v>30056332</v>
      </c>
      <c r="I1390" s="3">
        <f t="shared" si="194"/>
        <v>0</v>
      </c>
      <c r="J1390" s="5">
        <f t="shared" si="195"/>
        <v>0</v>
      </c>
      <c r="K1390" s="1" t="str">
        <f t="shared" si="196"/>
        <v/>
      </c>
    </row>
    <row r="1391" spans="1:11" x14ac:dyDescent="0.25">
      <c r="A1391">
        <v>3359</v>
      </c>
      <c r="B1391" s="1">
        <f t="shared" si="197"/>
        <v>130204</v>
      </c>
      <c r="C1391">
        <f t="shared" si="189"/>
        <v>1</v>
      </c>
      <c r="D1391" s="1">
        <f t="shared" si="190"/>
        <v>0</v>
      </c>
      <c r="E1391" s="3">
        <f t="shared" si="191"/>
        <v>1</v>
      </c>
      <c r="F1391" t="str">
        <f t="shared" si="192"/>
        <v/>
      </c>
      <c r="H1391">
        <f t="shared" si="193"/>
        <v>437355236</v>
      </c>
      <c r="I1391" s="3">
        <f t="shared" si="194"/>
        <v>0</v>
      </c>
      <c r="J1391" s="5">
        <f t="shared" si="195"/>
        <v>0</v>
      </c>
      <c r="K1391" s="1" t="str">
        <f t="shared" si="196"/>
        <v/>
      </c>
    </row>
    <row r="1392" spans="1:11" x14ac:dyDescent="0.25">
      <c r="A1392">
        <v>130204</v>
      </c>
      <c r="B1392" s="1">
        <f t="shared" si="197"/>
        <v>141728</v>
      </c>
      <c r="C1392">
        <f t="shared" si="189"/>
        <v>0</v>
      </c>
      <c r="D1392" s="1">
        <f t="shared" si="190"/>
        <v>0</v>
      </c>
      <c r="E1392" s="3">
        <f t="shared" si="191"/>
        <v>0</v>
      </c>
      <c r="F1392" t="str">
        <f t="shared" si="192"/>
        <v/>
      </c>
      <c r="H1392">
        <f t="shared" si="193"/>
        <v>18453552512</v>
      </c>
      <c r="I1392" s="3">
        <f t="shared" si="194"/>
        <v>0</v>
      </c>
      <c r="J1392" s="5">
        <f t="shared" si="195"/>
        <v>0</v>
      </c>
      <c r="K1392" s="1" t="str">
        <f t="shared" si="196"/>
        <v/>
      </c>
    </row>
    <row r="1393" spans="1:11" x14ac:dyDescent="0.25">
      <c r="A1393">
        <v>141728</v>
      </c>
      <c r="B1393" s="1">
        <f t="shared" si="197"/>
        <v>4579</v>
      </c>
      <c r="C1393">
        <f t="shared" si="189"/>
        <v>0</v>
      </c>
      <c r="D1393" s="1">
        <f t="shared" si="190"/>
        <v>1</v>
      </c>
      <c r="E1393" s="3">
        <f t="shared" si="191"/>
        <v>1</v>
      </c>
      <c r="F1393" t="str">
        <f t="shared" si="192"/>
        <v/>
      </c>
      <c r="H1393">
        <f t="shared" si="193"/>
        <v>648972512</v>
      </c>
      <c r="I1393" s="3">
        <f t="shared" si="194"/>
        <v>0</v>
      </c>
      <c r="J1393" s="5">
        <f t="shared" si="195"/>
        <v>0</v>
      </c>
      <c r="K1393" s="1" t="str">
        <f t="shared" si="196"/>
        <v/>
      </c>
    </row>
    <row r="1394" spans="1:11" x14ac:dyDescent="0.25">
      <c r="A1394">
        <v>4579</v>
      </c>
      <c r="B1394" s="1">
        <f t="shared" si="197"/>
        <v>182693</v>
      </c>
      <c r="C1394">
        <f t="shared" si="189"/>
        <v>1</v>
      </c>
      <c r="D1394" s="1">
        <f t="shared" si="190"/>
        <v>0</v>
      </c>
      <c r="E1394" s="3">
        <f t="shared" si="191"/>
        <v>1</v>
      </c>
      <c r="F1394" t="str">
        <f t="shared" si="192"/>
        <v/>
      </c>
      <c r="H1394">
        <f t="shared" si="193"/>
        <v>836551247</v>
      </c>
      <c r="I1394" s="3">
        <f t="shared" si="194"/>
        <v>0</v>
      </c>
      <c r="J1394" s="5">
        <f t="shared" si="195"/>
        <v>0</v>
      </c>
      <c r="K1394" s="1" t="str">
        <f t="shared" si="196"/>
        <v/>
      </c>
    </row>
    <row r="1395" spans="1:11" x14ac:dyDescent="0.25">
      <c r="A1395">
        <v>182693</v>
      </c>
      <c r="B1395" s="1">
        <f t="shared" si="197"/>
        <v>9631</v>
      </c>
      <c r="C1395">
        <f t="shared" si="189"/>
        <v>0</v>
      </c>
      <c r="D1395" s="1">
        <f t="shared" si="190"/>
        <v>1</v>
      </c>
      <c r="E1395" s="3">
        <f t="shared" si="191"/>
        <v>1</v>
      </c>
      <c r="F1395" t="str">
        <f t="shared" si="192"/>
        <v/>
      </c>
      <c r="H1395">
        <f t="shared" si="193"/>
        <v>1759516283</v>
      </c>
      <c r="I1395" s="3">
        <f t="shared" si="194"/>
        <v>0</v>
      </c>
      <c r="J1395" s="5">
        <f t="shared" si="195"/>
        <v>0</v>
      </c>
      <c r="K1395" s="1" t="str">
        <f t="shared" si="196"/>
        <v/>
      </c>
    </row>
    <row r="1396" spans="1:11" x14ac:dyDescent="0.25">
      <c r="A1396">
        <v>9631</v>
      </c>
      <c r="B1396" s="1">
        <f t="shared" si="197"/>
        <v>7460</v>
      </c>
      <c r="C1396">
        <f t="shared" si="189"/>
        <v>1</v>
      </c>
      <c r="D1396" s="1">
        <f t="shared" si="190"/>
        <v>1</v>
      </c>
      <c r="E1396" s="3">
        <f t="shared" si="191"/>
        <v>1</v>
      </c>
      <c r="F1396" t="str">
        <f t="shared" si="192"/>
        <v/>
      </c>
      <c r="H1396">
        <f t="shared" si="193"/>
        <v>71847260</v>
      </c>
      <c r="I1396" s="3">
        <f t="shared" si="194"/>
        <v>0</v>
      </c>
      <c r="J1396" s="5">
        <f t="shared" si="195"/>
        <v>0</v>
      </c>
      <c r="K1396" s="1" t="str">
        <f t="shared" si="196"/>
        <v/>
      </c>
    </row>
    <row r="1397" spans="1:11" x14ac:dyDescent="0.25">
      <c r="A1397">
        <v>7460</v>
      </c>
      <c r="B1397" s="1">
        <f t="shared" si="197"/>
        <v>445287</v>
      </c>
      <c r="C1397">
        <f t="shared" si="189"/>
        <v>1</v>
      </c>
      <c r="D1397" s="1">
        <f t="shared" si="190"/>
        <v>0</v>
      </c>
      <c r="E1397" s="3">
        <f t="shared" si="191"/>
        <v>1</v>
      </c>
      <c r="F1397" t="str">
        <f t="shared" si="192"/>
        <v/>
      </c>
      <c r="H1397">
        <f t="shared" si="193"/>
        <v>3321841020</v>
      </c>
      <c r="I1397" s="3">
        <f t="shared" si="194"/>
        <v>0</v>
      </c>
      <c r="J1397" s="5">
        <f t="shared" si="195"/>
        <v>0</v>
      </c>
      <c r="K1397" s="1" t="str">
        <f t="shared" si="196"/>
        <v/>
      </c>
    </row>
    <row r="1398" spans="1:11" x14ac:dyDescent="0.25">
      <c r="A1398">
        <v>445287</v>
      </c>
      <c r="B1398" s="1">
        <f t="shared" si="197"/>
        <v>6368</v>
      </c>
      <c r="C1398">
        <f t="shared" si="189"/>
        <v>0</v>
      </c>
      <c r="D1398" s="1">
        <f t="shared" si="190"/>
        <v>1</v>
      </c>
      <c r="E1398" s="3">
        <f t="shared" si="191"/>
        <v>1</v>
      </c>
      <c r="F1398" t="str">
        <f t="shared" si="192"/>
        <v/>
      </c>
      <c r="H1398">
        <f t="shared" si="193"/>
        <v>2835587616</v>
      </c>
      <c r="I1398" s="3">
        <f t="shared" si="194"/>
        <v>0</v>
      </c>
      <c r="J1398" s="5">
        <f t="shared" si="195"/>
        <v>0</v>
      </c>
      <c r="K1398" s="1" t="str">
        <f t="shared" si="196"/>
        <v/>
      </c>
    </row>
    <row r="1399" spans="1:11" x14ac:dyDescent="0.25">
      <c r="A1399">
        <v>6368</v>
      </c>
      <c r="B1399" s="1">
        <f t="shared" si="197"/>
        <v>201803</v>
      </c>
      <c r="C1399">
        <f t="shared" si="189"/>
        <v>1</v>
      </c>
      <c r="D1399" s="1">
        <f t="shared" si="190"/>
        <v>0</v>
      </c>
      <c r="E1399" s="3">
        <f t="shared" si="191"/>
        <v>1</v>
      </c>
      <c r="F1399" t="str">
        <f t="shared" si="192"/>
        <v/>
      </c>
      <c r="H1399">
        <f t="shared" si="193"/>
        <v>1285081504</v>
      </c>
      <c r="I1399" s="3">
        <f t="shared" si="194"/>
        <v>0</v>
      </c>
      <c r="J1399" s="5">
        <f t="shared" si="195"/>
        <v>0</v>
      </c>
      <c r="K1399" s="1" t="str">
        <f t="shared" si="196"/>
        <v/>
      </c>
    </row>
    <row r="1400" spans="1:11" x14ac:dyDescent="0.25">
      <c r="A1400">
        <v>201803</v>
      </c>
      <c r="B1400" s="1">
        <f t="shared" si="197"/>
        <v>8701</v>
      </c>
      <c r="C1400">
        <f t="shared" si="189"/>
        <v>0</v>
      </c>
      <c r="D1400" s="1">
        <f t="shared" si="190"/>
        <v>1</v>
      </c>
      <c r="E1400" s="3">
        <f t="shared" si="191"/>
        <v>1</v>
      </c>
      <c r="F1400" t="str">
        <f t="shared" si="192"/>
        <v/>
      </c>
      <c r="H1400">
        <f t="shared" si="193"/>
        <v>1755887903</v>
      </c>
      <c r="I1400" s="3">
        <f t="shared" si="194"/>
        <v>0</v>
      </c>
      <c r="J1400" s="5">
        <f t="shared" si="195"/>
        <v>0</v>
      </c>
      <c r="K1400" s="1" t="str">
        <f t="shared" si="196"/>
        <v/>
      </c>
    </row>
    <row r="1401" spans="1:11" x14ac:dyDescent="0.25">
      <c r="A1401">
        <v>8701</v>
      </c>
      <c r="B1401" s="1">
        <f t="shared" si="197"/>
        <v>253920</v>
      </c>
      <c r="C1401">
        <f t="shared" si="189"/>
        <v>1</v>
      </c>
      <c r="D1401" s="1">
        <f t="shared" si="190"/>
        <v>0</v>
      </c>
      <c r="E1401" s="3">
        <f t="shared" si="191"/>
        <v>1</v>
      </c>
      <c r="F1401" t="str">
        <f t="shared" si="192"/>
        <v/>
      </c>
      <c r="H1401">
        <f t="shared" si="193"/>
        <v>2209357920</v>
      </c>
      <c r="I1401" s="3">
        <f t="shared" si="194"/>
        <v>0</v>
      </c>
      <c r="J1401" s="5">
        <f t="shared" si="195"/>
        <v>0</v>
      </c>
      <c r="K1401" s="1" t="str">
        <f t="shared" si="196"/>
        <v/>
      </c>
    </row>
    <row r="1402" spans="1:11" x14ac:dyDescent="0.25">
      <c r="A1402">
        <v>253920</v>
      </c>
      <c r="B1402" s="1">
        <f t="shared" si="197"/>
        <v>9333</v>
      </c>
      <c r="C1402">
        <f t="shared" si="189"/>
        <v>0</v>
      </c>
      <c r="D1402" s="1">
        <f t="shared" si="190"/>
        <v>1</v>
      </c>
      <c r="E1402" s="3">
        <f t="shared" si="191"/>
        <v>1</v>
      </c>
      <c r="F1402" t="str">
        <f t="shared" si="192"/>
        <v/>
      </c>
      <c r="H1402">
        <f t="shared" si="193"/>
        <v>2369835360</v>
      </c>
      <c r="I1402" s="3">
        <f t="shared" si="194"/>
        <v>0</v>
      </c>
      <c r="J1402" s="5">
        <f t="shared" si="195"/>
        <v>0</v>
      </c>
      <c r="K1402" s="1" t="str">
        <f t="shared" si="196"/>
        <v/>
      </c>
    </row>
    <row r="1403" spans="1:11" x14ac:dyDescent="0.25">
      <c r="A1403">
        <v>9333</v>
      </c>
      <c r="B1403" s="1">
        <f t="shared" si="197"/>
        <v>210568</v>
      </c>
      <c r="C1403">
        <f t="shared" si="189"/>
        <v>1</v>
      </c>
      <c r="D1403" s="1">
        <f t="shared" si="190"/>
        <v>0</v>
      </c>
      <c r="E1403" s="3">
        <f t="shared" si="191"/>
        <v>1</v>
      </c>
      <c r="F1403" t="str">
        <f t="shared" si="192"/>
        <v/>
      </c>
      <c r="H1403">
        <f t="shared" si="193"/>
        <v>1965231144</v>
      </c>
      <c r="I1403" s="3">
        <f t="shared" si="194"/>
        <v>0</v>
      </c>
      <c r="J1403" s="5">
        <f t="shared" si="195"/>
        <v>0</v>
      </c>
      <c r="K1403" s="1" t="str">
        <f t="shared" si="196"/>
        <v/>
      </c>
    </row>
    <row r="1404" spans="1:11" x14ac:dyDescent="0.25">
      <c r="A1404">
        <v>210568</v>
      </c>
      <c r="B1404" s="1">
        <f t="shared" si="197"/>
        <v>364880</v>
      </c>
      <c r="C1404">
        <f t="shared" si="189"/>
        <v>0</v>
      </c>
      <c r="D1404" s="1">
        <f t="shared" si="190"/>
        <v>0</v>
      </c>
      <c r="E1404" s="3">
        <f t="shared" si="191"/>
        <v>0</v>
      </c>
      <c r="F1404" t="str">
        <f t="shared" si="192"/>
        <v/>
      </c>
      <c r="H1404">
        <f t="shared" si="193"/>
        <v>76832051840</v>
      </c>
      <c r="I1404" s="3">
        <f t="shared" si="194"/>
        <v>0</v>
      </c>
      <c r="J1404" s="5">
        <f t="shared" si="195"/>
        <v>0</v>
      </c>
      <c r="K1404" s="1" t="str">
        <f t="shared" si="196"/>
        <v/>
      </c>
    </row>
    <row r="1405" spans="1:11" x14ac:dyDescent="0.25">
      <c r="A1405">
        <v>364880</v>
      </c>
      <c r="B1405" s="1">
        <f t="shared" si="197"/>
        <v>5021</v>
      </c>
      <c r="C1405">
        <f t="shared" si="189"/>
        <v>0</v>
      </c>
      <c r="D1405" s="1">
        <f t="shared" si="190"/>
        <v>1</v>
      </c>
      <c r="E1405" s="3">
        <f t="shared" si="191"/>
        <v>1</v>
      </c>
      <c r="F1405" t="str">
        <f t="shared" si="192"/>
        <v/>
      </c>
      <c r="H1405">
        <f t="shared" si="193"/>
        <v>1832062480</v>
      </c>
      <c r="I1405" s="3">
        <f t="shared" si="194"/>
        <v>0</v>
      </c>
      <c r="J1405" s="5">
        <f t="shared" si="195"/>
        <v>0</v>
      </c>
      <c r="K1405" s="1" t="str">
        <f t="shared" si="196"/>
        <v/>
      </c>
    </row>
    <row r="1406" spans="1:11" x14ac:dyDescent="0.25">
      <c r="A1406">
        <v>5021</v>
      </c>
      <c r="B1406" s="1">
        <f t="shared" si="197"/>
        <v>177229</v>
      </c>
      <c r="C1406">
        <f t="shared" si="189"/>
        <v>1</v>
      </c>
      <c r="D1406" s="1">
        <f t="shared" si="190"/>
        <v>0</v>
      </c>
      <c r="E1406" s="3">
        <f t="shared" si="191"/>
        <v>1</v>
      </c>
      <c r="F1406" t="str">
        <f t="shared" si="192"/>
        <v/>
      </c>
      <c r="H1406">
        <f t="shared" si="193"/>
        <v>889866809</v>
      </c>
      <c r="I1406" s="3">
        <f t="shared" si="194"/>
        <v>0</v>
      </c>
      <c r="J1406" s="5">
        <f t="shared" si="195"/>
        <v>0</v>
      </c>
      <c r="K1406" s="1" t="str">
        <f t="shared" si="196"/>
        <v/>
      </c>
    </row>
    <row r="1407" spans="1:11" x14ac:dyDescent="0.25">
      <c r="A1407">
        <v>177229</v>
      </c>
      <c r="B1407" s="1">
        <f t="shared" si="197"/>
        <v>5194</v>
      </c>
      <c r="C1407">
        <f t="shared" si="189"/>
        <v>0</v>
      </c>
      <c r="D1407" s="1">
        <f t="shared" si="190"/>
        <v>1</v>
      </c>
      <c r="E1407" s="3">
        <f t="shared" si="191"/>
        <v>1</v>
      </c>
      <c r="F1407" t="str">
        <f t="shared" si="192"/>
        <v/>
      </c>
      <c r="H1407">
        <f t="shared" si="193"/>
        <v>920527426</v>
      </c>
      <c r="I1407" s="3">
        <f t="shared" si="194"/>
        <v>0</v>
      </c>
      <c r="J1407" s="5">
        <f t="shared" si="195"/>
        <v>0</v>
      </c>
      <c r="K1407" s="1" t="str">
        <f t="shared" si="196"/>
        <v/>
      </c>
    </row>
    <row r="1408" spans="1:11" x14ac:dyDescent="0.25">
      <c r="A1408">
        <v>5194</v>
      </c>
      <c r="B1408" s="1">
        <f t="shared" si="197"/>
        <v>163480</v>
      </c>
      <c r="C1408">
        <f t="shared" si="189"/>
        <v>1</v>
      </c>
      <c r="D1408" s="1">
        <f t="shared" si="190"/>
        <v>0</v>
      </c>
      <c r="E1408" s="3">
        <f t="shared" si="191"/>
        <v>1</v>
      </c>
      <c r="F1408" t="str">
        <f t="shared" si="192"/>
        <v/>
      </c>
      <c r="H1408">
        <f t="shared" si="193"/>
        <v>849115120</v>
      </c>
      <c r="I1408" s="3">
        <f t="shared" si="194"/>
        <v>0</v>
      </c>
      <c r="J1408" s="5">
        <f t="shared" si="195"/>
        <v>0</v>
      </c>
      <c r="K1408" s="1" t="str">
        <f t="shared" si="196"/>
        <v/>
      </c>
    </row>
    <row r="1409" spans="1:11" x14ac:dyDescent="0.25">
      <c r="A1409">
        <v>163480</v>
      </c>
      <c r="B1409" s="1">
        <f t="shared" si="197"/>
        <v>4524</v>
      </c>
      <c r="C1409">
        <f t="shared" si="189"/>
        <v>0</v>
      </c>
      <c r="D1409" s="1">
        <f t="shared" si="190"/>
        <v>1</v>
      </c>
      <c r="E1409" s="3">
        <f t="shared" si="191"/>
        <v>1</v>
      </c>
      <c r="F1409" t="str">
        <f t="shared" si="192"/>
        <v/>
      </c>
      <c r="H1409">
        <f t="shared" si="193"/>
        <v>739583520</v>
      </c>
      <c r="I1409" s="3">
        <f t="shared" si="194"/>
        <v>0</v>
      </c>
      <c r="J1409" s="5">
        <f t="shared" si="195"/>
        <v>0</v>
      </c>
      <c r="K1409" s="1" t="str">
        <f t="shared" si="196"/>
        <v/>
      </c>
    </row>
    <row r="1410" spans="1:11" x14ac:dyDescent="0.25">
      <c r="A1410">
        <v>4524</v>
      </c>
      <c r="B1410" s="1">
        <f t="shared" si="197"/>
        <v>2538</v>
      </c>
      <c r="C1410">
        <f t="shared" ref="C1410:C1473" si="198">IF(AND(A1410&lt;10000,A1410&gt;999),1,0)</f>
        <v>1</v>
      </c>
      <c r="D1410" s="1">
        <f t="shared" ref="D1410:D1473" si="199">IF(AND(B1410&lt;10000,B1410&gt;999),1,0)</f>
        <v>1</v>
      </c>
      <c r="E1410" s="3">
        <f t="shared" ref="E1410:E1473" si="200">IF(C1410+D1410=0,0,1)</f>
        <v>1</v>
      </c>
      <c r="F1410" t="str">
        <f t="shared" ref="F1410:F1473" si="201">IF(AND(A1410&lt;10000,A1410&gt;999,MOD(A1410,10)=7),A1410,"")</f>
        <v/>
      </c>
      <c r="H1410">
        <f t="shared" ref="H1410:H1473" si="202">A1410*B1410</f>
        <v>11481912</v>
      </c>
      <c r="I1410" s="3">
        <f t="shared" ref="I1410:I1473" si="203">IF(MOD(H1410,G$1)=0,1,0)</f>
        <v>0</v>
      </c>
      <c r="J1410" s="5">
        <f t="shared" ref="J1410:J1473" si="204">IF(E1410+I1410=2,1,0)</f>
        <v>0</v>
      </c>
      <c r="K1410" s="1" t="str">
        <f t="shared" ref="K1410:K1473" si="205">IF(J1410=1,H1410,"")</f>
        <v/>
      </c>
    </row>
    <row r="1411" spans="1:11" x14ac:dyDescent="0.25">
      <c r="A1411">
        <v>2538</v>
      </c>
      <c r="B1411" s="1">
        <f t="shared" ref="B1411:B1474" si="206">A1412</f>
        <v>69762</v>
      </c>
      <c r="C1411">
        <f t="shared" si="198"/>
        <v>1</v>
      </c>
      <c r="D1411" s="1">
        <f t="shared" si="199"/>
        <v>0</v>
      </c>
      <c r="E1411" s="3">
        <f t="shared" si="200"/>
        <v>1</v>
      </c>
      <c r="F1411" t="str">
        <f t="shared" si="201"/>
        <v/>
      </c>
      <c r="H1411">
        <f t="shared" si="202"/>
        <v>177055956</v>
      </c>
      <c r="I1411" s="3">
        <f t="shared" si="203"/>
        <v>0</v>
      </c>
      <c r="J1411" s="5">
        <f t="shared" si="204"/>
        <v>0</v>
      </c>
      <c r="K1411" s="1" t="str">
        <f t="shared" si="205"/>
        <v/>
      </c>
    </row>
    <row r="1412" spans="1:11" x14ac:dyDescent="0.25">
      <c r="A1412">
        <v>69762</v>
      </c>
      <c r="B1412" s="1">
        <f t="shared" si="206"/>
        <v>448610</v>
      </c>
      <c r="C1412">
        <f t="shared" si="198"/>
        <v>0</v>
      </c>
      <c r="D1412" s="1">
        <f t="shared" si="199"/>
        <v>0</v>
      </c>
      <c r="E1412" s="3">
        <f t="shared" si="200"/>
        <v>0</v>
      </c>
      <c r="F1412" t="str">
        <f t="shared" si="201"/>
        <v/>
      </c>
      <c r="H1412">
        <f t="shared" si="202"/>
        <v>31295930820</v>
      </c>
      <c r="I1412" s="3">
        <f t="shared" si="203"/>
        <v>0</v>
      </c>
      <c r="J1412" s="5">
        <f t="shared" si="204"/>
        <v>0</v>
      </c>
      <c r="K1412" s="1" t="str">
        <f t="shared" si="205"/>
        <v/>
      </c>
    </row>
    <row r="1413" spans="1:11" x14ac:dyDescent="0.25">
      <c r="A1413">
        <v>448610</v>
      </c>
      <c r="B1413" s="1">
        <f t="shared" si="206"/>
        <v>3272</v>
      </c>
      <c r="C1413">
        <f t="shared" si="198"/>
        <v>0</v>
      </c>
      <c r="D1413" s="1">
        <f t="shared" si="199"/>
        <v>1</v>
      </c>
      <c r="E1413" s="3">
        <f t="shared" si="200"/>
        <v>1</v>
      </c>
      <c r="F1413" t="str">
        <f t="shared" si="201"/>
        <v/>
      </c>
      <c r="H1413">
        <f t="shared" si="202"/>
        <v>1467851920</v>
      </c>
      <c r="I1413" s="3">
        <f t="shared" si="203"/>
        <v>0</v>
      </c>
      <c r="J1413" s="5">
        <f t="shared" si="204"/>
        <v>0</v>
      </c>
      <c r="K1413" s="1" t="str">
        <f t="shared" si="205"/>
        <v/>
      </c>
    </row>
    <row r="1414" spans="1:11" x14ac:dyDescent="0.25">
      <c r="A1414">
        <v>3272</v>
      </c>
      <c r="B1414" s="1">
        <f t="shared" si="206"/>
        <v>445037</v>
      </c>
      <c r="C1414">
        <f t="shared" si="198"/>
        <v>1</v>
      </c>
      <c r="D1414" s="1">
        <f t="shared" si="199"/>
        <v>0</v>
      </c>
      <c r="E1414" s="3">
        <f t="shared" si="200"/>
        <v>1</v>
      </c>
      <c r="F1414" t="str">
        <f t="shared" si="201"/>
        <v/>
      </c>
      <c r="H1414">
        <f t="shared" si="202"/>
        <v>1456161064</v>
      </c>
      <c r="I1414" s="3">
        <f t="shared" si="203"/>
        <v>0</v>
      </c>
      <c r="J1414" s="5">
        <f t="shared" si="204"/>
        <v>0</v>
      </c>
      <c r="K1414" s="1" t="str">
        <f t="shared" si="205"/>
        <v/>
      </c>
    </row>
    <row r="1415" spans="1:11" x14ac:dyDescent="0.25">
      <c r="A1415">
        <v>445037</v>
      </c>
      <c r="B1415" s="1">
        <f t="shared" si="206"/>
        <v>1104</v>
      </c>
      <c r="C1415">
        <f t="shared" si="198"/>
        <v>0</v>
      </c>
      <c r="D1415" s="1">
        <f t="shared" si="199"/>
        <v>1</v>
      </c>
      <c r="E1415" s="3">
        <f t="shared" si="200"/>
        <v>1</v>
      </c>
      <c r="F1415" t="str">
        <f t="shared" si="201"/>
        <v/>
      </c>
      <c r="H1415">
        <f t="shared" si="202"/>
        <v>491320848</v>
      </c>
      <c r="I1415" s="3">
        <f t="shared" si="203"/>
        <v>0</v>
      </c>
      <c r="J1415" s="5">
        <f t="shared" si="204"/>
        <v>0</v>
      </c>
      <c r="K1415" s="1" t="str">
        <f t="shared" si="205"/>
        <v/>
      </c>
    </row>
    <row r="1416" spans="1:11" x14ac:dyDescent="0.25">
      <c r="A1416">
        <v>1104</v>
      </c>
      <c r="B1416" s="1">
        <f t="shared" si="206"/>
        <v>382680</v>
      </c>
      <c r="C1416">
        <f t="shared" si="198"/>
        <v>1</v>
      </c>
      <c r="D1416" s="1">
        <f t="shared" si="199"/>
        <v>0</v>
      </c>
      <c r="E1416" s="3">
        <f t="shared" si="200"/>
        <v>1</v>
      </c>
      <c r="F1416" t="str">
        <f t="shared" si="201"/>
        <v/>
      </c>
      <c r="H1416">
        <f t="shared" si="202"/>
        <v>422478720</v>
      </c>
      <c r="I1416" s="3">
        <f t="shared" si="203"/>
        <v>0</v>
      </c>
      <c r="J1416" s="5">
        <f t="shared" si="204"/>
        <v>0</v>
      </c>
      <c r="K1416" s="1" t="str">
        <f t="shared" si="205"/>
        <v/>
      </c>
    </row>
    <row r="1417" spans="1:11" x14ac:dyDescent="0.25">
      <c r="A1417">
        <v>382680</v>
      </c>
      <c r="B1417" s="1">
        <f t="shared" si="206"/>
        <v>1643</v>
      </c>
      <c r="C1417">
        <f t="shared" si="198"/>
        <v>0</v>
      </c>
      <c r="D1417" s="1">
        <f t="shared" si="199"/>
        <v>1</v>
      </c>
      <c r="E1417" s="3">
        <f t="shared" si="200"/>
        <v>1</v>
      </c>
      <c r="F1417" t="str">
        <f t="shared" si="201"/>
        <v/>
      </c>
      <c r="H1417">
        <f t="shared" si="202"/>
        <v>628743240</v>
      </c>
      <c r="I1417" s="3">
        <f t="shared" si="203"/>
        <v>0</v>
      </c>
      <c r="J1417" s="5">
        <f t="shared" si="204"/>
        <v>0</v>
      </c>
      <c r="K1417" s="1" t="str">
        <f t="shared" si="205"/>
        <v/>
      </c>
    </row>
    <row r="1418" spans="1:11" x14ac:dyDescent="0.25">
      <c r="A1418">
        <v>1643</v>
      </c>
      <c r="B1418" s="1">
        <f t="shared" si="206"/>
        <v>346212</v>
      </c>
      <c r="C1418">
        <f t="shared" si="198"/>
        <v>1</v>
      </c>
      <c r="D1418" s="1">
        <f t="shared" si="199"/>
        <v>0</v>
      </c>
      <c r="E1418" s="3">
        <f t="shared" si="200"/>
        <v>1</v>
      </c>
      <c r="F1418" t="str">
        <f t="shared" si="201"/>
        <v/>
      </c>
      <c r="H1418">
        <f t="shared" si="202"/>
        <v>568826316</v>
      </c>
      <c r="I1418" s="3">
        <f t="shared" si="203"/>
        <v>0</v>
      </c>
      <c r="J1418" s="5">
        <f t="shared" si="204"/>
        <v>0</v>
      </c>
      <c r="K1418" s="1" t="str">
        <f t="shared" si="205"/>
        <v/>
      </c>
    </row>
    <row r="1419" spans="1:11" x14ac:dyDescent="0.25">
      <c r="A1419">
        <v>346212</v>
      </c>
      <c r="B1419" s="1">
        <f t="shared" si="206"/>
        <v>4614</v>
      </c>
      <c r="C1419">
        <f t="shared" si="198"/>
        <v>0</v>
      </c>
      <c r="D1419" s="1">
        <f t="shared" si="199"/>
        <v>1</v>
      </c>
      <c r="E1419" s="3">
        <f t="shared" si="200"/>
        <v>1</v>
      </c>
      <c r="F1419" t="str">
        <f t="shared" si="201"/>
        <v/>
      </c>
      <c r="H1419">
        <f t="shared" si="202"/>
        <v>1597422168</v>
      </c>
      <c r="I1419" s="3">
        <f t="shared" si="203"/>
        <v>0</v>
      </c>
      <c r="J1419" s="5">
        <f t="shared" si="204"/>
        <v>0</v>
      </c>
      <c r="K1419" s="1" t="str">
        <f t="shared" si="205"/>
        <v/>
      </c>
    </row>
    <row r="1420" spans="1:11" x14ac:dyDescent="0.25">
      <c r="A1420">
        <v>4614</v>
      </c>
      <c r="B1420" s="1">
        <f t="shared" si="206"/>
        <v>34619</v>
      </c>
      <c r="C1420">
        <f t="shared" si="198"/>
        <v>1</v>
      </c>
      <c r="D1420" s="1">
        <f t="shared" si="199"/>
        <v>0</v>
      </c>
      <c r="E1420" s="3">
        <f t="shared" si="200"/>
        <v>1</v>
      </c>
      <c r="F1420" t="str">
        <f t="shared" si="201"/>
        <v/>
      </c>
      <c r="H1420">
        <f t="shared" si="202"/>
        <v>159732066</v>
      </c>
      <c r="I1420" s="3">
        <f t="shared" si="203"/>
        <v>0</v>
      </c>
      <c r="J1420" s="5">
        <f t="shared" si="204"/>
        <v>0</v>
      </c>
      <c r="K1420" s="1" t="str">
        <f t="shared" si="205"/>
        <v/>
      </c>
    </row>
    <row r="1421" spans="1:11" x14ac:dyDescent="0.25">
      <c r="A1421">
        <v>34619</v>
      </c>
      <c r="B1421" s="1">
        <f t="shared" si="206"/>
        <v>6473</v>
      </c>
      <c r="C1421">
        <f t="shared" si="198"/>
        <v>0</v>
      </c>
      <c r="D1421" s="1">
        <f t="shared" si="199"/>
        <v>1</v>
      </c>
      <c r="E1421" s="3">
        <f t="shared" si="200"/>
        <v>1</v>
      </c>
      <c r="F1421" t="str">
        <f t="shared" si="201"/>
        <v/>
      </c>
      <c r="H1421">
        <f t="shared" si="202"/>
        <v>224088787</v>
      </c>
      <c r="I1421" s="3">
        <f t="shared" si="203"/>
        <v>0</v>
      </c>
      <c r="J1421" s="5">
        <f t="shared" si="204"/>
        <v>0</v>
      </c>
      <c r="K1421" s="1" t="str">
        <f t="shared" si="205"/>
        <v/>
      </c>
    </row>
    <row r="1422" spans="1:11" x14ac:dyDescent="0.25">
      <c r="A1422">
        <v>6473</v>
      </c>
      <c r="B1422" s="1">
        <f t="shared" si="206"/>
        <v>8349</v>
      </c>
      <c r="C1422">
        <f t="shared" si="198"/>
        <v>1</v>
      </c>
      <c r="D1422" s="1">
        <f t="shared" si="199"/>
        <v>1</v>
      </c>
      <c r="E1422" s="3">
        <f t="shared" si="200"/>
        <v>1</v>
      </c>
      <c r="F1422" t="str">
        <f t="shared" si="201"/>
        <v/>
      </c>
      <c r="H1422">
        <f t="shared" si="202"/>
        <v>54043077</v>
      </c>
      <c r="I1422" s="3">
        <f t="shared" si="203"/>
        <v>0</v>
      </c>
      <c r="J1422" s="5">
        <f t="shared" si="204"/>
        <v>0</v>
      </c>
      <c r="K1422" s="1" t="str">
        <f t="shared" si="205"/>
        <v/>
      </c>
    </row>
    <row r="1423" spans="1:11" x14ac:dyDescent="0.25">
      <c r="A1423">
        <v>8349</v>
      </c>
      <c r="B1423" s="1">
        <f t="shared" si="206"/>
        <v>429909</v>
      </c>
      <c r="C1423">
        <f t="shared" si="198"/>
        <v>1</v>
      </c>
      <c r="D1423" s="1">
        <f t="shared" si="199"/>
        <v>0</v>
      </c>
      <c r="E1423" s="3">
        <f t="shared" si="200"/>
        <v>1</v>
      </c>
      <c r="F1423" t="str">
        <f t="shared" si="201"/>
        <v/>
      </c>
      <c r="H1423">
        <f t="shared" si="202"/>
        <v>3589310241</v>
      </c>
      <c r="I1423" s="3">
        <f t="shared" si="203"/>
        <v>0</v>
      </c>
      <c r="J1423" s="5">
        <f t="shared" si="204"/>
        <v>0</v>
      </c>
      <c r="K1423" s="1" t="str">
        <f t="shared" si="205"/>
        <v/>
      </c>
    </row>
    <row r="1424" spans="1:11" x14ac:dyDescent="0.25">
      <c r="A1424">
        <v>429909</v>
      </c>
      <c r="B1424" s="1">
        <f t="shared" si="206"/>
        <v>307235</v>
      </c>
      <c r="C1424">
        <f t="shared" si="198"/>
        <v>0</v>
      </c>
      <c r="D1424" s="1">
        <f t="shared" si="199"/>
        <v>0</v>
      </c>
      <c r="E1424" s="3">
        <f t="shared" si="200"/>
        <v>0</v>
      </c>
      <c r="F1424" t="str">
        <f t="shared" si="201"/>
        <v/>
      </c>
      <c r="H1424">
        <f t="shared" si="202"/>
        <v>132083091615</v>
      </c>
      <c r="I1424" s="3">
        <f t="shared" si="203"/>
        <v>0</v>
      </c>
      <c r="J1424" s="5">
        <f t="shared" si="204"/>
        <v>0</v>
      </c>
      <c r="K1424" s="1" t="str">
        <f t="shared" si="205"/>
        <v/>
      </c>
    </row>
    <row r="1425" spans="1:11" x14ac:dyDescent="0.25">
      <c r="A1425">
        <v>307235</v>
      </c>
      <c r="B1425" s="1">
        <f t="shared" si="206"/>
        <v>3587</v>
      </c>
      <c r="C1425">
        <f t="shared" si="198"/>
        <v>0</v>
      </c>
      <c r="D1425" s="1">
        <f t="shared" si="199"/>
        <v>1</v>
      </c>
      <c r="E1425" s="3">
        <f t="shared" si="200"/>
        <v>1</v>
      </c>
      <c r="F1425" t="str">
        <f t="shared" si="201"/>
        <v/>
      </c>
      <c r="H1425">
        <f t="shared" si="202"/>
        <v>1102051945</v>
      </c>
      <c r="I1425" s="3">
        <f t="shared" si="203"/>
        <v>0</v>
      </c>
      <c r="J1425" s="5">
        <f t="shared" si="204"/>
        <v>0</v>
      </c>
      <c r="K1425" s="1" t="str">
        <f t="shared" si="205"/>
        <v/>
      </c>
    </row>
    <row r="1426" spans="1:11" x14ac:dyDescent="0.25">
      <c r="A1426">
        <v>3587</v>
      </c>
      <c r="B1426" s="1">
        <f t="shared" si="206"/>
        <v>2629</v>
      </c>
      <c r="C1426">
        <f t="shared" si="198"/>
        <v>1</v>
      </c>
      <c r="D1426" s="1">
        <f t="shared" si="199"/>
        <v>1</v>
      </c>
      <c r="E1426" s="3">
        <f t="shared" si="200"/>
        <v>1</v>
      </c>
      <c r="F1426">
        <f t="shared" si="201"/>
        <v>3587</v>
      </c>
      <c r="H1426">
        <f t="shared" si="202"/>
        <v>9430223</v>
      </c>
      <c r="I1426" s="3">
        <f t="shared" si="203"/>
        <v>0</v>
      </c>
      <c r="J1426" s="5">
        <f t="shared" si="204"/>
        <v>0</v>
      </c>
      <c r="K1426" s="1" t="str">
        <f t="shared" si="205"/>
        <v/>
      </c>
    </row>
    <row r="1427" spans="1:11" x14ac:dyDescent="0.25">
      <c r="A1427">
        <v>2629</v>
      </c>
      <c r="B1427" s="1">
        <f t="shared" si="206"/>
        <v>11335</v>
      </c>
      <c r="C1427">
        <f t="shared" si="198"/>
        <v>1</v>
      </c>
      <c r="D1427" s="1">
        <f t="shared" si="199"/>
        <v>0</v>
      </c>
      <c r="E1427" s="3">
        <f t="shared" si="200"/>
        <v>1</v>
      </c>
      <c r="F1427" t="str">
        <f t="shared" si="201"/>
        <v/>
      </c>
      <c r="H1427">
        <f t="shared" si="202"/>
        <v>29799715</v>
      </c>
      <c r="I1427" s="3">
        <f t="shared" si="203"/>
        <v>0</v>
      </c>
      <c r="J1427" s="5">
        <f t="shared" si="204"/>
        <v>0</v>
      </c>
      <c r="K1427" s="1" t="str">
        <f t="shared" si="205"/>
        <v/>
      </c>
    </row>
    <row r="1428" spans="1:11" x14ac:dyDescent="0.25">
      <c r="A1428">
        <v>11335</v>
      </c>
      <c r="B1428" s="1">
        <f t="shared" si="206"/>
        <v>3172</v>
      </c>
      <c r="C1428">
        <f t="shared" si="198"/>
        <v>0</v>
      </c>
      <c r="D1428" s="1">
        <f t="shared" si="199"/>
        <v>1</v>
      </c>
      <c r="E1428" s="3">
        <f t="shared" si="200"/>
        <v>1</v>
      </c>
      <c r="F1428" t="str">
        <f t="shared" si="201"/>
        <v/>
      </c>
      <c r="H1428">
        <f t="shared" si="202"/>
        <v>35954620</v>
      </c>
      <c r="I1428" s="3">
        <f t="shared" si="203"/>
        <v>0</v>
      </c>
      <c r="J1428" s="5">
        <f t="shared" si="204"/>
        <v>0</v>
      </c>
      <c r="K1428" s="1" t="str">
        <f t="shared" si="205"/>
        <v/>
      </c>
    </row>
    <row r="1429" spans="1:11" x14ac:dyDescent="0.25">
      <c r="A1429">
        <v>3172</v>
      </c>
      <c r="B1429" s="1">
        <f t="shared" si="206"/>
        <v>327609</v>
      </c>
      <c r="C1429">
        <f t="shared" si="198"/>
        <v>1</v>
      </c>
      <c r="D1429" s="1">
        <f t="shared" si="199"/>
        <v>0</v>
      </c>
      <c r="E1429" s="3">
        <f t="shared" si="200"/>
        <v>1</v>
      </c>
      <c r="F1429" t="str">
        <f t="shared" si="201"/>
        <v/>
      </c>
      <c r="H1429">
        <f t="shared" si="202"/>
        <v>1039175748</v>
      </c>
      <c r="I1429" s="3">
        <f t="shared" si="203"/>
        <v>0</v>
      </c>
      <c r="J1429" s="5">
        <f t="shared" si="204"/>
        <v>0</v>
      </c>
      <c r="K1429" s="1" t="str">
        <f t="shared" si="205"/>
        <v/>
      </c>
    </row>
    <row r="1430" spans="1:11" x14ac:dyDescent="0.25">
      <c r="A1430">
        <v>327609</v>
      </c>
      <c r="B1430" s="1">
        <f t="shared" si="206"/>
        <v>161848</v>
      </c>
      <c r="C1430">
        <f t="shared" si="198"/>
        <v>0</v>
      </c>
      <c r="D1430" s="1">
        <f t="shared" si="199"/>
        <v>0</v>
      </c>
      <c r="E1430" s="3">
        <f t="shared" si="200"/>
        <v>0</v>
      </c>
      <c r="F1430" t="str">
        <f t="shared" si="201"/>
        <v/>
      </c>
      <c r="H1430">
        <f t="shared" si="202"/>
        <v>53022861432</v>
      </c>
      <c r="I1430" s="3">
        <f t="shared" si="203"/>
        <v>0</v>
      </c>
      <c r="J1430" s="5">
        <f t="shared" si="204"/>
        <v>0</v>
      </c>
      <c r="K1430" s="1" t="str">
        <f t="shared" si="205"/>
        <v/>
      </c>
    </row>
    <row r="1431" spans="1:11" x14ac:dyDescent="0.25">
      <c r="A1431">
        <v>161848</v>
      </c>
      <c r="B1431" s="1">
        <f t="shared" si="206"/>
        <v>6590</v>
      </c>
      <c r="C1431">
        <f t="shared" si="198"/>
        <v>0</v>
      </c>
      <c r="D1431" s="1">
        <f t="shared" si="199"/>
        <v>1</v>
      </c>
      <c r="E1431" s="3">
        <f t="shared" si="200"/>
        <v>1</v>
      </c>
      <c r="F1431" t="str">
        <f t="shared" si="201"/>
        <v/>
      </c>
      <c r="H1431">
        <f t="shared" si="202"/>
        <v>1066578320</v>
      </c>
      <c r="I1431" s="3">
        <f t="shared" si="203"/>
        <v>0</v>
      </c>
      <c r="J1431" s="5">
        <f t="shared" si="204"/>
        <v>0</v>
      </c>
      <c r="K1431" s="1" t="str">
        <f t="shared" si="205"/>
        <v/>
      </c>
    </row>
    <row r="1432" spans="1:11" x14ac:dyDescent="0.25">
      <c r="A1432">
        <v>6590</v>
      </c>
      <c r="B1432" s="1">
        <f t="shared" si="206"/>
        <v>4483</v>
      </c>
      <c r="C1432">
        <f t="shared" si="198"/>
        <v>1</v>
      </c>
      <c r="D1432" s="1">
        <f t="shared" si="199"/>
        <v>1</v>
      </c>
      <c r="E1432" s="3">
        <f t="shared" si="200"/>
        <v>1</v>
      </c>
      <c r="F1432" t="str">
        <f t="shared" si="201"/>
        <v/>
      </c>
      <c r="H1432">
        <f t="shared" si="202"/>
        <v>29542970</v>
      </c>
      <c r="I1432" s="3">
        <f t="shared" si="203"/>
        <v>0</v>
      </c>
      <c r="J1432" s="5">
        <f t="shared" si="204"/>
        <v>0</v>
      </c>
      <c r="K1432" s="1" t="str">
        <f t="shared" si="205"/>
        <v/>
      </c>
    </row>
    <row r="1433" spans="1:11" x14ac:dyDescent="0.25">
      <c r="A1433">
        <v>4483</v>
      </c>
      <c r="B1433" s="1">
        <f t="shared" si="206"/>
        <v>193715</v>
      </c>
      <c r="C1433">
        <f t="shared" si="198"/>
        <v>1</v>
      </c>
      <c r="D1433" s="1">
        <f t="shared" si="199"/>
        <v>0</v>
      </c>
      <c r="E1433" s="3">
        <f t="shared" si="200"/>
        <v>1</v>
      </c>
      <c r="F1433" t="str">
        <f t="shared" si="201"/>
        <v/>
      </c>
      <c r="H1433">
        <f t="shared" si="202"/>
        <v>868424345</v>
      </c>
      <c r="I1433" s="3">
        <f t="shared" si="203"/>
        <v>0</v>
      </c>
      <c r="J1433" s="5">
        <f t="shared" si="204"/>
        <v>0</v>
      </c>
      <c r="K1433" s="1" t="str">
        <f t="shared" si="205"/>
        <v/>
      </c>
    </row>
    <row r="1434" spans="1:11" x14ac:dyDescent="0.25">
      <c r="A1434">
        <v>193715</v>
      </c>
      <c r="B1434" s="1">
        <f t="shared" si="206"/>
        <v>6333</v>
      </c>
      <c r="C1434">
        <f t="shared" si="198"/>
        <v>0</v>
      </c>
      <c r="D1434" s="1">
        <f t="shared" si="199"/>
        <v>1</v>
      </c>
      <c r="E1434" s="3">
        <f t="shared" si="200"/>
        <v>1</v>
      </c>
      <c r="F1434" t="str">
        <f t="shared" si="201"/>
        <v/>
      </c>
      <c r="H1434">
        <f t="shared" si="202"/>
        <v>1226797095</v>
      </c>
      <c r="I1434" s="3">
        <f t="shared" si="203"/>
        <v>0</v>
      </c>
      <c r="J1434" s="5">
        <f t="shared" si="204"/>
        <v>0</v>
      </c>
      <c r="K1434" s="1" t="str">
        <f t="shared" si="205"/>
        <v/>
      </c>
    </row>
    <row r="1435" spans="1:11" x14ac:dyDescent="0.25">
      <c r="A1435">
        <v>6333</v>
      </c>
      <c r="B1435" s="1">
        <f t="shared" si="206"/>
        <v>125705</v>
      </c>
      <c r="C1435">
        <f t="shared" si="198"/>
        <v>1</v>
      </c>
      <c r="D1435" s="1">
        <f t="shared" si="199"/>
        <v>0</v>
      </c>
      <c r="E1435" s="3">
        <f t="shared" si="200"/>
        <v>1</v>
      </c>
      <c r="F1435" t="str">
        <f t="shared" si="201"/>
        <v/>
      </c>
      <c r="H1435">
        <f t="shared" si="202"/>
        <v>796089765</v>
      </c>
      <c r="I1435" s="3">
        <f t="shared" si="203"/>
        <v>0</v>
      </c>
      <c r="J1435" s="5">
        <f t="shared" si="204"/>
        <v>0</v>
      </c>
      <c r="K1435" s="1" t="str">
        <f t="shared" si="205"/>
        <v/>
      </c>
    </row>
    <row r="1436" spans="1:11" x14ac:dyDescent="0.25">
      <c r="A1436">
        <v>125705</v>
      </c>
      <c r="B1436" s="1">
        <f t="shared" si="206"/>
        <v>4650</v>
      </c>
      <c r="C1436">
        <f t="shared" si="198"/>
        <v>0</v>
      </c>
      <c r="D1436" s="1">
        <f t="shared" si="199"/>
        <v>1</v>
      </c>
      <c r="E1436" s="3">
        <f t="shared" si="200"/>
        <v>1</v>
      </c>
      <c r="F1436" t="str">
        <f t="shared" si="201"/>
        <v/>
      </c>
      <c r="H1436">
        <f t="shared" si="202"/>
        <v>584528250</v>
      </c>
      <c r="I1436" s="3">
        <f t="shared" si="203"/>
        <v>0</v>
      </c>
      <c r="J1436" s="5">
        <f t="shared" si="204"/>
        <v>0</v>
      </c>
      <c r="K1436" s="1" t="str">
        <f t="shared" si="205"/>
        <v/>
      </c>
    </row>
    <row r="1437" spans="1:11" x14ac:dyDescent="0.25">
      <c r="A1437">
        <v>4650</v>
      </c>
      <c r="B1437" s="1">
        <f t="shared" si="206"/>
        <v>100051</v>
      </c>
      <c r="C1437">
        <f t="shared" si="198"/>
        <v>1</v>
      </c>
      <c r="D1437" s="1">
        <f t="shared" si="199"/>
        <v>0</v>
      </c>
      <c r="E1437" s="3">
        <f t="shared" si="200"/>
        <v>1</v>
      </c>
      <c r="F1437" t="str">
        <f t="shared" si="201"/>
        <v/>
      </c>
      <c r="H1437">
        <f t="shared" si="202"/>
        <v>465237150</v>
      </c>
      <c r="I1437" s="3">
        <f t="shared" si="203"/>
        <v>0</v>
      </c>
      <c r="J1437" s="5">
        <f t="shared" si="204"/>
        <v>0</v>
      </c>
      <c r="K1437" s="1" t="str">
        <f t="shared" si="205"/>
        <v/>
      </c>
    </row>
    <row r="1438" spans="1:11" x14ac:dyDescent="0.25">
      <c r="A1438">
        <v>100051</v>
      </c>
      <c r="B1438" s="1">
        <f t="shared" si="206"/>
        <v>9686</v>
      </c>
      <c r="C1438">
        <f t="shared" si="198"/>
        <v>0</v>
      </c>
      <c r="D1438" s="1">
        <f t="shared" si="199"/>
        <v>1</v>
      </c>
      <c r="E1438" s="3">
        <f t="shared" si="200"/>
        <v>1</v>
      </c>
      <c r="F1438" t="str">
        <f t="shared" si="201"/>
        <v/>
      </c>
      <c r="H1438">
        <f t="shared" si="202"/>
        <v>969093986</v>
      </c>
      <c r="I1438" s="3">
        <f t="shared" si="203"/>
        <v>0</v>
      </c>
      <c r="J1438" s="5">
        <f t="shared" si="204"/>
        <v>0</v>
      </c>
      <c r="K1438" s="1" t="str">
        <f t="shared" si="205"/>
        <v/>
      </c>
    </row>
    <row r="1439" spans="1:11" x14ac:dyDescent="0.25">
      <c r="A1439">
        <v>9686</v>
      </c>
      <c r="B1439" s="1">
        <f t="shared" si="206"/>
        <v>145111</v>
      </c>
      <c r="C1439">
        <f t="shared" si="198"/>
        <v>1</v>
      </c>
      <c r="D1439" s="1">
        <f t="shared" si="199"/>
        <v>0</v>
      </c>
      <c r="E1439" s="3">
        <f t="shared" si="200"/>
        <v>1</v>
      </c>
      <c r="F1439" t="str">
        <f t="shared" si="201"/>
        <v/>
      </c>
      <c r="H1439">
        <f t="shared" si="202"/>
        <v>1405545146</v>
      </c>
      <c r="I1439" s="3">
        <f t="shared" si="203"/>
        <v>0</v>
      </c>
      <c r="J1439" s="5">
        <f t="shared" si="204"/>
        <v>0</v>
      </c>
      <c r="K1439" s="1" t="str">
        <f t="shared" si="205"/>
        <v/>
      </c>
    </row>
    <row r="1440" spans="1:11" x14ac:dyDescent="0.25">
      <c r="A1440">
        <v>145111</v>
      </c>
      <c r="B1440" s="1">
        <f t="shared" si="206"/>
        <v>6815</v>
      </c>
      <c r="C1440">
        <f t="shared" si="198"/>
        <v>0</v>
      </c>
      <c r="D1440" s="1">
        <f t="shared" si="199"/>
        <v>1</v>
      </c>
      <c r="E1440" s="3">
        <f t="shared" si="200"/>
        <v>1</v>
      </c>
      <c r="F1440" t="str">
        <f t="shared" si="201"/>
        <v/>
      </c>
      <c r="H1440">
        <f t="shared" si="202"/>
        <v>988931465</v>
      </c>
      <c r="I1440" s="3">
        <f t="shared" si="203"/>
        <v>0</v>
      </c>
      <c r="J1440" s="5">
        <f t="shared" si="204"/>
        <v>0</v>
      </c>
      <c r="K1440" s="1" t="str">
        <f t="shared" si="205"/>
        <v/>
      </c>
    </row>
    <row r="1441" spans="1:11" x14ac:dyDescent="0.25">
      <c r="A1441">
        <v>6815</v>
      </c>
      <c r="B1441" s="1">
        <f t="shared" si="206"/>
        <v>215562</v>
      </c>
      <c r="C1441">
        <f t="shared" si="198"/>
        <v>1</v>
      </c>
      <c r="D1441" s="1">
        <f t="shared" si="199"/>
        <v>0</v>
      </c>
      <c r="E1441" s="3">
        <f t="shared" si="200"/>
        <v>1</v>
      </c>
      <c r="F1441" t="str">
        <f t="shared" si="201"/>
        <v/>
      </c>
      <c r="H1441">
        <f t="shared" si="202"/>
        <v>1469055030</v>
      </c>
      <c r="I1441" s="3">
        <f t="shared" si="203"/>
        <v>0</v>
      </c>
      <c r="J1441" s="5">
        <f t="shared" si="204"/>
        <v>0</v>
      </c>
      <c r="K1441" s="1" t="str">
        <f t="shared" si="205"/>
        <v/>
      </c>
    </row>
    <row r="1442" spans="1:11" x14ac:dyDescent="0.25">
      <c r="A1442">
        <v>215562</v>
      </c>
      <c r="B1442" s="1">
        <f t="shared" si="206"/>
        <v>4101</v>
      </c>
      <c r="C1442">
        <f t="shared" si="198"/>
        <v>0</v>
      </c>
      <c r="D1442" s="1">
        <f t="shared" si="199"/>
        <v>1</v>
      </c>
      <c r="E1442" s="3">
        <f t="shared" si="200"/>
        <v>1</v>
      </c>
      <c r="F1442" t="str">
        <f t="shared" si="201"/>
        <v/>
      </c>
      <c r="H1442">
        <f t="shared" si="202"/>
        <v>884019762</v>
      </c>
      <c r="I1442" s="3">
        <f t="shared" si="203"/>
        <v>0</v>
      </c>
      <c r="J1442" s="5">
        <f t="shared" si="204"/>
        <v>0</v>
      </c>
      <c r="K1442" s="1" t="str">
        <f t="shared" si="205"/>
        <v/>
      </c>
    </row>
    <row r="1443" spans="1:11" x14ac:dyDescent="0.25">
      <c r="A1443">
        <v>4101</v>
      </c>
      <c r="B1443" s="1">
        <f t="shared" si="206"/>
        <v>250592</v>
      </c>
      <c r="C1443">
        <f t="shared" si="198"/>
        <v>1</v>
      </c>
      <c r="D1443" s="1">
        <f t="shared" si="199"/>
        <v>0</v>
      </c>
      <c r="E1443" s="3">
        <f t="shared" si="200"/>
        <v>1</v>
      </c>
      <c r="F1443" t="str">
        <f t="shared" si="201"/>
        <v/>
      </c>
      <c r="H1443">
        <f t="shared" si="202"/>
        <v>1027677792</v>
      </c>
      <c r="I1443" s="3">
        <f t="shared" si="203"/>
        <v>0</v>
      </c>
      <c r="J1443" s="5">
        <f t="shared" si="204"/>
        <v>0</v>
      </c>
      <c r="K1443" s="1" t="str">
        <f t="shared" si="205"/>
        <v/>
      </c>
    </row>
    <row r="1444" spans="1:11" x14ac:dyDescent="0.25">
      <c r="A1444">
        <v>250592</v>
      </c>
      <c r="B1444" s="1">
        <f t="shared" si="206"/>
        <v>442629</v>
      </c>
      <c r="C1444">
        <f t="shared" si="198"/>
        <v>0</v>
      </c>
      <c r="D1444" s="1">
        <f t="shared" si="199"/>
        <v>0</v>
      </c>
      <c r="E1444" s="3">
        <f t="shared" si="200"/>
        <v>0</v>
      </c>
      <c r="F1444" t="str">
        <f t="shared" si="201"/>
        <v/>
      </c>
      <c r="H1444">
        <f t="shared" si="202"/>
        <v>110919286368</v>
      </c>
      <c r="I1444" s="3">
        <f t="shared" si="203"/>
        <v>0</v>
      </c>
      <c r="J1444" s="5">
        <f t="shared" si="204"/>
        <v>0</v>
      </c>
      <c r="K1444" s="1" t="str">
        <f t="shared" si="205"/>
        <v/>
      </c>
    </row>
    <row r="1445" spans="1:11" x14ac:dyDescent="0.25">
      <c r="A1445">
        <v>442629</v>
      </c>
      <c r="B1445" s="1">
        <f t="shared" si="206"/>
        <v>9239</v>
      </c>
      <c r="C1445">
        <f t="shared" si="198"/>
        <v>0</v>
      </c>
      <c r="D1445" s="1">
        <f t="shared" si="199"/>
        <v>1</v>
      </c>
      <c r="E1445" s="3">
        <f t="shared" si="200"/>
        <v>1</v>
      </c>
      <c r="F1445" t="str">
        <f t="shared" si="201"/>
        <v/>
      </c>
      <c r="H1445">
        <f t="shared" si="202"/>
        <v>4089449331</v>
      </c>
      <c r="I1445" s="3">
        <f t="shared" si="203"/>
        <v>0</v>
      </c>
      <c r="J1445" s="5">
        <f t="shared" si="204"/>
        <v>0</v>
      </c>
      <c r="K1445" s="1" t="str">
        <f t="shared" si="205"/>
        <v/>
      </c>
    </row>
    <row r="1446" spans="1:11" x14ac:dyDescent="0.25">
      <c r="A1446">
        <v>9239</v>
      </c>
      <c r="B1446" s="1">
        <f t="shared" si="206"/>
        <v>5741</v>
      </c>
      <c r="C1446">
        <f t="shared" si="198"/>
        <v>1</v>
      </c>
      <c r="D1446" s="1">
        <f t="shared" si="199"/>
        <v>1</v>
      </c>
      <c r="E1446" s="3">
        <f t="shared" si="200"/>
        <v>1</v>
      </c>
      <c r="F1446" t="str">
        <f t="shared" si="201"/>
        <v/>
      </c>
      <c r="H1446">
        <f t="shared" si="202"/>
        <v>53041099</v>
      </c>
      <c r="I1446" s="3">
        <f t="shared" si="203"/>
        <v>0</v>
      </c>
      <c r="J1446" s="5">
        <f t="shared" si="204"/>
        <v>0</v>
      </c>
      <c r="K1446" s="1" t="str">
        <f t="shared" si="205"/>
        <v/>
      </c>
    </row>
    <row r="1447" spans="1:11" x14ac:dyDescent="0.25">
      <c r="A1447">
        <v>5741</v>
      </c>
      <c r="B1447" s="1">
        <f t="shared" si="206"/>
        <v>163693</v>
      </c>
      <c r="C1447">
        <f t="shared" si="198"/>
        <v>1</v>
      </c>
      <c r="D1447" s="1">
        <f t="shared" si="199"/>
        <v>0</v>
      </c>
      <c r="E1447" s="3">
        <f t="shared" si="200"/>
        <v>1</v>
      </c>
      <c r="F1447" t="str">
        <f t="shared" si="201"/>
        <v/>
      </c>
      <c r="H1447">
        <f t="shared" si="202"/>
        <v>939761513</v>
      </c>
      <c r="I1447" s="3">
        <f t="shared" si="203"/>
        <v>0</v>
      </c>
      <c r="J1447" s="5">
        <f t="shared" si="204"/>
        <v>0</v>
      </c>
      <c r="K1447" s="1" t="str">
        <f t="shared" si="205"/>
        <v/>
      </c>
    </row>
    <row r="1448" spans="1:11" x14ac:dyDescent="0.25">
      <c r="A1448">
        <v>163693</v>
      </c>
      <c r="B1448" s="1">
        <f t="shared" si="206"/>
        <v>7584</v>
      </c>
      <c r="C1448">
        <f t="shared" si="198"/>
        <v>0</v>
      </c>
      <c r="D1448" s="1">
        <f t="shared" si="199"/>
        <v>1</v>
      </c>
      <c r="E1448" s="3">
        <f t="shared" si="200"/>
        <v>1</v>
      </c>
      <c r="F1448" t="str">
        <f t="shared" si="201"/>
        <v/>
      </c>
      <c r="H1448">
        <f t="shared" si="202"/>
        <v>1241447712</v>
      </c>
      <c r="I1448" s="3">
        <f t="shared" si="203"/>
        <v>0</v>
      </c>
      <c r="J1448" s="5">
        <f t="shared" si="204"/>
        <v>0</v>
      </c>
      <c r="K1448" s="1" t="str">
        <f t="shared" si="205"/>
        <v/>
      </c>
    </row>
    <row r="1449" spans="1:11" x14ac:dyDescent="0.25">
      <c r="A1449">
        <v>7584</v>
      </c>
      <c r="B1449" s="1">
        <f t="shared" si="206"/>
        <v>190882</v>
      </c>
      <c r="C1449">
        <f t="shared" si="198"/>
        <v>1</v>
      </c>
      <c r="D1449" s="1">
        <f t="shared" si="199"/>
        <v>0</v>
      </c>
      <c r="E1449" s="3">
        <f t="shared" si="200"/>
        <v>1</v>
      </c>
      <c r="F1449" t="str">
        <f t="shared" si="201"/>
        <v/>
      </c>
      <c r="H1449">
        <f t="shared" si="202"/>
        <v>1447649088</v>
      </c>
      <c r="I1449" s="3">
        <f t="shared" si="203"/>
        <v>0</v>
      </c>
      <c r="J1449" s="5">
        <f t="shared" si="204"/>
        <v>0</v>
      </c>
      <c r="K1449" s="1" t="str">
        <f t="shared" si="205"/>
        <v/>
      </c>
    </row>
    <row r="1450" spans="1:11" x14ac:dyDescent="0.25">
      <c r="A1450">
        <v>190882</v>
      </c>
      <c r="B1450" s="1">
        <f t="shared" si="206"/>
        <v>4241</v>
      </c>
      <c r="C1450">
        <f t="shared" si="198"/>
        <v>0</v>
      </c>
      <c r="D1450" s="1">
        <f t="shared" si="199"/>
        <v>1</v>
      </c>
      <c r="E1450" s="3">
        <f t="shared" si="200"/>
        <v>1</v>
      </c>
      <c r="F1450" t="str">
        <f t="shared" si="201"/>
        <v/>
      </c>
      <c r="H1450">
        <f t="shared" si="202"/>
        <v>809530562</v>
      </c>
      <c r="I1450" s="3">
        <f t="shared" si="203"/>
        <v>0</v>
      </c>
      <c r="J1450" s="5">
        <f t="shared" si="204"/>
        <v>0</v>
      </c>
      <c r="K1450" s="1" t="str">
        <f t="shared" si="205"/>
        <v/>
      </c>
    </row>
    <row r="1451" spans="1:11" x14ac:dyDescent="0.25">
      <c r="A1451">
        <v>4241</v>
      </c>
      <c r="B1451" s="1">
        <f t="shared" si="206"/>
        <v>74099</v>
      </c>
      <c r="C1451">
        <f t="shared" si="198"/>
        <v>1</v>
      </c>
      <c r="D1451" s="1">
        <f t="shared" si="199"/>
        <v>0</v>
      </c>
      <c r="E1451" s="3">
        <f t="shared" si="200"/>
        <v>1</v>
      </c>
      <c r="F1451" t="str">
        <f t="shared" si="201"/>
        <v/>
      </c>
      <c r="H1451">
        <f t="shared" si="202"/>
        <v>314253859</v>
      </c>
      <c r="I1451" s="3">
        <f t="shared" si="203"/>
        <v>0</v>
      </c>
      <c r="J1451" s="5">
        <f t="shared" si="204"/>
        <v>0</v>
      </c>
      <c r="K1451" s="1" t="str">
        <f t="shared" si="205"/>
        <v/>
      </c>
    </row>
    <row r="1452" spans="1:11" x14ac:dyDescent="0.25">
      <c r="A1452">
        <v>74099</v>
      </c>
      <c r="B1452" s="1">
        <f t="shared" si="206"/>
        <v>9119</v>
      </c>
      <c r="C1452">
        <f t="shared" si="198"/>
        <v>0</v>
      </c>
      <c r="D1452" s="1">
        <f t="shared" si="199"/>
        <v>1</v>
      </c>
      <c r="E1452" s="3">
        <f t="shared" si="200"/>
        <v>1</v>
      </c>
      <c r="F1452" t="str">
        <f t="shared" si="201"/>
        <v/>
      </c>
      <c r="H1452">
        <f t="shared" si="202"/>
        <v>675708781</v>
      </c>
      <c r="I1452" s="3">
        <f t="shared" si="203"/>
        <v>0</v>
      </c>
      <c r="J1452" s="5">
        <f t="shared" si="204"/>
        <v>0</v>
      </c>
      <c r="K1452" s="1" t="str">
        <f t="shared" si="205"/>
        <v/>
      </c>
    </row>
    <row r="1453" spans="1:11" x14ac:dyDescent="0.25">
      <c r="A1453">
        <v>9119</v>
      </c>
      <c r="B1453" s="1">
        <f t="shared" si="206"/>
        <v>375473</v>
      </c>
      <c r="C1453">
        <f t="shared" si="198"/>
        <v>1</v>
      </c>
      <c r="D1453" s="1">
        <f t="shared" si="199"/>
        <v>0</v>
      </c>
      <c r="E1453" s="3">
        <f t="shared" si="200"/>
        <v>1</v>
      </c>
      <c r="F1453" t="str">
        <f t="shared" si="201"/>
        <v/>
      </c>
      <c r="H1453">
        <f t="shared" si="202"/>
        <v>3423938287</v>
      </c>
      <c r="I1453" s="3">
        <f t="shared" si="203"/>
        <v>0</v>
      </c>
      <c r="J1453" s="5">
        <f t="shared" si="204"/>
        <v>0</v>
      </c>
      <c r="K1453" s="1" t="str">
        <f t="shared" si="205"/>
        <v/>
      </c>
    </row>
    <row r="1454" spans="1:11" x14ac:dyDescent="0.25">
      <c r="A1454">
        <v>375473</v>
      </c>
      <c r="B1454" s="1">
        <f t="shared" si="206"/>
        <v>453510</v>
      </c>
      <c r="C1454">
        <f t="shared" si="198"/>
        <v>0</v>
      </c>
      <c r="D1454" s="1">
        <f t="shared" si="199"/>
        <v>0</v>
      </c>
      <c r="E1454" s="3">
        <f t="shared" si="200"/>
        <v>0</v>
      </c>
      <c r="F1454" t="str">
        <f t="shared" si="201"/>
        <v/>
      </c>
      <c r="H1454">
        <f t="shared" si="202"/>
        <v>170280760230</v>
      </c>
      <c r="I1454" s="3">
        <f t="shared" si="203"/>
        <v>0</v>
      </c>
      <c r="J1454" s="5">
        <f t="shared" si="204"/>
        <v>0</v>
      </c>
      <c r="K1454" s="1" t="str">
        <f t="shared" si="205"/>
        <v/>
      </c>
    </row>
    <row r="1455" spans="1:11" x14ac:dyDescent="0.25">
      <c r="A1455">
        <v>453510</v>
      </c>
      <c r="B1455" s="1">
        <f t="shared" si="206"/>
        <v>6605</v>
      </c>
      <c r="C1455">
        <f t="shared" si="198"/>
        <v>0</v>
      </c>
      <c r="D1455" s="1">
        <f t="shared" si="199"/>
        <v>1</v>
      </c>
      <c r="E1455" s="3">
        <f t="shared" si="200"/>
        <v>1</v>
      </c>
      <c r="F1455" t="str">
        <f t="shared" si="201"/>
        <v/>
      </c>
      <c r="H1455">
        <f t="shared" si="202"/>
        <v>2995433550</v>
      </c>
      <c r="I1455" s="3">
        <f t="shared" si="203"/>
        <v>0</v>
      </c>
      <c r="J1455" s="5">
        <f t="shared" si="204"/>
        <v>0</v>
      </c>
      <c r="K1455" s="1" t="str">
        <f t="shared" si="205"/>
        <v/>
      </c>
    </row>
    <row r="1456" spans="1:11" x14ac:dyDescent="0.25">
      <c r="A1456">
        <v>6605</v>
      </c>
      <c r="B1456" s="1">
        <f t="shared" si="206"/>
        <v>187303</v>
      </c>
      <c r="C1456">
        <f t="shared" si="198"/>
        <v>1</v>
      </c>
      <c r="D1456" s="1">
        <f t="shared" si="199"/>
        <v>0</v>
      </c>
      <c r="E1456" s="3">
        <f t="shared" si="200"/>
        <v>1</v>
      </c>
      <c r="F1456" t="str">
        <f t="shared" si="201"/>
        <v/>
      </c>
      <c r="H1456">
        <f t="shared" si="202"/>
        <v>1237136315</v>
      </c>
      <c r="I1456" s="3">
        <f t="shared" si="203"/>
        <v>0</v>
      </c>
      <c r="J1456" s="5">
        <f t="shared" si="204"/>
        <v>0</v>
      </c>
      <c r="K1456" s="1" t="str">
        <f t="shared" si="205"/>
        <v/>
      </c>
    </row>
    <row r="1457" spans="1:11" x14ac:dyDescent="0.25">
      <c r="A1457">
        <v>187303</v>
      </c>
      <c r="B1457" s="1">
        <f t="shared" si="206"/>
        <v>1918</v>
      </c>
      <c r="C1457">
        <f t="shared" si="198"/>
        <v>0</v>
      </c>
      <c r="D1457" s="1">
        <f t="shared" si="199"/>
        <v>1</v>
      </c>
      <c r="E1457" s="3">
        <f t="shared" si="200"/>
        <v>1</v>
      </c>
      <c r="F1457" t="str">
        <f t="shared" si="201"/>
        <v/>
      </c>
      <c r="H1457">
        <f t="shared" si="202"/>
        <v>359247154</v>
      </c>
      <c r="I1457" s="3">
        <f t="shared" si="203"/>
        <v>0</v>
      </c>
      <c r="J1457" s="5">
        <f t="shared" si="204"/>
        <v>0</v>
      </c>
      <c r="K1457" s="1" t="str">
        <f t="shared" si="205"/>
        <v/>
      </c>
    </row>
    <row r="1458" spans="1:11" x14ac:dyDescent="0.25">
      <c r="A1458">
        <v>1918</v>
      </c>
      <c r="B1458" s="1">
        <f t="shared" si="206"/>
        <v>21514</v>
      </c>
      <c r="C1458">
        <f t="shared" si="198"/>
        <v>1</v>
      </c>
      <c r="D1458" s="1">
        <f t="shared" si="199"/>
        <v>0</v>
      </c>
      <c r="E1458" s="3">
        <f t="shared" si="200"/>
        <v>1</v>
      </c>
      <c r="F1458" t="str">
        <f t="shared" si="201"/>
        <v/>
      </c>
      <c r="H1458">
        <f t="shared" si="202"/>
        <v>41263852</v>
      </c>
      <c r="I1458" s="3">
        <f t="shared" si="203"/>
        <v>0</v>
      </c>
      <c r="J1458" s="5">
        <f t="shared" si="204"/>
        <v>0</v>
      </c>
      <c r="K1458" s="1" t="str">
        <f t="shared" si="205"/>
        <v/>
      </c>
    </row>
    <row r="1459" spans="1:11" x14ac:dyDescent="0.25">
      <c r="A1459">
        <v>21514</v>
      </c>
      <c r="B1459" s="1">
        <f t="shared" si="206"/>
        <v>7725</v>
      </c>
      <c r="C1459">
        <f t="shared" si="198"/>
        <v>0</v>
      </c>
      <c r="D1459" s="1">
        <f t="shared" si="199"/>
        <v>1</v>
      </c>
      <c r="E1459" s="3">
        <f t="shared" si="200"/>
        <v>1</v>
      </c>
      <c r="F1459" t="str">
        <f t="shared" si="201"/>
        <v/>
      </c>
      <c r="H1459">
        <f t="shared" si="202"/>
        <v>166195650</v>
      </c>
      <c r="I1459" s="3">
        <f t="shared" si="203"/>
        <v>0</v>
      </c>
      <c r="J1459" s="5">
        <f t="shared" si="204"/>
        <v>0</v>
      </c>
      <c r="K1459" s="1" t="str">
        <f t="shared" si="205"/>
        <v/>
      </c>
    </row>
    <row r="1460" spans="1:11" x14ac:dyDescent="0.25">
      <c r="A1460">
        <v>7725</v>
      </c>
      <c r="B1460" s="1">
        <f t="shared" si="206"/>
        <v>139403</v>
      </c>
      <c r="C1460">
        <f t="shared" si="198"/>
        <v>1</v>
      </c>
      <c r="D1460" s="1">
        <f t="shared" si="199"/>
        <v>0</v>
      </c>
      <c r="E1460" s="3">
        <f t="shared" si="200"/>
        <v>1</v>
      </c>
      <c r="F1460" t="str">
        <f t="shared" si="201"/>
        <v/>
      </c>
      <c r="H1460">
        <f t="shared" si="202"/>
        <v>1076888175</v>
      </c>
      <c r="I1460" s="3">
        <f t="shared" si="203"/>
        <v>0</v>
      </c>
      <c r="J1460" s="5">
        <f t="shared" si="204"/>
        <v>0</v>
      </c>
      <c r="K1460" s="1" t="str">
        <f t="shared" si="205"/>
        <v/>
      </c>
    </row>
    <row r="1461" spans="1:11" x14ac:dyDescent="0.25">
      <c r="A1461">
        <v>139403</v>
      </c>
      <c r="B1461" s="1">
        <f t="shared" si="206"/>
        <v>7231</v>
      </c>
      <c r="C1461">
        <f t="shared" si="198"/>
        <v>0</v>
      </c>
      <c r="D1461" s="1">
        <f t="shared" si="199"/>
        <v>1</v>
      </c>
      <c r="E1461" s="3">
        <f t="shared" si="200"/>
        <v>1</v>
      </c>
      <c r="F1461" t="str">
        <f t="shared" si="201"/>
        <v/>
      </c>
      <c r="H1461">
        <f t="shared" si="202"/>
        <v>1008023093</v>
      </c>
      <c r="I1461" s="3">
        <f t="shared" si="203"/>
        <v>0</v>
      </c>
      <c r="J1461" s="5">
        <f t="shared" si="204"/>
        <v>0</v>
      </c>
      <c r="K1461" s="1" t="str">
        <f t="shared" si="205"/>
        <v/>
      </c>
    </row>
    <row r="1462" spans="1:11" x14ac:dyDescent="0.25">
      <c r="A1462">
        <v>7231</v>
      </c>
      <c r="B1462" s="1">
        <f t="shared" si="206"/>
        <v>8789</v>
      </c>
      <c r="C1462">
        <f t="shared" si="198"/>
        <v>1</v>
      </c>
      <c r="D1462" s="1">
        <f t="shared" si="199"/>
        <v>1</v>
      </c>
      <c r="E1462" s="3">
        <f t="shared" si="200"/>
        <v>1</v>
      </c>
      <c r="F1462" t="str">
        <f t="shared" si="201"/>
        <v/>
      </c>
      <c r="H1462">
        <f t="shared" si="202"/>
        <v>63553259</v>
      </c>
      <c r="I1462" s="3">
        <f t="shared" si="203"/>
        <v>0</v>
      </c>
      <c r="J1462" s="5">
        <f t="shared" si="204"/>
        <v>0</v>
      </c>
      <c r="K1462" s="1" t="str">
        <f t="shared" si="205"/>
        <v/>
      </c>
    </row>
    <row r="1463" spans="1:11" x14ac:dyDescent="0.25">
      <c r="A1463">
        <v>8789</v>
      </c>
      <c r="B1463" s="1">
        <f t="shared" si="206"/>
        <v>123887</v>
      </c>
      <c r="C1463">
        <f t="shared" si="198"/>
        <v>1</v>
      </c>
      <c r="D1463" s="1">
        <f t="shared" si="199"/>
        <v>0</v>
      </c>
      <c r="E1463" s="3">
        <f t="shared" si="200"/>
        <v>1</v>
      </c>
      <c r="F1463" t="str">
        <f t="shared" si="201"/>
        <v/>
      </c>
      <c r="H1463">
        <f t="shared" si="202"/>
        <v>1088842843</v>
      </c>
      <c r="I1463" s="3">
        <f t="shared" si="203"/>
        <v>0</v>
      </c>
      <c r="J1463" s="5">
        <f t="shared" si="204"/>
        <v>0</v>
      </c>
      <c r="K1463" s="1" t="str">
        <f t="shared" si="205"/>
        <v/>
      </c>
    </row>
    <row r="1464" spans="1:11" x14ac:dyDescent="0.25">
      <c r="A1464">
        <v>123887</v>
      </c>
      <c r="B1464" s="1">
        <f t="shared" si="206"/>
        <v>6988</v>
      </c>
      <c r="C1464">
        <f t="shared" si="198"/>
        <v>0</v>
      </c>
      <c r="D1464" s="1">
        <f t="shared" si="199"/>
        <v>1</v>
      </c>
      <c r="E1464" s="3">
        <f t="shared" si="200"/>
        <v>1</v>
      </c>
      <c r="F1464" t="str">
        <f t="shared" si="201"/>
        <v/>
      </c>
      <c r="H1464">
        <f t="shared" si="202"/>
        <v>865722356</v>
      </c>
      <c r="I1464" s="3">
        <f t="shared" si="203"/>
        <v>0</v>
      </c>
      <c r="J1464" s="5">
        <f t="shared" si="204"/>
        <v>0</v>
      </c>
      <c r="K1464" s="1" t="str">
        <f t="shared" si="205"/>
        <v/>
      </c>
    </row>
    <row r="1465" spans="1:11" x14ac:dyDescent="0.25">
      <c r="A1465">
        <v>6988</v>
      </c>
      <c r="B1465" s="1">
        <f t="shared" si="206"/>
        <v>411308</v>
      </c>
      <c r="C1465">
        <f t="shared" si="198"/>
        <v>1</v>
      </c>
      <c r="D1465" s="1">
        <f t="shared" si="199"/>
        <v>0</v>
      </c>
      <c r="E1465" s="3">
        <f t="shared" si="200"/>
        <v>1</v>
      </c>
      <c r="F1465" t="str">
        <f t="shared" si="201"/>
        <v/>
      </c>
      <c r="H1465">
        <f t="shared" si="202"/>
        <v>2874220304</v>
      </c>
      <c r="I1465" s="3">
        <f t="shared" si="203"/>
        <v>0</v>
      </c>
      <c r="J1465" s="5">
        <f t="shared" si="204"/>
        <v>0</v>
      </c>
      <c r="K1465" s="1" t="str">
        <f t="shared" si="205"/>
        <v/>
      </c>
    </row>
    <row r="1466" spans="1:11" x14ac:dyDescent="0.25">
      <c r="A1466">
        <v>411308</v>
      </c>
      <c r="B1466" s="1">
        <f t="shared" si="206"/>
        <v>495097</v>
      </c>
      <c r="C1466">
        <f t="shared" si="198"/>
        <v>0</v>
      </c>
      <c r="D1466" s="1">
        <f t="shared" si="199"/>
        <v>0</v>
      </c>
      <c r="E1466" s="3">
        <f t="shared" si="200"/>
        <v>0</v>
      </c>
      <c r="F1466" t="str">
        <f t="shared" si="201"/>
        <v/>
      </c>
      <c r="H1466">
        <f t="shared" si="202"/>
        <v>203637356876</v>
      </c>
      <c r="I1466" s="3">
        <f t="shared" si="203"/>
        <v>0</v>
      </c>
      <c r="J1466" s="5">
        <f t="shared" si="204"/>
        <v>0</v>
      </c>
      <c r="K1466" s="1" t="str">
        <f t="shared" si="205"/>
        <v/>
      </c>
    </row>
    <row r="1467" spans="1:11" x14ac:dyDescent="0.25">
      <c r="A1467">
        <v>495097</v>
      </c>
      <c r="B1467" s="1">
        <f t="shared" si="206"/>
        <v>9427</v>
      </c>
      <c r="C1467">
        <f t="shared" si="198"/>
        <v>0</v>
      </c>
      <c r="D1467" s="1">
        <f t="shared" si="199"/>
        <v>1</v>
      </c>
      <c r="E1467" s="3">
        <f t="shared" si="200"/>
        <v>1</v>
      </c>
      <c r="F1467" t="str">
        <f t="shared" si="201"/>
        <v/>
      </c>
      <c r="H1467">
        <f t="shared" si="202"/>
        <v>4667279419</v>
      </c>
      <c r="I1467" s="3">
        <f t="shared" si="203"/>
        <v>0</v>
      </c>
      <c r="J1467" s="5">
        <f t="shared" si="204"/>
        <v>0</v>
      </c>
      <c r="K1467" s="1" t="str">
        <f t="shared" si="205"/>
        <v/>
      </c>
    </row>
    <row r="1468" spans="1:11" x14ac:dyDescent="0.25">
      <c r="A1468">
        <v>9427</v>
      </c>
      <c r="B1468" s="1">
        <f t="shared" si="206"/>
        <v>108025</v>
      </c>
      <c r="C1468">
        <f t="shared" si="198"/>
        <v>1</v>
      </c>
      <c r="D1468" s="1">
        <f t="shared" si="199"/>
        <v>0</v>
      </c>
      <c r="E1468" s="3">
        <f t="shared" si="200"/>
        <v>1</v>
      </c>
      <c r="F1468">
        <f t="shared" si="201"/>
        <v>9427</v>
      </c>
      <c r="H1468">
        <f t="shared" si="202"/>
        <v>1018351675</v>
      </c>
      <c r="I1468" s="3">
        <f t="shared" si="203"/>
        <v>0</v>
      </c>
      <c r="J1468" s="5">
        <f t="shared" si="204"/>
        <v>0</v>
      </c>
      <c r="K1468" s="1" t="str">
        <f t="shared" si="205"/>
        <v/>
      </c>
    </row>
    <row r="1469" spans="1:11" x14ac:dyDescent="0.25">
      <c r="A1469">
        <v>108025</v>
      </c>
      <c r="B1469" s="1">
        <f t="shared" si="206"/>
        <v>4665</v>
      </c>
      <c r="C1469">
        <f t="shared" si="198"/>
        <v>0</v>
      </c>
      <c r="D1469" s="1">
        <f t="shared" si="199"/>
        <v>1</v>
      </c>
      <c r="E1469" s="3">
        <f t="shared" si="200"/>
        <v>1</v>
      </c>
      <c r="F1469" t="str">
        <f t="shared" si="201"/>
        <v/>
      </c>
      <c r="H1469">
        <f t="shared" si="202"/>
        <v>503936625</v>
      </c>
      <c r="I1469" s="3">
        <f t="shared" si="203"/>
        <v>0</v>
      </c>
      <c r="J1469" s="5">
        <f t="shared" si="204"/>
        <v>0</v>
      </c>
      <c r="K1469" s="1" t="str">
        <f t="shared" si="205"/>
        <v/>
      </c>
    </row>
    <row r="1470" spans="1:11" x14ac:dyDescent="0.25">
      <c r="A1470">
        <v>4665</v>
      </c>
      <c r="B1470" s="1">
        <f t="shared" si="206"/>
        <v>219452</v>
      </c>
      <c r="C1470">
        <f t="shared" si="198"/>
        <v>1</v>
      </c>
      <c r="D1470" s="1">
        <f t="shared" si="199"/>
        <v>0</v>
      </c>
      <c r="E1470" s="3">
        <f t="shared" si="200"/>
        <v>1</v>
      </c>
      <c r="F1470" t="str">
        <f t="shared" si="201"/>
        <v/>
      </c>
      <c r="H1470">
        <f t="shared" si="202"/>
        <v>1023743580</v>
      </c>
      <c r="I1470" s="3">
        <f t="shared" si="203"/>
        <v>0</v>
      </c>
      <c r="J1470" s="5">
        <f t="shared" si="204"/>
        <v>0</v>
      </c>
      <c r="K1470" s="1" t="str">
        <f t="shared" si="205"/>
        <v/>
      </c>
    </row>
    <row r="1471" spans="1:11" x14ac:dyDescent="0.25">
      <c r="A1471">
        <v>219452</v>
      </c>
      <c r="B1471" s="1">
        <f t="shared" si="206"/>
        <v>5630</v>
      </c>
      <c r="C1471">
        <f t="shared" si="198"/>
        <v>0</v>
      </c>
      <c r="D1471" s="1">
        <f t="shared" si="199"/>
        <v>1</v>
      </c>
      <c r="E1471" s="3">
        <f t="shared" si="200"/>
        <v>1</v>
      </c>
      <c r="F1471" t="str">
        <f t="shared" si="201"/>
        <v/>
      </c>
      <c r="H1471">
        <f t="shared" si="202"/>
        <v>1235514760</v>
      </c>
      <c r="I1471" s="3">
        <f t="shared" si="203"/>
        <v>0</v>
      </c>
      <c r="J1471" s="5">
        <f t="shared" si="204"/>
        <v>0</v>
      </c>
      <c r="K1471" s="1" t="str">
        <f t="shared" si="205"/>
        <v/>
      </c>
    </row>
    <row r="1472" spans="1:11" x14ac:dyDescent="0.25">
      <c r="A1472">
        <v>5630</v>
      </c>
      <c r="B1472" s="1">
        <f t="shared" si="206"/>
        <v>348551</v>
      </c>
      <c r="C1472">
        <f t="shared" si="198"/>
        <v>1</v>
      </c>
      <c r="D1472" s="1">
        <f t="shared" si="199"/>
        <v>0</v>
      </c>
      <c r="E1472" s="3">
        <f t="shared" si="200"/>
        <v>1</v>
      </c>
      <c r="F1472" t="str">
        <f t="shared" si="201"/>
        <v/>
      </c>
      <c r="H1472">
        <f t="shared" si="202"/>
        <v>1962342130</v>
      </c>
      <c r="I1472" s="3">
        <f t="shared" si="203"/>
        <v>0</v>
      </c>
      <c r="J1472" s="5">
        <f t="shared" si="204"/>
        <v>0</v>
      </c>
      <c r="K1472" s="1" t="str">
        <f t="shared" si="205"/>
        <v/>
      </c>
    </row>
    <row r="1473" spans="1:11" x14ac:dyDescent="0.25">
      <c r="A1473">
        <v>348551</v>
      </c>
      <c r="B1473" s="1">
        <f t="shared" si="206"/>
        <v>6016</v>
      </c>
      <c r="C1473">
        <f t="shared" si="198"/>
        <v>0</v>
      </c>
      <c r="D1473" s="1">
        <f t="shared" si="199"/>
        <v>1</v>
      </c>
      <c r="E1473" s="3">
        <f t="shared" si="200"/>
        <v>1</v>
      </c>
      <c r="F1473" t="str">
        <f t="shared" si="201"/>
        <v/>
      </c>
      <c r="H1473">
        <f t="shared" si="202"/>
        <v>2096882816</v>
      </c>
      <c r="I1473" s="3">
        <f t="shared" si="203"/>
        <v>0</v>
      </c>
      <c r="J1473" s="5">
        <f t="shared" si="204"/>
        <v>0</v>
      </c>
      <c r="K1473" s="1" t="str">
        <f t="shared" si="205"/>
        <v/>
      </c>
    </row>
    <row r="1474" spans="1:11" x14ac:dyDescent="0.25">
      <c r="A1474">
        <v>6016</v>
      </c>
      <c r="B1474" s="1">
        <f t="shared" si="206"/>
        <v>8538</v>
      </c>
      <c r="C1474">
        <f t="shared" ref="C1474:C1537" si="207">IF(AND(A1474&lt;10000,A1474&gt;999),1,0)</f>
        <v>1</v>
      </c>
      <c r="D1474" s="1">
        <f t="shared" ref="D1474:D1537" si="208">IF(AND(B1474&lt;10000,B1474&gt;999),1,0)</f>
        <v>1</v>
      </c>
      <c r="E1474" s="3">
        <f t="shared" ref="E1474:E1537" si="209">IF(C1474+D1474=0,0,1)</f>
        <v>1</v>
      </c>
      <c r="F1474" t="str">
        <f t="shared" ref="F1474:F1537" si="210">IF(AND(A1474&lt;10000,A1474&gt;999,MOD(A1474,10)=7),A1474,"")</f>
        <v/>
      </c>
      <c r="H1474">
        <f t="shared" ref="H1474:H1537" si="211">A1474*B1474</f>
        <v>51364608</v>
      </c>
      <c r="I1474" s="3">
        <f t="shared" ref="I1474:I1537" si="212">IF(MOD(H1474,G$1)=0,1,0)</f>
        <v>0</v>
      </c>
      <c r="J1474" s="5">
        <f t="shared" ref="J1474:J1537" si="213">IF(E1474+I1474=2,1,0)</f>
        <v>0</v>
      </c>
      <c r="K1474" s="1" t="str">
        <f t="shared" ref="K1474:K1537" si="214">IF(J1474=1,H1474,"")</f>
        <v/>
      </c>
    </row>
    <row r="1475" spans="1:11" x14ac:dyDescent="0.25">
      <c r="A1475">
        <v>8538</v>
      </c>
      <c r="B1475" s="1">
        <f t="shared" ref="B1475:B1538" si="215">A1476</f>
        <v>395509</v>
      </c>
      <c r="C1475">
        <f t="shared" si="207"/>
        <v>1</v>
      </c>
      <c r="D1475" s="1">
        <f t="shared" si="208"/>
        <v>0</v>
      </c>
      <c r="E1475" s="3">
        <f t="shared" si="209"/>
        <v>1</v>
      </c>
      <c r="F1475" t="str">
        <f t="shared" si="210"/>
        <v/>
      </c>
      <c r="H1475">
        <f t="shared" si="211"/>
        <v>3376855842</v>
      </c>
      <c r="I1475" s="3">
        <f t="shared" si="212"/>
        <v>0</v>
      </c>
      <c r="J1475" s="5">
        <f t="shared" si="213"/>
        <v>0</v>
      </c>
      <c r="K1475" s="1" t="str">
        <f t="shared" si="214"/>
        <v/>
      </c>
    </row>
    <row r="1476" spans="1:11" x14ac:dyDescent="0.25">
      <c r="A1476">
        <v>395509</v>
      </c>
      <c r="B1476" s="1">
        <f t="shared" si="215"/>
        <v>491618</v>
      </c>
      <c r="C1476">
        <f t="shared" si="207"/>
        <v>0</v>
      </c>
      <c r="D1476" s="1">
        <f t="shared" si="208"/>
        <v>0</v>
      </c>
      <c r="E1476" s="3">
        <f t="shared" si="209"/>
        <v>0</v>
      </c>
      <c r="F1476" t="str">
        <f t="shared" si="210"/>
        <v/>
      </c>
      <c r="H1476">
        <f t="shared" si="211"/>
        <v>194439343562</v>
      </c>
      <c r="I1476" s="3">
        <f t="shared" si="212"/>
        <v>0</v>
      </c>
      <c r="J1476" s="5">
        <f t="shared" si="213"/>
        <v>0</v>
      </c>
      <c r="K1476" s="1" t="str">
        <f t="shared" si="214"/>
        <v/>
      </c>
    </row>
    <row r="1477" spans="1:11" x14ac:dyDescent="0.25">
      <c r="A1477">
        <v>491618</v>
      </c>
      <c r="B1477" s="1">
        <f t="shared" si="215"/>
        <v>1150</v>
      </c>
      <c r="C1477">
        <f t="shared" si="207"/>
        <v>0</v>
      </c>
      <c r="D1477" s="1">
        <f t="shared" si="208"/>
        <v>1</v>
      </c>
      <c r="E1477" s="3">
        <f t="shared" si="209"/>
        <v>1</v>
      </c>
      <c r="F1477" t="str">
        <f t="shared" si="210"/>
        <v/>
      </c>
      <c r="H1477">
        <f t="shared" si="211"/>
        <v>565360700</v>
      </c>
      <c r="I1477" s="3">
        <f t="shared" si="212"/>
        <v>0</v>
      </c>
      <c r="J1477" s="5">
        <f t="shared" si="213"/>
        <v>0</v>
      </c>
      <c r="K1477" s="1" t="str">
        <f t="shared" si="214"/>
        <v/>
      </c>
    </row>
    <row r="1478" spans="1:11" x14ac:dyDescent="0.25">
      <c r="A1478">
        <v>1150</v>
      </c>
      <c r="B1478" s="1">
        <f t="shared" si="215"/>
        <v>3879</v>
      </c>
      <c r="C1478">
        <f t="shared" si="207"/>
        <v>1</v>
      </c>
      <c r="D1478" s="1">
        <f t="shared" si="208"/>
        <v>1</v>
      </c>
      <c r="E1478" s="3">
        <f t="shared" si="209"/>
        <v>1</v>
      </c>
      <c r="F1478" t="str">
        <f t="shared" si="210"/>
        <v/>
      </c>
      <c r="H1478">
        <f t="shared" si="211"/>
        <v>4460850</v>
      </c>
      <c r="I1478" s="3">
        <f t="shared" si="212"/>
        <v>0</v>
      </c>
      <c r="J1478" s="5">
        <f t="shared" si="213"/>
        <v>0</v>
      </c>
      <c r="K1478" s="1" t="str">
        <f t="shared" si="214"/>
        <v/>
      </c>
    </row>
    <row r="1479" spans="1:11" x14ac:dyDescent="0.25">
      <c r="A1479">
        <v>3879</v>
      </c>
      <c r="B1479" s="1">
        <f t="shared" si="215"/>
        <v>194908</v>
      </c>
      <c r="C1479">
        <f t="shared" si="207"/>
        <v>1</v>
      </c>
      <c r="D1479" s="1">
        <f t="shared" si="208"/>
        <v>0</v>
      </c>
      <c r="E1479" s="3">
        <f t="shared" si="209"/>
        <v>1</v>
      </c>
      <c r="F1479" t="str">
        <f t="shared" si="210"/>
        <v/>
      </c>
      <c r="H1479">
        <f t="shared" si="211"/>
        <v>756048132</v>
      </c>
      <c r="I1479" s="3">
        <f t="shared" si="212"/>
        <v>0</v>
      </c>
      <c r="J1479" s="5">
        <f t="shared" si="213"/>
        <v>0</v>
      </c>
      <c r="K1479" s="1" t="str">
        <f t="shared" si="214"/>
        <v/>
      </c>
    </row>
    <row r="1480" spans="1:11" x14ac:dyDescent="0.25">
      <c r="A1480">
        <v>194908</v>
      </c>
      <c r="B1480" s="1">
        <f t="shared" si="215"/>
        <v>97327</v>
      </c>
      <c r="C1480">
        <f t="shared" si="207"/>
        <v>0</v>
      </c>
      <c r="D1480" s="1">
        <f t="shared" si="208"/>
        <v>0</v>
      </c>
      <c r="E1480" s="3">
        <f t="shared" si="209"/>
        <v>0</v>
      </c>
      <c r="F1480" t="str">
        <f t="shared" si="210"/>
        <v/>
      </c>
      <c r="H1480">
        <f t="shared" si="211"/>
        <v>18969810916</v>
      </c>
      <c r="I1480" s="3">
        <f t="shared" si="212"/>
        <v>0</v>
      </c>
      <c r="J1480" s="5">
        <f t="shared" si="213"/>
        <v>0</v>
      </c>
      <c r="K1480" s="1" t="str">
        <f t="shared" si="214"/>
        <v/>
      </c>
    </row>
    <row r="1481" spans="1:11" x14ac:dyDescent="0.25">
      <c r="A1481">
        <v>97327</v>
      </c>
      <c r="B1481" s="1">
        <f t="shared" si="215"/>
        <v>8870</v>
      </c>
      <c r="C1481">
        <f t="shared" si="207"/>
        <v>0</v>
      </c>
      <c r="D1481" s="1">
        <f t="shared" si="208"/>
        <v>1</v>
      </c>
      <c r="E1481" s="3">
        <f t="shared" si="209"/>
        <v>1</v>
      </c>
      <c r="F1481" t="str">
        <f t="shared" si="210"/>
        <v/>
      </c>
      <c r="H1481">
        <f t="shared" si="211"/>
        <v>863290490</v>
      </c>
      <c r="I1481" s="3">
        <f t="shared" si="212"/>
        <v>0</v>
      </c>
      <c r="J1481" s="5">
        <f t="shared" si="213"/>
        <v>0</v>
      </c>
      <c r="K1481" s="1" t="str">
        <f t="shared" si="214"/>
        <v/>
      </c>
    </row>
    <row r="1482" spans="1:11" x14ac:dyDescent="0.25">
      <c r="A1482">
        <v>8870</v>
      </c>
      <c r="B1482" s="1">
        <f t="shared" si="215"/>
        <v>4079</v>
      </c>
      <c r="C1482">
        <f t="shared" si="207"/>
        <v>1</v>
      </c>
      <c r="D1482" s="1">
        <f t="shared" si="208"/>
        <v>1</v>
      </c>
      <c r="E1482" s="3">
        <f t="shared" si="209"/>
        <v>1</v>
      </c>
      <c r="F1482" t="str">
        <f t="shared" si="210"/>
        <v/>
      </c>
      <c r="H1482">
        <f t="shared" si="211"/>
        <v>36180730</v>
      </c>
      <c r="I1482" s="3">
        <f t="shared" si="212"/>
        <v>0</v>
      </c>
      <c r="J1482" s="5">
        <f t="shared" si="213"/>
        <v>0</v>
      </c>
      <c r="K1482" s="1" t="str">
        <f t="shared" si="214"/>
        <v/>
      </c>
    </row>
    <row r="1483" spans="1:11" x14ac:dyDescent="0.25">
      <c r="A1483">
        <v>4079</v>
      </c>
      <c r="B1483" s="1">
        <f t="shared" si="215"/>
        <v>10921</v>
      </c>
      <c r="C1483">
        <f t="shared" si="207"/>
        <v>1</v>
      </c>
      <c r="D1483" s="1">
        <f t="shared" si="208"/>
        <v>0</v>
      </c>
      <c r="E1483" s="3">
        <f t="shared" si="209"/>
        <v>1</v>
      </c>
      <c r="F1483" t="str">
        <f t="shared" si="210"/>
        <v/>
      </c>
      <c r="H1483">
        <f t="shared" si="211"/>
        <v>44546759</v>
      </c>
      <c r="I1483" s="3">
        <f t="shared" si="212"/>
        <v>0</v>
      </c>
      <c r="J1483" s="5">
        <f t="shared" si="213"/>
        <v>0</v>
      </c>
      <c r="K1483" s="1" t="str">
        <f t="shared" si="214"/>
        <v/>
      </c>
    </row>
    <row r="1484" spans="1:11" x14ac:dyDescent="0.25">
      <c r="A1484">
        <v>10921</v>
      </c>
      <c r="B1484" s="1">
        <f t="shared" si="215"/>
        <v>431204</v>
      </c>
      <c r="C1484">
        <f t="shared" si="207"/>
        <v>0</v>
      </c>
      <c r="D1484" s="1">
        <f t="shared" si="208"/>
        <v>0</v>
      </c>
      <c r="E1484" s="3">
        <f t="shared" si="209"/>
        <v>0</v>
      </c>
      <c r="F1484" t="str">
        <f t="shared" si="210"/>
        <v/>
      </c>
      <c r="H1484">
        <f t="shared" si="211"/>
        <v>4709178884</v>
      </c>
      <c r="I1484" s="3">
        <f t="shared" si="212"/>
        <v>0</v>
      </c>
      <c r="J1484" s="5">
        <f t="shared" si="213"/>
        <v>0</v>
      </c>
      <c r="K1484" s="1" t="str">
        <f t="shared" si="214"/>
        <v/>
      </c>
    </row>
    <row r="1485" spans="1:11" x14ac:dyDescent="0.25">
      <c r="A1485">
        <v>431204</v>
      </c>
      <c r="B1485" s="1">
        <f t="shared" si="215"/>
        <v>4916</v>
      </c>
      <c r="C1485">
        <f t="shared" si="207"/>
        <v>0</v>
      </c>
      <c r="D1485" s="1">
        <f t="shared" si="208"/>
        <v>1</v>
      </c>
      <c r="E1485" s="3">
        <f t="shared" si="209"/>
        <v>1</v>
      </c>
      <c r="F1485" t="str">
        <f t="shared" si="210"/>
        <v/>
      </c>
      <c r="H1485">
        <f t="shared" si="211"/>
        <v>2119798864</v>
      </c>
      <c r="I1485" s="3">
        <f t="shared" si="212"/>
        <v>0</v>
      </c>
      <c r="J1485" s="5">
        <f t="shared" si="213"/>
        <v>0</v>
      </c>
      <c r="K1485" s="1" t="str">
        <f t="shared" si="214"/>
        <v/>
      </c>
    </row>
    <row r="1486" spans="1:11" x14ac:dyDescent="0.25">
      <c r="A1486">
        <v>4916</v>
      </c>
      <c r="B1486" s="1">
        <f t="shared" si="215"/>
        <v>2891</v>
      </c>
      <c r="C1486">
        <f t="shared" si="207"/>
        <v>1</v>
      </c>
      <c r="D1486" s="1">
        <f t="shared" si="208"/>
        <v>1</v>
      </c>
      <c r="E1486" s="3">
        <f t="shared" si="209"/>
        <v>1</v>
      </c>
      <c r="F1486" t="str">
        <f t="shared" si="210"/>
        <v/>
      </c>
      <c r="H1486">
        <f t="shared" si="211"/>
        <v>14212156</v>
      </c>
      <c r="I1486" s="3">
        <f t="shared" si="212"/>
        <v>0</v>
      </c>
      <c r="J1486" s="5">
        <f t="shared" si="213"/>
        <v>0</v>
      </c>
      <c r="K1486" s="1" t="str">
        <f t="shared" si="214"/>
        <v/>
      </c>
    </row>
    <row r="1487" spans="1:11" x14ac:dyDescent="0.25">
      <c r="A1487">
        <v>2891</v>
      </c>
      <c r="B1487" s="1">
        <f t="shared" si="215"/>
        <v>239743</v>
      </c>
      <c r="C1487">
        <f t="shared" si="207"/>
        <v>1</v>
      </c>
      <c r="D1487" s="1">
        <f t="shared" si="208"/>
        <v>0</v>
      </c>
      <c r="E1487" s="3">
        <f t="shared" si="209"/>
        <v>1</v>
      </c>
      <c r="F1487" t="str">
        <f t="shared" si="210"/>
        <v/>
      </c>
      <c r="H1487">
        <f t="shared" si="211"/>
        <v>693097013</v>
      </c>
      <c r="I1487" s="3">
        <f t="shared" si="212"/>
        <v>0</v>
      </c>
      <c r="J1487" s="5">
        <f t="shared" si="213"/>
        <v>0</v>
      </c>
      <c r="K1487" s="1" t="str">
        <f t="shared" si="214"/>
        <v/>
      </c>
    </row>
    <row r="1488" spans="1:11" x14ac:dyDescent="0.25">
      <c r="A1488">
        <v>239743</v>
      </c>
      <c r="B1488" s="1">
        <f t="shared" si="215"/>
        <v>8630</v>
      </c>
      <c r="C1488">
        <f t="shared" si="207"/>
        <v>0</v>
      </c>
      <c r="D1488" s="1">
        <f t="shared" si="208"/>
        <v>1</v>
      </c>
      <c r="E1488" s="3">
        <f t="shared" si="209"/>
        <v>1</v>
      </c>
      <c r="F1488" t="str">
        <f t="shared" si="210"/>
        <v/>
      </c>
      <c r="H1488">
        <f t="shared" si="211"/>
        <v>2068982090</v>
      </c>
      <c r="I1488" s="3">
        <f t="shared" si="212"/>
        <v>0</v>
      </c>
      <c r="J1488" s="5">
        <f t="shared" si="213"/>
        <v>0</v>
      </c>
      <c r="K1488" s="1" t="str">
        <f t="shared" si="214"/>
        <v/>
      </c>
    </row>
    <row r="1489" spans="1:11" x14ac:dyDescent="0.25">
      <c r="A1489">
        <v>8630</v>
      </c>
      <c r="B1489" s="1">
        <f t="shared" si="215"/>
        <v>149556</v>
      </c>
      <c r="C1489">
        <f t="shared" si="207"/>
        <v>1</v>
      </c>
      <c r="D1489" s="1">
        <f t="shared" si="208"/>
        <v>0</v>
      </c>
      <c r="E1489" s="3">
        <f t="shared" si="209"/>
        <v>1</v>
      </c>
      <c r="F1489" t="str">
        <f t="shared" si="210"/>
        <v/>
      </c>
      <c r="H1489">
        <f t="shared" si="211"/>
        <v>1290668280</v>
      </c>
      <c r="I1489" s="3">
        <f t="shared" si="212"/>
        <v>0</v>
      </c>
      <c r="J1489" s="5">
        <f t="shared" si="213"/>
        <v>0</v>
      </c>
      <c r="K1489" s="1" t="str">
        <f t="shared" si="214"/>
        <v/>
      </c>
    </row>
    <row r="1490" spans="1:11" x14ac:dyDescent="0.25">
      <c r="A1490">
        <v>149556</v>
      </c>
      <c r="B1490" s="1">
        <f t="shared" si="215"/>
        <v>416631</v>
      </c>
      <c r="C1490">
        <f t="shared" si="207"/>
        <v>0</v>
      </c>
      <c r="D1490" s="1">
        <f t="shared" si="208"/>
        <v>0</v>
      </c>
      <c r="E1490" s="3">
        <f t="shared" si="209"/>
        <v>0</v>
      </c>
      <c r="F1490" t="str">
        <f t="shared" si="210"/>
        <v/>
      </c>
      <c r="H1490">
        <f t="shared" si="211"/>
        <v>62309665836</v>
      </c>
      <c r="I1490" s="3">
        <f t="shared" si="212"/>
        <v>0</v>
      </c>
      <c r="J1490" s="5">
        <f t="shared" si="213"/>
        <v>0</v>
      </c>
      <c r="K1490" s="1" t="str">
        <f t="shared" si="214"/>
        <v/>
      </c>
    </row>
    <row r="1491" spans="1:11" x14ac:dyDescent="0.25">
      <c r="A1491">
        <v>416631</v>
      </c>
      <c r="B1491" s="1">
        <f t="shared" si="215"/>
        <v>6814</v>
      </c>
      <c r="C1491">
        <f t="shared" si="207"/>
        <v>0</v>
      </c>
      <c r="D1491" s="1">
        <f t="shared" si="208"/>
        <v>1</v>
      </c>
      <c r="E1491" s="3">
        <f t="shared" si="209"/>
        <v>1</v>
      </c>
      <c r="F1491" t="str">
        <f t="shared" si="210"/>
        <v/>
      </c>
      <c r="H1491">
        <f t="shared" si="211"/>
        <v>2838923634</v>
      </c>
      <c r="I1491" s="3">
        <f t="shared" si="212"/>
        <v>0</v>
      </c>
      <c r="J1491" s="5">
        <f t="shared" si="213"/>
        <v>0</v>
      </c>
      <c r="K1491" s="1" t="str">
        <f t="shared" si="214"/>
        <v/>
      </c>
    </row>
    <row r="1492" spans="1:11" x14ac:dyDescent="0.25">
      <c r="A1492">
        <v>6814</v>
      </c>
      <c r="B1492" s="1">
        <f t="shared" si="215"/>
        <v>2410</v>
      </c>
      <c r="C1492">
        <f t="shared" si="207"/>
        <v>1</v>
      </c>
      <c r="D1492" s="1">
        <f t="shared" si="208"/>
        <v>1</v>
      </c>
      <c r="E1492" s="3">
        <f t="shared" si="209"/>
        <v>1</v>
      </c>
      <c r="F1492" t="str">
        <f t="shared" si="210"/>
        <v/>
      </c>
      <c r="H1492">
        <f t="shared" si="211"/>
        <v>16421740</v>
      </c>
      <c r="I1492" s="3">
        <f t="shared" si="212"/>
        <v>0</v>
      </c>
      <c r="J1492" s="5">
        <f t="shared" si="213"/>
        <v>0</v>
      </c>
      <c r="K1492" s="1" t="str">
        <f t="shared" si="214"/>
        <v/>
      </c>
    </row>
    <row r="1493" spans="1:11" x14ac:dyDescent="0.25">
      <c r="A1493">
        <v>2410</v>
      </c>
      <c r="B1493" s="1">
        <f t="shared" si="215"/>
        <v>425550</v>
      </c>
      <c r="C1493">
        <f t="shared" si="207"/>
        <v>1</v>
      </c>
      <c r="D1493" s="1">
        <f t="shared" si="208"/>
        <v>0</v>
      </c>
      <c r="E1493" s="3">
        <f t="shared" si="209"/>
        <v>1</v>
      </c>
      <c r="F1493" t="str">
        <f t="shared" si="210"/>
        <v/>
      </c>
      <c r="H1493">
        <f t="shared" si="211"/>
        <v>1025575500</v>
      </c>
      <c r="I1493" s="3">
        <f t="shared" si="212"/>
        <v>0</v>
      </c>
      <c r="J1493" s="5">
        <f t="shared" si="213"/>
        <v>0</v>
      </c>
      <c r="K1493" s="1" t="str">
        <f t="shared" si="214"/>
        <v/>
      </c>
    </row>
    <row r="1494" spans="1:11" x14ac:dyDescent="0.25">
      <c r="A1494">
        <v>425550</v>
      </c>
      <c r="B1494" s="1">
        <f t="shared" si="215"/>
        <v>9258</v>
      </c>
      <c r="C1494">
        <f t="shared" si="207"/>
        <v>0</v>
      </c>
      <c r="D1494" s="1">
        <f t="shared" si="208"/>
        <v>1</v>
      </c>
      <c r="E1494" s="3">
        <f t="shared" si="209"/>
        <v>1</v>
      </c>
      <c r="F1494" t="str">
        <f t="shared" si="210"/>
        <v/>
      </c>
      <c r="H1494">
        <f t="shared" si="211"/>
        <v>3939741900</v>
      </c>
      <c r="I1494" s="3">
        <f t="shared" si="212"/>
        <v>0</v>
      </c>
      <c r="J1494" s="5">
        <f t="shared" si="213"/>
        <v>0</v>
      </c>
      <c r="K1494" s="1" t="str">
        <f t="shared" si="214"/>
        <v/>
      </c>
    </row>
    <row r="1495" spans="1:11" x14ac:dyDescent="0.25">
      <c r="A1495">
        <v>9258</v>
      </c>
      <c r="B1495" s="1">
        <f t="shared" si="215"/>
        <v>247503</v>
      </c>
      <c r="C1495">
        <f t="shared" si="207"/>
        <v>1</v>
      </c>
      <c r="D1495" s="1">
        <f t="shared" si="208"/>
        <v>0</v>
      </c>
      <c r="E1495" s="3">
        <f t="shared" si="209"/>
        <v>1</v>
      </c>
      <c r="F1495" t="str">
        <f t="shared" si="210"/>
        <v/>
      </c>
      <c r="H1495">
        <f t="shared" si="211"/>
        <v>2291382774</v>
      </c>
      <c r="I1495" s="3">
        <f t="shared" si="212"/>
        <v>0</v>
      </c>
      <c r="J1495" s="5">
        <f t="shared" si="213"/>
        <v>0</v>
      </c>
      <c r="K1495" s="1" t="str">
        <f t="shared" si="214"/>
        <v/>
      </c>
    </row>
    <row r="1496" spans="1:11" x14ac:dyDescent="0.25">
      <c r="A1496">
        <v>247503</v>
      </c>
      <c r="B1496" s="1">
        <f t="shared" si="215"/>
        <v>2512</v>
      </c>
      <c r="C1496">
        <f t="shared" si="207"/>
        <v>0</v>
      </c>
      <c r="D1496" s="1">
        <f t="shared" si="208"/>
        <v>1</v>
      </c>
      <c r="E1496" s="3">
        <f t="shared" si="209"/>
        <v>1</v>
      </c>
      <c r="F1496" t="str">
        <f t="shared" si="210"/>
        <v/>
      </c>
      <c r="H1496">
        <f t="shared" si="211"/>
        <v>621727536</v>
      </c>
      <c r="I1496" s="3">
        <f t="shared" si="212"/>
        <v>0</v>
      </c>
      <c r="J1496" s="5">
        <f t="shared" si="213"/>
        <v>0</v>
      </c>
      <c r="K1496" s="1" t="str">
        <f t="shared" si="214"/>
        <v/>
      </c>
    </row>
    <row r="1497" spans="1:11" x14ac:dyDescent="0.25">
      <c r="A1497">
        <v>2512</v>
      </c>
      <c r="B1497" s="1">
        <f t="shared" si="215"/>
        <v>256508</v>
      </c>
      <c r="C1497">
        <f t="shared" si="207"/>
        <v>1</v>
      </c>
      <c r="D1497" s="1">
        <f t="shared" si="208"/>
        <v>0</v>
      </c>
      <c r="E1497" s="3">
        <f t="shared" si="209"/>
        <v>1</v>
      </c>
      <c r="F1497" t="str">
        <f t="shared" si="210"/>
        <v/>
      </c>
      <c r="H1497">
        <f t="shared" si="211"/>
        <v>644348096</v>
      </c>
      <c r="I1497" s="3">
        <f t="shared" si="212"/>
        <v>0</v>
      </c>
      <c r="J1497" s="5">
        <f t="shared" si="213"/>
        <v>0</v>
      </c>
      <c r="K1497" s="1" t="str">
        <f t="shared" si="214"/>
        <v/>
      </c>
    </row>
    <row r="1498" spans="1:11" x14ac:dyDescent="0.25">
      <c r="A1498">
        <v>256508</v>
      </c>
      <c r="B1498" s="1">
        <f t="shared" si="215"/>
        <v>74064</v>
      </c>
      <c r="C1498">
        <f t="shared" si="207"/>
        <v>0</v>
      </c>
      <c r="D1498" s="1">
        <f t="shared" si="208"/>
        <v>0</v>
      </c>
      <c r="E1498" s="3">
        <f t="shared" si="209"/>
        <v>0</v>
      </c>
      <c r="F1498" t="str">
        <f t="shared" si="210"/>
        <v/>
      </c>
      <c r="H1498">
        <f t="shared" si="211"/>
        <v>18998008512</v>
      </c>
      <c r="I1498" s="3">
        <f t="shared" si="212"/>
        <v>0</v>
      </c>
      <c r="J1498" s="5">
        <f t="shared" si="213"/>
        <v>0</v>
      </c>
      <c r="K1498" s="1" t="str">
        <f t="shared" si="214"/>
        <v/>
      </c>
    </row>
    <row r="1499" spans="1:11" x14ac:dyDescent="0.25">
      <c r="A1499">
        <v>74064</v>
      </c>
      <c r="B1499" s="1">
        <f t="shared" si="215"/>
        <v>8910</v>
      </c>
      <c r="C1499">
        <f t="shared" si="207"/>
        <v>0</v>
      </c>
      <c r="D1499" s="1">
        <f t="shared" si="208"/>
        <v>1</v>
      </c>
      <c r="E1499" s="3">
        <f t="shared" si="209"/>
        <v>1</v>
      </c>
      <c r="F1499" t="str">
        <f t="shared" si="210"/>
        <v/>
      </c>
      <c r="H1499">
        <f t="shared" si="211"/>
        <v>659910240</v>
      </c>
      <c r="I1499" s="3">
        <f t="shared" si="212"/>
        <v>0</v>
      </c>
      <c r="J1499" s="5">
        <f t="shared" si="213"/>
        <v>0</v>
      </c>
      <c r="K1499" s="1" t="str">
        <f t="shared" si="214"/>
        <v/>
      </c>
    </row>
    <row r="1500" spans="1:11" x14ac:dyDescent="0.25">
      <c r="A1500">
        <v>8910</v>
      </c>
      <c r="B1500" s="1">
        <f t="shared" si="215"/>
        <v>3517</v>
      </c>
      <c r="C1500">
        <f t="shared" si="207"/>
        <v>1</v>
      </c>
      <c r="D1500" s="1">
        <f t="shared" si="208"/>
        <v>1</v>
      </c>
      <c r="E1500" s="3">
        <f t="shared" si="209"/>
        <v>1</v>
      </c>
      <c r="F1500" t="str">
        <f t="shared" si="210"/>
        <v/>
      </c>
      <c r="H1500">
        <f t="shared" si="211"/>
        <v>31336470</v>
      </c>
      <c r="I1500" s="3">
        <f t="shared" si="212"/>
        <v>0</v>
      </c>
      <c r="J1500" s="5">
        <f t="shared" si="213"/>
        <v>0</v>
      </c>
      <c r="K1500" s="1" t="str">
        <f t="shared" si="214"/>
        <v/>
      </c>
    </row>
    <row r="1501" spans="1:11" x14ac:dyDescent="0.25">
      <c r="A1501">
        <v>3517</v>
      </c>
      <c r="B1501" s="1">
        <f t="shared" si="215"/>
        <v>28723</v>
      </c>
      <c r="C1501">
        <f t="shared" si="207"/>
        <v>1</v>
      </c>
      <c r="D1501" s="1">
        <f t="shared" si="208"/>
        <v>0</v>
      </c>
      <c r="E1501" s="3">
        <f t="shared" si="209"/>
        <v>1</v>
      </c>
      <c r="F1501">
        <f t="shared" si="210"/>
        <v>3517</v>
      </c>
      <c r="H1501">
        <f t="shared" si="211"/>
        <v>101018791</v>
      </c>
      <c r="I1501" s="3">
        <f t="shared" si="212"/>
        <v>0</v>
      </c>
      <c r="J1501" s="5">
        <f t="shared" si="213"/>
        <v>0</v>
      </c>
      <c r="K1501" s="1" t="str">
        <f t="shared" si="214"/>
        <v/>
      </c>
    </row>
    <row r="1502" spans="1:11" x14ac:dyDescent="0.25">
      <c r="A1502">
        <v>28723</v>
      </c>
      <c r="B1502" s="1">
        <f t="shared" si="215"/>
        <v>176067</v>
      </c>
      <c r="C1502">
        <f t="shared" si="207"/>
        <v>0</v>
      </c>
      <c r="D1502" s="1">
        <f t="shared" si="208"/>
        <v>0</v>
      </c>
      <c r="E1502" s="3">
        <f t="shared" si="209"/>
        <v>0</v>
      </c>
      <c r="F1502" t="str">
        <f t="shared" si="210"/>
        <v/>
      </c>
      <c r="H1502">
        <f t="shared" si="211"/>
        <v>5057172441</v>
      </c>
      <c r="I1502" s="3">
        <f t="shared" si="212"/>
        <v>0</v>
      </c>
      <c r="J1502" s="5">
        <f t="shared" si="213"/>
        <v>0</v>
      </c>
      <c r="K1502" s="1" t="str">
        <f t="shared" si="214"/>
        <v/>
      </c>
    </row>
    <row r="1503" spans="1:11" x14ac:dyDescent="0.25">
      <c r="A1503">
        <v>176067</v>
      </c>
      <c r="B1503" s="1">
        <f t="shared" si="215"/>
        <v>7217</v>
      </c>
      <c r="C1503">
        <f t="shared" si="207"/>
        <v>0</v>
      </c>
      <c r="D1503" s="1">
        <f t="shared" si="208"/>
        <v>1</v>
      </c>
      <c r="E1503" s="3">
        <f t="shared" si="209"/>
        <v>1</v>
      </c>
      <c r="F1503" t="str">
        <f t="shared" si="210"/>
        <v/>
      </c>
      <c r="H1503">
        <f t="shared" si="211"/>
        <v>1270675539</v>
      </c>
      <c r="I1503" s="3">
        <f t="shared" si="212"/>
        <v>0</v>
      </c>
      <c r="J1503" s="5">
        <f t="shared" si="213"/>
        <v>0</v>
      </c>
      <c r="K1503" s="1" t="str">
        <f t="shared" si="214"/>
        <v/>
      </c>
    </row>
    <row r="1504" spans="1:11" x14ac:dyDescent="0.25">
      <c r="A1504">
        <v>7217</v>
      </c>
      <c r="B1504" s="1">
        <f t="shared" si="215"/>
        <v>427602</v>
      </c>
      <c r="C1504">
        <f t="shared" si="207"/>
        <v>1</v>
      </c>
      <c r="D1504" s="1">
        <f t="shared" si="208"/>
        <v>0</v>
      </c>
      <c r="E1504" s="3">
        <f t="shared" si="209"/>
        <v>1</v>
      </c>
      <c r="F1504">
        <f t="shared" si="210"/>
        <v>7217</v>
      </c>
      <c r="H1504">
        <f t="shared" si="211"/>
        <v>3086003634</v>
      </c>
      <c r="I1504" s="3">
        <f t="shared" si="212"/>
        <v>0</v>
      </c>
      <c r="J1504" s="5">
        <f t="shared" si="213"/>
        <v>0</v>
      </c>
      <c r="K1504" s="1" t="str">
        <f t="shared" si="214"/>
        <v/>
      </c>
    </row>
    <row r="1505" spans="1:11" x14ac:dyDescent="0.25">
      <c r="A1505">
        <v>427602</v>
      </c>
      <c r="B1505" s="1">
        <f t="shared" si="215"/>
        <v>8051</v>
      </c>
      <c r="C1505">
        <f t="shared" si="207"/>
        <v>0</v>
      </c>
      <c r="D1505" s="1">
        <f t="shared" si="208"/>
        <v>1</v>
      </c>
      <c r="E1505" s="3">
        <f t="shared" si="209"/>
        <v>1</v>
      </c>
      <c r="F1505" t="str">
        <f t="shared" si="210"/>
        <v/>
      </c>
      <c r="H1505">
        <f t="shared" si="211"/>
        <v>3442623702</v>
      </c>
      <c r="I1505" s="3">
        <f t="shared" si="212"/>
        <v>0</v>
      </c>
      <c r="J1505" s="5">
        <f t="shared" si="213"/>
        <v>0</v>
      </c>
      <c r="K1505" s="1" t="str">
        <f t="shared" si="214"/>
        <v/>
      </c>
    </row>
    <row r="1506" spans="1:11" x14ac:dyDescent="0.25">
      <c r="A1506">
        <v>8051</v>
      </c>
      <c r="B1506" s="1">
        <f t="shared" si="215"/>
        <v>336923</v>
      </c>
      <c r="C1506">
        <f t="shared" si="207"/>
        <v>1</v>
      </c>
      <c r="D1506" s="1">
        <f t="shared" si="208"/>
        <v>0</v>
      </c>
      <c r="E1506" s="3">
        <f t="shared" si="209"/>
        <v>1</v>
      </c>
      <c r="F1506" t="str">
        <f t="shared" si="210"/>
        <v/>
      </c>
      <c r="H1506">
        <f t="shared" si="211"/>
        <v>2712567073</v>
      </c>
      <c r="I1506" s="3">
        <f t="shared" si="212"/>
        <v>0</v>
      </c>
      <c r="J1506" s="5">
        <f t="shared" si="213"/>
        <v>0</v>
      </c>
      <c r="K1506" s="1" t="str">
        <f t="shared" si="214"/>
        <v/>
      </c>
    </row>
    <row r="1507" spans="1:11" x14ac:dyDescent="0.25">
      <c r="A1507">
        <v>336923</v>
      </c>
      <c r="B1507" s="1">
        <f t="shared" si="215"/>
        <v>5851</v>
      </c>
      <c r="C1507">
        <f t="shared" si="207"/>
        <v>0</v>
      </c>
      <c r="D1507" s="1">
        <f t="shared" si="208"/>
        <v>1</v>
      </c>
      <c r="E1507" s="3">
        <f t="shared" si="209"/>
        <v>1</v>
      </c>
      <c r="F1507" t="str">
        <f t="shared" si="210"/>
        <v/>
      </c>
      <c r="H1507">
        <f t="shared" si="211"/>
        <v>1971336473</v>
      </c>
      <c r="I1507" s="3">
        <f t="shared" si="212"/>
        <v>0</v>
      </c>
      <c r="J1507" s="5">
        <f t="shared" si="213"/>
        <v>0</v>
      </c>
      <c r="K1507" s="1" t="str">
        <f t="shared" si="214"/>
        <v/>
      </c>
    </row>
    <row r="1508" spans="1:11" x14ac:dyDescent="0.25">
      <c r="A1508">
        <v>5851</v>
      </c>
      <c r="B1508" s="1">
        <f t="shared" si="215"/>
        <v>1678</v>
      </c>
      <c r="C1508">
        <f t="shared" si="207"/>
        <v>1</v>
      </c>
      <c r="D1508" s="1">
        <f t="shared" si="208"/>
        <v>1</v>
      </c>
      <c r="E1508" s="3">
        <f t="shared" si="209"/>
        <v>1</v>
      </c>
      <c r="F1508" t="str">
        <f t="shared" si="210"/>
        <v/>
      </c>
      <c r="H1508">
        <f t="shared" si="211"/>
        <v>9817978</v>
      </c>
      <c r="I1508" s="3">
        <f t="shared" si="212"/>
        <v>0</v>
      </c>
      <c r="J1508" s="5">
        <f t="shared" si="213"/>
        <v>0</v>
      </c>
      <c r="K1508" s="1" t="str">
        <f t="shared" si="214"/>
        <v/>
      </c>
    </row>
    <row r="1509" spans="1:11" x14ac:dyDescent="0.25">
      <c r="A1509">
        <v>1678</v>
      </c>
      <c r="B1509" s="1">
        <f t="shared" si="215"/>
        <v>195216</v>
      </c>
      <c r="C1509">
        <f t="shared" si="207"/>
        <v>1</v>
      </c>
      <c r="D1509" s="1">
        <f t="shared" si="208"/>
        <v>0</v>
      </c>
      <c r="E1509" s="3">
        <f t="shared" si="209"/>
        <v>1</v>
      </c>
      <c r="F1509" t="str">
        <f t="shared" si="210"/>
        <v/>
      </c>
      <c r="H1509">
        <f t="shared" si="211"/>
        <v>327572448</v>
      </c>
      <c r="I1509" s="3">
        <f t="shared" si="212"/>
        <v>0</v>
      </c>
      <c r="J1509" s="5">
        <f t="shared" si="213"/>
        <v>0</v>
      </c>
      <c r="K1509" s="1" t="str">
        <f t="shared" si="214"/>
        <v/>
      </c>
    </row>
    <row r="1510" spans="1:11" x14ac:dyDescent="0.25">
      <c r="A1510">
        <v>195216</v>
      </c>
      <c r="B1510" s="1">
        <f t="shared" si="215"/>
        <v>271554</v>
      </c>
      <c r="C1510">
        <f t="shared" si="207"/>
        <v>0</v>
      </c>
      <c r="D1510" s="1">
        <f t="shared" si="208"/>
        <v>0</v>
      </c>
      <c r="E1510" s="3">
        <f t="shared" si="209"/>
        <v>0</v>
      </c>
      <c r="F1510" t="str">
        <f t="shared" si="210"/>
        <v/>
      </c>
      <c r="H1510">
        <f t="shared" si="211"/>
        <v>53011685664</v>
      </c>
      <c r="I1510" s="3">
        <f t="shared" si="212"/>
        <v>0</v>
      </c>
      <c r="J1510" s="5">
        <f t="shared" si="213"/>
        <v>0</v>
      </c>
      <c r="K1510" s="1" t="str">
        <f t="shared" si="214"/>
        <v/>
      </c>
    </row>
    <row r="1511" spans="1:11" x14ac:dyDescent="0.25">
      <c r="A1511">
        <v>271554</v>
      </c>
      <c r="B1511" s="1">
        <f t="shared" si="215"/>
        <v>5886</v>
      </c>
      <c r="C1511">
        <f t="shared" si="207"/>
        <v>0</v>
      </c>
      <c r="D1511" s="1">
        <f t="shared" si="208"/>
        <v>1</v>
      </c>
      <c r="E1511" s="3">
        <f t="shared" si="209"/>
        <v>1</v>
      </c>
      <c r="F1511" t="str">
        <f t="shared" si="210"/>
        <v/>
      </c>
      <c r="H1511">
        <f t="shared" si="211"/>
        <v>1598366844</v>
      </c>
      <c r="I1511" s="3">
        <f t="shared" si="212"/>
        <v>0</v>
      </c>
      <c r="J1511" s="5">
        <f t="shared" si="213"/>
        <v>0</v>
      </c>
      <c r="K1511" s="1" t="str">
        <f t="shared" si="214"/>
        <v/>
      </c>
    </row>
    <row r="1512" spans="1:11" x14ac:dyDescent="0.25">
      <c r="A1512">
        <v>5886</v>
      </c>
      <c r="B1512" s="1">
        <f t="shared" si="215"/>
        <v>5320</v>
      </c>
      <c r="C1512">
        <f t="shared" si="207"/>
        <v>1</v>
      </c>
      <c r="D1512" s="1">
        <f t="shared" si="208"/>
        <v>1</v>
      </c>
      <c r="E1512" s="3">
        <f t="shared" si="209"/>
        <v>1</v>
      </c>
      <c r="F1512" t="str">
        <f t="shared" si="210"/>
        <v/>
      </c>
      <c r="H1512">
        <f t="shared" si="211"/>
        <v>31313520</v>
      </c>
      <c r="I1512" s="3">
        <f t="shared" si="212"/>
        <v>0</v>
      </c>
      <c r="J1512" s="5">
        <f t="shared" si="213"/>
        <v>0</v>
      </c>
      <c r="K1512" s="1" t="str">
        <f t="shared" si="214"/>
        <v/>
      </c>
    </row>
    <row r="1513" spans="1:11" x14ac:dyDescent="0.25">
      <c r="A1513">
        <v>5320</v>
      </c>
      <c r="B1513" s="1">
        <f t="shared" si="215"/>
        <v>404559</v>
      </c>
      <c r="C1513">
        <f t="shared" si="207"/>
        <v>1</v>
      </c>
      <c r="D1513" s="1">
        <f t="shared" si="208"/>
        <v>0</v>
      </c>
      <c r="E1513" s="3">
        <f t="shared" si="209"/>
        <v>1</v>
      </c>
      <c r="F1513" t="str">
        <f t="shared" si="210"/>
        <v/>
      </c>
      <c r="H1513">
        <f t="shared" si="211"/>
        <v>2152253880</v>
      </c>
      <c r="I1513" s="3">
        <f t="shared" si="212"/>
        <v>0</v>
      </c>
      <c r="J1513" s="5">
        <f t="shared" si="213"/>
        <v>0</v>
      </c>
      <c r="K1513" s="1" t="str">
        <f t="shared" si="214"/>
        <v/>
      </c>
    </row>
    <row r="1514" spans="1:11" x14ac:dyDescent="0.25">
      <c r="A1514">
        <v>404559</v>
      </c>
      <c r="B1514" s="1">
        <f t="shared" si="215"/>
        <v>3829</v>
      </c>
      <c r="C1514">
        <f t="shared" si="207"/>
        <v>0</v>
      </c>
      <c r="D1514" s="1">
        <f t="shared" si="208"/>
        <v>1</v>
      </c>
      <c r="E1514" s="3">
        <f t="shared" si="209"/>
        <v>1</v>
      </c>
      <c r="F1514" t="str">
        <f t="shared" si="210"/>
        <v/>
      </c>
      <c r="H1514">
        <f t="shared" si="211"/>
        <v>1549056411</v>
      </c>
      <c r="I1514" s="3">
        <f t="shared" si="212"/>
        <v>0</v>
      </c>
      <c r="J1514" s="5">
        <f t="shared" si="213"/>
        <v>0</v>
      </c>
      <c r="K1514" s="1" t="str">
        <f t="shared" si="214"/>
        <v/>
      </c>
    </row>
    <row r="1515" spans="1:11" x14ac:dyDescent="0.25">
      <c r="A1515">
        <v>3829</v>
      </c>
      <c r="B1515" s="1">
        <f t="shared" si="215"/>
        <v>143584</v>
      </c>
      <c r="C1515">
        <f t="shared" si="207"/>
        <v>1</v>
      </c>
      <c r="D1515" s="1">
        <f t="shared" si="208"/>
        <v>0</v>
      </c>
      <c r="E1515" s="3">
        <f t="shared" si="209"/>
        <v>1</v>
      </c>
      <c r="F1515" t="str">
        <f t="shared" si="210"/>
        <v/>
      </c>
      <c r="H1515">
        <f t="shared" si="211"/>
        <v>549783136</v>
      </c>
      <c r="I1515" s="3">
        <f t="shared" si="212"/>
        <v>0</v>
      </c>
      <c r="J1515" s="5">
        <f t="shared" si="213"/>
        <v>0</v>
      </c>
      <c r="K1515" s="1" t="str">
        <f t="shared" si="214"/>
        <v/>
      </c>
    </row>
    <row r="1516" spans="1:11" x14ac:dyDescent="0.25">
      <c r="A1516">
        <v>143584</v>
      </c>
      <c r="B1516" s="1">
        <f t="shared" si="215"/>
        <v>220117</v>
      </c>
      <c r="C1516">
        <f t="shared" si="207"/>
        <v>0</v>
      </c>
      <c r="D1516" s="1">
        <f t="shared" si="208"/>
        <v>0</v>
      </c>
      <c r="E1516" s="3">
        <f t="shared" si="209"/>
        <v>0</v>
      </c>
      <c r="F1516" t="str">
        <f t="shared" si="210"/>
        <v/>
      </c>
      <c r="H1516">
        <f t="shared" si="211"/>
        <v>31605279328</v>
      </c>
      <c r="I1516" s="3">
        <f t="shared" si="212"/>
        <v>0</v>
      </c>
      <c r="J1516" s="5">
        <f t="shared" si="213"/>
        <v>0</v>
      </c>
      <c r="K1516" s="1" t="str">
        <f t="shared" si="214"/>
        <v/>
      </c>
    </row>
    <row r="1517" spans="1:11" x14ac:dyDescent="0.25">
      <c r="A1517">
        <v>220117</v>
      </c>
      <c r="B1517" s="1">
        <f t="shared" si="215"/>
        <v>3629</v>
      </c>
      <c r="C1517">
        <f t="shared" si="207"/>
        <v>0</v>
      </c>
      <c r="D1517" s="1">
        <f t="shared" si="208"/>
        <v>1</v>
      </c>
      <c r="E1517" s="3">
        <f t="shared" si="209"/>
        <v>1</v>
      </c>
      <c r="F1517" t="str">
        <f t="shared" si="210"/>
        <v/>
      </c>
      <c r="H1517">
        <f t="shared" si="211"/>
        <v>798804593</v>
      </c>
      <c r="I1517" s="3">
        <f t="shared" si="212"/>
        <v>0</v>
      </c>
      <c r="J1517" s="5">
        <f t="shared" si="213"/>
        <v>0</v>
      </c>
      <c r="K1517" s="1" t="str">
        <f t="shared" si="214"/>
        <v/>
      </c>
    </row>
    <row r="1518" spans="1:11" x14ac:dyDescent="0.25">
      <c r="A1518">
        <v>3629</v>
      </c>
      <c r="B1518" s="1">
        <f t="shared" si="215"/>
        <v>477333</v>
      </c>
      <c r="C1518">
        <f t="shared" si="207"/>
        <v>1</v>
      </c>
      <c r="D1518" s="1">
        <f t="shared" si="208"/>
        <v>0</v>
      </c>
      <c r="E1518" s="3">
        <f t="shared" si="209"/>
        <v>1</v>
      </c>
      <c r="F1518" t="str">
        <f t="shared" si="210"/>
        <v/>
      </c>
      <c r="H1518">
        <f t="shared" si="211"/>
        <v>1732241457</v>
      </c>
      <c r="I1518" s="3">
        <f t="shared" si="212"/>
        <v>0</v>
      </c>
      <c r="J1518" s="5">
        <f t="shared" si="213"/>
        <v>0</v>
      </c>
      <c r="K1518" s="1" t="str">
        <f t="shared" si="214"/>
        <v/>
      </c>
    </row>
    <row r="1519" spans="1:11" x14ac:dyDescent="0.25">
      <c r="A1519">
        <v>477333</v>
      </c>
      <c r="B1519" s="1">
        <f t="shared" si="215"/>
        <v>7576</v>
      </c>
      <c r="C1519">
        <f t="shared" si="207"/>
        <v>0</v>
      </c>
      <c r="D1519" s="1">
        <f t="shared" si="208"/>
        <v>1</v>
      </c>
      <c r="E1519" s="3">
        <f t="shared" si="209"/>
        <v>1</v>
      </c>
      <c r="F1519" t="str">
        <f t="shared" si="210"/>
        <v/>
      </c>
      <c r="H1519">
        <f t="shared" si="211"/>
        <v>3616274808</v>
      </c>
      <c r="I1519" s="3">
        <f t="shared" si="212"/>
        <v>0</v>
      </c>
      <c r="J1519" s="5">
        <f t="shared" si="213"/>
        <v>0</v>
      </c>
      <c r="K1519" s="1" t="str">
        <f t="shared" si="214"/>
        <v/>
      </c>
    </row>
    <row r="1520" spans="1:11" x14ac:dyDescent="0.25">
      <c r="A1520">
        <v>7576</v>
      </c>
      <c r="B1520" s="1">
        <f t="shared" si="215"/>
        <v>319030</v>
      </c>
      <c r="C1520">
        <f t="shared" si="207"/>
        <v>1</v>
      </c>
      <c r="D1520" s="1">
        <f t="shared" si="208"/>
        <v>0</v>
      </c>
      <c r="E1520" s="3">
        <f t="shared" si="209"/>
        <v>1</v>
      </c>
      <c r="F1520" t="str">
        <f t="shared" si="210"/>
        <v/>
      </c>
      <c r="H1520">
        <f t="shared" si="211"/>
        <v>2416971280</v>
      </c>
      <c r="I1520" s="3">
        <f t="shared" si="212"/>
        <v>0</v>
      </c>
      <c r="J1520" s="5">
        <f t="shared" si="213"/>
        <v>0</v>
      </c>
      <c r="K1520" s="1" t="str">
        <f t="shared" si="214"/>
        <v/>
      </c>
    </row>
    <row r="1521" spans="1:11" x14ac:dyDescent="0.25">
      <c r="A1521">
        <v>319030</v>
      </c>
      <c r="B1521" s="1">
        <f t="shared" si="215"/>
        <v>1117</v>
      </c>
      <c r="C1521">
        <f t="shared" si="207"/>
        <v>0</v>
      </c>
      <c r="D1521" s="1">
        <f t="shared" si="208"/>
        <v>1</v>
      </c>
      <c r="E1521" s="3">
        <f t="shared" si="209"/>
        <v>1</v>
      </c>
      <c r="F1521" t="str">
        <f t="shared" si="210"/>
        <v/>
      </c>
      <c r="H1521">
        <f t="shared" si="211"/>
        <v>356356510</v>
      </c>
      <c r="I1521" s="3">
        <f t="shared" si="212"/>
        <v>0</v>
      </c>
      <c r="J1521" s="5">
        <f t="shared" si="213"/>
        <v>0</v>
      </c>
      <c r="K1521" s="1" t="str">
        <f t="shared" si="214"/>
        <v/>
      </c>
    </row>
    <row r="1522" spans="1:11" x14ac:dyDescent="0.25">
      <c r="A1522">
        <v>1117</v>
      </c>
      <c r="B1522" s="1">
        <f t="shared" si="215"/>
        <v>5084</v>
      </c>
      <c r="C1522">
        <f t="shared" si="207"/>
        <v>1</v>
      </c>
      <c r="D1522" s="1">
        <f t="shared" si="208"/>
        <v>1</v>
      </c>
      <c r="E1522" s="3">
        <f t="shared" si="209"/>
        <v>1</v>
      </c>
      <c r="F1522">
        <f t="shared" si="210"/>
        <v>1117</v>
      </c>
      <c r="H1522">
        <f t="shared" si="211"/>
        <v>5678828</v>
      </c>
      <c r="I1522" s="3">
        <f t="shared" si="212"/>
        <v>0</v>
      </c>
      <c r="J1522" s="5">
        <f t="shared" si="213"/>
        <v>0</v>
      </c>
      <c r="K1522" s="1" t="str">
        <f t="shared" si="214"/>
        <v/>
      </c>
    </row>
    <row r="1523" spans="1:11" x14ac:dyDescent="0.25">
      <c r="A1523">
        <v>5084</v>
      </c>
      <c r="B1523" s="1">
        <f t="shared" si="215"/>
        <v>69705</v>
      </c>
      <c r="C1523">
        <f t="shared" si="207"/>
        <v>1</v>
      </c>
      <c r="D1523" s="1">
        <f t="shared" si="208"/>
        <v>0</v>
      </c>
      <c r="E1523" s="3">
        <f t="shared" si="209"/>
        <v>1</v>
      </c>
      <c r="F1523" t="str">
        <f t="shared" si="210"/>
        <v/>
      </c>
      <c r="H1523">
        <f t="shared" si="211"/>
        <v>354380220</v>
      </c>
      <c r="I1523" s="3">
        <f t="shared" si="212"/>
        <v>0</v>
      </c>
      <c r="J1523" s="5">
        <f t="shared" si="213"/>
        <v>0</v>
      </c>
      <c r="K1523" s="1" t="str">
        <f t="shared" si="214"/>
        <v/>
      </c>
    </row>
    <row r="1524" spans="1:11" x14ac:dyDescent="0.25">
      <c r="A1524">
        <v>69705</v>
      </c>
      <c r="B1524" s="1">
        <f t="shared" si="215"/>
        <v>400180</v>
      </c>
      <c r="C1524">
        <f t="shared" si="207"/>
        <v>0</v>
      </c>
      <c r="D1524" s="1">
        <f t="shared" si="208"/>
        <v>0</v>
      </c>
      <c r="E1524" s="3">
        <f t="shared" si="209"/>
        <v>0</v>
      </c>
      <c r="F1524" t="str">
        <f t="shared" si="210"/>
        <v/>
      </c>
      <c r="H1524">
        <f t="shared" si="211"/>
        <v>27894546900</v>
      </c>
      <c r="I1524" s="3">
        <f t="shared" si="212"/>
        <v>0</v>
      </c>
      <c r="J1524" s="5">
        <f t="shared" si="213"/>
        <v>0</v>
      </c>
      <c r="K1524" s="1" t="str">
        <f t="shared" si="214"/>
        <v/>
      </c>
    </row>
    <row r="1525" spans="1:11" x14ac:dyDescent="0.25">
      <c r="A1525">
        <v>400180</v>
      </c>
      <c r="B1525" s="1">
        <f t="shared" si="215"/>
        <v>2309</v>
      </c>
      <c r="C1525">
        <f t="shared" si="207"/>
        <v>0</v>
      </c>
      <c r="D1525" s="1">
        <f t="shared" si="208"/>
        <v>1</v>
      </c>
      <c r="E1525" s="3">
        <f t="shared" si="209"/>
        <v>1</v>
      </c>
      <c r="F1525" t="str">
        <f t="shared" si="210"/>
        <v/>
      </c>
      <c r="H1525">
        <f t="shared" si="211"/>
        <v>924015620</v>
      </c>
      <c r="I1525" s="3">
        <f t="shared" si="212"/>
        <v>0</v>
      </c>
      <c r="J1525" s="5">
        <f t="shared" si="213"/>
        <v>0</v>
      </c>
      <c r="K1525" s="1" t="str">
        <f t="shared" si="214"/>
        <v/>
      </c>
    </row>
    <row r="1526" spans="1:11" x14ac:dyDescent="0.25">
      <c r="A1526">
        <v>2309</v>
      </c>
      <c r="B1526" s="1">
        <f t="shared" si="215"/>
        <v>3808</v>
      </c>
      <c r="C1526">
        <f t="shared" si="207"/>
        <v>1</v>
      </c>
      <c r="D1526" s="1">
        <f t="shared" si="208"/>
        <v>1</v>
      </c>
      <c r="E1526" s="3">
        <f t="shared" si="209"/>
        <v>1</v>
      </c>
      <c r="F1526" t="str">
        <f t="shared" si="210"/>
        <v/>
      </c>
      <c r="H1526">
        <f t="shared" si="211"/>
        <v>8792672</v>
      </c>
      <c r="I1526" s="3">
        <f t="shared" si="212"/>
        <v>0</v>
      </c>
      <c r="J1526" s="5">
        <f t="shared" si="213"/>
        <v>0</v>
      </c>
      <c r="K1526" s="1" t="str">
        <f t="shared" si="214"/>
        <v/>
      </c>
    </row>
    <row r="1527" spans="1:11" x14ac:dyDescent="0.25">
      <c r="A1527">
        <v>3808</v>
      </c>
      <c r="B1527" s="1">
        <f t="shared" si="215"/>
        <v>349063</v>
      </c>
      <c r="C1527">
        <f t="shared" si="207"/>
        <v>1</v>
      </c>
      <c r="D1527" s="1">
        <f t="shared" si="208"/>
        <v>0</v>
      </c>
      <c r="E1527" s="3">
        <f t="shared" si="209"/>
        <v>1</v>
      </c>
      <c r="F1527" t="str">
        <f t="shared" si="210"/>
        <v/>
      </c>
      <c r="H1527">
        <f t="shared" si="211"/>
        <v>1329231904</v>
      </c>
      <c r="I1527" s="3">
        <f t="shared" si="212"/>
        <v>0</v>
      </c>
      <c r="J1527" s="5">
        <f t="shared" si="213"/>
        <v>0</v>
      </c>
      <c r="K1527" s="1" t="str">
        <f t="shared" si="214"/>
        <v/>
      </c>
    </row>
    <row r="1528" spans="1:11" x14ac:dyDescent="0.25">
      <c r="A1528">
        <v>349063</v>
      </c>
      <c r="B1528" s="1">
        <f t="shared" si="215"/>
        <v>8240</v>
      </c>
      <c r="C1528">
        <f t="shared" si="207"/>
        <v>0</v>
      </c>
      <c r="D1528" s="1">
        <f t="shared" si="208"/>
        <v>1</v>
      </c>
      <c r="E1528" s="3">
        <f t="shared" si="209"/>
        <v>1</v>
      </c>
      <c r="F1528" t="str">
        <f t="shared" si="210"/>
        <v/>
      </c>
      <c r="H1528">
        <f t="shared" si="211"/>
        <v>2876279120</v>
      </c>
      <c r="I1528" s="3">
        <f t="shared" si="212"/>
        <v>0</v>
      </c>
      <c r="J1528" s="5">
        <f t="shared" si="213"/>
        <v>0</v>
      </c>
      <c r="K1528" s="1" t="str">
        <f t="shared" si="214"/>
        <v/>
      </c>
    </row>
    <row r="1529" spans="1:11" x14ac:dyDescent="0.25">
      <c r="A1529">
        <v>8240</v>
      </c>
      <c r="B1529" s="1">
        <f t="shared" si="215"/>
        <v>219536</v>
      </c>
      <c r="C1529">
        <f t="shared" si="207"/>
        <v>1</v>
      </c>
      <c r="D1529" s="1">
        <f t="shared" si="208"/>
        <v>0</v>
      </c>
      <c r="E1529" s="3">
        <f t="shared" si="209"/>
        <v>1</v>
      </c>
      <c r="F1529" t="str">
        <f t="shared" si="210"/>
        <v/>
      </c>
      <c r="H1529">
        <f t="shared" si="211"/>
        <v>1808976640</v>
      </c>
      <c r="I1529" s="3">
        <f t="shared" si="212"/>
        <v>0</v>
      </c>
      <c r="J1529" s="5">
        <f t="shared" si="213"/>
        <v>0</v>
      </c>
      <c r="K1529" s="1" t="str">
        <f t="shared" si="214"/>
        <v/>
      </c>
    </row>
    <row r="1530" spans="1:11" x14ac:dyDescent="0.25">
      <c r="A1530">
        <v>219536</v>
      </c>
      <c r="B1530" s="1">
        <f t="shared" si="215"/>
        <v>9521</v>
      </c>
      <c r="C1530">
        <f t="shared" si="207"/>
        <v>0</v>
      </c>
      <c r="D1530" s="1">
        <f t="shared" si="208"/>
        <v>1</v>
      </c>
      <c r="E1530" s="3">
        <f t="shared" si="209"/>
        <v>1</v>
      </c>
      <c r="F1530" t="str">
        <f t="shared" si="210"/>
        <v/>
      </c>
      <c r="H1530">
        <f t="shared" si="211"/>
        <v>2090202256</v>
      </c>
      <c r="I1530" s="3">
        <f t="shared" si="212"/>
        <v>0</v>
      </c>
      <c r="J1530" s="5">
        <f t="shared" si="213"/>
        <v>0</v>
      </c>
      <c r="K1530" s="1" t="str">
        <f t="shared" si="214"/>
        <v/>
      </c>
    </row>
    <row r="1531" spans="1:11" x14ac:dyDescent="0.25">
      <c r="A1531">
        <v>9521</v>
      </c>
      <c r="B1531" s="1">
        <f t="shared" si="215"/>
        <v>144085</v>
      </c>
      <c r="C1531">
        <f t="shared" si="207"/>
        <v>1</v>
      </c>
      <c r="D1531" s="1">
        <f t="shared" si="208"/>
        <v>0</v>
      </c>
      <c r="E1531" s="3">
        <f t="shared" si="209"/>
        <v>1</v>
      </c>
      <c r="F1531" t="str">
        <f t="shared" si="210"/>
        <v/>
      </c>
      <c r="H1531">
        <f t="shared" si="211"/>
        <v>1371833285</v>
      </c>
      <c r="I1531" s="3">
        <f t="shared" si="212"/>
        <v>0</v>
      </c>
      <c r="J1531" s="5">
        <f t="shared" si="213"/>
        <v>0</v>
      </c>
      <c r="K1531" s="1" t="str">
        <f t="shared" si="214"/>
        <v/>
      </c>
    </row>
    <row r="1532" spans="1:11" x14ac:dyDescent="0.25">
      <c r="A1532">
        <v>144085</v>
      </c>
      <c r="B1532" s="1">
        <f t="shared" si="215"/>
        <v>426964</v>
      </c>
      <c r="C1532">
        <f t="shared" si="207"/>
        <v>0</v>
      </c>
      <c r="D1532" s="1">
        <f t="shared" si="208"/>
        <v>0</v>
      </c>
      <c r="E1532" s="3">
        <f t="shared" si="209"/>
        <v>0</v>
      </c>
      <c r="F1532" t="str">
        <f t="shared" si="210"/>
        <v/>
      </c>
      <c r="H1532">
        <f t="shared" si="211"/>
        <v>61519107940</v>
      </c>
      <c r="I1532" s="3">
        <f t="shared" si="212"/>
        <v>0</v>
      </c>
      <c r="J1532" s="5">
        <f t="shared" si="213"/>
        <v>0</v>
      </c>
      <c r="K1532" s="1" t="str">
        <f t="shared" si="214"/>
        <v/>
      </c>
    </row>
    <row r="1533" spans="1:11" x14ac:dyDescent="0.25">
      <c r="A1533">
        <v>426964</v>
      </c>
      <c r="B1533" s="1">
        <f t="shared" si="215"/>
        <v>7667</v>
      </c>
      <c r="C1533">
        <f t="shared" si="207"/>
        <v>0</v>
      </c>
      <c r="D1533" s="1">
        <f t="shared" si="208"/>
        <v>1</v>
      </c>
      <c r="E1533" s="3">
        <f t="shared" si="209"/>
        <v>1</v>
      </c>
      <c r="F1533" t="str">
        <f t="shared" si="210"/>
        <v/>
      </c>
      <c r="H1533">
        <f t="shared" si="211"/>
        <v>3273532988</v>
      </c>
      <c r="I1533" s="3">
        <f t="shared" si="212"/>
        <v>0</v>
      </c>
      <c r="J1533" s="5">
        <f t="shared" si="213"/>
        <v>0</v>
      </c>
      <c r="K1533" s="1" t="str">
        <f t="shared" si="214"/>
        <v/>
      </c>
    </row>
    <row r="1534" spans="1:11" x14ac:dyDescent="0.25">
      <c r="A1534">
        <v>7667</v>
      </c>
      <c r="B1534" s="1">
        <f t="shared" si="215"/>
        <v>8622</v>
      </c>
      <c r="C1534">
        <f t="shared" si="207"/>
        <v>1</v>
      </c>
      <c r="D1534" s="1">
        <f t="shared" si="208"/>
        <v>1</v>
      </c>
      <c r="E1534" s="3">
        <f t="shared" si="209"/>
        <v>1</v>
      </c>
      <c r="F1534">
        <f t="shared" si="210"/>
        <v>7667</v>
      </c>
      <c r="H1534">
        <f t="shared" si="211"/>
        <v>66104874</v>
      </c>
      <c r="I1534" s="3">
        <f t="shared" si="212"/>
        <v>0</v>
      </c>
      <c r="J1534" s="5">
        <f t="shared" si="213"/>
        <v>0</v>
      </c>
      <c r="K1534" s="1" t="str">
        <f t="shared" si="214"/>
        <v/>
      </c>
    </row>
    <row r="1535" spans="1:11" x14ac:dyDescent="0.25">
      <c r="A1535">
        <v>8622</v>
      </c>
      <c r="B1535" s="1">
        <f t="shared" si="215"/>
        <v>41098</v>
      </c>
      <c r="C1535">
        <f t="shared" si="207"/>
        <v>1</v>
      </c>
      <c r="D1535" s="1">
        <f t="shared" si="208"/>
        <v>0</v>
      </c>
      <c r="E1535" s="3">
        <f t="shared" si="209"/>
        <v>1</v>
      </c>
      <c r="F1535" t="str">
        <f t="shared" si="210"/>
        <v/>
      </c>
      <c r="H1535">
        <f t="shared" si="211"/>
        <v>354346956</v>
      </c>
      <c r="I1535" s="3">
        <f t="shared" si="212"/>
        <v>0</v>
      </c>
      <c r="J1535" s="5">
        <f t="shared" si="213"/>
        <v>0</v>
      </c>
      <c r="K1535" s="1" t="str">
        <f t="shared" si="214"/>
        <v/>
      </c>
    </row>
    <row r="1536" spans="1:11" x14ac:dyDescent="0.25">
      <c r="A1536">
        <v>41098</v>
      </c>
      <c r="B1536" s="1">
        <f t="shared" si="215"/>
        <v>8976</v>
      </c>
      <c r="C1536">
        <f t="shared" si="207"/>
        <v>0</v>
      </c>
      <c r="D1536" s="1">
        <f t="shared" si="208"/>
        <v>1</v>
      </c>
      <c r="E1536" s="3">
        <f t="shared" si="209"/>
        <v>1</v>
      </c>
      <c r="F1536" t="str">
        <f t="shared" si="210"/>
        <v/>
      </c>
      <c r="H1536">
        <f t="shared" si="211"/>
        <v>368895648</v>
      </c>
      <c r="I1536" s="3">
        <f t="shared" si="212"/>
        <v>0</v>
      </c>
      <c r="J1536" s="5">
        <f t="shared" si="213"/>
        <v>0</v>
      </c>
      <c r="K1536" s="1" t="str">
        <f t="shared" si="214"/>
        <v/>
      </c>
    </row>
    <row r="1537" spans="1:11" x14ac:dyDescent="0.25">
      <c r="A1537">
        <v>8976</v>
      </c>
      <c r="B1537" s="1">
        <f t="shared" si="215"/>
        <v>326868</v>
      </c>
      <c r="C1537">
        <f t="shared" si="207"/>
        <v>1</v>
      </c>
      <c r="D1537" s="1">
        <f t="shared" si="208"/>
        <v>0</v>
      </c>
      <c r="E1537" s="3">
        <f t="shared" si="209"/>
        <v>1</v>
      </c>
      <c r="F1537" t="str">
        <f t="shared" si="210"/>
        <v/>
      </c>
      <c r="H1537">
        <f t="shared" si="211"/>
        <v>2933967168</v>
      </c>
      <c r="I1537" s="3">
        <f t="shared" si="212"/>
        <v>0</v>
      </c>
      <c r="J1537" s="5">
        <f t="shared" si="213"/>
        <v>0</v>
      </c>
      <c r="K1537" s="1" t="str">
        <f t="shared" si="214"/>
        <v/>
      </c>
    </row>
    <row r="1538" spans="1:11" x14ac:dyDescent="0.25">
      <c r="A1538">
        <v>326868</v>
      </c>
      <c r="B1538" s="1">
        <f t="shared" si="215"/>
        <v>3361</v>
      </c>
      <c r="C1538">
        <f t="shared" ref="C1538:C1601" si="216">IF(AND(A1538&lt;10000,A1538&gt;999),1,0)</f>
        <v>0</v>
      </c>
      <c r="D1538" s="1">
        <f t="shared" ref="D1538:D1601" si="217">IF(AND(B1538&lt;10000,B1538&gt;999),1,0)</f>
        <v>1</v>
      </c>
      <c r="E1538" s="3">
        <f t="shared" ref="E1538:E1601" si="218">IF(C1538+D1538=0,0,1)</f>
        <v>1</v>
      </c>
      <c r="F1538" t="str">
        <f t="shared" ref="F1538:F1601" si="219">IF(AND(A1538&lt;10000,A1538&gt;999,MOD(A1538,10)=7),A1538,"")</f>
        <v/>
      </c>
      <c r="H1538">
        <f t="shared" ref="H1538:H1601" si="220">A1538*B1538</f>
        <v>1098603348</v>
      </c>
      <c r="I1538" s="3">
        <f t="shared" ref="I1538:I1601" si="221">IF(MOD(H1538,G$1)=0,1,0)</f>
        <v>0</v>
      </c>
      <c r="J1538" s="5">
        <f t="shared" ref="J1538:J1601" si="222">IF(E1538+I1538=2,1,0)</f>
        <v>0</v>
      </c>
      <c r="K1538" s="1" t="str">
        <f t="shared" ref="K1538:K1601" si="223">IF(J1538=1,H1538,"")</f>
        <v/>
      </c>
    </row>
    <row r="1539" spans="1:11" x14ac:dyDescent="0.25">
      <c r="A1539">
        <v>3361</v>
      </c>
      <c r="B1539" s="1">
        <f t="shared" ref="B1539:B1602" si="224">A1540</f>
        <v>365374</v>
      </c>
      <c r="C1539">
        <f t="shared" si="216"/>
        <v>1</v>
      </c>
      <c r="D1539" s="1">
        <f t="shared" si="217"/>
        <v>0</v>
      </c>
      <c r="E1539" s="3">
        <f t="shared" si="218"/>
        <v>1</v>
      </c>
      <c r="F1539" t="str">
        <f t="shared" si="219"/>
        <v/>
      </c>
      <c r="H1539">
        <f t="shared" si="220"/>
        <v>1228022014</v>
      </c>
      <c r="I1539" s="3">
        <f t="shared" si="221"/>
        <v>0</v>
      </c>
      <c r="J1539" s="5">
        <f t="shared" si="222"/>
        <v>0</v>
      </c>
      <c r="K1539" s="1" t="str">
        <f t="shared" si="223"/>
        <v/>
      </c>
    </row>
    <row r="1540" spans="1:11" x14ac:dyDescent="0.25">
      <c r="A1540">
        <v>365374</v>
      </c>
      <c r="B1540" s="1">
        <f t="shared" si="224"/>
        <v>3251</v>
      </c>
      <c r="C1540">
        <f t="shared" si="216"/>
        <v>0</v>
      </c>
      <c r="D1540" s="1">
        <f t="shared" si="217"/>
        <v>1</v>
      </c>
      <c r="E1540" s="3">
        <f t="shared" si="218"/>
        <v>1</v>
      </c>
      <c r="F1540" t="str">
        <f t="shared" si="219"/>
        <v/>
      </c>
      <c r="H1540">
        <f t="shared" si="220"/>
        <v>1187830874</v>
      </c>
      <c r="I1540" s="3">
        <f t="shared" si="221"/>
        <v>0</v>
      </c>
      <c r="J1540" s="5">
        <f t="shared" si="222"/>
        <v>0</v>
      </c>
      <c r="K1540" s="1" t="str">
        <f t="shared" si="223"/>
        <v/>
      </c>
    </row>
    <row r="1541" spans="1:11" x14ac:dyDescent="0.25">
      <c r="A1541">
        <v>3251</v>
      </c>
      <c r="B1541" s="1">
        <f t="shared" si="224"/>
        <v>435633</v>
      </c>
      <c r="C1541">
        <f t="shared" si="216"/>
        <v>1</v>
      </c>
      <c r="D1541" s="1">
        <f t="shared" si="217"/>
        <v>0</v>
      </c>
      <c r="E1541" s="3">
        <f t="shared" si="218"/>
        <v>1</v>
      </c>
      <c r="F1541" t="str">
        <f t="shared" si="219"/>
        <v/>
      </c>
      <c r="H1541">
        <f t="shared" si="220"/>
        <v>1416242883</v>
      </c>
      <c r="I1541" s="3">
        <f t="shared" si="221"/>
        <v>0</v>
      </c>
      <c r="J1541" s="5">
        <f t="shared" si="222"/>
        <v>0</v>
      </c>
      <c r="K1541" s="1" t="str">
        <f t="shared" si="223"/>
        <v/>
      </c>
    </row>
    <row r="1542" spans="1:11" x14ac:dyDescent="0.25">
      <c r="A1542">
        <v>435633</v>
      </c>
      <c r="B1542" s="1">
        <f t="shared" si="224"/>
        <v>5386</v>
      </c>
      <c r="C1542">
        <f t="shared" si="216"/>
        <v>0</v>
      </c>
      <c r="D1542" s="1">
        <f t="shared" si="217"/>
        <v>1</v>
      </c>
      <c r="E1542" s="3">
        <f t="shared" si="218"/>
        <v>1</v>
      </c>
      <c r="F1542" t="str">
        <f t="shared" si="219"/>
        <v/>
      </c>
      <c r="H1542">
        <f t="shared" si="220"/>
        <v>2346319338</v>
      </c>
      <c r="I1542" s="3">
        <f t="shared" si="221"/>
        <v>0</v>
      </c>
      <c r="J1542" s="5">
        <f t="shared" si="222"/>
        <v>0</v>
      </c>
      <c r="K1542" s="1" t="str">
        <f t="shared" si="223"/>
        <v/>
      </c>
    </row>
    <row r="1543" spans="1:11" x14ac:dyDescent="0.25">
      <c r="A1543">
        <v>5386</v>
      </c>
      <c r="B1543" s="1">
        <f t="shared" si="224"/>
        <v>408120</v>
      </c>
      <c r="C1543">
        <f t="shared" si="216"/>
        <v>1</v>
      </c>
      <c r="D1543" s="1">
        <f t="shared" si="217"/>
        <v>0</v>
      </c>
      <c r="E1543" s="3">
        <f t="shared" si="218"/>
        <v>1</v>
      </c>
      <c r="F1543" t="str">
        <f t="shared" si="219"/>
        <v/>
      </c>
      <c r="H1543">
        <f t="shared" si="220"/>
        <v>2198134320</v>
      </c>
      <c r="I1543" s="3">
        <f t="shared" si="221"/>
        <v>0</v>
      </c>
      <c r="J1543" s="5">
        <f t="shared" si="222"/>
        <v>0</v>
      </c>
      <c r="K1543" s="1" t="str">
        <f t="shared" si="223"/>
        <v/>
      </c>
    </row>
    <row r="1544" spans="1:11" x14ac:dyDescent="0.25">
      <c r="A1544">
        <v>408120</v>
      </c>
      <c r="B1544" s="1">
        <f t="shared" si="224"/>
        <v>1929</v>
      </c>
      <c r="C1544">
        <f t="shared" si="216"/>
        <v>0</v>
      </c>
      <c r="D1544" s="1">
        <f t="shared" si="217"/>
        <v>1</v>
      </c>
      <c r="E1544" s="3">
        <f t="shared" si="218"/>
        <v>1</v>
      </c>
      <c r="F1544" t="str">
        <f t="shared" si="219"/>
        <v/>
      </c>
      <c r="H1544">
        <f t="shared" si="220"/>
        <v>787263480</v>
      </c>
      <c r="I1544" s="3">
        <f t="shared" si="221"/>
        <v>0</v>
      </c>
      <c r="J1544" s="5">
        <f t="shared" si="222"/>
        <v>0</v>
      </c>
      <c r="K1544" s="1" t="str">
        <f t="shared" si="223"/>
        <v/>
      </c>
    </row>
    <row r="1545" spans="1:11" x14ac:dyDescent="0.25">
      <c r="A1545">
        <v>1929</v>
      </c>
      <c r="B1545" s="1">
        <f t="shared" si="224"/>
        <v>489455</v>
      </c>
      <c r="C1545">
        <f t="shared" si="216"/>
        <v>1</v>
      </c>
      <c r="D1545" s="1">
        <f t="shared" si="217"/>
        <v>0</v>
      </c>
      <c r="E1545" s="3">
        <f t="shared" si="218"/>
        <v>1</v>
      </c>
      <c r="F1545" t="str">
        <f t="shared" si="219"/>
        <v/>
      </c>
      <c r="H1545">
        <f t="shared" si="220"/>
        <v>944158695</v>
      </c>
      <c r="I1545" s="3">
        <f t="shared" si="221"/>
        <v>0</v>
      </c>
      <c r="J1545" s="5">
        <f t="shared" si="222"/>
        <v>0</v>
      </c>
      <c r="K1545" s="1" t="str">
        <f t="shared" si="223"/>
        <v/>
      </c>
    </row>
    <row r="1546" spans="1:11" x14ac:dyDescent="0.25">
      <c r="A1546">
        <v>489455</v>
      </c>
      <c r="B1546" s="1">
        <f t="shared" si="224"/>
        <v>287858</v>
      </c>
      <c r="C1546">
        <f t="shared" si="216"/>
        <v>0</v>
      </c>
      <c r="D1546" s="1">
        <f t="shared" si="217"/>
        <v>0</v>
      </c>
      <c r="E1546" s="3">
        <f t="shared" si="218"/>
        <v>0</v>
      </c>
      <c r="F1546" t="str">
        <f t="shared" si="219"/>
        <v/>
      </c>
      <c r="H1546">
        <f t="shared" si="220"/>
        <v>140893537390</v>
      </c>
      <c r="I1546" s="3">
        <f t="shared" si="221"/>
        <v>0</v>
      </c>
      <c r="J1546" s="5">
        <f t="shared" si="222"/>
        <v>0</v>
      </c>
      <c r="K1546" s="1" t="str">
        <f t="shared" si="223"/>
        <v/>
      </c>
    </row>
    <row r="1547" spans="1:11" x14ac:dyDescent="0.25">
      <c r="A1547">
        <v>287858</v>
      </c>
      <c r="B1547" s="1">
        <f t="shared" si="224"/>
        <v>6575</v>
      </c>
      <c r="C1547">
        <f t="shared" si="216"/>
        <v>0</v>
      </c>
      <c r="D1547" s="1">
        <f t="shared" si="217"/>
        <v>1</v>
      </c>
      <c r="E1547" s="3">
        <f t="shared" si="218"/>
        <v>1</v>
      </c>
      <c r="F1547" t="str">
        <f t="shared" si="219"/>
        <v/>
      </c>
      <c r="H1547">
        <f t="shared" si="220"/>
        <v>1892666350</v>
      </c>
      <c r="I1547" s="3">
        <f t="shared" si="221"/>
        <v>0</v>
      </c>
      <c r="J1547" s="5">
        <f t="shared" si="222"/>
        <v>0</v>
      </c>
      <c r="K1547" s="1" t="str">
        <f t="shared" si="223"/>
        <v/>
      </c>
    </row>
    <row r="1548" spans="1:11" x14ac:dyDescent="0.25">
      <c r="A1548">
        <v>6575</v>
      </c>
      <c r="B1548" s="1">
        <f t="shared" si="224"/>
        <v>1199</v>
      </c>
      <c r="C1548">
        <f t="shared" si="216"/>
        <v>1</v>
      </c>
      <c r="D1548" s="1">
        <f t="shared" si="217"/>
        <v>1</v>
      </c>
      <c r="E1548" s="3">
        <f t="shared" si="218"/>
        <v>1</v>
      </c>
      <c r="F1548" t="str">
        <f t="shared" si="219"/>
        <v/>
      </c>
      <c r="H1548">
        <f t="shared" si="220"/>
        <v>7883425</v>
      </c>
      <c r="I1548" s="3">
        <f t="shared" si="221"/>
        <v>0</v>
      </c>
      <c r="J1548" s="5">
        <f t="shared" si="222"/>
        <v>0</v>
      </c>
      <c r="K1548" s="1" t="str">
        <f t="shared" si="223"/>
        <v/>
      </c>
    </row>
    <row r="1549" spans="1:11" x14ac:dyDescent="0.25">
      <c r="A1549">
        <v>1199</v>
      </c>
      <c r="B1549" s="1">
        <f t="shared" si="224"/>
        <v>335036</v>
      </c>
      <c r="C1549">
        <f t="shared" si="216"/>
        <v>1</v>
      </c>
      <c r="D1549" s="1">
        <f t="shared" si="217"/>
        <v>0</v>
      </c>
      <c r="E1549" s="3">
        <f t="shared" si="218"/>
        <v>1</v>
      </c>
      <c r="F1549" t="str">
        <f t="shared" si="219"/>
        <v/>
      </c>
      <c r="H1549">
        <f t="shared" si="220"/>
        <v>401708164</v>
      </c>
      <c r="I1549" s="3">
        <f t="shared" si="221"/>
        <v>0</v>
      </c>
      <c r="J1549" s="5">
        <f t="shared" si="222"/>
        <v>0</v>
      </c>
      <c r="K1549" s="1" t="str">
        <f t="shared" si="223"/>
        <v/>
      </c>
    </row>
    <row r="1550" spans="1:11" x14ac:dyDescent="0.25">
      <c r="A1550">
        <v>335036</v>
      </c>
      <c r="B1550" s="1">
        <f t="shared" si="224"/>
        <v>381637</v>
      </c>
      <c r="C1550">
        <f t="shared" si="216"/>
        <v>0</v>
      </c>
      <c r="D1550" s="1">
        <f t="shared" si="217"/>
        <v>0</v>
      </c>
      <c r="E1550" s="3">
        <f t="shared" si="218"/>
        <v>0</v>
      </c>
      <c r="F1550" t="str">
        <f t="shared" si="219"/>
        <v/>
      </c>
      <c r="H1550">
        <f t="shared" si="220"/>
        <v>127862133932</v>
      </c>
      <c r="I1550" s="3">
        <f t="shared" si="221"/>
        <v>0</v>
      </c>
      <c r="J1550" s="5">
        <f t="shared" si="222"/>
        <v>0</v>
      </c>
      <c r="K1550" s="1" t="str">
        <f t="shared" si="223"/>
        <v/>
      </c>
    </row>
    <row r="1551" spans="1:11" x14ac:dyDescent="0.25">
      <c r="A1551">
        <v>381637</v>
      </c>
      <c r="B1551" s="1">
        <f t="shared" si="224"/>
        <v>5533</v>
      </c>
      <c r="C1551">
        <f t="shared" si="216"/>
        <v>0</v>
      </c>
      <c r="D1551" s="1">
        <f t="shared" si="217"/>
        <v>1</v>
      </c>
      <c r="E1551" s="3">
        <f t="shared" si="218"/>
        <v>1</v>
      </c>
      <c r="F1551" t="str">
        <f t="shared" si="219"/>
        <v/>
      </c>
      <c r="H1551">
        <f t="shared" si="220"/>
        <v>2111597521</v>
      </c>
      <c r="I1551" s="3">
        <f t="shared" si="221"/>
        <v>0</v>
      </c>
      <c r="J1551" s="5">
        <f t="shared" si="222"/>
        <v>0</v>
      </c>
      <c r="K1551" s="1" t="str">
        <f t="shared" si="223"/>
        <v/>
      </c>
    </row>
    <row r="1552" spans="1:11" x14ac:dyDescent="0.25">
      <c r="A1552">
        <v>5533</v>
      </c>
      <c r="B1552" s="1">
        <f t="shared" si="224"/>
        <v>126752</v>
      </c>
      <c r="C1552">
        <f t="shared" si="216"/>
        <v>1</v>
      </c>
      <c r="D1552" s="1">
        <f t="shared" si="217"/>
        <v>0</v>
      </c>
      <c r="E1552" s="3">
        <f t="shared" si="218"/>
        <v>1</v>
      </c>
      <c r="F1552" t="str">
        <f t="shared" si="219"/>
        <v/>
      </c>
      <c r="H1552">
        <f t="shared" si="220"/>
        <v>701318816</v>
      </c>
      <c r="I1552" s="3">
        <f t="shared" si="221"/>
        <v>0</v>
      </c>
      <c r="J1552" s="5">
        <f t="shared" si="222"/>
        <v>0</v>
      </c>
      <c r="K1552" s="1" t="str">
        <f t="shared" si="223"/>
        <v/>
      </c>
    </row>
    <row r="1553" spans="1:11" x14ac:dyDescent="0.25">
      <c r="A1553">
        <v>126752</v>
      </c>
      <c r="B1553" s="1">
        <f t="shared" si="224"/>
        <v>9752</v>
      </c>
      <c r="C1553">
        <f t="shared" si="216"/>
        <v>0</v>
      </c>
      <c r="D1553" s="1">
        <f t="shared" si="217"/>
        <v>1</v>
      </c>
      <c r="E1553" s="3">
        <f t="shared" si="218"/>
        <v>1</v>
      </c>
      <c r="F1553" t="str">
        <f t="shared" si="219"/>
        <v/>
      </c>
      <c r="H1553">
        <f t="shared" si="220"/>
        <v>1236085504</v>
      </c>
      <c r="I1553" s="3">
        <f t="shared" si="221"/>
        <v>0</v>
      </c>
      <c r="J1553" s="5">
        <f t="shared" si="222"/>
        <v>0</v>
      </c>
      <c r="K1553" s="1" t="str">
        <f t="shared" si="223"/>
        <v/>
      </c>
    </row>
    <row r="1554" spans="1:11" x14ac:dyDescent="0.25">
      <c r="A1554">
        <v>9752</v>
      </c>
      <c r="B1554" s="1">
        <f t="shared" si="224"/>
        <v>9860</v>
      </c>
      <c r="C1554">
        <f t="shared" si="216"/>
        <v>1</v>
      </c>
      <c r="D1554" s="1">
        <f t="shared" si="217"/>
        <v>1</v>
      </c>
      <c r="E1554" s="3">
        <f t="shared" si="218"/>
        <v>1</v>
      </c>
      <c r="F1554" t="str">
        <f t="shared" si="219"/>
        <v/>
      </c>
      <c r="H1554">
        <f t="shared" si="220"/>
        <v>96154720</v>
      </c>
      <c r="I1554" s="3">
        <f t="shared" si="221"/>
        <v>0</v>
      </c>
      <c r="J1554" s="5">
        <f t="shared" si="222"/>
        <v>0</v>
      </c>
      <c r="K1554" s="1" t="str">
        <f t="shared" si="223"/>
        <v/>
      </c>
    </row>
    <row r="1555" spans="1:11" x14ac:dyDescent="0.25">
      <c r="A1555">
        <v>9860</v>
      </c>
      <c r="B1555" s="1">
        <f t="shared" si="224"/>
        <v>30321</v>
      </c>
      <c r="C1555">
        <f t="shared" si="216"/>
        <v>1</v>
      </c>
      <c r="D1555" s="1">
        <f t="shared" si="217"/>
        <v>0</v>
      </c>
      <c r="E1555" s="3">
        <f t="shared" si="218"/>
        <v>1</v>
      </c>
      <c r="F1555" t="str">
        <f t="shared" si="219"/>
        <v/>
      </c>
      <c r="H1555">
        <f t="shared" si="220"/>
        <v>298965060</v>
      </c>
      <c r="I1555" s="3">
        <f t="shared" si="221"/>
        <v>0</v>
      </c>
      <c r="J1555" s="5">
        <f t="shared" si="222"/>
        <v>0</v>
      </c>
      <c r="K1555" s="1" t="str">
        <f t="shared" si="223"/>
        <v/>
      </c>
    </row>
    <row r="1556" spans="1:11" x14ac:dyDescent="0.25">
      <c r="A1556">
        <v>30321</v>
      </c>
      <c r="B1556" s="1">
        <f t="shared" si="224"/>
        <v>137792</v>
      </c>
      <c r="C1556">
        <f t="shared" si="216"/>
        <v>0</v>
      </c>
      <c r="D1556" s="1">
        <f t="shared" si="217"/>
        <v>0</v>
      </c>
      <c r="E1556" s="3">
        <f t="shared" si="218"/>
        <v>0</v>
      </c>
      <c r="F1556" t="str">
        <f t="shared" si="219"/>
        <v/>
      </c>
      <c r="H1556">
        <f t="shared" si="220"/>
        <v>4177991232</v>
      </c>
      <c r="I1556" s="3">
        <f t="shared" si="221"/>
        <v>0</v>
      </c>
      <c r="J1556" s="5">
        <f t="shared" si="222"/>
        <v>0</v>
      </c>
      <c r="K1556" s="1" t="str">
        <f t="shared" si="223"/>
        <v/>
      </c>
    </row>
    <row r="1557" spans="1:11" x14ac:dyDescent="0.25">
      <c r="A1557">
        <v>137792</v>
      </c>
      <c r="B1557" s="1">
        <f t="shared" si="224"/>
        <v>7308</v>
      </c>
      <c r="C1557">
        <f t="shared" si="216"/>
        <v>0</v>
      </c>
      <c r="D1557" s="1">
        <f t="shared" si="217"/>
        <v>1</v>
      </c>
      <c r="E1557" s="3">
        <f t="shared" si="218"/>
        <v>1</v>
      </c>
      <c r="F1557" t="str">
        <f t="shared" si="219"/>
        <v/>
      </c>
      <c r="H1557">
        <f t="shared" si="220"/>
        <v>1006983936</v>
      </c>
      <c r="I1557" s="3">
        <f t="shared" si="221"/>
        <v>0</v>
      </c>
      <c r="J1557" s="5">
        <f t="shared" si="222"/>
        <v>0</v>
      </c>
      <c r="K1557" s="1" t="str">
        <f t="shared" si="223"/>
        <v/>
      </c>
    </row>
    <row r="1558" spans="1:11" x14ac:dyDescent="0.25">
      <c r="A1558">
        <v>7308</v>
      </c>
      <c r="B1558" s="1">
        <f t="shared" si="224"/>
        <v>60226</v>
      </c>
      <c r="C1558">
        <f t="shared" si="216"/>
        <v>1</v>
      </c>
      <c r="D1558" s="1">
        <f t="shared" si="217"/>
        <v>0</v>
      </c>
      <c r="E1558" s="3">
        <f t="shared" si="218"/>
        <v>1</v>
      </c>
      <c r="F1558" t="str">
        <f t="shared" si="219"/>
        <v/>
      </c>
      <c r="H1558">
        <f t="shared" si="220"/>
        <v>440131608</v>
      </c>
      <c r="I1558" s="3">
        <f t="shared" si="221"/>
        <v>0</v>
      </c>
      <c r="J1558" s="5">
        <f t="shared" si="222"/>
        <v>0</v>
      </c>
      <c r="K1558" s="1" t="str">
        <f t="shared" si="223"/>
        <v/>
      </c>
    </row>
    <row r="1559" spans="1:11" x14ac:dyDescent="0.25">
      <c r="A1559">
        <v>60226</v>
      </c>
      <c r="B1559" s="1">
        <f t="shared" si="224"/>
        <v>3705</v>
      </c>
      <c r="C1559">
        <f t="shared" si="216"/>
        <v>0</v>
      </c>
      <c r="D1559" s="1">
        <f t="shared" si="217"/>
        <v>1</v>
      </c>
      <c r="E1559" s="3">
        <f t="shared" si="218"/>
        <v>1</v>
      </c>
      <c r="F1559" t="str">
        <f t="shared" si="219"/>
        <v/>
      </c>
      <c r="H1559">
        <f t="shared" si="220"/>
        <v>223137330</v>
      </c>
      <c r="I1559" s="3">
        <f t="shared" si="221"/>
        <v>0</v>
      </c>
      <c r="J1559" s="5">
        <f t="shared" si="222"/>
        <v>0</v>
      </c>
      <c r="K1559" s="1" t="str">
        <f t="shared" si="223"/>
        <v/>
      </c>
    </row>
    <row r="1560" spans="1:11" x14ac:dyDescent="0.25">
      <c r="A1560">
        <v>3705</v>
      </c>
      <c r="B1560" s="1">
        <f t="shared" si="224"/>
        <v>1087</v>
      </c>
      <c r="C1560">
        <f t="shared" si="216"/>
        <v>1</v>
      </c>
      <c r="D1560" s="1">
        <f t="shared" si="217"/>
        <v>1</v>
      </c>
      <c r="E1560" s="3">
        <f t="shared" si="218"/>
        <v>1</v>
      </c>
      <c r="F1560" t="str">
        <f t="shared" si="219"/>
        <v/>
      </c>
      <c r="H1560">
        <f t="shared" si="220"/>
        <v>4027335</v>
      </c>
      <c r="I1560" s="3">
        <f t="shared" si="221"/>
        <v>0</v>
      </c>
      <c r="J1560" s="5">
        <f t="shared" si="222"/>
        <v>0</v>
      </c>
      <c r="K1560" s="1" t="str">
        <f t="shared" si="223"/>
        <v/>
      </c>
    </row>
    <row r="1561" spans="1:11" x14ac:dyDescent="0.25">
      <c r="A1561">
        <v>1087</v>
      </c>
      <c r="B1561" s="1">
        <f t="shared" si="224"/>
        <v>466751</v>
      </c>
      <c r="C1561">
        <f t="shared" si="216"/>
        <v>1</v>
      </c>
      <c r="D1561" s="1">
        <f t="shared" si="217"/>
        <v>0</v>
      </c>
      <c r="E1561" s="3">
        <f t="shared" si="218"/>
        <v>1</v>
      </c>
      <c r="F1561">
        <f t="shared" si="219"/>
        <v>1087</v>
      </c>
      <c r="H1561">
        <f t="shared" si="220"/>
        <v>507358337</v>
      </c>
      <c r="I1561" s="3">
        <f t="shared" si="221"/>
        <v>0</v>
      </c>
      <c r="J1561" s="5">
        <f t="shared" si="222"/>
        <v>0</v>
      </c>
      <c r="K1561" s="1" t="str">
        <f t="shared" si="223"/>
        <v/>
      </c>
    </row>
    <row r="1562" spans="1:11" x14ac:dyDescent="0.25">
      <c r="A1562">
        <v>466751</v>
      </c>
      <c r="B1562" s="1">
        <f t="shared" si="224"/>
        <v>126183</v>
      </c>
      <c r="C1562">
        <f t="shared" si="216"/>
        <v>0</v>
      </c>
      <c r="D1562" s="1">
        <f t="shared" si="217"/>
        <v>0</v>
      </c>
      <c r="E1562" s="3">
        <f t="shared" si="218"/>
        <v>0</v>
      </c>
      <c r="F1562" t="str">
        <f t="shared" si="219"/>
        <v/>
      </c>
      <c r="H1562">
        <f t="shared" si="220"/>
        <v>58896041433</v>
      </c>
      <c r="I1562" s="3">
        <f t="shared" si="221"/>
        <v>0</v>
      </c>
      <c r="J1562" s="5">
        <f t="shared" si="222"/>
        <v>0</v>
      </c>
      <c r="K1562" s="1" t="str">
        <f t="shared" si="223"/>
        <v/>
      </c>
    </row>
    <row r="1563" spans="1:11" x14ac:dyDescent="0.25">
      <c r="A1563">
        <v>126183</v>
      </c>
      <c r="B1563" s="1">
        <f t="shared" si="224"/>
        <v>6264</v>
      </c>
      <c r="C1563">
        <f t="shared" si="216"/>
        <v>0</v>
      </c>
      <c r="D1563" s="1">
        <f t="shared" si="217"/>
        <v>1</v>
      </c>
      <c r="E1563" s="3">
        <f t="shared" si="218"/>
        <v>1</v>
      </c>
      <c r="F1563" t="str">
        <f t="shared" si="219"/>
        <v/>
      </c>
      <c r="H1563">
        <f t="shared" si="220"/>
        <v>790410312</v>
      </c>
      <c r="I1563" s="3">
        <f t="shared" si="221"/>
        <v>0</v>
      </c>
      <c r="J1563" s="5">
        <f t="shared" si="222"/>
        <v>0</v>
      </c>
      <c r="K1563" s="1" t="str">
        <f t="shared" si="223"/>
        <v/>
      </c>
    </row>
    <row r="1564" spans="1:11" x14ac:dyDescent="0.25">
      <c r="A1564">
        <v>6264</v>
      </c>
      <c r="B1564" s="1">
        <f t="shared" si="224"/>
        <v>9614</v>
      </c>
      <c r="C1564">
        <f t="shared" si="216"/>
        <v>1</v>
      </c>
      <c r="D1564" s="1">
        <f t="shared" si="217"/>
        <v>1</v>
      </c>
      <c r="E1564" s="3">
        <f t="shared" si="218"/>
        <v>1</v>
      </c>
      <c r="F1564" t="str">
        <f t="shared" si="219"/>
        <v/>
      </c>
      <c r="H1564">
        <f t="shared" si="220"/>
        <v>60222096</v>
      </c>
      <c r="I1564" s="3">
        <f t="shared" si="221"/>
        <v>0</v>
      </c>
      <c r="J1564" s="5">
        <f t="shared" si="222"/>
        <v>0</v>
      </c>
      <c r="K1564" s="1" t="str">
        <f t="shared" si="223"/>
        <v/>
      </c>
    </row>
    <row r="1565" spans="1:11" x14ac:dyDescent="0.25">
      <c r="A1565">
        <v>9614</v>
      </c>
      <c r="B1565" s="1">
        <f t="shared" si="224"/>
        <v>169539</v>
      </c>
      <c r="C1565">
        <f t="shared" si="216"/>
        <v>1</v>
      </c>
      <c r="D1565" s="1">
        <f t="shared" si="217"/>
        <v>0</v>
      </c>
      <c r="E1565" s="3">
        <f t="shared" si="218"/>
        <v>1</v>
      </c>
      <c r="F1565" t="str">
        <f t="shared" si="219"/>
        <v/>
      </c>
      <c r="H1565">
        <f t="shared" si="220"/>
        <v>1629947946</v>
      </c>
      <c r="I1565" s="3">
        <f t="shared" si="221"/>
        <v>0</v>
      </c>
      <c r="J1565" s="5">
        <f t="shared" si="222"/>
        <v>0</v>
      </c>
      <c r="K1565" s="1" t="str">
        <f t="shared" si="223"/>
        <v/>
      </c>
    </row>
    <row r="1566" spans="1:11" x14ac:dyDescent="0.25">
      <c r="A1566">
        <v>169539</v>
      </c>
      <c r="B1566" s="1">
        <f t="shared" si="224"/>
        <v>384272</v>
      </c>
      <c r="C1566">
        <f t="shared" si="216"/>
        <v>0</v>
      </c>
      <c r="D1566" s="1">
        <f t="shared" si="217"/>
        <v>0</v>
      </c>
      <c r="E1566" s="3">
        <f t="shared" si="218"/>
        <v>0</v>
      </c>
      <c r="F1566" t="str">
        <f t="shared" si="219"/>
        <v/>
      </c>
      <c r="H1566">
        <f t="shared" si="220"/>
        <v>65149090608</v>
      </c>
      <c r="I1566" s="3">
        <f t="shared" si="221"/>
        <v>0</v>
      </c>
      <c r="J1566" s="5">
        <f t="shared" si="222"/>
        <v>0</v>
      </c>
      <c r="K1566" s="1" t="str">
        <f t="shared" si="223"/>
        <v/>
      </c>
    </row>
    <row r="1567" spans="1:11" x14ac:dyDescent="0.25">
      <c r="A1567">
        <v>384272</v>
      </c>
      <c r="B1567" s="1">
        <f t="shared" si="224"/>
        <v>4999</v>
      </c>
      <c r="C1567">
        <f t="shared" si="216"/>
        <v>0</v>
      </c>
      <c r="D1567" s="1">
        <f t="shared" si="217"/>
        <v>1</v>
      </c>
      <c r="E1567" s="3">
        <f t="shared" si="218"/>
        <v>1</v>
      </c>
      <c r="F1567" t="str">
        <f t="shared" si="219"/>
        <v/>
      </c>
      <c r="H1567">
        <f t="shared" si="220"/>
        <v>1920975728</v>
      </c>
      <c r="I1567" s="3">
        <f t="shared" si="221"/>
        <v>0</v>
      </c>
      <c r="J1567" s="5">
        <f t="shared" si="222"/>
        <v>0</v>
      </c>
      <c r="K1567" s="1" t="str">
        <f t="shared" si="223"/>
        <v/>
      </c>
    </row>
    <row r="1568" spans="1:11" x14ac:dyDescent="0.25">
      <c r="A1568">
        <v>4999</v>
      </c>
      <c r="B1568" s="1">
        <f t="shared" si="224"/>
        <v>249344</v>
      </c>
      <c r="C1568">
        <f t="shared" si="216"/>
        <v>1</v>
      </c>
      <c r="D1568" s="1">
        <f t="shared" si="217"/>
        <v>0</v>
      </c>
      <c r="E1568" s="3">
        <f t="shared" si="218"/>
        <v>1</v>
      </c>
      <c r="F1568" t="str">
        <f t="shared" si="219"/>
        <v/>
      </c>
      <c r="H1568">
        <f t="shared" si="220"/>
        <v>1246470656</v>
      </c>
      <c r="I1568" s="3">
        <f t="shared" si="221"/>
        <v>0</v>
      </c>
      <c r="J1568" s="5">
        <f t="shared" si="222"/>
        <v>0</v>
      </c>
      <c r="K1568" s="1" t="str">
        <f t="shared" si="223"/>
        <v/>
      </c>
    </row>
    <row r="1569" spans="1:11" x14ac:dyDescent="0.25">
      <c r="A1569">
        <v>249344</v>
      </c>
      <c r="B1569" s="1">
        <f t="shared" si="224"/>
        <v>3890</v>
      </c>
      <c r="C1569">
        <f t="shared" si="216"/>
        <v>0</v>
      </c>
      <c r="D1569" s="1">
        <f t="shared" si="217"/>
        <v>1</v>
      </c>
      <c r="E1569" s="3">
        <f t="shared" si="218"/>
        <v>1</v>
      </c>
      <c r="F1569" t="str">
        <f t="shared" si="219"/>
        <v/>
      </c>
      <c r="H1569">
        <f t="shared" si="220"/>
        <v>969948160</v>
      </c>
      <c r="I1569" s="3">
        <f t="shared" si="221"/>
        <v>0</v>
      </c>
      <c r="J1569" s="5">
        <f t="shared" si="222"/>
        <v>0</v>
      </c>
      <c r="K1569" s="1" t="str">
        <f t="shared" si="223"/>
        <v/>
      </c>
    </row>
    <row r="1570" spans="1:11" x14ac:dyDescent="0.25">
      <c r="A1570">
        <v>3890</v>
      </c>
      <c r="B1570" s="1">
        <f t="shared" si="224"/>
        <v>5331</v>
      </c>
      <c r="C1570">
        <f t="shared" si="216"/>
        <v>1</v>
      </c>
      <c r="D1570" s="1">
        <f t="shared" si="217"/>
        <v>1</v>
      </c>
      <c r="E1570" s="3">
        <f t="shared" si="218"/>
        <v>1</v>
      </c>
      <c r="F1570" t="str">
        <f t="shared" si="219"/>
        <v/>
      </c>
      <c r="H1570">
        <f t="shared" si="220"/>
        <v>20737590</v>
      </c>
      <c r="I1570" s="3">
        <f t="shared" si="221"/>
        <v>0</v>
      </c>
      <c r="J1570" s="5">
        <f t="shared" si="222"/>
        <v>0</v>
      </c>
      <c r="K1570" s="1" t="str">
        <f t="shared" si="223"/>
        <v/>
      </c>
    </row>
    <row r="1571" spans="1:11" x14ac:dyDescent="0.25">
      <c r="A1571">
        <v>5331</v>
      </c>
      <c r="B1571" s="1">
        <f t="shared" si="224"/>
        <v>248755</v>
      </c>
      <c r="C1571">
        <f t="shared" si="216"/>
        <v>1</v>
      </c>
      <c r="D1571" s="1">
        <f t="shared" si="217"/>
        <v>0</v>
      </c>
      <c r="E1571" s="3">
        <f t="shared" si="218"/>
        <v>1</v>
      </c>
      <c r="F1571" t="str">
        <f t="shared" si="219"/>
        <v/>
      </c>
      <c r="H1571">
        <f t="shared" si="220"/>
        <v>1326112905</v>
      </c>
      <c r="I1571" s="3">
        <f t="shared" si="221"/>
        <v>0</v>
      </c>
      <c r="J1571" s="5">
        <f t="shared" si="222"/>
        <v>0</v>
      </c>
      <c r="K1571" s="1" t="str">
        <f t="shared" si="223"/>
        <v/>
      </c>
    </row>
    <row r="1572" spans="1:11" x14ac:dyDescent="0.25">
      <c r="A1572">
        <v>248755</v>
      </c>
      <c r="B1572" s="1">
        <f t="shared" si="224"/>
        <v>2155</v>
      </c>
      <c r="C1572">
        <f t="shared" si="216"/>
        <v>0</v>
      </c>
      <c r="D1572" s="1">
        <f t="shared" si="217"/>
        <v>1</v>
      </c>
      <c r="E1572" s="3">
        <f t="shared" si="218"/>
        <v>1</v>
      </c>
      <c r="F1572" t="str">
        <f t="shared" si="219"/>
        <v/>
      </c>
      <c r="H1572">
        <f t="shared" si="220"/>
        <v>536067025</v>
      </c>
      <c r="I1572" s="3">
        <f t="shared" si="221"/>
        <v>0</v>
      </c>
      <c r="J1572" s="5">
        <f t="shared" si="222"/>
        <v>0</v>
      </c>
      <c r="K1572" s="1" t="str">
        <f t="shared" si="223"/>
        <v/>
      </c>
    </row>
    <row r="1573" spans="1:11" x14ac:dyDescent="0.25">
      <c r="A1573">
        <v>2155</v>
      </c>
      <c r="B1573" s="1">
        <f t="shared" si="224"/>
        <v>222574</v>
      </c>
      <c r="C1573">
        <f t="shared" si="216"/>
        <v>1</v>
      </c>
      <c r="D1573" s="1">
        <f t="shared" si="217"/>
        <v>0</v>
      </c>
      <c r="E1573" s="3">
        <f t="shared" si="218"/>
        <v>1</v>
      </c>
      <c r="F1573" t="str">
        <f t="shared" si="219"/>
        <v/>
      </c>
      <c r="H1573">
        <f t="shared" si="220"/>
        <v>479646970</v>
      </c>
      <c r="I1573" s="3">
        <f t="shared" si="221"/>
        <v>0</v>
      </c>
      <c r="J1573" s="5">
        <f t="shared" si="222"/>
        <v>0</v>
      </c>
      <c r="K1573" s="1" t="str">
        <f t="shared" si="223"/>
        <v/>
      </c>
    </row>
    <row r="1574" spans="1:11" x14ac:dyDescent="0.25">
      <c r="A1574">
        <v>222574</v>
      </c>
      <c r="B1574" s="1">
        <f t="shared" si="224"/>
        <v>65965</v>
      </c>
      <c r="C1574">
        <f t="shared" si="216"/>
        <v>0</v>
      </c>
      <c r="D1574" s="1">
        <f t="shared" si="217"/>
        <v>0</v>
      </c>
      <c r="E1574" s="3">
        <f t="shared" si="218"/>
        <v>0</v>
      </c>
      <c r="F1574" t="str">
        <f t="shared" si="219"/>
        <v/>
      </c>
      <c r="H1574">
        <f t="shared" si="220"/>
        <v>14682093910</v>
      </c>
      <c r="I1574" s="3">
        <f t="shared" si="221"/>
        <v>0</v>
      </c>
      <c r="J1574" s="5">
        <f t="shared" si="222"/>
        <v>0</v>
      </c>
      <c r="K1574" s="1" t="str">
        <f t="shared" si="223"/>
        <v/>
      </c>
    </row>
    <row r="1575" spans="1:11" x14ac:dyDescent="0.25">
      <c r="A1575">
        <v>65965</v>
      </c>
      <c r="B1575" s="1">
        <f t="shared" si="224"/>
        <v>7007</v>
      </c>
      <c r="C1575">
        <f t="shared" si="216"/>
        <v>0</v>
      </c>
      <c r="D1575" s="1">
        <f t="shared" si="217"/>
        <v>1</v>
      </c>
      <c r="E1575" s="3">
        <f t="shared" si="218"/>
        <v>1</v>
      </c>
      <c r="F1575" t="str">
        <f t="shared" si="219"/>
        <v/>
      </c>
      <c r="H1575">
        <f t="shared" si="220"/>
        <v>462216755</v>
      </c>
      <c r="I1575" s="3">
        <f t="shared" si="221"/>
        <v>0</v>
      </c>
      <c r="J1575" s="5">
        <f t="shared" si="222"/>
        <v>0</v>
      </c>
      <c r="K1575" s="1" t="str">
        <f t="shared" si="223"/>
        <v/>
      </c>
    </row>
    <row r="1576" spans="1:11" x14ac:dyDescent="0.25">
      <c r="A1576">
        <v>7007</v>
      </c>
      <c r="B1576" s="1">
        <f t="shared" si="224"/>
        <v>354911</v>
      </c>
      <c r="C1576">
        <f t="shared" si="216"/>
        <v>1</v>
      </c>
      <c r="D1576" s="1">
        <f t="shared" si="217"/>
        <v>0</v>
      </c>
      <c r="E1576" s="3">
        <f t="shared" si="218"/>
        <v>1</v>
      </c>
      <c r="F1576">
        <f t="shared" si="219"/>
        <v>7007</v>
      </c>
      <c r="H1576">
        <f t="shared" si="220"/>
        <v>2486861377</v>
      </c>
      <c r="I1576" s="3">
        <f t="shared" si="221"/>
        <v>0</v>
      </c>
      <c r="J1576" s="5">
        <f t="shared" si="222"/>
        <v>0</v>
      </c>
      <c r="K1576" s="1" t="str">
        <f t="shared" si="223"/>
        <v/>
      </c>
    </row>
    <row r="1577" spans="1:11" x14ac:dyDescent="0.25">
      <c r="A1577">
        <v>354911</v>
      </c>
      <c r="B1577" s="1">
        <f t="shared" si="224"/>
        <v>8850</v>
      </c>
      <c r="C1577">
        <f t="shared" si="216"/>
        <v>0</v>
      </c>
      <c r="D1577" s="1">
        <f t="shared" si="217"/>
        <v>1</v>
      </c>
      <c r="E1577" s="3">
        <f t="shared" si="218"/>
        <v>1</v>
      </c>
      <c r="F1577" t="str">
        <f t="shared" si="219"/>
        <v/>
      </c>
      <c r="H1577">
        <f t="shared" si="220"/>
        <v>3140962350</v>
      </c>
      <c r="I1577" s="3">
        <f t="shared" si="221"/>
        <v>0</v>
      </c>
      <c r="J1577" s="5">
        <f t="shared" si="222"/>
        <v>0</v>
      </c>
      <c r="K1577" s="1" t="str">
        <f t="shared" si="223"/>
        <v/>
      </c>
    </row>
    <row r="1578" spans="1:11" x14ac:dyDescent="0.25">
      <c r="A1578">
        <v>8850</v>
      </c>
      <c r="B1578" s="1">
        <f t="shared" si="224"/>
        <v>123969</v>
      </c>
      <c r="C1578">
        <f t="shared" si="216"/>
        <v>1</v>
      </c>
      <c r="D1578" s="1">
        <f t="shared" si="217"/>
        <v>0</v>
      </c>
      <c r="E1578" s="3">
        <f t="shared" si="218"/>
        <v>1</v>
      </c>
      <c r="F1578" t="str">
        <f t="shared" si="219"/>
        <v/>
      </c>
      <c r="H1578">
        <f t="shared" si="220"/>
        <v>1097125650</v>
      </c>
      <c r="I1578" s="3">
        <f t="shared" si="221"/>
        <v>0</v>
      </c>
      <c r="J1578" s="5">
        <f t="shared" si="222"/>
        <v>0</v>
      </c>
      <c r="K1578" s="1" t="str">
        <f t="shared" si="223"/>
        <v/>
      </c>
    </row>
    <row r="1579" spans="1:11" x14ac:dyDescent="0.25">
      <c r="A1579">
        <v>123969</v>
      </c>
      <c r="B1579" s="1">
        <f t="shared" si="224"/>
        <v>6421</v>
      </c>
      <c r="C1579">
        <f t="shared" si="216"/>
        <v>0</v>
      </c>
      <c r="D1579" s="1">
        <f t="shared" si="217"/>
        <v>1</v>
      </c>
      <c r="E1579" s="3">
        <f t="shared" si="218"/>
        <v>1</v>
      </c>
      <c r="F1579" t="str">
        <f t="shared" si="219"/>
        <v/>
      </c>
      <c r="H1579">
        <f t="shared" si="220"/>
        <v>796004949</v>
      </c>
      <c r="I1579" s="3">
        <f t="shared" si="221"/>
        <v>0</v>
      </c>
      <c r="J1579" s="5">
        <f t="shared" si="222"/>
        <v>0</v>
      </c>
      <c r="K1579" s="1" t="str">
        <f t="shared" si="223"/>
        <v/>
      </c>
    </row>
    <row r="1580" spans="1:11" x14ac:dyDescent="0.25">
      <c r="A1580">
        <v>6421</v>
      </c>
      <c r="B1580" s="1">
        <f t="shared" si="224"/>
        <v>5601</v>
      </c>
      <c r="C1580">
        <f t="shared" si="216"/>
        <v>1</v>
      </c>
      <c r="D1580" s="1">
        <f t="shared" si="217"/>
        <v>1</v>
      </c>
      <c r="E1580" s="3">
        <f t="shared" si="218"/>
        <v>1</v>
      </c>
      <c r="F1580" t="str">
        <f t="shared" si="219"/>
        <v/>
      </c>
      <c r="H1580">
        <f t="shared" si="220"/>
        <v>35964021</v>
      </c>
      <c r="I1580" s="3">
        <f t="shared" si="221"/>
        <v>0</v>
      </c>
      <c r="J1580" s="5">
        <f t="shared" si="222"/>
        <v>0</v>
      </c>
      <c r="K1580" s="1" t="str">
        <f t="shared" si="223"/>
        <v/>
      </c>
    </row>
    <row r="1581" spans="1:11" x14ac:dyDescent="0.25">
      <c r="A1581">
        <v>5601</v>
      </c>
      <c r="B1581" s="1">
        <f t="shared" si="224"/>
        <v>458139</v>
      </c>
      <c r="C1581">
        <f t="shared" si="216"/>
        <v>1</v>
      </c>
      <c r="D1581" s="1">
        <f t="shared" si="217"/>
        <v>0</v>
      </c>
      <c r="E1581" s="3">
        <f t="shared" si="218"/>
        <v>1</v>
      </c>
      <c r="F1581" t="str">
        <f t="shared" si="219"/>
        <v/>
      </c>
      <c r="H1581">
        <f t="shared" si="220"/>
        <v>2566036539</v>
      </c>
      <c r="I1581" s="3">
        <f t="shared" si="221"/>
        <v>0</v>
      </c>
      <c r="J1581" s="5">
        <f t="shared" si="222"/>
        <v>0</v>
      </c>
      <c r="K1581" s="1" t="str">
        <f t="shared" si="223"/>
        <v/>
      </c>
    </row>
    <row r="1582" spans="1:11" x14ac:dyDescent="0.25">
      <c r="A1582">
        <v>458139</v>
      </c>
      <c r="B1582" s="1">
        <f t="shared" si="224"/>
        <v>41809</v>
      </c>
      <c r="C1582">
        <f t="shared" si="216"/>
        <v>0</v>
      </c>
      <c r="D1582" s="1">
        <f t="shared" si="217"/>
        <v>0</v>
      </c>
      <c r="E1582" s="3">
        <f t="shared" si="218"/>
        <v>0</v>
      </c>
      <c r="F1582" t="str">
        <f t="shared" si="219"/>
        <v/>
      </c>
      <c r="H1582">
        <f t="shared" si="220"/>
        <v>19154333451</v>
      </c>
      <c r="I1582" s="3">
        <f t="shared" si="221"/>
        <v>0</v>
      </c>
      <c r="J1582" s="5">
        <f t="shared" si="222"/>
        <v>0</v>
      </c>
      <c r="K1582" s="1" t="str">
        <f t="shared" si="223"/>
        <v/>
      </c>
    </row>
    <row r="1583" spans="1:11" x14ac:dyDescent="0.25">
      <c r="A1583">
        <v>41809</v>
      </c>
      <c r="B1583" s="1">
        <f t="shared" si="224"/>
        <v>7610</v>
      </c>
      <c r="C1583">
        <f t="shared" si="216"/>
        <v>0</v>
      </c>
      <c r="D1583" s="1">
        <f t="shared" si="217"/>
        <v>1</v>
      </c>
      <c r="E1583" s="3">
        <f t="shared" si="218"/>
        <v>1</v>
      </c>
      <c r="F1583" t="str">
        <f t="shared" si="219"/>
        <v/>
      </c>
      <c r="H1583">
        <f t="shared" si="220"/>
        <v>318166490</v>
      </c>
      <c r="I1583" s="3">
        <f t="shared" si="221"/>
        <v>0</v>
      </c>
      <c r="J1583" s="5">
        <f t="shared" si="222"/>
        <v>0</v>
      </c>
      <c r="K1583" s="1" t="str">
        <f t="shared" si="223"/>
        <v/>
      </c>
    </row>
    <row r="1584" spans="1:11" x14ac:dyDescent="0.25">
      <c r="A1584">
        <v>7610</v>
      </c>
      <c r="B1584" s="1">
        <f t="shared" si="224"/>
        <v>9538</v>
      </c>
      <c r="C1584">
        <f t="shared" si="216"/>
        <v>1</v>
      </c>
      <c r="D1584" s="1">
        <f t="shared" si="217"/>
        <v>1</v>
      </c>
      <c r="E1584" s="3">
        <f t="shared" si="218"/>
        <v>1</v>
      </c>
      <c r="F1584" t="str">
        <f t="shared" si="219"/>
        <v/>
      </c>
      <c r="H1584">
        <f t="shared" si="220"/>
        <v>72584180</v>
      </c>
      <c r="I1584" s="3">
        <f t="shared" si="221"/>
        <v>0</v>
      </c>
      <c r="J1584" s="5">
        <f t="shared" si="222"/>
        <v>0</v>
      </c>
      <c r="K1584" s="1" t="str">
        <f t="shared" si="223"/>
        <v/>
      </c>
    </row>
    <row r="1585" spans="1:11" x14ac:dyDescent="0.25">
      <c r="A1585">
        <v>9538</v>
      </c>
      <c r="B1585" s="1">
        <f t="shared" si="224"/>
        <v>76694</v>
      </c>
      <c r="C1585">
        <f t="shared" si="216"/>
        <v>1</v>
      </c>
      <c r="D1585" s="1">
        <f t="shared" si="217"/>
        <v>0</v>
      </c>
      <c r="E1585" s="3">
        <f t="shared" si="218"/>
        <v>1</v>
      </c>
      <c r="F1585" t="str">
        <f t="shared" si="219"/>
        <v/>
      </c>
      <c r="H1585">
        <f t="shared" si="220"/>
        <v>731507372</v>
      </c>
      <c r="I1585" s="3">
        <f t="shared" si="221"/>
        <v>0</v>
      </c>
      <c r="J1585" s="5">
        <f t="shared" si="222"/>
        <v>0</v>
      </c>
      <c r="K1585" s="1" t="str">
        <f t="shared" si="223"/>
        <v/>
      </c>
    </row>
    <row r="1586" spans="1:11" x14ac:dyDescent="0.25">
      <c r="A1586">
        <v>76694</v>
      </c>
      <c r="B1586" s="1">
        <f t="shared" si="224"/>
        <v>8396</v>
      </c>
      <c r="C1586">
        <f t="shared" si="216"/>
        <v>0</v>
      </c>
      <c r="D1586" s="1">
        <f t="shared" si="217"/>
        <v>1</v>
      </c>
      <c r="E1586" s="3">
        <f t="shared" si="218"/>
        <v>1</v>
      </c>
      <c r="F1586" t="str">
        <f t="shared" si="219"/>
        <v/>
      </c>
      <c r="H1586">
        <f t="shared" si="220"/>
        <v>643922824</v>
      </c>
      <c r="I1586" s="3">
        <f t="shared" si="221"/>
        <v>0</v>
      </c>
      <c r="J1586" s="5">
        <f t="shared" si="222"/>
        <v>0</v>
      </c>
      <c r="K1586" s="1" t="str">
        <f t="shared" si="223"/>
        <v/>
      </c>
    </row>
    <row r="1587" spans="1:11" x14ac:dyDescent="0.25">
      <c r="A1587">
        <v>8396</v>
      </c>
      <c r="B1587" s="1">
        <f t="shared" si="224"/>
        <v>61281</v>
      </c>
      <c r="C1587">
        <f t="shared" si="216"/>
        <v>1</v>
      </c>
      <c r="D1587" s="1">
        <f t="shared" si="217"/>
        <v>0</v>
      </c>
      <c r="E1587" s="3">
        <f t="shared" si="218"/>
        <v>1</v>
      </c>
      <c r="F1587" t="str">
        <f t="shared" si="219"/>
        <v/>
      </c>
      <c r="H1587">
        <f t="shared" si="220"/>
        <v>514515276</v>
      </c>
      <c r="I1587" s="3">
        <f t="shared" si="221"/>
        <v>0</v>
      </c>
      <c r="J1587" s="5">
        <f t="shared" si="222"/>
        <v>0</v>
      </c>
      <c r="K1587" s="1" t="str">
        <f t="shared" si="223"/>
        <v/>
      </c>
    </row>
    <row r="1588" spans="1:11" x14ac:dyDescent="0.25">
      <c r="A1588">
        <v>61281</v>
      </c>
      <c r="B1588" s="1">
        <f t="shared" si="224"/>
        <v>377640</v>
      </c>
      <c r="C1588">
        <f t="shared" si="216"/>
        <v>0</v>
      </c>
      <c r="D1588" s="1">
        <f t="shared" si="217"/>
        <v>0</v>
      </c>
      <c r="E1588" s="3">
        <f t="shared" si="218"/>
        <v>0</v>
      </c>
      <c r="F1588" t="str">
        <f t="shared" si="219"/>
        <v/>
      </c>
      <c r="H1588">
        <f t="shared" si="220"/>
        <v>23142156840</v>
      </c>
      <c r="I1588" s="3">
        <f t="shared" si="221"/>
        <v>0</v>
      </c>
      <c r="J1588" s="5">
        <f t="shared" si="222"/>
        <v>0</v>
      </c>
      <c r="K1588" s="1" t="str">
        <f t="shared" si="223"/>
        <v/>
      </c>
    </row>
    <row r="1589" spans="1:11" x14ac:dyDescent="0.25">
      <c r="A1589">
        <v>377640</v>
      </c>
      <c r="B1589" s="1">
        <f t="shared" si="224"/>
        <v>7142</v>
      </c>
      <c r="C1589">
        <f t="shared" si="216"/>
        <v>0</v>
      </c>
      <c r="D1589" s="1">
        <f t="shared" si="217"/>
        <v>1</v>
      </c>
      <c r="E1589" s="3">
        <f t="shared" si="218"/>
        <v>1</v>
      </c>
      <c r="F1589" t="str">
        <f t="shared" si="219"/>
        <v/>
      </c>
      <c r="H1589">
        <f t="shared" si="220"/>
        <v>2697104880</v>
      </c>
      <c r="I1589" s="3">
        <f t="shared" si="221"/>
        <v>0</v>
      </c>
      <c r="J1589" s="5">
        <f t="shared" si="222"/>
        <v>0</v>
      </c>
      <c r="K1589" s="1" t="str">
        <f t="shared" si="223"/>
        <v/>
      </c>
    </row>
    <row r="1590" spans="1:11" x14ac:dyDescent="0.25">
      <c r="A1590">
        <v>7142</v>
      </c>
      <c r="B1590" s="1">
        <f t="shared" si="224"/>
        <v>217308</v>
      </c>
      <c r="C1590">
        <f t="shared" si="216"/>
        <v>1</v>
      </c>
      <c r="D1590" s="1">
        <f t="shared" si="217"/>
        <v>0</v>
      </c>
      <c r="E1590" s="3">
        <f t="shared" si="218"/>
        <v>1</v>
      </c>
      <c r="F1590" t="str">
        <f t="shared" si="219"/>
        <v/>
      </c>
      <c r="H1590">
        <f t="shared" si="220"/>
        <v>1552013736</v>
      </c>
      <c r="I1590" s="3">
        <f t="shared" si="221"/>
        <v>0</v>
      </c>
      <c r="J1590" s="5">
        <f t="shared" si="222"/>
        <v>0</v>
      </c>
      <c r="K1590" s="1" t="str">
        <f t="shared" si="223"/>
        <v/>
      </c>
    </row>
    <row r="1591" spans="1:11" x14ac:dyDescent="0.25">
      <c r="A1591">
        <v>217308</v>
      </c>
      <c r="B1591" s="1">
        <f t="shared" si="224"/>
        <v>4301</v>
      </c>
      <c r="C1591">
        <f t="shared" si="216"/>
        <v>0</v>
      </c>
      <c r="D1591" s="1">
        <f t="shared" si="217"/>
        <v>1</v>
      </c>
      <c r="E1591" s="3">
        <f t="shared" si="218"/>
        <v>1</v>
      </c>
      <c r="F1591" t="str">
        <f t="shared" si="219"/>
        <v/>
      </c>
      <c r="H1591">
        <f t="shared" si="220"/>
        <v>934641708</v>
      </c>
      <c r="I1591" s="3">
        <f t="shared" si="221"/>
        <v>0</v>
      </c>
      <c r="J1591" s="5">
        <f t="shared" si="222"/>
        <v>0</v>
      </c>
      <c r="K1591" s="1" t="str">
        <f t="shared" si="223"/>
        <v/>
      </c>
    </row>
    <row r="1592" spans="1:11" x14ac:dyDescent="0.25">
      <c r="A1592">
        <v>4301</v>
      </c>
      <c r="B1592" s="1">
        <f t="shared" si="224"/>
        <v>319432</v>
      </c>
      <c r="C1592">
        <f t="shared" si="216"/>
        <v>1</v>
      </c>
      <c r="D1592" s="1">
        <f t="shared" si="217"/>
        <v>0</v>
      </c>
      <c r="E1592" s="3">
        <f t="shared" si="218"/>
        <v>1</v>
      </c>
      <c r="F1592" t="str">
        <f t="shared" si="219"/>
        <v/>
      </c>
      <c r="H1592">
        <f t="shared" si="220"/>
        <v>1373877032</v>
      </c>
      <c r="I1592" s="3">
        <f t="shared" si="221"/>
        <v>0</v>
      </c>
      <c r="J1592" s="5">
        <f t="shared" si="222"/>
        <v>0</v>
      </c>
      <c r="K1592" s="1" t="str">
        <f t="shared" si="223"/>
        <v/>
      </c>
    </row>
    <row r="1593" spans="1:11" x14ac:dyDescent="0.25">
      <c r="A1593">
        <v>319432</v>
      </c>
      <c r="B1593" s="1">
        <f t="shared" si="224"/>
        <v>1763</v>
      </c>
      <c r="C1593">
        <f t="shared" si="216"/>
        <v>0</v>
      </c>
      <c r="D1593" s="1">
        <f t="shared" si="217"/>
        <v>1</v>
      </c>
      <c r="E1593" s="3">
        <f t="shared" si="218"/>
        <v>1</v>
      </c>
      <c r="F1593" t="str">
        <f t="shared" si="219"/>
        <v/>
      </c>
      <c r="H1593">
        <f t="shared" si="220"/>
        <v>563158616</v>
      </c>
      <c r="I1593" s="3">
        <f t="shared" si="221"/>
        <v>0</v>
      </c>
      <c r="J1593" s="5">
        <f t="shared" si="222"/>
        <v>0</v>
      </c>
      <c r="K1593" s="1" t="str">
        <f t="shared" si="223"/>
        <v/>
      </c>
    </row>
    <row r="1594" spans="1:11" x14ac:dyDescent="0.25">
      <c r="A1594">
        <v>1763</v>
      </c>
      <c r="B1594" s="1">
        <f t="shared" si="224"/>
        <v>340730</v>
      </c>
      <c r="C1594">
        <f t="shared" si="216"/>
        <v>1</v>
      </c>
      <c r="D1594" s="1">
        <f t="shared" si="217"/>
        <v>0</v>
      </c>
      <c r="E1594" s="3">
        <f t="shared" si="218"/>
        <v>1</v>
      </c>
      <c r="F1594" t="str">
        <f t="shared" si="219"/>
        <v/>
      </c>
      <c r="H1594">
        <f t="shared" si="220"/>
        <v>600706990</v>
      </c>
      <c r="I1594" s="3">
        <f t="shared" si="221"/>
        <v>0</v>
      </c>
      <c r="J1594" s="5">
        <f t="shared" si="222"/>
        <v>0</v>
      </c>
      <c r="K1594" s="1" t="str">
        <f t="shared" si="223"/>
        <v/>
      </c>
    </row>
    <row r="1595" spans="1:11" x14ac:dyDescent="0.25">
      <c r="A1595">
        <v>340730</v>
      </c>
      <c r="B1595" s="1">
        <f t="shared" si="224"/>
        <v>7294</v>
      </c>
      <c r="C1595">
        <f t="shared" si="216"/>
        <v>0</v>
      </c>
      <c r="D1595" s="1">
        <f t="shared" si="217"/>
        <v>1</v>
      </c>
      <c r="E1595" s="3">
        <f t="shared" si="218"/>
        <v>1</v>
      </c>
      <c r="F1595" t="str">
        <f t="shared" si="219"/>
        <v/>
      </c>
      <c r="H1595">
        <f t="shared" si="220"/>
        <v>2485284620</v>
      </c>
      <c r="I1595" s="3">
        <f t="shared" si="221"/>
        <v>0</v>
      </c>
      <c r="J1595" s="5">
        <f t="shared" si="222"/>
        <v>0</v>
      </c>
      <c r="K1595" s="1" t="str">
        <f t="shared" si="223"/>
        <v/>
      </c>
    </row>
    <row r="1596" spans="1:11" x14ac:dyDescent="0.25">
      <c r="A1596">
        <v>7294</v>
      </c>
      <c r="B1596" s="1">
        <f t="shared" si="224"/>
        <v>6620</v>
      </c>
      <c r="C1596">
        <f t="shared" si="216"/>
        <v>1</v>
      </c>
      <c r="D1596" s="1">
        <f t="shared" si="217"/>
        <v>1</v>
      </c>
      <c r="E1596" s="3">
        <f t="shared" si="218"/>
        <v>1</v>
      </c>
      <c r="F1596" t="str">
        <f t="shared" si="219"/>
        <v/>
      </c>
      <c r="H1596">
        <f t="shared" si="220"/>
        <v>48286280</v>
      </c>
      <c r="I1596" s="3">
        <f t="shared" si="221"/>
        <v>0</v>
      </c>
      <c r="J1596" s="5">
        <f t="shared" si="222"/>
        <v>0</v>
      </c>
      <c r="K1596" s="1" t="str">
        <f t="shared" si="223"/>
        <v/>
      </c>
    </row>
    <row r="1597" spans="1:11" x14ac:dyDescent="0.25">
      <c r="A1597">
        <v>6620</v>
      </c>
      <c r="B1597" s="1">
        <f t="shared" si="224"/>
        <v>233584</v>
      </c>
      <c r="C1597">
        <f t="shared" si="216"/>
        <v>1</v>
      </c>
      <c r="D1597" s="1">
        <f t="shared" si="217"/>
        <v>0</v>
      </c>
      <c r="E1597" s="3">
        <f t="shared" si="218"/>
        <v>1</v>
      </c>
      <c r="F1597" t="str">
        <f t="shared" si="219"/>
        <v/>
      </c>
      <c r="H1597">
        <f t="shared" si="220"/>
        <v>1546326080</v>
      </c>
      <c r="I1597" s="3">
        <f t="shared" si="221"/>
        <v>0</v>
      </c>
      <c r="J1597" s="5">
        <f t="shared" si="222"/>
        <v>0</v>
      </c>
      <c r="K1597" s="1" t="str">
        <f t="shared" si="223"/>
        <v/>
      </c>
    </row>
    <row r="1598" spans="1:11" x14ac:dyDescent="0.25">
      <c r="A1598">
        <v>233584</v>
      </c>
      <c r="B1598" s="1">
        <f t="shared" si="224"/>
        <v>5471</v>
      </c>
      <c r="C1598">
        <f t="shared" si="216"/>
        <v>0</v>
      </c>
      <c r="D1598" s="1">
        <f t="shared" si="217"/>
        <v>1</v>
      </c>
      <c r="E1598" s="3">
        <f t="shared" si="218"/>
        <v>1</v>
      </c>
      <c r="F1598" t="str">
        <f t="shared" si="219"/>
        <v/>
      </c>
      <c r="H1598">
        <f t="shared" si="220"/>
        <v>1277938064</v>
      </c>
      <c r="I1598" s="3">
        <f t="shared" si="221"/>
        <v>0</v>
      </c>
      <c r="J1598" s="5">
        <f t="shared" si="222"/>
        <v>0</v>
      </c>
      <c r="K1598" s="1" t="str">
        <f t="shared" si="223"/>
        <v/>
      </c>
    </row>
    <row r="1599" spans="1:11" x14ac:dyDescent="0.25">
      <c r="A1599">
        <v>5471</v>
      </c>
      <c r="B1599" s="1">
        <f t="shared" si="224"/>
        <v>45678</v>
      </c>
      <c r="C1599">
        <f t="shared" si="216"/>
        <v>1</v>
      </c>
      <c r="D1599" s="1">
        <f t="shared" si="217"/>
        <v>0</v>
      </c>
      <c r="E1599" s="3">
        <f t="shared" si="218"/>
        <v>1</v>
      </c>
      <c r="F1599" t="str">
        <f t="shared" si="219"/>
        <v/>
      </c>
      <c r="H1599">
        <f t="shared" si="220"/>
        <v>249904338</v>
      </c>
      <c r="I1599" s="3">
        <f t="shared" si="221"/>
        <v>0</v>
      </c>
      <c r="J1599" s="5">
        <f t="shared" si="222"/>
        <v>0</v>
      </c>
      <c r="K1599" s="1" t="str">
        <f t="shared" si="223"/>
        <v/>
      </c>
    </row>
    <row r="1600" spans="1:11" x14ac:dyDescent="0.25">
      <c r="A1600">
        <v>45678</v>
      </c>
      <c r="B1600" s="1">
        <f t="shared" si="224"/>
        <v>36756</v>
      </c>
      <c r="C1600">
        <f t="shared" si="216"/>
        <v>0</v>
      </c>
      <c r="D1600" s="1">
        <f t="shared" si="217"/>
        <v>0</v>
      </c>
      <c r="E1600" s="3">
        <f t="shared" si="218"/>
        <v>0</v>
      </c>
      <c r="F1600" t="str">
        <f t="shared" si="219"/>
        <v/>
      </c>
      <c r="H1600">
        <f t="shared" si="220"/>
        <v>1678940568</v>
      </c>
      <c r="I1600" s="3">
        <f t="shared" si="221"/>
        <v>0</v>
      </c>
      <c r="J1600" s="5">
        <f t="shared" si="222"/>
        <v>0</v>
      </c>
      <c r="K1600" s="1" t="str">
        <f t="shared" si="223"/>
        <v/>
      </c>
    </row>
    <row r="1601" spans="1:11" x14ac:dyDescent="0.25">
      <c r="A1601">
        <v>36756</v>
      </c>
      <c r="B1601" s="1">
        <f t="shared" si="224"/>
        <v>4407</v>
      </c>
      <c r="C1601">
        <f t="shared" si="216"/>
        <v>0</v>
      </c>
      <c r="D1601" s="1">
        <f t="shared" si="217"/>
        <v>1</v>
      </c>
      <c r="E1601" s="3">
        <f t="shared" si="218"/>
        <v>1</v>
      </c>
      <c r="F1601" t="str">
        <f t="shared" si="219"/>
        <v/>
      </c>
      <c r="H1601">
        <f t="shared" si="220"/>
        <v>161983692</v>
      </c>
      <c r="I1601" s="3">
        <f t="shared" si="221"/>
        <v>0</v>
      </c>
      <c r="J1601" s="5">
        <f t="shared" si="222"/>
        <v>0</v>
      </c>
      <c r="K1601" s="1" t="str">
        <f t="shared" si="223"/>
        <v/>
      </c>
    </row>
    <row r="1602" spans="1:11" x14ac:dyDescent="0.25">
      <c r="A1602">
        <v>4407</v>
      </c>
      <c r="B1602" s="1">
        <f t="shared" si="224"/>
        <v>8397</v>
      </c>
      <c r="C1602">
        <f t="shared" ref="C1602:C1665" si="225">IF(AND(A1602&lt;10000,A1602&gt;999),1,0)</f>
        <v>1</v>
      </c>
      <c r="D1602" s="1">
        <f t="shared" ref="D1602:D1665" si="226">IF(AND(B1602&lt;10000,B1602&gt;999),1,0)</f>
        <v>1</v>
      </c>
      <c r="E1602" s="3">
        <f t="shared" ref="E1602:E1665" si="227">IF(C1602+D1602=0,0,1)</f>
        <v>1</v>
      </c>
      <c r="F1602">
        <f t="shared" ref="F1602:F1665" si="228">IF(AND(A1602&lt;10000,A1602&gt;999,MOD(A1602,10)=7),A1602,"")</f>
        <v>4407</v>
      </c>
      <c r="H1602">
        <f t="shared" ref="H1602:H1665" si="229">A1602*B1602</f>
        <v>37005579</v>
      </c>
      <c r="I1602" s="3">
        <f t="shared" ref="I1602:I1665" si="230">IF(MOD(H1602,G$1)=0,1,0)</f>
        <v>0</v>
      </c>
      <c r="J1602" s="5">
        <f t="shared" ref="J1602:J1665" si="231">IF(E1602+I1602=2,1,0)</f>
        <v>0</v>
      </c>
      <c r="K1602" s="1" t="str">
        <f t="shared" ref="K1602:K1665" si="232">IF(J1602=1,H1602,"")</f>
        <v/>
      </c>
    </row>
    <row r="1603" spans="1:11" x14ac:dyDescent="0.25">
      <c r="A1603">
        <v>8397</v>
      </c>
      <c r="B1603" s="1">
        <f t="shared" ref="B1603:B1666" si="233">A1604</f>
        <v>92159</v>
      </c>
      <c r="C1603">
        <f t="shared" si="225"/>
        <v>1</v>
      </c>
      <c r="D1603" s="1">
        <f t="shared" si="226"/>
        <v>0</v>
      </c>
      <c r="E1603" s="3">
        <f t="shared" si="227"/>
        <v>1</v>
      </c>
      <c r="F1603">
        <f t="shared" si="228"/>
        <v>8397</v>
      </c>
      <c r="H1603">
        <f t="shared" si="229"/>
        <v>773859123</v>
      </c>
      <c r="I1603" s="3">
        <f t="shared" si="230"/>
        <v>0</v>
      </c>
      <c r="J1603" s="5">
        <f t="shared" si="231"/>
        <v>0</v>
      </c>
      <c r="K1603" s="1" t="str">
        <f t="shared" si="232"/>
        <v/>
      </c>
    </row>
    <row r="1604" spans="1:11" x14ac:dyDescent="0.25">
      <c r="A1604">
        <v>92159</v>
      </c>
      <c r="B1604" s="1">
        <f t="shared" si="233"/>
        <v>457800</v>
      </c>
      <c r="C1604">
        <f t="shared" si="225"/>
        <v>0</v>
      </c>
      <c r="D1604" s="1">
        <f t="shared" si="226"/>
        <v>0</v>
      </c>
      <c r="E1604" s="3">
        <f t="shared" si="227"/>
        <v>0</v>
      </c>
      <c r="F1604" t="str">
        <f t="shared" si="228"/>
        <v/>
      </c>
      <c r="H1604">
        <f t="shared" si="229"/>
        <v>42190390200</v>
      </c>
      <c r="I1604" s="3">
        <f t="shared" si="230"/>
        <v>0</v>
      </c>
      <c r="J1604" s="5">
        <f t="shared" si="231"/>
        <v>0</v>
      </c>
      <c r="K1604" s="1" t="str">
        <f t="shared" si="232"/>
        <v/>
      </c>
    </row>
    <row r="1605" spans="1:11" x14ac:dyDescent="0.25">
      <c r="A1605">
        <v>457800</v>
      </c>
      <c r="B1605" s="1">
        <f t="shared" si="233"/>
        <v>6959</v>
      </c>
      <c r="C1605">
        <f t="shared" si="225"/>
        <v>0</v>
      </c>
      <c r="D1605" s="1">
        <f t="shared" si="226"/>
        <v>1</v>
      </c>
      <c r="E1605" s="3">
        <f t="shared" si="227"/>
        <v>1</v>
      </c>
      <c r="F1605" t="str">
        <f t="shared" si="228"/>
        <v/>
      </c>
      <c r="H1605">
        <f t="shared" si="229"/>
        <v>3185830200</v>
      </c>
      <c r="I1605" s="3">
        <f t="shared" si="230"/>
        <v>0</v>
      </c>
      <c r="J1605" s="5">
        <f t="shared" si="231"/>
        <v>0</v>
      </c>
      <c r="K1605" s="1" t="str">
        <f t="shared" si="232"/>
        <v/>
      </c>
    </row>
    <row r="1606" spans="1:11" x14ac:dyDescent="0.25">
      <c r="A1606">
        <v>6959</v>
      </c>
      <c r="B1606" s="1">
        <f t="shared" si="233"/>
        <v>5680</v>
      </c>
      <c r="C1606">
        <f t="shared" si="225"/>
        <v>1</v>
      </c>
      <c r="D1606" s="1">
        <f t="shared" si="226"/>
        <v>1</v>
      </c>
      <c r="E1606" s="3">
        <f t="shared" si="227"/>
        <v>1</v>
      </c>
      <c r="F1606" t="str">
        <f t="shared" si="228"/>
        <v/>
      </c>
      <c r="H1606">
        <f t="shared" si="229"/>
        <v>39527120</v>
      </c>
      <c r="I1606" s="3">
        <f t="shared" si="230"/>
        <v>0</v>
      </c>
      <c r="J1606" s="5">
        <f t="shared" si="231"/>
        <v>0</v>
      </c>
      <c r="K1606" s="1" t="str">
        <f t="shared" si="232"/>
        <v/>
      </c>
    </row>
    <row r="1607" spans="1:11" x14ac:dyDescent="0.25">
      <c r="A1607">
        <v>5680</v>
      </c>
      <c r="B1607" s="1">
        <f t="shared" si="233"/>
        <v>57117</v>
      </c>
      <c r="C1607">
        <f t="shared" si="225"/>
        <v>1</v>
      </c>
      <c r="D1607" s="1">
        <f t="shared" si="226"/>
        <v>0</v>
      </c>
      <c r="E1607" s="3">
        <f t="shared" si="227"/>
        <v>1</v>
      </c>
      <c r="F1607" t="str">
        <f t="shared" si="228"/>
        <v/>
      </c>
      <c r="H1607">
        <f t="shared" si="229"/>
        <v>324424560</v>
      </c>
      <c r="I1607" s="3">
        <f t="shared" si="230"/>
        <v>0</v>
      </c>
      <c r="J1607" s="5">
        <f t="shared" si="231"/>
        <v>0</v>
      </c>
      <c r="K1607" s="1" t="str">
        <f t="shared" si="232"/>
        <v/>
      </c>
    </row>
    <row r="1608" spans="1:11" x14ac:dyDescent="0.25">
      <c r="A1608">
        <v>57117</v>
      </c>
      <c r="B1608" s="1">
        <f t="shared" si="233"/>
        <v>82027</v>
      </c>
      <c r="C1608">
        <f t="shared" si="225"/>
        <v>0</v>
      </c>
      <c r="D1608" s="1">
        <f t="shared" si="226"/>
        <v>0</v>
      </c>
      <c r="E1608" s="3">
        <f t="shared" si="227"/>
        <v>0</v>
      </c>
      <c r="F1608" t="str">
        <f t="shared" si="228"/>
        <v/>
      </c>
      <c r="H1608">
        <f t="shared" si="229"/>
        <v>4685136159</v>
      </c>
      <c r="I1608" s="3">
        <f t="shared" si="230"/>
        <v>0</v>
      </c>
      <c r="J1608" s="5">
        <f t="shared" si="231"/>
        <v>0</v>
      </c>
      <c r="K1608" s="1" t="str">
        <f t="shared" si="232"/>
        <v/>
      </c>
    </row>
    <row r="1609" spans="1:11" x14ac:dyDescent="0.25">
      <c r="A1609">
        <v>82027</v>
      </c>
      <c r="B1609" s="1">
        <f t="shared" si="233"/>
        <v>5425</v>
      </c>
      <c r="C1609">
        <f t="shared" si="225"/>
        <v>0</v>
      </c>
      <c r="D1609" s="1">
        <f t="shared" si="226"/>
        <v>1</v>
      </c>
      <c r="E1609" s="3">
        <f t="shared" si="227"/>
        <v>1</v>
      </c>
      <c r="F1609" t="str">
        <f t="shared" si="228"/>
        <v/>
      </c>
      <c r="H1609">
        <f t="shared" si="229"/>
        <v>444996475</v>
      </c>
      <c r="I1609" s="3">
        <f t="shared" si="230"/>
        <v>0</v>
      </c>
      <c r="J1609" s="5">
        <f t="shared" si="231"/>
        <v>0</v>
      </c>
      <c r="K1609" s="1" t="str">
        <f t="shared" si="232"/>
        <v/>
      </c>
    </row>
    <row r="1610" spans="1:11" x14ac:dyDescent="0.25">
      <c r="A1610">
        <v>5425</v>
      </c>
      <c r="B1610" s="1">
        <f t="shared" si="233"/>
        <v>390767</v>
      </c>
      <c r="C1610">
        <f t="shared" si="225"/>
        <v>1</v>
      </c>
      <c r="D1610" s="1">
        <f t="shared" si="226"/>
        <v>0</v>
      </c>
      <c r="E1610" s="3">
        <f t="shared" si="227"/>
        <v>1</v>
      </c>
      <c r="F1610" t="str">
        <f t="shared" si="228"/>
        <v/>
      </c>
      <c r="H1610">
        <f t="shared" si="229"/>
        <v>2119910975</v>
      </c>
      <c r="I1610" s="3">
        <f t="shared" si="230"/>
        <v>0</v>
      </c>
      <c r="J1610" s="5">
        <f t="shared" si="231"/>
        <v>0</v>
      </c>
      <c r="K1610" s="1" t="str">
        <f t="shared" si="232"/>
        <v/>
      </c>
    </row>
    <row r="1611" spans="1:11" x14ac:dyDescent="0.25">
      <c r="A1611">
        <v>390767</v>
      </c>
      <c r="B1611" s="1">
        <f t="shared" si="233"/>
        <v>6463</v>
      </c>
      <c r="C1611">
        <f t="shared" si="225"/>
        <v>0</v>
      </c>
      <c r="D1611" s="1">
        <f t="shared" si="226"/>
        <v>1</v>
      </c>
      <c r="E1611" s="3">
        <f t="shared" si="227"/>
        <v>1</v>
      </c>
      <c r="F1611" t="str">
        <f t="shared" si="228"/>
        <v/>
      </c>
      <c r="H1611">
        <f t="shared" si="229"/>
        <v>2525527121</v>
      </c>
      <c r="I1611" s="3">
        <f t="shared" si="230"/>
        <v>0</v>
      </c>
      <c r="J1611" s="5">
        <f t="shared" si="231"/>
        <v>0</v>
      </c>
      <c r="K1611" s="1" t="str">
        <f t="shared" si="232"/>
        <v/>
      </c>
    </row>
    <row r="1612" spans="1:11" x14ac:dyDescent="0.25">
      <c r="A1612">
        <v>6463</v>
      </c>
      <c r="B1612" s="1">
        <f t="shared" si="233"/>
        <v>349461</v>
      </c>
      <c r="C1612">
        <f t="shared" si="225"/>
        <v>1</v>
      </c>
      <c r="D1612" s="1">
        <f t="shared" si="226"/>
        <v>0</v>
      </c>
      <c r="E1612" s="3">
        <f t="shared" si="227"/>
        <v>1</v>
      </c>
      <c r="F1612" t="str">
        <f t="shared" si="228"/>
        <v/>
      </c>
      <c r="H1612">
        <f t="shared" si="229"/>
        <v>2258566443</v>
      </c>
      <c r="I1612" s="3">
        <f t="shared" si="230"/>
        <v>0</v>
      </c>
      <c r="J1612" s="5">
        <f t="shared" si="231"/>
        <v>0</v>
      </c>
      <c r="K1612" s="1" t="str">
        <f t="shared" si="232"/>
        <v/>
      </c>
    </row>
    <row r="1613" spans="1:11" x14ac:dyDescent="0.25">
      <c r="A1613">
        <v>349461</v>
      </c>
      <c r="B1613" s="1">
        <f t="shared" si="233"/>
        <v>8341</v>
      </c>
      <c r="C1613">
        <f t="shared" si="225"/>
        <v>0</v>
      </c>
      <c r="D1613" s="1">
        <f t="shared" si="226"/>
        <v>1</v>
      </c>
      <c r="E1613" s="3">
        <f t="shared" si="227"/>
        <v>1</v>
      </c>
      <c r="F1613" t="str">
        <f t="shared" si="228"/>
        <v/>
      </c>
      <c r="H1613">
        <f t="shared" si="229"/>
        <v>2914854201</v>
      </c>
      <c r="I1613" s="3">
        <f t="shared" si="230"/>
        <v>0</v>
      </c>
      <c r="J1613" s="5">
        <f t="shared" si="231"/>
        <v>0</v>
      </c>
      <c r="K1613" s="1" t="str">
        <f t="shared" si="232"/>
        <v/>
      </c>
    </row>
    <row r="1614" spans="1:11" x14ac:dyDescent="0.25">
      <c r="A1614">
        <v>8341</v>
      </c>
      <c r="B1614" s="1">
        <f t="shared" si="233"/>
        <v>5048</v>
      </c>
      <c r="C1614">
        <f t="shared" si="225"/>
        <v>1</v>
      </c>
      <c r="D1614" s="1">
        <f t="shared" si="226"/>
        <v>1</v>
      </c>
      <c r="E1614" s="3">
        <f t="shared" si="227"/>
        <v>1</v>
      </c>
      <c r="F1614" t="str">
        <f t="shared" si="228"/>
        <v/>
      </c>
      <c r="H1614">
        <f t="shared" si="229"/>
        <v>42105368</v>
      </c>
      <c r="I1614" s="3">
        <f t="shared" si="230"/>
        <v>0</v>
      </c>
      <c r="J1614" s="5">
        <f t="shared" si="231"/>
        <v>0</v>
      </c>
      <c r="K1614" s="1" t="str">
        <f t="shared" si="232"/>
        <v/>
      </c>
    </row>
    <row r="1615" spans="1:11" x14ac:dyDescent="0.25">
      <c r="A1615">
        <v>5048</v>
      </c>
      <c r="B1615" s="1">
        <f t="shared" si="233"/>
        <v>148194</v>
      </c>
      <c r="C1615">
        <f t="shared" si="225"/>
        <v>1</v>
      </c>
      <c r="D1615" s="1">
        <f t="shared" si="226"/>
        <v>0</v>
      </c>
      <c r="E1615" s="3">
        <f t="shared" si="227"/>
        <v>1</v>
      </c>
      <c r="F1615" t="str">
        <f t="shared" si="228"/>
        <v/>
      </c>
      <c r="H1615">
        <f t="shared" si="229"/>
        <v>748083312</v>
      </c>
      <c r="I1615" s="3">
        <f t="shared" si="230"/>
        <v>0</v>
      </c>
      <c r="J1615" s="5">
        <f t="shared" si="231"/>
        <v>0</v>
      </c>
      <c r="K1615" s="1" t="str">
        <f t="shared" si="232"/>
        <v/>
      </c>
    </row>
    <row r="1616" spans="1:11" x14ac:dyDescent="0.25">
      <c r="A1616">
        <v>148194</v>
      </c>
      <c r="B1616" s="1">
        <f t="shared" si="233"/>
        <v>7732</v>
      </c>
      <c r="C1616">
        <f t="shared" si="225"/>
        <v>0</v>
      </c>
      <c r="D1616" s="1">
        <f t="shared" si="226"/>
        <v>1</v>
      </c>
      <c r="E1616" s="3">
        <f t="shared" si="227"/>
        <v>1</v>
      </c>
      <c r="F1616" t="str">
        <f t="shared" si="228"/>
        <v/>
      </c>
      <c r="H1616">
        <f t="shared" si="229"/>
        <v>1145836008</v>
      </c>
      <c r="I1616" s="3">
        <f t="shared" si="230"/>
        <v>0</v>
      </c>
      <c r="J1616" s="5">
        <f t="shared" si="231"/>
        <v>0</v>
      </c>
      <c r="K1616" s="1" t="str">
        <f t="shared" si="232"/>
        <v/>
      </c>
    </row>
    <row r="1617" spans="1:11" x14ac:dyDescent="0.25">
      <c r="A1617">
        <v>7732</v>
      </c>
      <c r="B1617" s="1">
        <f t="shared" si="233"/>
        <v>466313</v>
      </c>
      <c r="C1617">
        <f t="shared" si="225"/>
        <v>1</v>
      </c>
      <c r="D1617" s="1">
        <f t="shared" si="226"/>
        <v>0</v>
      </c>
      <c r="E1617" s="3">
        <f t="shared" si="227"/>
        <v>1</v>
      </c>
      <c r="F1617" t="str">
        <f t="shared" si="228"/>
        <v/>
      </c>
      <c r="H1617">
        <f t="shared" si="229"/>
        <v>3605532116</v>
      </c>
      <c r="I1617" s="3">
        <f t="shared" si="230"/>
        <v>0</v>
      </c>
      <c r="J1617" s="5">
        <f t="shared" si="231"/>
        <v>0</v>
      </c>
      <c r="K1617" s="1" t="str">
        <f t="shared" si="232"/>
        <v/>
      </c>
    </row>
    <row r="1618" spans="1:11" x14ac:dyDescent="0.25">
      <c r="A1618">
        <v>466313</v>
      </c>
      <c r="B1618" s="1">
        <f t="shared" si="233"/>
        <v>9050</v>
      </c>
      <c r="C1618">
        <f t="shared" si="225"/>
        <v>0</v>
      </c>
      <c r="D1618" s="1">
        <f t="shared" si="226"/>
        <v>1</v>
      </c>
      <c r="E1618" s="3">
        <f t="shared" si="227"/>
        <v>1</v>
      </c>
      <c r="F1618" t="str">
        <f t="shared" si="228"/>
        <v/>
      </c>
      <c r="H1618">
        <f t="shared" si="229"/>
        <v>4220132650</v>
      </c>
      <c r="I1618" s="3">
        <f t="shared" si="230"/>
        <v>0</v>
      </c>
      <c r="J1618" s="5">
        <f t="shared" si="231"/>
        <v>0</v>
      </c>
      <c r="K1618" s="1" t="str">
        <f t="shared" si="232"/>
        <v/>
      </c>
    </row>
    <row r="1619" spans="1:11" x14ac:dyDescent="0.25">
      <c r="A1619">
        <v>9050</v>
      </c>
      <c r="B1619" s="1">
        <f t="shared" si="233"/>
        <v>357329</v>
      </c>
      <c r="C1619">
        <f t="shared" si="225"/>
        <v>1</v>
      </c>
      <c r="D1619" s="1">
        <f t="shared" si="226"/>
        <v>0</v>
      </c>
      <c r="E1619" s="3">
        <f t="shared" si="227"/>
        <v>1</v>
      </c>
      <c r="F1619" t="str">
        <f t="shared" si="228"/>
        <v/>
      </c>
      <c r="H1619">
        <f t="shared" si="229"/>
        <v>3233827450</v>
      </c>
      <c r="I1619" s="3">
        <f t="shared" si="230"/>
        <v>0</v>
      </c>
      <c r="J1619" s="5">
        <f t="shared" si="231"/>
        <v>0</v>
      </c>
      <c r="K1619" s="1" t="str">
        <f t="shared" si="232"/>
        <v/>
      </c>
    </row>
    <row r="1620" spans="1:11" x14ac:dyDescent="0.25">
      <c r="A1620">
        <v>357329</v>
      </c>
      <c r="B1620" s="1">
        <f t="shared" si="233"/>
        <v>2799</v>
      </c>
      <c r="C1620">
        <f t="shared" si="225"/>
        <v>0</v>
      </c>
      <c r="D1620" s="1">
        <f t="shared" si="226"/>
        <v>1</v>
      </c>
      <c r="E1620" s="3">
        <f t="shared" si="227"/>
        <v>1</v>
      </c>
      <c r="F1620" t="str">
        <f t="shared" si="228"/>
        <v/>
      </c>
      <c r="H1620">
        <f t="shared" si="229"/>
        <v>1000163871</v>
      </c>
      <c r="I1620" s="3">
        <f t="shared" si="230"/>
        <v>0</v>
      </c>
      <c r="J1620" s="5">
        <f t="shared" si="231"/>
        <v>0</v>
      </c>
      <c r="K1620" s="1" t="str">
        <f t="shared" si="232"/>
        <v/>
      </c>
    </row>
    <row r="1621" spans="1:11" x14ac:dyDescent="0.25">
      <c r="A1621">
        <v>2799</v>
      </c>
      <c r="B1621" s="1">
        <f t="shared" si="233"/>
        <v>254904</v>
      </c>
      <c r="C1621">
        <f t="shared" si="225"/>
        <v>1</v>
      </c>
      <c r="D1621" s="1">
        <f t="shared" si="226"/>
        <v>0</v>
      </c>
      <c r="E1621" s="3">
        <f t="shared" si="227"/>
        <v>1</v>
      </c>
      <c r="F1621" t="str">
        <f t="shared" si="228"/>
        <v/>
      </c>
      <c r="H1621">
        <f t="shared" si="229"/>
        <v>713476296</v>
      </c>
      <c r="I1621" s="3">
        <f t="shared" si="230"/>
        <v>0</v>
      </c>
      <c r="J1621" s="5">
        <f t="shared" si="231"/>
        <v>0</v>
      </c>
      <c r="K1621" s="1" t="str">
        <f t="shared" si="232"/>
        <v/>
      </c>
    </row>
    <row r="1622" spans="1:11" x14ac:dyDescent="0.25">
      <c r="A1622">
        <v>254904</v>
      </c>
      <c r="B1622" s="1">
        <f t="shared" si="233"/>
        <v>23461</v>
      </c>
      <c r="C1622">
        <f t="shared" si="225"/>
        <v>0</v>
      </c>
      <c r="D1622" s="1">
        <f t="shared" si="226"/>
        <v>0</v>
      </c>
      <c r="E1622" s="3">
        <f t="shared" si="227"/>
        <v>0</v>
      </c>
      <c r="F1622" t="str">
        <f t="shared" si="228"/>
        <v/>
      </c>
      <c r="H1622">
        <f t="shared" si="229"/>
        <v>5980302744</v>
      </c>
      <c r="I1622" s="3">
        <f t="shared" si="230"/>
        <v>0</v>
      </c>
      <c r="J1622" s="5">
        <f t="shared" si="231"/>
        <v>0</v>
      </c>
      <c r="K1622" s="1" t="str">
        <f t="shared" si="232"/>
        <v/>
      </c>
    </row>
    <row r="1623" spans="1:11" x14ac:dyDescent="0.25">
      <c r="A1623">
        <v>23461</v>
      </c>
      <c r="B1623" s="1">
        <f t="shared" si="233"/>
        <v>2932</v>
      </c>
      <c r="C1623">
        <f t="shared" si="225"/>
        <v>0</v>
      </c>
      <c r="D1623" s="1">
        <f t="shared" si="226"/>
        <v>1</v>
      </c>
      <c r="E1623" s="3">
        <f t="shared" si="227"/>
        <v>1</v>
      </c>
      <c r="F1623" t="str">
        <f t="shared" si="228"/>
        <v/>
      </c>
      <c r="H1623">
        <f t="shared" si="229"/>
        <v>68787652</v>
      </c>
      <c r="I1623" s="3">
        <f t="shared" si="230"/>
        <v>0</v>
      </c>
      <c r="J1623" s="5">
        <f t="shared" si="231"/>
        <v>0</v>
      </c>
      <c r="K1623" s="1" t="str">
        <f t="shared" si="232"/>
        <v/>
      </c>
    </row>
    <row r="1624" spans="1:11" x14ac:dyDescent="0.25">
      <c r="A1624">
        <v>2932</v>
      </c>
      <c r="B1624" s="1">
        <f t="shared" si="233"/>
        <v>1119</v>
      </c>
      <c r="C1624">
        <f t="shared" si="225"/>
        <v>1</v>
      </c>
      <c r="D1624" s="1">
        <f t="shared" si="226"/>
        <v>1</v>
      </c>
      <c r="E1624" s="3">
        <f t="shared" si="227"/>
        <v>1</v>
      </c>
      <c r="F1624" t="str">
        <f t="shared" si="228"/>
        <v/>
      </c>
      <c r="H1624">
        <f t="shared" si="229"/>
        <v>3280908</v>
      </c>
      <c r="I1624" s="3">
        <f t="shared" si="230"/>
        <v>0</v>
      </c>
      <c r="J1624" s="5">
        <f t="shared" si="231"/>
        <v>0</v>
      </c>
      <c r="K1624" s="1" t="str">
        <f t="shared" si="232"/>
        <v/>
      </c>
    </row>
    <row r="1625" spans="1:11" x14ac:dyDescent="0.25">
      <c r="A1625">
        <v>1119</v>
      </c>
      <c r="B1625" s="1">
        <f t="shared" si="233"/>
        <v>288690</v>
      </c>
      <c r="C1625">
        <f t="shared" si="225"/>
        <v>1</v>
      </c>
      <c r="D1625" s="1">
        <f t="shared" si="226"/>
        <v>0</v>
      </c>
      <c r="E1625" s="3">
        <f t="shared" si="227"/>
        <v>1</v>
      </c>
      <c r="F1625" t="str">
        <f t="shared" si="228"/>
        <v/>
      </c>
      <c r="H1625">
        <f t="shared" si="229"/>
        <v>323044110</v>
      </c>
      <c r="I1625" s="3">
        <f t="shared" si="230"/>
        <v>0</v>
      </c>
      <c r="J1625" s="5">
        <f t="shared" si="231"/>
        <v>0</v>
      </c>
      <c r="K1625" s="1" t="str">
        <f t="shared" si="232"/>
        <v/>
      </c>
    </row>
    <row r="1626" spans="1:11" x14ac:dyDescent="0.25">
      <c r="A1626">
        <v>288690</v>
      </c>
      <c r="B1626" s="1">
        <f t="shared" si="233"/>
        <v>97887</v>
      </c>
      <c r="C1626">
        <f t="shared" si="225"/>
        <v>0</v>
      </c>
      <c r="D1626" s="1">
        <f t="shared" si="226"/>
        <v>0</v>
      </c>
      <c r="E1626" s="3">
        <f t="shared" si="227"/>
        <v>0</v>
      </c>
      <c r="F1626" t="str">
        <f t="shared" si="228"/>
        <v/>
      </c>
      <c r="H1626">
        <f t="shared" si="229"/>
        <v>28258998030</v>
      </c>
      <c r="I1626" s="3">
        <f t="shared" si="230"/>
        <v>0</v>
      </c>
      <c r="J1626" s="5">
        <f t="shared" si="231"/>
        <v>0</v>
      </c>
      <c r="K1626" s="1" t="str">
        <f t="shared" si="232"/>
        <v/>
      </c>
    </row>
    <row r="1627" spans="1:11" x14ac:dyDescent="0.25">
      <c r="A1627">
        <v>97887</v>
      </c>
      <c r="B1627" s="1">
        <f t="shared" si="233"/>
        <v>2637</v>
      </c>
      <c r="C1627">
        <f t="shared" si="225"/>
        <v>0</v>
      </c>
      <c r="D1627" s="1">
        <f t="shared" si="226"/>
        <v>1</v>
      </c>
      <c r="E1627" s="3">
        <f t="shared" si="227"/>
        <v>1</v>
      </c>
      <c r="F1627" t="str">
        <f t="shared" si="228"/>
        <v/>
      </c>
      <c r="H1627">
        <f t="shared" si="229"/>
        <v>258128019</v>
      </c>
      <c r="I1627" s="3">
        <f t="shared" si="230"/>
        <v>0</v>
      </c>
      <c r="J1627" s="5">
        <f t="shared" si="231"/>
        <v>0</v>
      </c>
      <c r="K1627" s="1" t="str">
        <f t="shared" si="232"/>
        <v/>
      </c>
    </row>
    <row r="1628" spans="1:11" x14ac:dyDescent="0.25">
      <c r="A1628">
        <v>2637</v>
      </c>
      <c r="B1628" s="1">
        <f t="shared" si="233"/>
        <v>1326</v>
      </c>
      <c r="C1628">
        <f t="shared" si="225"/>
        <v>1</v>
      </c>
      <c r="D1628" s="1">
        <f t="shared" si="226"/>
        <v>1</v>
      </c>
      <c r="E1628" s="3">
        <f t="shared" si="227"/>
        <v>1</v>
      </c>
      <c r="F1628">
        <f t="shared" si="228"/>
        <v>2637</v>
      </c>
      <c r="H1628">
        <f t="shared" si="229"/>
        <v>3496662</v>
      </c>
      <c r="I1628" s="3">
        <f t="shared" si="230"/>
        <v>0</v>
      </c>
      <c r="J1628" s="5">
        <f t="shared" si="231"/>
        <v>0</v>
      </c>
      <c r="K1628" s="1" t="str">
        <f t="shared" si="232"/>
        <v/>
      </c>
    </row>
    <row r="1629" spans="1:11" x14ac:dyDescent="0.25">
      <c r="A1629">
        <v>1326</v>
      </c>
      <c r="B1629" s="1">
        <f t="shared" si="233"/>
        <v>497148</v>
      </c>
      <c r="C1629">
        <f t="shared" si="225"/>
        <v>1</v>
      </c>
      <c r="D1629" s="1">
        <f t="shared" si="226"/>
        <v>0</v>
      </c>
      <c r="E1629" s="3">
        <f t="shared" si="227"/>
        <v>1</v>
      </c>
      <c r="F1629" t="str">
        <f t="shared" si="228"/>
        <v/>
      </c>
      <c r="H1629">
        <f t="shared" si="229"/>
        <v>659218248</v>
      </c>
      <c r="I1629" s="3">
        <f t="shared" si="230"/>
        <v>0</v>
      </c>
      <c r="J1629" s="5">
        <f t="shared" si="231"/>
        <v>0</v>
      </c>
      <c r="K1629" s="1" t="str">
        <f t="shared" si="232"/>
        <v/>
      </c>
    </row>
    <row r="1630" spans="1:11" x14ac:dyDescent="0.25">
      <c r="A1630">
        <v>497148</v>
      </c>
      <c r="B1630" s="1">
        <f t="shared" si="233"/>
        <v>100893</v>
      </c>
      <c r="C1630">
        <f t="shared" si="225"/>
        <v>0</v>
      </c>
      <c r="D1630" s="1">
        <f t="shared" si="226"/>
        <v>0</v>
      </c>
      <c r="E1630" s="3">
        <f t="shared" si="227"/>
        <v>0</v>
      </c>
      <c r="F1630" t="str">
        <f t="shared" si="228"/>
        <v/>
      </c>
      <c r="H1630">
        <f t="shared" si="229"/>
        <v>50158753164</v>
      </c>
      <c r="I1630" s="3">
        <f t="shared" si="230"/>
        <v>0</v>
      </c>
      <c r="J1630" s="5">
        <f t="shared" si="231"/>
        <v>0</v>
      </c>
      <c r="K1630" s="1" t="str">
        <f t="shared" si="232"/>
        <v/>
      </c>
    </row>
    <row r="1631" spans="1:11" x14ac:dyDescent="0.25">
      <c r="A1631">
        <v>100893</v>
      </c>
      <c r="B1631" s="1">
        <f t="shared" si="233"/>
        <v>4864</v>
      </c>
      <c r="C1631">
        <f t="shared" si="225"/>
        <v>0</v>
      </c>
      <c r="D1631" s="1">
        <f t="shared" si="226"/>
        <v>1</v>
      </c>
      <c r="E1631" s="3">
        <f t="shared" si="227"/>
        <v>1</v>
      </c>
      <c r="F1631" t="str">
        <f t="shared" si="228"/>
        <v/>
      </c>
      <c r="H1631">
        <f t="shared" si="229"/>
        <v>490743552</v>
      </c>
      <c r="I1631" s="3">
        <f t="shared" si="230"/>
        <v>0</v>
      </c>
      <c r="J1631" s="5">
        <f t="shared" si="231"/>
        <v>0</v>
      </c>
      <c r="K1631" s="1" t="str">
        <f t="shared" si="232"/>
        <v/>
      </c>
    </row>
    <row r="1632" spans="1:11" x14ac:dyDescent="0.25">
      <c r="A1632">
        <v>4864</v>
      </c>
      <c r="B1632" s="1">
        <f t="shared" si="233"/>
        <v>6673</v>
      </c>
      <c r="C1632">
        <f t="shared" si="225"/>
        <v>1</v>
      </c>
      <c r="D1632" s="1">
        <f t="shared" si="226"/>
        <v>1</v>
      </c>
      <c r="E1632" s="3">
        <f t="shared" si="227"/>
        <v>1</v>
      </c>
      <c r="F1632" t="str">
        <f t="shared" si="228"/>
        <v/>
      </c>
      <c r="H1632">
        <f t="shared" si="229"/>
        <v>32457472</v>
      </c>
      <c r="I1632" s="3">
        <f t="shared" si="230"/>
        <v>0</v>
      </c>
      <c r="J1632" s="5">
        <f t="shared" si="231"/>
        <v>0</v>
      </c>
      <c r="K1632" s="1" t="str">
        <f t="shared" si="232"/>
        <v/>
      </c>
    </row>
    <row r="1633" spans="1:11" x14ac:dyDescent="0.25">
      <c r="A1633">
        <v>6673</v>
      </c>
      <c r="B1633" s="1">
        <f t="shared" si="233"/>
        <v>30899</v>
      </c>
      <c r="C1633">
        <f t="shared" si="225"/>
        <v>1</v>
      </c>
      <c r="D1633" s="1">
        <f t="shared" si="226"/>
        <v>0</v>
      </c>
      <c r="E1633" s="3">
        <f t="shared" si="227"/>
        <v>1</v>
      </c>
      <c r="F1633" t="str">
        <f t="shared" si="228"/>
        <v/>
      </c>
      <c r="H1633">
        <f t="shared" si="229"/>
        <v>206189027</v>
      </c>
      <c r="I1633" s="3">
        <f t="shared" si="230"/>
        <v>0</v>
      </c>
      <c r="J1633" s="5">
        <f t="shared" si="231"/>
        <v>0</v>
      </c>
      <c r="K1633" s="1" t="str">
        <f t="shared" si="232"/>
        <v/>
      </c>
    </row>
    <row r="1634" spans="1:11" x14ac:dyDescent="0.25">
      <c r="A1634">
        <v>30899</v>
      </c>
      <c r="B1634" s="1">
        <f t="shared" si="233"/>
        <v>4485</v>
      </c>
      <c r="C1634">
        <f t="shared" si="225"/>
        <v>0</v>
      </c>
      <c r="D1634" s="1">
        <f t="shared" si="226"/>
        <v>1</v>
      </c>
      <c r="E1634" s="3">
        <f t="shared" si="227"/>
        <v>1</v>
      </c>
      <c r="F1634" t="str">
        <f t="shared" si="228"/>
        <v/>
      </c>
      <c r="H1634">
        <f t="shared" si="229"/>
        <v>138582015</v>
      </c>
      <c r="I1634" s="3">
        <f t="shared" si="230"/>
        <v>0</v>
      </c>
      <c r="J1634" s="5">
        <f t="shared" si="231"/>
        <v>0</v>
      </c>
      <c r="K1634" s="1" t="str">
        <f t="shared" si="232"/>
        <v/>
      </c>
    </row>
    <row r="1635" spans="1:11" x14ac:dyDescent="0.25">
      <c r="A1635">
        <v>4485</v>
      </c>
      <c r="B1635" s="1">
        <f t="shared" si="233"/>
        <v>432258</v>
      </c>
      <c r="C1635">
        <f t="shared" si="225"/>
        <v>1</v>
      </c>
      <c r="D1635" s="1">
        <f t="shared" si="226"/>
        <v>0</v>
      </c>
      <c r="E1635" s="3">
        <f t="shared" si="227"/>
        <v>1</v>
      </c>
      <c r="F1635" t="str">
        <f t="shared" si="228"/>
        <v/>
      </c>
      <c r="H1635">
        <f t="shared" si="229"/>
        <v>1938677130</v>
      </c>
      <c r="I1635" s="3">
        <f t="shared" si="230"/>
        <v>0</v>
      </c>
      <c r="J1635" s="5">
        <f t="shared" si="231"/>
        <v>0</v>
      </c>
      <c r="K1635" s="1" t="str">
        <f t="shared" si="232"/>
        <v/>
      </c>
    </row>
    <row r="1636" spans="1:11" x14ac:dyDescent="0.25">
      <c r="A1636">
        <v>432258</v>
      </c>
      <c r="B1636" s="1">
        <f t="shared" si="233"/>
        <v>12277</v>
      </c>
      <c r="C1636">
        <f t="shared" si="225"/>
        <v>0</v>
      </c>
      <c r="D1636" s="1">
        <f t="shared" si="226"/>
        <v>0</v>
      </c>
      <c r="E1636" s="3">
        <f t="shared" si="227"/>
        <v>0</v>
      </c>
      <c r="F1636" t="str">
        <f t="shared" si="228"/>
        <v/>
      </c>
      <c r="H1636">
        <f t="shared" si="229"/>
        <v>5306831466</v>
      </c>
      <c r="I1636" s="3">
        <f t="shared" si="230"/>
        <v>0</v>
      </c>
      <c r="J1636" s="5">
        <f t="shared" si="231"/>
        <v>0</v>
      </c>
      <c r="K1636" s="1" t="str">
        <f t="shared" si="232"/>
        <v/>
      </c>
    </row>
    <row r="1637" spans="1:11" x14ac:dyDescent="0.25">
      <c r="A1637">
        <v>12277</v>
      </c>
      <c r="B1637" s="1">
        <f t="shared" si="233"/>
        <v>2586</v>
      </c>
      <c r="C1637">
        <f t="shared" si="225"/>
        <v>0</v>
      </c>
      <c r="D1637" s="1">
        <f t="shared" si="226"/>
        <v>1</v>
      </c>
      <c r="E1637" s="3">
        <f t="shared" si="227"/>
        <v>1</v>
      </c>
      <c r="F1637" t="str">
        <f t="shared" si="228"/>
        <v/>
      </c>
      <c r="H1637">
        <f t="shared" si="229"/>
        <v>31748322</v>
      </c>
      <c r="I1637" s="3">
        <f t="shared" si="230"/>
        <v>0</v>
      </c>
      <c r="J1637" s="5">
        <f t="shared" si="231"/>
        <v>0</v>
      </c>
      <c r="K1637" s="1" t="str">
        <f t="shared" si="232"/>
        <v/>
      </c>
    </row>
    <row r="1638" spans="1:11" x14ac:dyDescent="0.25">
      <c r="A1638">
        <v>2586</v>
      </c>
      <c r="B1638" s="1">
        <f t="shared" si="233"/>
        <v>9523</v>
      </c>
      <c r="C1638">
        <f t="shared" si="225"/>
        <v>1</v>
      </c>
      <c r="D1638" s="1">
        <f t="shared" si="226"/>
        <v>1</v>
      </c>
      <c r="E1638" s="3">
        <f t="shared" si="227"/>
        <v>1</v>
      </c>
      <c r="F1638" t="str">
        <f t="shared" si="228"/>
        <v/>
      </c>
      <c r="H1638">
        <f t="shared" si="229"/>
        <v>24626478</v>
      </c>
      <c r="I1638" s="3">
        <f t="shared" si="230"/>
        <v>0</v>
      </c>
      <c r="J1638" s="5">
        <f t="shared" si="231"/>
        <v>0</v>
      </c>
      <c r="K1638" s="1" t="str">
        <f t="shared" si="232"/>
        <v/>
      </c>
    </row>
    <row r="1639" spans="1:11" x14ac:dyDescent="0.25">
      <c r="A1639">
        <v>9523</v>
      </c>
      <c r="B1639" s="1">
        <f t="shared" si="233"/>
        <v>39319</v>
      </c>
      <c r="C1639">
        <f t="shared" si="225"/>
        <v>1</v>
      </c>
      <c r="D1639" s="1">
        <f t="shared" si="226"/>
        <v>0</v>
      </c>
      <c r="E1639" s="3">
        <f t="shared" si="227"/>
        <v>1</v>
      </c>
      <c r="F1639" t="str">
        <f t="shared" si="228"/>
        <v/>
      </c>
      <c r="H1639">
        <f t="shared" si="229"/>
        <v>374434837</v>
      </c>
      <c r="I1639" s="3">
        <f t="shared" si="230"/>
        <v>0</v>
      </c>
      <c r="J1639" s="5">
        <f t="shared" si="231"/>
        <v>0</v>
      </c>
      <c r="K1639" s="1" t="str">
        <f t="shared" si="232"/>
        <v/>
      </c>
    </row>
    <row r="1640" spans="1:11" x14ac:dyDescent="0.25">
      <c r="A1640">
        <v>39319</v>
      </c>
      <c r="B1640" s="1">
        <f t="shared" si="233"/>
        <v>102687</v>
      </c>
      <c r="C1640">
        <f t="shared" si="225"/>
        <v>0</v>
      </c>
      <c r="D1640" s="1">
        <f t="shared" si="226"/>
        <v>0</v>
      </c>
      <c r="E1640" s="3">
        <f t="shared" si="227"/>
        <v>0</v>
      </c>
      <c r="F1640" t="str">
        <f t="shared" si="228"/>
        <v/>
      </c>
      <c r="H1640">
        <f t="shared" si="229"/>
        <v>4037550153</v>
      </c>
      <c r="I1640" s="3">
        <f t="shared" si="230"/>
        <v>0</v>
      </c>
      <c r="J1640" s="5">
        <f t="shared" si="231"/>
        <v>0</v>
      </c>
      <c r="K1640" s="1" t="str">
        <f t="shared" si="232"/>
        <v/>
      </c>
    </row>
    <row r="1641" spans="1:11" x14ac:dyDescent="0.25">
      <c r="A1641">
        <v>102687</v>
      </c>
      <c r="B1641" s="1">
        <f t="shared" si="233"/>
        <v>1855</v>
      </c>
      <c r="C1641">
        <f t="shared" si="225"/>
        <v>0</v>
      </c>
      <c r="D1641" s="1">
        <f t="shared" si="226"/>
        <v>1</v>
      </c>
      <c r="E1641" s="3">
        <f t="shared" si="227"/>
        <v>1</v>
      </c>
      <c r="F1641" t="str">
        <f t="shared" si="228"/>
        <v/>
      </c>
      <c r="H1641">
        <f t="shared" si="229"/>
        <v>190484385</v>
      </c>
      <c r="I1641" s="3">
        <f t="shared" si="230"/>
        <v>0</v>
      </c>
      <c r="J1641" s="5">
        <f t="shared" si="231"/>
        <v>0</v>
      </c>
      <c r="K1641" s="1" t="str">
        <f t="shared" si="232"/>
        <v/>
      </c>
    </row>
    <row r="1642" spans="1:11" x14ac:dyDescent="0.25">
      <c r="A1642">
        <v>1855</v>
      </c>
      <c r="B1642" s="1">
        <f t="shared" si="233"/>
        <v>2370</v>
      </c>
      <c r="C1642">
        <f t="shared" si="225"/>
        <v>1</v>
      </c>
      <c r="D1642" s="1">
        <f t="shared" si="226"/>
        <v>1</v>
      </c>
      <c r="E1642" s="3">
        <f t="shared" si="227"/>
        <v>1</v>
      </c>
      <c r="F1642" t="str">
        <f t="shared" si="228"/>
        <v/>
      </c>
      <c r="H1642">
        <f t="shared" si="229"/>
        <v>4396350</v>
      </c>
      <c r="I1642" s="3">
        <f t="shared" si="230"/>
        <v>0</v>
      </c>
      <c r="J1642" s="5">
        <f t="shared" si="231"/>
        <v>0</v>
      </c>
      <c r="K1642" s="1" t="str">
        <f t="shared" si="232"/>
        <v/>
      </c>
    </row>
    <row r="1643" spans="1:11" x14ac:dyDescent="0.25">
      <c r="A1643">
        <v>2370</v>
      </c>
      <c r="B1643" s="1">
        <f t="shared" si="233"/>
        <v>295019</v>
      </c>
      <c r="C1643">
        <f t="shared" si="225"/>
        <v>1</v>
      </c>
      <c r="D1643" s="1">
        <f t="shared" si="226"/>
        <v>0</v>
      </c>
      <c r="E1643" s="3">
        <f t="shared" si="227"/>
        <v>1</v>
      </c>
      <c r="F1643" t="str">
        <f t="shared" si="228"/>
        <v/>
      </c>
      <c r="H1643">
        <f t="shared" si="229"/>
        <v>699195030</v>
      </c>
      <c r="I1643" s="3">
        <f t="shared" si="230"/>
        <v>0</v>
      </c>
      <c r="J1643" s="5">
        <f t="shared" si="231"/>
        <v>0</v>
      </c>
      <c r="K1643" s="1" t="str">
        <f t="shared" si="232"/>
        <v/>
      </c>
    </row>
    <row r="1644" spans="1:11" x14ac:dyDescent="0.25">
      <c r="A1644">
        <v>295019</v>
      </c>
      <c r="B1644" s="1">
        <f t="shared" si="233"/>
        <v>6035</v>
      </c>
      <c r="C1644">
        <f t="shared" si="225"/>
        <v>0</v>
      </c>
      <c r="D1644" s="1">
        <f t="shared" si="226"/>
        <v>1</v>
      </c>
      <c r="E1644" s="3">
        <f t="shared" si="227"/>
        <v>1</v>
      </c>
      <c r="F1644" t="str">
        <f t="shared" si="228"/>
        <v/>
      </c>
      <c r="H1644">
        <f t="shared" si="229"/>
        <v>1780439665</v>
      </c>
      <c r="I1644" s="3">
        <f t="shared" si="230"/>
        <v>0</v>
      </c>
      <c r="J1644" s="5">
        <f t="shared" si="231"/>
        <v>0</v>
      </c>
      <c r="K1644" s="1" t="str">
        <f t="shared" si="232"/>
        <v/>
      </c>
    </row>
    <row r="1645" spans="1:11" x14ac:dyDescent="0.25">
      <c r="A1645">
        <v>6035</v>
      </c>
      <c r="B1645" s="1">
        <f t="shared" si="233"/>
        <v>423139</v>
      </c>
      <c r="C1645">
        <f t="shared" si="225"/>
        <v>1</v>
      </c>
      <c r="D1645" s="1">
        <f t="shared" si="226"/>
        <v>0</v>
      </c>
      <c r="E1645" s="3">
        <f t="shared" si="227"/>
        <v>1</v>
      </c>
      <c r="F1645" t="str">
        <f t="shared" si="228"/>
        <v/>
      </c>
      <c r="H1645">
        <f t="shared" si="229"/>
        <v>2553643865</v>
      </c>
      <c r="I1645" s="3">
        <f t="shared" si="230"/>
        <v>0</v>
      </c>
      <c r="J1645" s="5">
        <f t="shared" si="231"/>
        <v>0</v>
      </c>
      <c r="K1645" s="1" t="str">
        <f t="shared" si="232"/>
        <v/>
      </c>
    </row>
    <row r="1646" spans="1:11" x14ac:dyDescent="0.25">
      <c r="A1646">
        <v>423139</v>
      </c>
      <c r="B1646" s="1">
        <f t="shared" si="233"/>
        <v>82138</v>
      </c>
      <c r="C1646">
        <f t="shared" si="225"/>
        <v>0</v>
      </c>
      <c r="D1646" s="1">
        <f t="shared" si="226"/>
        <v>0</v>
      </c>
      <c r="E1646" s="3">
        <f t="shared" si="227"/>
        <v>0</v>
      </c>
      <c r="F1646" t="str">
        <f t="shared" si="228"/>
        <v/>
      </c>
      <c r="H1646">
        <f t="shared" si="229"/>
        <v>34755791182</v>
      </c>
      <c r="I1646" s="3">
        <f t="shared" si="230"/>
        <v>0</v>
      </c>
      <c r="J1646" s="5">
        <f t="shared" si="231"/>
        <v>0</v>
      </c>
      <c r="K1646" s="1" t="str">
        <f t="shared" si="232"/>
        <v/>
      </c>
    </row>
    <row r="1647" spans="1:11" x14ac:dyDescent="0.25">
      <c r="A1647">
        <v>82138</v>
      </c>
      <c r="B1647" s="1">
        <f t="shared" si="233"/>
        <v>5931</v>
      </c>
      <c r="C1647">
        <f t="shared" si="225"/>
        <v>0</v>
      </c>
      <c r="D1647" s="1">
        <f t="shared" si="226"/>
        <v>1</v>
      </c>
      <c r="E1647" s="3">
        <f t="shared" si="227"/>
        <v>1</v>
      </c>
      <c r="F1647" t="str">
        <f t="shared" si="228"/>
        <v/>
      </c>
      <c r="H1647">
        <f t="shared" si="229"/>
        <v>487160478</v>
      </c>
      <c r="I1647" s="3">
        <f t="shared" si="230"/>
        <v>0</v>
      </c>
      <c r="J1647" s="5">
        <f t="shared" si="231"/>
        <v>0</v>
      </c>
      <c r="K1647" s="1" t="str">
        <f t="shared" si="232"/>
        <v/>
      </c>
    </row>
    <row r="1648" spans="1:11" x14ac:dyDescent="0.25">
      <c r="A1648">
        <v>5931</v>
      </c>
      <c r="B1648" s="1">
        <f t="shared" si="233"/>
        <v>407277</v>
      </c>
      <c r="C1648">
        <f t="shared" si="225"/>
        <v>1</v>
      </c>
      <c r="D1648" s="1">
        <f t="shared" si="226"/>
        <v>0</v>
      </c>
      <c r="E1648" s="3">
        <f t="shared" si="227"/>
        <v>1</v>
      </c>
      <c r="F1648" t="str">
        <f t="shared" si="228"/>
        <v/>
      </c>
      <c r="H1648">
        <f t="shared" si="229"/>
        <v>2415559887</v>
      </c>
      <c r="I1648" s="3">
        <f t="shared" si="230"/>
        <v>0</v>
      </c>
      <c r="J1648" s="5">
        <f t="shared" si="231"/>
        <v>0</v>
      </c>
      <c r="K1648" s="1" t="str">
        <f t="shared" si="232"/>
        <v/>
      </c>
    </row>
    <row r="1649" spans="1:11" x14ac:dyDescent="0.25">
      <c r="A1649">
        <v>407277</v>
      </c>
      <c r="B1649" s="1">
        <f t="shared" si="233"/>
        <v>8564</v>
      </c>
      <c r="C1649">
        <f t="shared" si="225"/>
        <v>0</v>
      </c>
      <c r="D1649" s="1">
        <f t="shared" si="226"/>
        <v>1</v>
      </c>
      <c r="E1649" s="3">
        <f t="shared" si="227"/>
        <v>1</v>
      </c>
      <c r="F1649" t="str">
        <f t="shared" si="228"/>
        <v/>
      </c>
      <c r="H1649">
        <f t="shared" si="229"/>
        <v>3487920228</v>
      </c>
      <c r="I1649" s="3">
        <f t="shared" si="230"/>
        <v>0</v>
      </c>
      <c r="J1649" s="5">
        <f t="shared" si="231"/>
        <v>0</v>
      </c>
      <c r="K1649" s="1" t="str">
        <f t="shared" si="232"/>
        <v/>
      </c>
    </row>
    <row r="1650" spans="1:11" x14ac:dyDescent="0.25">
      <c r="A1650">
        <v>8564</v>
      </c>
      <c r="B1650" s="1">
        <f t="shared" si="233"/>
        <v>6850</v>
      </c>
      <c r="C1650">
        <f t="shared" si="225"/>
        <v>1</v>
      </c>
      <c r="D1650" s="1">
        <f t="shared" si="226"/>
        <v>1</v>
      </c>
      <c r="E1650" s="3">
        <f t="shared" si="227"/>
        <v>1</v>
      </c>
      <c r="F1650" t="str">
        <f t="shared" si="228"/>
        <v/>
      </c>
      <c r="H1650">
        <f t="shared" si="229"/>
        <v>58663400</v>
      </c>
      <c r="I1650" s="3">
        <f t="shared" si="230"/>
        <v>0</v>
      </c>
      <c r="J1650" s="5">
        <f t="shared" si="231"/>
        <v>0</v>
      </c>
      <c r="K1650" s="1" t="str">
        <f t="shared" si="232"/>
        <v/>
      </c>
    </row>
    <row r="1651" spans="1:11" x14ac:dyDescent="0.25">
      <c r="A1651">
        <v>6850</v>
      </c>
      <c r="B1651" s="1">
        <f t="shared" si="233"/>
        <v>167333</v>
      </c>
      <c r="C1651">
        <f t="shared" si="225"/>
        <v>1</v>
      </c>
      <c r="D1651" s="1">
        <f t="shared" si="226"/>
        <v>0</v>
      </c>
      <c r="E1651" s="3">
        <f t="shared" si="227"/>
        <v>1</v>
      </c>
      <c r="F1651" t="str">
        <f t="shared" si="228"/>
        <v/>
      </c>
      <c r="H1651">
        <f t="shared" si="229"/>
        <v>1146231050</v>
      </c>
      <c r="I1651" s="3">
        <f t="shared" si="230"/>
        <v>0</v>
      </c>
      <c r="J1651" s="5">
        <f t="shared" si="231"/>
        <v>0</v>
      </c>
      <c r="K1651" s="1" t="str">
        <f t="shared" si="232"/>
        <v/>
      </c>
    </row>
    <row r="1652" spans="1:11" x14ac:dyDescent="0.25">
      <c r="A1652">
        <v>167333</v>
      </c>
      <c r="B1652" s="1">
        <f t="shared" si="233"/>
        <v>6657</v>
      </c>
      <c r="C1652">
        <f t="shared" si="225"/>
        <v>0</v>
      </c>
      <c r="D1652" s="1">
        <f t="shared" si="226"/>
        <v>1</v>
      </c>
      <c r="E1652" s="3">
        <f t="shared" si="227"/>
        <v>1</v>
      </c>
      <c r="F1652" t="str">
        <f t="shared" si="228"/>
        <v/>
      </c>
      <c r="H1652">
        <f t="shared" si="229"/>
        <v>1113935781</v>
      </c>
      <c r="I1652" s="3">
        <f t="shared" si="230"/>
        <v>0</v>
      </c>
      <c r="J1652" s="5">
        <f t="shared" si="231"/>
        <v>0</v>
      </c>
      <c r="K1652" s="1" t="str">
        <f t="shared" si="232"/>
        <v/>
      </c>
    </row>
    <row r="1653" spans="1:11" x14ac:dyDescent="0.25">
      <c r="A1653">
        <v>6657</v>
      </c>
      <c r="B1653" s="1">
        <f t="shared" si="233"/>
        <v>72020</v>
      </c>
      <c r="C1653">
        <f t="shared" si="225"/>
        <v>1</v>
      </c>
      <c r="D1653" s="1">
        <f t="shared" si="226"/>
        <v>0</v>
      </c>
      <c r="E1653" s="3">
        <f t="shared" si="227"/>
        <v>1</v>
      </c>
      <c r="F1653">
        <f t="shared" si="228"/>
        <v>6657</v>
      </c>
      <c r="H1653">
        <f t="shared" si="229"/>
        <v>479437140</v>
      </c>
      <c r="I1653" s="3">
        <f t="shared" si="230"/>
        <v>0</v>
      </c>
      <c r="J1653" s="5">
        <f t="shared" si="231"/>
        <v>0</v>
      </c>
      <c r="K1653" s="1" t="str">
        <f t="shared" si="232"/>
        <v/>
      </c>
    </row>
    <row r="1654" spans="1:11" x14ac:dyDescent="0.25">
      <c r="A1654">
        <v>72020</v>
      </c>
      <c r="B1654" s="1">
        <f t="shared" si="233"/>
        <v>8727</v>
      </c>
      <c r="C1654">
        <f t="shared" si="225"/>
        <v>0</v>
      </c>
      <c r="D1654" s="1">
        <f t="shared" si="226"/>
        <v>1</v>
      </c>
      <c r="E1654" s="3">
        <f t="shared" si="227"/>
        <v>1</v>
      </c>
      <c r="F1654" t="str">
        <f t="shared" si="228"/>
        <v/>
      </c>
      <c r="H1654">
        <f t="shared" si="229"/>
        <v>628518540</v>
      </c>
      <c r="I1654" s="3">
        <f t="shared" si="230"/>
        <v>0</v>
      </c>
      <c r="J1654" s="5">
        <f t="shared" si="231"/>
        <v>0</v>
      </c>
      <c r="K1654" s="1" t="str">
        <f t="shared" si="232"/>
        <v/>
      </c>
    </row>
    <row r="1655" spans="1:11" x14ac:dyDescent="0.25">
      <c r="A1655">
        <v>8727</v>
      </c>
      <c r="B1655" s="1">
        <f t="shared" si="233"/>
        <v>144963</v>
      </c>
      <c r="C1655">
        <f t="shared" si="225"/>
        <v>1</v>
      </c>
      <c r="D1655" s="1">
        <f t="shared" si="226"/>
        <v>0</v>
      </c>
      <c r="E1655" s="3">
        <f t="shared" si="227"/>
        <v>1</v>
      </c>
      <c r="F1655">
        <f t="shared" si="228"/>
        <v>8727</v>
      </c>
      <c r="H1655">
        <f t="shared" si="229"/>
        <v>1265092101</v>
      </c>
      <c r="I1655" s="3">
        <f t="shared" si="230"/>
        <v>0</v>
      </c>
      <c r="J1655" s="5">
        <f t="shared" si="231"/>
        <v>0</v>
      </c>
      <c r="K1655" s="1" t="str">
        <f t="shared" si="232"/>
        <v/>
      </c>
    </row>
    <row r="1656" spans="1:11" x14ac:dyDescent="0.25">
      <c r="A1656">
        <v>144963</v>
      </c>
      <c r="B1656" s="1">
        <f t="shared" si="233"/>
        <v>315363</v>
      </c>
      <c r="C1656">
        <f t="shared" si="225"/>
        <v>0</v>
      </c>
      <c r="D1656" s="1">
        <f t="shared" si="226"/>
        <v>0</v>
      </c>
      <c r="E1656" s="3">
        <f t="shared" si="227"/>
        <v>0</v>
      </c>
      <c r="F1656" t="str">
        <f t="shared" si="228"/>
        <v/>
      </c>
      <c r="H1656">
        <f t="shared" si="229"/>
        <v>45715966569</v>
      </c>
      <c r="I1656" s="3">
        <f t="shared" si="230"/>
        <v>0</v>
      </c>
      <c r="J1656" s="5">
        <f t="shared" si="231"/>
        <v>0</v>
      </c>
      <c r="K1656" s="1" t="str">
        <f t="shared" si="232"/>
        <v/>
      </c>
    </row>
    <row r="1657" spans="1:11" x14ac:dyDescent="0.25">
      <c r="A1657">
        <v>315363</v>
      </c>
      <c r="B1657" s="1">
        <f t="shared" si="233"/>
        <v>4795</v>
      </c>
      <c r="C1657">
        <f t="shared" si="225"/>
        <v>0</v>
      </c>
      <c r="D1657" s="1">
        <f t="shared" si="226"/>
        <v>1</v>
      </c>
      <c r="E1657" s="3">
        <f t="shared" si="227"/>
        <v>1</v>
      </c>
      <c r="F1657" t="str">
        <f t="shared" si="228"/>
        <v/>
      </c>
      <c r="H1657">
        <f t="shared" si="229"/>
        <v>1512165585</v>
      </c>
      <c r="I1657" s="3">
        <f t="shared" si="230"/>
        <v>0</v>
      </c>
      <c r="J1657" s="5">
        <f t="shared" si="231"/>
        <v>0</v>
      </c>
      <c r="K1657" s="1" t="str">
        <f t="shared" si="232"/>
        <v/>
      </c>
    </row>
    <row r="1658" spans="1:11" x14ac:dyDescent="0.25">
      <c r="A1658">
        <v>4795</v>
      </c>
      <c r="B1658" s="1">
        <f t="shared" si="233"/>
        <v>357463</v>
      </c>
      <c r="C1658">
        <f t="shared" si="225"/>
        <v>1</v>
      </c>
      <c r="D1658" s="1">
        <f t="shared" si="226"/>
        <v>0</v>
      </c>
      <c r="E1658" s="3">
        <f t="shared" si="227"/>
        <v>1</v>
      </c>
      <c r="F1658" t="str">
        <f t="shared" si="228"/>
        <v/>
      </c>
      <c r="H1658">
        <f t="shared" si="229"/>
        <v>1714035085</v>
      </c>
      <c r="I1658" s="3">
        <f t="shared" si="230"/>
        <v>0</v>
      </c>
      <c r="J1658" s="5">
        <f t="shared" si="231"/>
        <v>0</v>
      </c>
      <c r="K1658" s="1" t="str">
        <f t="shared" si="232"/>
        <v/>
      </c>
    </row>
    <row r="1659" spans="1:11" x14ac:dyDescent="0.25">
      <c r="A1659">
        <v>357463</v>
      </c>
      <c r="B1659" s="1">
        <f t="shared" si="233"/>
        <v>4396</v>
      </c>
      <c r="C1659">
        <f t="shared" si="225"/>
        <v>0</v>
      </c>
      <c r="D1659" s="1">
        <f t="shared" si="226"/>
        <v>1</v>
      </c>
      <c r="E1659" s="3">
        <f t="shared" si="227"/>
        <v>1</v>
      </c>
      <c r="F1659" t="str">
        <f t="shared" si="228"/>
        <v/>
      </c>
      <c r="H1659">
        <f t="shared" si="229"/>
        <v>1571407348</v>
      </c>
      <c r="I1659" s="3">
        <f t="shared" si="230"/>
        <v>0</v>
      </c>
      <c r="J1659" s="5">
        <f t="shared" si="231"/>
        <v>0</v>
      </c>
      <c r="K1659" s="1" t="str">
        <f t="shared" si="232"/>
        <v/>
      </c>
    </row>
    <row r="1660" spans="1:11" x14ac:dyDescent="0.25">
      <c r="A1660">
        <v>4396</v>
      </c>
      <c r="B1660" s="1">
        <f t="shared" si="233"/>
        <v>237405</v>
      </c>
      <c r="C1660">
        <f t="shared" si="225"/>
        <v>1</v>
      </c>
      <c r="D1660" s="1">
        <f t="shared" si="226"/>
        <v>0</v>
      </c>
      <c r="E1660" s="3">
        <f t="shared" si="227"/>
        <v>1</v>
      </c>
      <c r="F1660" t="str">
        <f t="shared" si="228"/>
        <v/>
      </c>
      <c r="H1660">
        <f t="shared" si="229"/>
        <v>1043632380</v>
      </c>
      <c r="I1660" s="3">
        <f t="shared" si="230"/>
        <v>0</v>
      </c>
      <c r="J1660" s="5">
        <f t="shared" si="231"/>
        <v>0</v>
      </c>
      <c r="K1660" s="1" t="str">
        <f t="shared" si="232"/>
        <v/>
      </c>
    </row>
    <row r="1661" spans="1:11" x14ac:dyDescent="0.25">
      <c r="A1661">
        <v>237405</v>
      </c>
      <c r="B1661" s="1">
        <f t="shared" si="233"/>
        <v>6705</v>
      </c>
      <c r="C1661">
        <f t="shared" si="225"/>
        <v>0</v>
      </c>
      <c r="D1661" s="1">
        <f t="shared" si="226"/>
        <v>1</v>
      </c>
      <c r="E1661" s="3">
        <f t="shared" si="227"/>
        <v>1</v>
      </c>
      <c r="F1661" t="str">
        <f t="shared" si="228"/>
        <v/>
      </c>
      <c r="H1661">
        <f t="shared" si="229"/>
        <v>1591800525</v>
      </c>
      <c r="I1661" s="3">
        <f t="shared" si="230"/>
        <v>0</v>
      </c>
      <c r="J1661" s="5">
        <f t="shared" si="231"/>
        <v>0</v>
      </c>
      <c r="K1661" s="1" t="str">
        <f t="shared" si="232"/>
        <v/>
      </c>
    </row>
    <row r="1662" spans="1:11" x14ac:dyDescent="0.25">
      <c r="A1662">
        <v>6705</v>
      </c>
      <c r="B1662" s="1">
        <f t="shared" si="233"/>
        <v>9079</v>
      </c>
      <c r="C1662">
        <f t="shared" si="225"/>
        <v>1</v>
      </c>
      <c r="D1662" s="1">
        <f t="shared" si="226"/>
        <v>1</v>
      </c>
      <c r="E1662" s="3">
        <f t="shared" si="227"/>
        <v>1</v>
      </c>
      <c r="F1662" t="str">
        <f t="shared" si="228"/>
        <v/>
      </c>
      <c r="H1662">
        <f t="shared" si="229"/>
        <v>60874695</v>
      </c>
      <c r="I1662" s="3">
        <f t="shared" si="230"/>
        <v>0</v>
      </c>
      <c r="J1662" s="5">
        <f t="shared" si="231"/>
        <v>0</v>
      </c>
      <c r="K1662" s="1" t="str">
        <f t="shared" si="232"/>
        <v/>
      </c>
    </row>
    <row r="1663" spans="1:11" x14ac:dyDescent="0.25">
      <c r="A1663">
        <v>9079</v>
      </c>
      <c r="B1663" s="1">
        <f t="shared" si="233"/>
        <v>393227</v>
      </c>
      <c r="C1663">
        <f t="shared" si="225"/>
        <v>1</v>
      </c>
      <c r="D1663" s="1">
        <f t="shared" si="226"/>
        <v>0</v>
      </c>
      <c r="E1663" s="3">
        <f t="shared" si="227"/>
        <v>1</v>
      </c>
      <c r="F1663" t="str">
        <f t="shared" si="228"/>
        <v/>
      </c>
      <c r="H1663">
        <f t="shared" si="229"/>
        <v>3570107933</v>
      </c>
      <c r="I1663" s="3">
        <f t="shared" si="230"/>
        <v>0</v>
      </c>
      <c r="J1663" s="5">
        <f t="shared" si="231"/>
        <v>0</v>
      </c>
      <c r="K1663" s="1" t="str">
        <f t="shared" si="232"/>
        <v/>
      </c>
    </row>
    <row r="1664" spans="1:11" x14ac:dyDescent="0.25">
      <c r="A1664">
        <v>393227</v>
      </c>
      <c r="B1664" s="1">
        <f t="shared" si="233"/>
        <v>9495</v>
      </c>
      <c r="C1664">
        <f t="shared" si="225"/>
        <v>0</v>
      </c>
      <c r="D1664" s="1">
        <f t="shared" si="226"/>
        <v>1</v>
      </c>
      <c r="E1664" s="3">
        <f t="shared" si="227"/>
        <v>1</v>
      </c>
      <c r="F1664" t="str">
        <f t="shared" si="228"/>
        <v/>
      </c>
      <c r="H1664">
        <f t="shared" si="229"/>
        <v>3733690365</v>
      </c>
      <c r="I1664" s="3">
        <f t="shared" si="230"/>
        <v>0</v>
      </c>
      <c r="J1664" s="5">
        <f t="shared" si="231"/>
        <v>0</v>
      </c>
      <c r="K1664" s="1" t="str">
        <f t="shared" si="232"/>
        <v/>
      </c>
    </row>
    <row r="1665" spans="1:11" x14ac:dyDescent="0.25">
      <c r="A1665">
        <v>9495</v>
      </c>
      <c r="B1665" s="1">
        <f t="shared" si="233"/>
        <v>12283</v>
      </c>
      <c r="C1665">
        <f t="shared" si="225"/>
        <v>1</v>
      </c>
      <c r="D1665" s="1">
        <f t="shared" si="226"/>
        <v>0</v>
      </c>
      <c r="E1665" s="3">
        <f t="shared" si="227"/>
        <v>1</v>
      </c>
      <c r="F1665" t="str">
        <f t="shared" si="228"/>
        <v/>
      </c>
      <c r="H1665">
        <f t="shared" si="229"/>
        <v>116627085</v>
      </c>
      <c r="I1665" s="3">
        <f t="shared" si="230"/>
        <v>0</v>
      </c>
      <c r="J1665" s="5">
        <f t="shared" si="231"/>
        <v>0</v>
      </c>
      <c r="K1665" s="1" t="str">
        <f t="shared" si="232"/>
        <v/>
      </c>
    </row>
    <row r="1666" spans="1:11" x14ac:dyDescent="0.25">
      <c r="A1666">
        <v>12283</v>
      </c>
      <c r="B1666" s="1">
        <f t="shared" si="233"/>
        <v>9258</v>
      </c>
      <c r="C1666">
        <f t="shared" ref="C1666:C1729" si="234">IF(AND(A1666&lt;10000,A1666&gt;999),1,0)</f>
        <v>0</v>
      </c>
      <c r="D1666" s="1">
        <f t="shared" ref="D1666:D1729" si="235">IF(AND(B1666&lt;10000,B1666&gt;999),1,0)</f>
        <v>1</v>
      </c>
      <c r="E1666" s="3">
        <f t="shared" ref="E1666:E1729" si="236">IF(C1666+D1666=0,0,1)</f>
        <v>1</v>
      </c>
      <c r="F1666" t="str">
        <f t="shared" ref="F1666:F1729" si="237">IF(AND(A1666&lt;10000,A1666&gt;999,MOD(A1666,10)=7),A1666,"")</f>
        <v/>
      </c>
      <c r="H1666">
        <f t="shared" ref="H1666:H1729" si="238">A1666*B1666</f>
        <v>113716014</v>
      </c>
      <c r="I1666" s="3">
        <f t="shared" ref="I1666:I1729" si="239">IF(MOD(H1666,G$1)=0,1,0)</f>
        <v>0</v>
      </c>
      <c r="J1666" s="5">
        <f t="shared" ref="J1666:J1729" si="240">IF(E1666+I1666=2,1,0)</f>
        <v>0</v>
      </c>
      <c r="K1666" s="1" t="str">
        <f t="shared" ref="K1666:K1729" si="241">IF(J1666=1,H1666,"")</f>
        <v/>
      </c>
    </row>
    <row r="1667" spans="1:11" x14ac:dyDescent="0.25">
      <c r="A1667">
        <v>9258</v>
      </c>
      <c r="B1667" s="1">
        <f t="shared" ref="B1667:B1730" si="242">A1668</f>
        <v>141622</v>
      </c>
      <c r="C1667">
        <f t="shared" si="234"/>
        <v>1</v>
      </c>
      <c r="D1667" s="1">
        <f t="shared" si="235"/>
        <v>0</v>
      </c>
      <c r="E1667" s="3">
        <f t="shared" si="236"/>
        <v>1</v>
      </c>
      <c r="F1667" t="str">
        <f t="shared" si="237"/>
        <v/>
      </c>
      <c r="H1667">
        <f t="shared" si="238"/>
        <v>1311136476</v>
      </c>
      <c r="I1667" s="3">
        <f t="shared" si="239"/>
        <v>0</v>
      </c>
      <c r="J1667" s="5">
        <f t="shared" si="240"/>
        <v>0</v>
      </c>
      <c r="K1667" s="1" t="str">
        <f t="shared" si="241"/>
        <v/>
      </c>
    </row>
    <row r="1668" spans="1:11" x14ac:dyDescent="0.25">
      <c r="A1668">
        <v>141622</v>
      </c>
      <c r="B1668" s="1">
        <f t="shared" si="242"/>
        <v>434951</v>
      </c>
      <c r="C1668">
        <f t="shared" si="234"/>
        <v>0</v>
      </c>
      <c r="D1668" s="1">
        <f t="shared" si="235"/>
        <v>0</v>
      </c>
      <c r="E1668" s="3">
        <f t="shared" si="236"/>
        <v>0</v>
      </c>
      <c r="F1668" t="str">
        <f t="shared" si="237"/>
        <v/>
      </c>
      <c r="H1668">
        <f t="shared" si="238"/>
        <v>61598630522</v>
      </c>
      <c r="I1668" s="3">
        <f t="shared" si="239"/>
        <v>0</v>
      </c>
      <c r="J1668" s="5">
        <f t="shared" si="240"/>
        <v>0</v>
      </c>
      <c r="K1668" s="1" t="str">
        <f t="shared" si="241"/>
        <v/>
      </c>
    </row>
    <row r="1669" spans="1:11" x14ac:dyDescent="0.25">
      <c r="A1669">
        <v>434951</v>
      </c>
      <c r="B1669" s="1">
        <f t="shared" si="242"/>
        <v>6842</v>
      </c>
      <c r="C1669">
        <f t="shared" si="234"/>
        <v>0</v>
      </c>
      <c r="D1669" s="1">
        <f t="shared" si="235"/>
        <v>1</v>
      </c>
      <c r="E1669" s="3">
        <f t="shared" si="236"/>
        <v>1</v>
      </c>
      <c r="F1669" t="str">
        <f t="shared" si="237"/>
        <v/>
      </c>
      <c r="H1669">
        <f t="shared" si="238"/>
        <v>2975934742</v>
      </c>
      <c r="I1669" s="3">
        <f t="shared" si="239"/>
        <v>0</v>
      </c>
      <c r="J1669" s="5">
        <f t="shared" si="240"/>
        <v>0</v>
      </c>
      <c r="K1669" s="1" t="str">
        <f t="shared" si="241"/>
        <v/>
      </c>
    </row>
    <row r="1670" spans="1:11" x14ac:dyDescent="0.25">
      <c r="A1670">
        <v>6842</v>
      </c>
      <c r="B1670" s="1">
        <f t="shared" si="242"/>
        <v>374977</v>
      </c>
      <c r="C1670">
        <f t="shared" si="234"/>
        <v>1</v>
      </c>
      <c r="D1670" s="1">
        <f t="shared" si="235"/>
        <v>0</v>
      </c>
      <c r="E1670" s="3">
        <f t="shared" si="236"/>
        <v>1</v>
      </c>
      <c r="F1670" t="str">
        <f t="shared" si="237"/>
        <v/>
      </c>
      <c r="H1670">
        <f t="shared" si="238"/>
        <v>2565592634</v>
      </c>
      <c r="I1670" s="3">
        <f t="shared" si="239"/>
        <v>0</v>
      </c>
      <c r="J1670" s="5">
        <f t="shared" si="240"/>
        <v>0</v>
      </c>
      <c r="K1670" s="1" t="str">
        <f t="shared" si="241"/>
        <v/>
      </c>
    </row>
    <row r="1671" spans="1:11" x14ac:dyDescent="0.25">
      <c r="A1671">
        <v>374977</v>
      </c>
      <c r="B1671" s="1">
        <f t="shared" si="242"/>
        <v>9035</v>
      </c>
      <c r="C1671">
        <f t="shared" si="234"/>
        <v>0</v>
      </c>
      <c r="D1671" s="1">
        <f t="shared" si="235"/>
        <v>1</v>
      </c>
      <c r="E1671" s="3">
        <f t="shared" si="236"/>
        <v>1</v>
      </c>
      <c r="F1671" t="str">
        <f t="shared" si="237"/>
        <v/>
      </c>
      <c r="H1671">
        <f t="shared" si="238"/>
        <v>3387917195</v>
      </c>
      <c r="I1671" s="3">
        <f t="shared" si="239"/>
        <v>0</v>
      </c>
      <c r="J1671" s="5">
        <f t="shared" si="240"/>
        <v>0</v>
      </c>
      <c r="K1671" s="1" t="str">
        <f t="shared" si="241"/>
        <v/>
      </c>
    </row>
    <row r="1672" spans="1:11" x14ac:dyDescent="0.25">
      <c r="A1672">
        <v>9035</v>
      </c>
      <c r="B1672" s="1">
        <f t="shared" si="242"/>
        <v>5841</v>
      </c>
      <c r="C1672">
        <f t="shared" si="234"/>
        <v>1</v>
      </c>
      <c r="D1672" s="1">
        <f t="shared" si="235"/>
        <v>1</v>
      </c>
      <c r="E1672" s="3">
        <f t="shared" si="236"/>
        <v>1</v>
      </c>
      <c r="F1672" t="str">
        <f t="shared" si="237"/>
        <v/>
      </c>
      <c r="H1672">
        <f t="shared" si="238"/>
        <v>52773435</v>
      </c>
      <c r="I1672" s="3">
        <f t="shared" si="239"/>
        <v>0</v>
      </c>
      <c r="J1672" s="5">
        <f t="shared" si="240"/>
        <v>0</v>
      </c>
      <c r="K1672" s="1" t="str">
        <f t="shared" si="241"/>
        <v/>
      </c>
    </row>
    <row r="1673" spans="1:11" x14ac:dyDescent="0.25">
      <c r="A1673">
        <v>5841</v>
      </c>
      <c r="B1673" s="1">
        <f t="shared" si="242"/>
        <v>43625</v>
      </c>
      <c r="C1673">
        <f t="shared" si="234"/>
        <v>1</v>
      </c>
      <c r="D1673" s="1">
        <f t="shared" si="235"/>
        <v>0</v>
      </c>
      <c r="E1673" s="3">
        <f t="shared" si="236"/>
        <v>1</v>
      </c>
      <c r="F1673" t="str">
        <f t="shared" si="237"/>
        <v/>
      </c>
      <c r="H1673">
        <f t="shared" si="238"/>
        <v>254813625</v>
      </c>
      <c r="I1673" s="3">
        <f t="shared" si="239"/>
        <v>0</v>
      </c>
      <c r="J1673" s="5">
        <f t="shared" si="240"/>
        <v>0</v>
      </c>
      <c r="K1673" s="1" t="str">
        <f t="shared" si="241"/>
        <v/>
      </c>
    </row>
    <row r="1674" spans="1:11" x14ac:dyDescent="0.25">
      <c r="A1674">
        <v>43625</v>
      </c>
      <c r="B1674" s="1">
        <f t="shared" si="242"/>
        <v>3476</v>
      </c>
      <c r="C1674">
        <f t="shared" si="234"/>
        <v>0</v>
      </c>
      <c r="D1674" s="1">
        <f t="shared" si="235"/>
        <v>1</v>
      </c>
      <c r="E1674" s="3">
        <f t="shared" si="236"/>
        <v>1</v>
      </c>
      <c r="F1674" t="str">
        <f t="shared" si="237"/>
        <v/>
      </c>
      <c r="H1674">
        <f t="shared" si="238"/>
        <v>151640500</v>
      </c>
      <c r="I1674" s="3">
        <f t="shared" si="239"/>
        <v>0</v>
      </c>
      <c r="J1674" s="5">
        <f t="shared" si="240"/>
        <v>0</v>
      </c>
      <c r="K1674" s="1" t="str">
        <f t="shared" si="241"/>
        <v/>
      </c>
    </row>
    <row r="1675" spans="1:11" x14ac:dyDescent="0.25">
      <c r="A1675">
        <v>3476</v>
      </c>
      <c r="B1675" s="1">
        <f t="shared" si="242"/>
        <v>95958</v>
      </c>
      <c r="C1675">
        <f t="shared" si="234"/>
        <v>1</v>
      </c>
      <c r="D1675" s="1">
        <f t="shared" si="235"/>
        <v>0</v>
      </c>
      <c r="E1675" s="3">
        <f t="shared" si="236"/>
        <v>1</v>
      </c>
      <c r="F1675" t="str">
        <f t="shared" si="237"/>
        <v/>
      </c>
      <c r="H1675">
        <f t="shared" si="238"/>
        <v>333550008</v>
      </c>
      <c r="I1675" s="3">
        <f t="shared" si="239"/>
        <v>0</v>
      </c>
      <c r="J1675" s="5">
        <f t="shared" si="240"/>
        <v>0</v>
      </c>
      <c r="K1675" s="1" t="str">
        <f t="shared" si="241"/>
        <v/>
      </c>
    </row>
    <row r="1676" spans="1:11" x14ac:dyDescent="0.25">
      <c r="A1676">
        <v>95958</v>
      </c>
      <c r="B1676" s="1">
        <f t="shared" si="242"/>
        <v>454188</v>
      </c>
      <c r="C1676">
        <f t="shared" si="234"/>
        <v>0</v>
      </c>
      <c r="D1676" s="1">
        <f t="shared" si="235"/>
        <v>0</v>
      </c>
      <c r="E1676" s="3">
        <f t="shared" si="236"/>
        <v>0</v>
      </c>
      <c r="F1676" t="str">
        <f t="shared" si="237"/>
        <v/>
      </c>
      <c r="H1676">
        <f t="shared" si="238"/>
        <v>43582972104</v>
      </c>
      <c r="I1676" s="3">
        <f t="shared" si="239"/>
        <v>0</v>
      </c>
      <c r="J1676" s="5">
        <f t="shared" si="240"/>
        <v>0</v>
      </c>
      <c r="K1676" s="1" t="str">
        <f t="shared" si="241"/>
        <v/>
      </c>
    </row>
    <row r="1677" spans="1:11" x14ac:dyDescent="0.25">
      <c r="A1677">
        <v>454188</v>
      </c>
      <c r="B1677" s="1">
        <f t="shared" si="242"/>
        <v>2628</v>
      </c>
      <c r="C1677">
        <f t="shared" si="234"/>
        <v>0</v>
      </c>
      <c r="D1677" s="1">
        <f t="shared" si="235"/>
        <v>1</v>
      </c>
      <c r="E1677" s="3">
        <f t="shared" si="236"/>
        <v>1</v>
      </c>
      <c r="F1677" t="str">
        <f t="shared" si="237"/>
        <v/>
      </c>
      <c r="H1677">
        <f t="shared" si="238"/>
        <v>1193606064</v>
      </c>
      <c r="I1677" s="3">
        <f t="shared" si="239"/>
        <v>0</v>
      </c>
      <c r="J1677" s="5">
        <f t="shared" si="240"/>
        <v>0</v>
      </c>
      <c r="K1677" s="1" t="str">
        <f t="shared" si="241"/>
        <v/>
      </c>
    </row>
    <row r="1678" spans="1:11" x14ac:dyDescent="0.25">
      <c r="A1678">
        <v>2628</v>
      </c>
      <c r="B1678" s="1">
        <f t="shared" si="242"/>
        <v>5557</v>
      </c>
      <c r="C1678">
        <f t="shared" si="234"/>
        <v>1</v>
      </c>
      <c r="D1678" s="1">
        <f t="shared" si="235"/>
        <v>1</v>
      </c>
      <c r="E1678" s="3">
        <f t="shared" si="236"/>
        <v>1</v>
      </c>
      <c r="F1678" t="str">
        <f t="shared" si="237"/>
        <v/>
      </c>
      <c r="H1678">
        <f t="shared" si="238"/>
        <v>14603796</v>
      </c>
      <c r="I1678" s="3">
        <f t="shared" si="239"/>
        <v>0</v>
      </c>
      <c r="J1678" s="5">
        <f t="shared" si="240"/>
        <v>0</v>
      </c>
      <c r="K1678" s="1" t="str">
        <f t="shared" si="241"/>
        <v/>
      </c>
    </row>
    <row r="1679" spans="1:11" x14ac:dyDescent="0.25">
      <c r="A1679">
        <v>5557</v>
      </c>
      <c r="B1679" s="1">
        <f t="shared" si="242"/>
        <v>319689</v>
      </c>
      <c r="C1679">
        <f t="shared" si="234"/>
        <v>1</v>
      </c>
      <c r="D1679" s="1">
        <f t="shared" si="235"/>
        <v>0</v>
      </c>
      <c r="E1679" s="3">
        <f t="shared" si="236"/>
        <v>1</v>
      </c>
      <c r="F1679">
        <f t="shared" si="237"/>
        <v>5557</v>
      </c>
      <c r="H1679">
        <f t="shared" si="238"/>
        <v>1776511773</v>
      </c>
      <c r="I1679" s="3">
        <f t="shared" si="239"/>
        <v>0</v>
      </c>
      <c r="J1679" s="5">
        <f t="shared" si="240"/>
        <v>0</v>
      </c>
      <c r="K1679" s="1" t="str">
        <f t="shared" si="241"/>
        <v/>
      </c>
    </row>
    <row r="1680" spans="1:11" x14ac:dyDescent="0.25">
      <c r="A1680">
        <v>319689</v>
      </c>
      <c r="B1680" s="1">
        <f t="shared" si="242"/>
        <v>189693</v>
      </c>
      <c r="C1680">
        <f t="shared" si="234"/>
        <v>0</v>
      </c>
      <c r="D1680" s="1">
        <f t="shared" si="235"/>
        <v>0</v>
      </c>
      <c r="E1680" s="3">
        <f t="shared" si="236"/>
        <v>0</v>
      </c>
      <c r="F1680" t="str">
        <f t="shared" si="237"/>
        <v/>
      </c>
      <c r="H1680">
        <f t="shared" si="238"/>
        <v>60642765477</v>
      </c>
      <c r="I1680" s="3">
        <f t="shared" si="239"/>
        <v>0</v>
      </c>
      <c r="J1680" s="5">
        <f t="shared" si="240"/>
        <v>0</v>
      </c>
      <c r="K1680" s="1" t="str">
        <f t="shared" si="241"/>
        <v/>
      </c>
    </row>
    <row r="1681" spans="1:11" x14ac:dyDescent="0.25">
      <c r="A1681">
        <v>189693</v>
      </c>
      <c r="B1681" s="1">
        <f t="shared" si="242"/>
        <v>9711</v>
      </c>
      <c r="C1681">
        <f t="shared" si="234"/>
        <v>0</v>
      </c>
      <c r="D1681" s="1">
        <f t="shared" si="235"/>
        <v>1</v>
      </c>
      <c r="E1681" s="3">
        <f t="shared" si="236"/>
        <v>1</v>
      </c>
      <c r="F1681" t="str">
        <f t="shared" si="237"/>
        <v/>
      </c>
      <c r="H1681">
        <f t="shared" si="238"/>
        <v>1842108723</v>
      </c>
      <c r="I1681" s="3">
        <f t="shared" si="239"/>
        <v>0</v>
      </c>
      <c r="J1681" s="5">
        <f t="shared" si="240"/>
        <v>0</v>
      </c>
      <c r="K1681" s="1" t="str">
        <f t="shared" si="241"/>
        <v/>
      </c>
    </row>
    <row r="1682" spans="1:11" x14ac:dyDescent="0.25">
      <c r="A1682">
        <v>9711</v>
      </c>
      <c r="B1682" s="1">
        <f t="shared" si="242"/>
        <v>45022</v>
      </c>
      <c r="C1682">
        <f t="shared" si="234"/>
        <v>1</v>
      </c>
      <c r="D1682" s="1">
        <f t="shared" si="235"/>
        <v>0</v>
      </c>
      <c r="E1682" s="3">
        <f t="shared" si="236"/>
        <v>1</v>
      </c>
      <c r="F1682" t="str">
        <f t="shared" si="237"/>
        <v/>
      </c>
      <c r="H1682">
        <f t="shared" si="238"/>
        <v>437208642</v>
      </c>
      <c r="I1682" s="3">
        <f t="shared" si="239"/>
        <v>0</v>
      </c>
      <c r="J1682" s="5">
        <f t="shared" si="240"/>
        <v>0</v>
      </c>
      <c r="K1682" s="1" t="str">
        <f t="shared" si="241"/>
        <v/>
      </c>
    </row>
    <row r="1683" spans="1:11" x14ac:dyDescent="0.25">
      <c r="A1683">
        <v>45022</v>
      </c>
      <c r="B1683" s="1">
        <f t="shared" si="242"/>
        <v>5141</v>
      </c>
      <c r="C1683">
        <f t="shared" si="234"/>
        <v>0</v>
      </c>
      <c r="D1683" s="1">
        <f t="shared" si="235"/>
        <v>1</v>
      </c>
      <c r="E1683" s="3">
        <f t="shared" si="236"/>
        <v>1</v>
      </c>
      <c r="F1683" t="str">
        <f t="shared" si="237"/>
        <v/>
      </c>
      <c r="H1683">
        <f t="shared" si="238"/>
        <v>231458102</v>
      </c>
      <c r="I1683" s="3">
        <f t="shared" si="239"/>
        <v>0</v>
      </c>
      <c r="J1683" s="5">
        <f t="shared" si="240"/>
        <v>0</v>
      </c>
      <c r="K1683" s="1" t="str">
        <f t="shared" si="241"/>
        <v/>
      </c>
    </row>
    <row r="1684" spans="1:11" x14ac:dyDescent="0.25">
      <c r="A1684">
        <v>5141</v>
      </c>
      <c r="B1684" s="1">
        <f t="shared" si="242"/>
        <v>8723</v>
      </c>
      <c r="C1684">
        <f t="shared" si="234"/>
        <v>1</v>
      </c>
      <c r="D1684" s="1">
        <f t="shared" si="235"/>
        <v>1</v>
      </c>
      <c r="E1684" s="3">
        <f t="shared" si="236"/>
        <v>1</v>
      </c>
      <c r="F1684" t="str">
        <f t="shared" si="237"/>
        <v/>
      </c>
      <c r="H1684">
        <f t="shared" si="238"/>
        <v>44844943</v>
      </c>
      <c r="I1684" s="3">
        <f t="shared" si="239"/>
        <v>0</v>
      </c>
      <c r="J1684" s="5">
        <f t="shared" si="240"/>
        <v>0</v>
      </c>
      <c r="K1684" s="1" t="str">
        <f t="shared" si="241"/>
        <v/>
      </c>
    </row>
    <row r="1685" spans="1:11" x14ac:dyDescent="0.25">
      <c r="A1685">
        <v>8723</v>
      </c>
      <c r="B1685" s="1">
        <f t="shared" si="242"/>
        <v>256308</v>
      </c>
      <c r="C1685">
        <f t="shared" si="234"/>
        <v>1</v>
      </c>
      <c r="D1685" s="1">
        <f t="shared" si="235"/>
        <v>0</v>
      </c>
      <c r="E1685" s="3">
        <f t="shared" si="236"/>
        <v>1</v>
      </c>
      <c r="F1685" t="str">
        <f t="shared" si="237"/>
        <v/>
      </c>
      <c r="H1685">
        <f t="shared" si="238"/>
        <v>2235774684</v>
      </c>
      <c r="I1685" s="3">
        <f t="shared" si="239"/>
        <v>0</v>
      </c>
      <c r="J1685" s="5">
        <f t="shared" si="240"/>
        <v>0</v>
      </c>
      <c r="K1685" s="1" t="str">
        <f t="shared" si="241"/>
        <v/>
      </c>
    </row>
    <row r="1686" spans="1:11" x14ac:dyDescent="0.25">
      <c r="A1686">
        <v>256308</v>
      </c>
      <c r="B1686" s="1">
        <f t="shared" si="242"/>
        <v>3123</v>
      </c>
      <c r="C1686">
        <f t="shared" si="234"/>
        <v>0</v>
      </c>
      <c r="D1686" s="1">
        <f t="shared" si="235"/>
        <v>1</v>
      </c>
      <c r="E1686" s="3">
        <f t="shared" si="236"/>
        <v>1</v>
      </c>
      <c r="F1686" t="str">
        <f t="shared" si="237"/>
        <v/>
      </c>
      <c r="H1686">
        <f t="shared" si="238"/>
        <v>800449884</v>
      </c>
      <c r="I1686" s="3">
        <f t="shared" si="239"/>
        <v>0</v>
      </c>
      <c r="J1686" s="5">
        <f t="shared" si="240"/>
        <v>0</v>
      </c>
      <c r="K1686" s="1" t="str">
        <f t="shared" si="241"/>
        <v/>
      </c>
    </row>
    <row r="1687" spans="1:11" x14ac:dyDescent="0.25">
      <c r="A1687">
        <v>3123</v>
      </c>
      <c r="B1687" s="1">
        <f t="shared" si="242"/>
        <v>67539</v>
      </c>
      <c r="C1687">
        <f t="shared" si="234"/>
        <v>1</v>
      </c>
      <c r="D1687" s="1">
        <f t="shared" si="235"/>
        <v>0</v>
      </c>
      <c r="E1687" s="3">
        <f t="shared" si="236"/>
        <v>1</v>
      </c>
      <c r="F1687" t="str">
        <f t="shared" si="237"/>
        <v/>
      </c>
      <c r="H1687">
        <f t="shared" si="238"/>
        <v>210924297</v>
      </c>
      <c r="I1687" s="3">
        <f t="shared" si="239"/>
        <v>0</v>
      </c>
      <c r="J1687" s="5">
        <f t="shared" si="240"/>
        <v>0</v>
      </c>
      <c r="K1687" s="1" t="str">
        <f t="shared" si="241"/>
        <v/>
      </c>
    </row>
    <row r="1688" spans="1:11" x14ac:dyDescent="0.25">
      <c r="A1688">
        <v>67539</v>
      </c>
      <c r="B1688" s="1">
        <f t="shared" si="242"/>
        <v>8248</v>
      </c>
      <c r="C1688">
        <f t="shared" si="234"/>
        <v>0</v>
      </c>
      <c r="D1688" s="1">
        <f t="shared" si="235"/>
        <v>1</v>
      </c>
      <c r="E1688" s="3">
        <f t="shared" si="236"/>
        <v>1</v>
      </c>
      <c r="F1688" t="str">
        <f t="shared" si="237"/>
        <v/>
      </c>
      <c r="H1688">
        <f t="shared" si="238"/>
        <v>557061672</v>
      </c>
      <c r="I1688" s="3">
        <f t="shared" si="239"/>
        <v>0</v>
      </c>
      <c r="J1688" s="5">
        <f t="shared" si="240"/>
        <v>0</v>
      </c>
      <c r="K1688" s="1" t="str">
        <f t="shared" si="241"/>
        <v/>
      </c>
    </row>
    <row r="1689" spans="1:11" x14ac:dyDescent="0.25">
      <c r="A1689">
        <v>8248</v>
      </c>
      <c r="B1689" s="1">
        <f t="shared" si="242"/>
        <v>386252</v>
      </c>
      <c r="C1689">
        <f t="shared" si="234"/>
        <v>1</v>
      </c>
      <c r="D1689" s="1">
        <f t="shared" si="235"/>
        <v>0</v>
      </c>
      <c r="E1689" s="3">
        <f t="shared" si="236"/>
        <v>1</v>
      </c>
      <c r="F1689" t="str">
        <f t="shared" si="237"/>
        <v/>
      </c>
      <c r="H1689">
        <f t="shared" si="238"/>
        <v>3185806496</v>
      </c>
      <c r="I1689" s="3">
        <f t="shared" si="239"/>
        <v>0</v>
      </c>
      <c r="J1689" s="5">
        <f t="shared" si="240"/>
        <v>0</v>
      </c>
      <c r="K1689" s="1" t="str">
        <f t="shared" si="241"/>
        <v/>
      </c>
    </row>
    <row r="1690" spans="1:11" x14ac:dyDescent="0.25">
      <c r="A1690">
        <v>386252</v>
      </c>
      <c r="B1690" s="1">
        <f t="shared" si="242"/>
        <v>438022</v>
      </c>
      <c r="C1690">
        <f t="shared" si="234"/>
        <v>0</v>
      </c>
      <c r="D1690" s="1">
        <f t="shared" si="235"/>
        <v>0</v>
      </c>
      <c r="E1690" s="3">
        <f t="shared" si="236"/>
        <v>0</v>
      </c>
      <c r="F1690" t="str">
        <f t="shared" si="237"/>
        <v/>
      </c>
      <c r="H1690">
        <f t="shared" si="238"/>
        <v>169186873544</v>
      </c>
      <c r="I1690" s="3">
        <f t="shared" si="239"/>
        <v>0</v>
      </c>
      <c r="J1690" s="5">
        <f t="shared" si="240"/>
        <v>0</v>
      </c>
      <c r="K1690" s="1" t="str">
        <f t="shared" si="241"/>
        <v/>
      </c>
    </row>
    <row r="1691" spans="1:11" x14ac:dyDescent="0.25">
      <c r="A1691">
        <v>438022</v>
      </c>
      <c r="B1691" s="1">
        <f t="shared" si="242"/>
        <v>7177</v>
      </c>
      <c r="C1691">
        <f t="shared" si="234"/>
        <v>0</v>
      </c>
      <c r="D1691" s="1">
        <f t="shared" si="235"/>
        <v>1</v>
      </c>
      <c r="E1691" s="3">
        <f t="shared" si="236"/>
        <v>1</v>
      </c>
      <c r="F1691" t="str">
        <f t="shared" si="237"/>
        <v/>
      </c>
      <c r="H1691">
        <f t="shared" si="238"/>
        <v>3143683894</v>
      </c>
      <c r="I1691" s="3">
        <f t="shared" si="239"/>
        <v>0</v>
      </c>
      <c r="J1691" s="5">
        <f t="shared" si="240"/>
        <v>0</v>
      </c>
      <c r="K1691" s="1" t="str">
        <f t="shared" si="241"/>
        <v/>
      </c>
    </row>
    <row r="1692" spans="1:11" x14ac:dyDescent="0.25">
      <c r="A1692">
        <v>7177</v>
      </c>
      <c r="B1692" s="1">
        <f t="shared" si="242"/>
        <v>6945</v>
      </c>
      <c r="C1692">
        <f t="shared" si="234"/>
        <v>1</v>
      </c>
      <c r="D1692" s="1">
        <f t="shared" si="235"/>
        <v>1</v>
      </c>
      <c r="E1692" s="3">
        <f t="shared" si="236"/>
        <v>1</v>
      </c>
      <c r="F1692">
        <f t="shared" si="237"/>
        <v>7177</v>
      </c>
      <c r="H1692">
        <f t="shared" si="238"/>
        <v>49844265</v>
      </c>
      <c r="I1692" s="3">
        <f t="shared" si="239"/>
        <v>0</v>
      </c>
      <c r="J1692" s="5">
        <f t="shared" si="240"/>
        <v>0</v>
      </c>
      <c r="K1692" s="1" t="str">
        <f t="shared" si="241"/>
        <v/>
      </c>
    </row>
    <row r="1693" spans="1:11" x14ac:dyDescent="0.25">
      <c r="A1693">
        <v>6945</v>
      </c>
      <c r="B1693" s="1">
        <f t="shared" si="242"/>
        <v>382129</v>
      </c>
      <c r="C1693">
        <f t="shared" si="234"/>
        <v>1</v>
      </c>
      <c r="D1693" s="1">
        <f t="shared" si="235"/>
        <v>0</v>
      </c>
      <c r="E1693" s="3">
        <f t="shared" si="236"/>
        <v>1</v>
      </c>
      <c r="F1693" t="str">
        <f t="shared" si="237"/>
        <v/>
      </c>
      <c r="H1693">
        <f t="shared" si="238"/>
        <v>2653885905</v>
      </c>
      <c r="I1693" s="3">
        <f t="shared" si="239"/>
        <v>0</v>
      </c>
      <c r="J1693" s="5">
        <f t="shared" si="240"/>
        <v>0</v>
      </c>
      <c r="K1693" s="1" t="str">
        <f t="shared" si="241"/>
        <v/>
      </c>
    </row>
    <row r="1694" spans="1:11" x14ac:dyDescent="0.25">
      <c r="A1694">
        <v>382129</v>
      </c>
      <c r="B1694" s="1">
        <f t="shared" si="242"/>
        <v>6964</v>
      </c>
      <c r="C1694">
        <f t="shared" si="234"/>
        <v>0</v>
      </c>
      <c r="D1694" s="1">
        <f t="shared" si="235"/>
        <v>1</v>
      </c>
      <c r="E1694" s="3">
        <f t="shared" si="236"/>
        <v>1</v>
      </c>
      <c r="F1694" t="str">
        <f t="shared" si="237"/>
        <v/>
      </c>
      <c r="H1694">
        <f t="shared" si="238"/>
        <v>2661146356</v>
      </c>
      <c r="I1694" s="3">
        <f t="shared" si="239"/>
        <v>0</v>
      </c>
      <c r="J1694" s="5">
        <f t="shared" si="240"/>
        <v>0</v>
      </c>
      <c r="K1694" s="1" t="str">
        <f t="shared" si="241"/>
        <v/>
      </c>
    </row>
    <row r="1695" spans="1:11" x14ac:dyDescent="0.25">
      <c r="A1695">
        <v>6964</v>
      </c>
      <c r="B1695" s="1">
        <f t="shared" si="242"/>
        <v>285173</v>
      </c>
      <c r="C1695">
        <f t="shared" si="234"/>
        <v>1</v>
      </c>
      <c r="D1695" s="1">
        <f t="shared" si="235"/>
        <v>0</v>
      </c>
      <c r="E1695" s="3">
        <f t="shared" si="236"/>
        <v>1</v>
      </c>
      <c r="F1695" t="str">
        <f t="shared" si="237"/>
        <v/>
      </c>
      <c r="H1695">
        <f t="shared" si="238"/>
        <v>1985944772</v>
      </c>
      <c r="I1695" s="3">
        <f t="shared" si="239"/>
        <v>0</v>
      </c>
      <c r="J1695" s="5">
        <f t="shared" si="240"/>
        <v>0</v>
      </c>
      <c r="K1695" s="1" t="str">
        <f t="shared" si="241"/>
        <v/>
      </c>
    </row>
    <row r="1696" spans="1:11" x14ac:dyDescent="0.25">
      <c r="A1696">
        <v>285173</v>
      </c>
      <c r="B1696" s="1">
        <f t="shared" si="242"/>
        <v>9598</v>
      </c>
      <c r="C1696">
        <f t="shared" si="234"/>
        <v>0</v>
      </c>
      <c r="D1696" s="1">
        <f t="shared" si="235"/>
        <v>1</v>
      </c>
      <c r="E1696" s="3">
        <f t="shared" si="236"/>
        <v>1</v>
      </c>
      <c r="F1696" t="str">
        <f t="shared" si="237"/>
        <v/>
      </c>
      <c r="H1696">
        <f t="shared" si="238"/>
        <v>2737090454</v>
      </c>
      <c r="I1696" s="3">
        <f t="shared" si="239"/>
        <v>0</v>
      </c>
      <c r="J1696" s="5">
        <f t="shared" si="240"/>
        <v>0</v>
      </c>
      <c r="K1696" s="1" t="str">
        <f t="shared" si="241"/>
        <v/>
      </c>
    </row>
    <row r="1697" spans="1:11" x14ac:dyDescent="0.25">
      <c r="A1697">
        <v>9598</v>
      </c>
      <c r="B1697" s="1">
        <f t="shared" si="242"/>
        <v>226856</v>
      </c>
      <c r="C1697">
        <f t="shared" si="234"/>
        <v>1</v>
      </c>
      <c r="D1697" s="1">
        <f t="shared" si="235"/>
        <v>0</v>
      </c>
      <c r="E1697" s="3">
        <f t="shared" si="236"/>
        <v>1</v>
      </c>
      <c r="F1697" t="str">
        <f t="shared" si="237"/>
        <v/>
      </c>
      <c r="H1697">
        <f t="shared" si="238"/>
        <v>2177363888</v>
      </c>
      <c r="I1697" s="3">
        <f t="shared" si="239"/>
        <v>0</v>
      </c>
      <c r="J1697" s="5">
        <f t="shared" si="240"/>
        <v>0</v>
      </c>
      <c r="K1697" s="1" t="str">
        <f t="shared" si="241"/>
        <v/>
      </c>
    </row>
    <row r="1698" spans="1:11" x14ac:dyDescent="0.25">
      <c r="A1698">
        <v>226856</v>
      </c>
      <c r="B1698" s="1">
        <f t="shared" si="242"/>
        <v>4414</v>
      </c>
      <c r="C1698">
        <f t="shared" si="234"/>
        <v>0</v>
      </c>
      <c r="D1698" s="1">
        <f t="shared" si="235"/>
        <v>1</v>
      </c>
      <c r="E1698" s="3">
        <f t="shared" si="236"/>
        <v>1</v>
      </c>
      <c r="F1698" t="str">
        <f t="shared" si="237"/>
        <v/>
      </c>
      <c r="H1698">
        <f t="shared" si="238"/>
        <v>1001342384</v>
      </c>
      <c r="I1698" s="3">
        <f t="shared" si="239"/>
        <v>0</v>
      </c>
      <c r="J1698" s="5">
        <f t="shared" si="240"/>
        <v>0</v>
      </c>
      <c r="K1698" s="1" t="str">
        <f t="shared" si="241"/>
        <v/>
      </c>
    </row>
    <row r="1699" spans="1:11" x14ac:dyDescent="0.25">
      <c r="A1699">
        <v>4414</v>
      </c>
      <c r="B1699" s="1">
        <f t="shared" si="242"/>
        <v>275110</v>
      </c>
      <c r="C1699">
        <f t="shared" si="234"/>
        <v>1</v>
      </c>
      <c r="D1699" s="1">
        <f t="shared" si="235"/>
        <v>0</v>
      </c>
      <c r="E1699" s="3">
        <f t="shared" si="236"/>
        <v>1</v>
      </c>
      <c r="F1699" t="str">
        <f t="shared" si="237"/>
        <v/>
      </c>
      <c r="H1699">
        <f t="shared" si="238"/>
        <v>1214335540</v>
      </c>
      <c r="I1699" s="3">
        <f t="shared" si="239"/>
        <v>0</v>
      </c>
      <c r="J1699" s="5">
        <f t="shared" si="240"/>
        <v>0</v>
      </c>
      <c r="K1699" s="1" t="str">
        <f t="shared" si="241"/>
        <v/>
      </c>
    </row>
    <row r="1700" spans="1:11" x14ac:dyDescent="0.25">
      <c r="A1700">
        <v>275110</v>
      </c>
      <c r="B1700" s="1">
        <f t="shared" si="242"/>
        <v>6921</v>
      </c>
      <c r="C1700">
        <f t="shared" si="234"/>
        <v>0</v>
      </c>
      <c r="D1700" s="1">
        <f t="shared" si="235"/>
        <v>1</v>
      </c>
      <c r="E1700" s="3">
        <f t="shared" si="236"/>
        <v>1</v>
      </c>
      <c r="F1700" t="str">
        <f t="shared" si="237"/>
        <v/>
      </c>
      <c r="H1700">
        <f t="shared" si="238"/>
        <v>1904036310</v>
      </c>
      <c r="I1700" s="3">
        <f t="shared" si="239"/>
        <v>0</v>
      </c>
      <c r="J1700" s="5">
        <f t="shared" si="240"/>
        <v>0</v>
      </c>
      <c r="K1700" s="1" t="str">
        <f t="shared" si="241"/>
        <v/>
      </c>
    </row>
    <row r="1701" spans="1:11" x14ac:dyDescent="0.25">
      <c r="A1701">
        <v>6921</v>
      </c>
      <c r="B1701" s="1">
        <f t="shared" si="242"/>
        <v>46593</v>
      </c>
      <c r="C1701">
        <f t="shared" si="234"/>
        <v>1</v>
      </c>
      <c r="D1701" s="1">
        <f t="shared" si="235"/>
        <v>0</v>
      </c>
      <c r="E1701" s="3">
        <f t="shared" si="236"/>
        <v>1</v>
      </c>
      <c r="F1701" t="str">
        <f t="shared" si="237"/>
        <v/>
      </c>
      <c r="H1701">
        <f t="shared" si="238"/>
        <v>322470153</v>
      </c>
      <c r="I1701" s="3">
        <f t="shared" si="239"/>
        <v>0</v>
      </c>
      <c r="J1701" s="5">
        <f t="shared" si="240"/>
        <v>0</v>
      </c>
      <c r="K1701" s="1" t="str">
        <f t="shared" si="241"/>
        <v/>
      </c>
    </row>
    <row r="1702" spans="1:11" x14ac:dyDescent="0.25">
      <c r="A1702">
        <v>46593</v>
      </c>
      <c r="B1702" s="1">
        <f t="shared" si="242"/>
        <v>6754</v>
      </c>
      <c r="C1702">
        <f t="shared" si="234"/>
        <v>0</v>
      </c>
      <c r="D1702" s="1">
        <f t="shared" si="235"/>
        <v>1</v>
      </c>
      <c r="E1702" s="3">
        <f t="shared" si="236"/>
        <v>1</v>
      </c>
      <c r="F1702" t="str">
        <f t="shared" si="237"/>
        <v/>
      </c>
      <c r="H1702">
        <f t="shared" si="238"/>
        <v>314689122</v>
      </c>
      <c r="I1702" s="3">
        <f t="shared" si="239"/>
        <v>0</v>
      </c>
      <c r="J1702" s="5">
        <f t="shared" si="240"/>
        <v>0</v>
      </c>
      <c r="K1702" s="1" t="str">
        <f t="shared" si="241"/>
        <v/>
      </c>
    </row>
    <row r="1703" spans="1:11" x14ac:dyDescent="0.25">
      <c r="A1703">
        <v>6754</v>
      </c>
      <c r="B1703" s="1">
        <f t="shared" si="242"/>
        <v>223699</v>
      </c>
      <c r="C1703">
        <f t="shared" si="234"/>
        <v>1</v>
      </c>
      <c r="D1703" s="1">
        <f t="shared" si="235"/>
        <v>0</v>
      </c>
      <c r="E1703" s="3">
        <f t="shared" si="236"/>
        <v>1</v>
      </c>
      <c r="F1703" t="str">
        <f t="shared" si="237"/>
        <v/>
      </c>
      <c r="H1703">
        <f t="shared" si="238"/>
        <v>1510863046</v>
      </c>
      <c r="I1703" s="3">
        <f t="shared" si="239"/>
        <v>0</v>
      </c>
      <c r="J1703" s="5">
        <f t="shared" si="240"/>
        <v>0</v>
      </c>
      <c r="K1703" s="1" t="str">
        <f t="shared" si="241"/>
        <v/>
      </c>
    </row>
    <row r="1704" spans="1:11" x14ac:dyDescent="0.25">
      <c r="A1704">
        <v>223699</v>
      </c>
      <c r="B1704" s="1">
        <f t="shared" si="242"/>
        <v>344737</v>
      </c>
      <c r="C1704">
        <f t="shared" si="234"/>
        <v>0</v>
      </c>
      <c r="D1704" s="1">
        <f t="shared" si="235"/>
        <v>0</v>
      </c>
      <c r="E1704" s="3">
        <f t="shared" si="236"/>
        <v>0</v>
      </c>
      <c r="F1704" t="str">
        <f t="shared" si="237"/>
        <v/>
      </c>
      <c r="H1704">
        <f t="shared" si="238"/>
        <v>77117322163</v>
      </c>
      <c r="I1704" s="3">
        <f t="shared" si="239"/>
        <v>0</v>
      </c>
      <c r="J1704" s="5">
        <f t="shared" si="240"/>
        <v>0</v>
      </c>
      <c r="K1704" s="1" t="str">
        <f t="shared" si="241"/>
        <v/>
      </c>
    </row>
    <row r="1705" spans="1:11" x14ac:dyDescent="0.25">
      <c r="A1705">
        <v>344737</v>
      </c>
      <c r="B1705" s="1">
        <f t="shared" si="242"/>
        <v>7338</v>
      </c>
      <c r="C1705">
        <f t="shared" si="234"/>
        <v>0</v>
      </c>
      <c r="D1705" s="1">
        <f t="shared" si="235"/>
        <v>1</v>
      </c>
      <c r="E1705" s="3">
        <f t="shared" si="236"/>
        <v>1</v>
      </c>
      <c r="F1705" t="str">
        <f t="shared" si="237"/>
        <v/>
      </c>
      <c r="H1705">
        <f t="shared" si="238"/>
        <v>2529680106</v>
      </c>
      <c r="I1705" s="3">
        <f t="shared" si="239"/>
        <v>0</v>
      </c>
      <c r="J1705" s="5">
        <f t="shared" si="240"/>
        <v>0</v>
      </c>
      <c r="K1705" s="1" t="str">
        <f t="shared" si="241"/>
        <v/>
      </c>
    </row>
    <row r="1706" spans="1:11" x14ac:dyDescent="0.25">
      <c r="A1706">
        <v>7338</v>
      </c>
      <c r="B1706" s="1">
        <f t="shared" si="242"/>
        <v>418233</v>
      </c>
      <c r="C1706">
        <f t="shared" si="234"/>
        <v>1</v>
      </c>
      <c r="D1706" s="1">
        <f t="shared" si="235"/>
        <v>0</v>
      </c>
      <c r="E1706" s="3">
        <f t="shared" si="236"/>
        <v>1</v>
      </c>
      <c r="F1706" t="str">
        <f t="shared" si="237"/>
        <v/>
      </c>
      <c r="H1706">
        <f t="shared" si="238"/>
        <v>3068993754</v>
      </c>
      <c r="I1706" s="3">
        <f t="shared" si="239"/>
        <v>0</v>
      </c>
      <c r="J1706" s="5">
        <f t="shared" si="240"/>
        <v>0</v>
      </c>
      <c r="K1706" s="1" t="str">
        <f t="shared" si="241"/>
        <v/>
      </c>
    </row>
    <row r="1707" spans="1:11" x14ac:dyDescent="0.25">
      <c r="A1707">
        <v>418233</v>
      </c>
      <c r="B1707" s="1">
        <f t="shared" si="242"/>
        <v>8973</v>
      </c>
      <c r="C1707">
        <f t="shared" si="234"/>
        <v>0</v>
      </c>
      <c r="D1707" s="1">
        <f t="shared" si="235"/>
        <v>1</v>
      </c>
      <c r="E1707" s="3">
        <f t="shared" si="236"/>
        <v>1</v>
      </c>
      <c r="F1707" t="str">
        <f t="shared" si="237"/>
        <v/>
      </c>
      <c r="H1707">
        <f t="shared" si="238"/>
        <v>3752804709</v>
      </c>
      <c r="I1707" s="3">
        <f t="shared" si="239"/>
        <v>0</v>
      </c>
      <c r="J1707" s="5">
        <f t="shared" si="240"/>
        <v>0</v>
      </c>
      <c r="K1707" s="1" t="str">
        <f t="shared" si="241"/>
        <v/>
      </c>
    </row>
    <row r="1708" spans="1:11" x14ac:dyDescent="0.25">
      <c r="A1708">
        <v>8973</v>
      </c>
      <c r="B1708" s="1">
        <f t="shared" si="242"/>
        <v>18883</v>
      </c>
      <c r="C1708">
        <f t="shared" si="234"/>
        <v>1</v>
      </c>
      <c r="D1708" s="1">
        <f t="shared" si="235"/>
        <v>0</v>
      </c>
      <c r="E1708" s="3">
        <f t="shared" si="236"/>
        <v>1</v>
      </c>
      <c r="F1708" t="str">
        <f t="shared" si="237"/>
        <v/>
      </c>
      <c r="H1708">
        <f t="shared" si="238"/>
        <v>169437159</v>
      </c>
      <c r="I1708" s="3">
        <f t="shared" si="239"/>
        <v>0</v>
      </c>
      <c r="J1708" s="5">
        <f t="shared" si="240"/>
        <v>0</v>
      </c>
      <c r="K1708" s="1" t="str">
        <f t="shared" si="241"/>
        <v/>
      </c>
    </row>
    <row r="1709" spans="1:11" x14ac:dyDescent="0.25">
      <c r="A1709">
        <v>18883</v>
      </c>
      <c r="B1709" s="1">
        <f t="shared" si="242"/>
        <v>4939</v>
      </c>
      <c r="C1709">
        <f t="shared" si="234"/>
        <v>0</v>
      </c>
      <c r="D1709" s="1">
        <f t="shared" si="235"/>
        <v>1</v>
      </c>
      <c r="E1709" s="3">
        <f t="shared" si="236"/>
        <v>1</v>
      </c>
      <c r="F1709" t="str">
        <f t="shared" si="237"/>
        <v/>
      </c>
      <c r="H1709">
        <f t="shared" si="238"/>
        <v>93263137</v>
      </c>
      <c r="I1709" s="3">
        <f t="shared" si="239"/>
        <v>0</v>
      </c>
      <c r="J1709" s="5">
        <f t="shared" si="240"/>
        <v>0</v>
      </c>
      <c r="K1709" s="1" t="str">
        <f t="shared" si="241"/>
        <v/>
      </c>
    </row>
    <row r="1710" spans="1:11" x14ac:dyDescent="0.25">
      <c r="A1710">
        <v>4939</v>
      </c>
      <c r="B1710" s="1">
        <f t="shared" si="242"/>
        <v>6049</v>
      </c>
      <c r="C1710">
        <f t="shared" si="234"/>
        <v>1</v>
      </c>
      <c r="D1710" s="1">
        <f t="shared" si="235"/>
        <v>1</v>
      </c>
      <c r="E1710" s="3">
        <f t="shared" si="236"/>
        <v>1</v>
      </c>
      <c r="F1710" t="str">
        <f t="shared" si="237"/>
        <v/>
      </c>
      <c r="H1710">
        <f t="shared" si="238"/>
        <v>29876011</v>
      </c>
      <c r="I1710" s="3">
        <f t="shared" si="239"/>
        <v>0</v>
      </c>
      <c r="J1710" s="5">
        <f t="shared" si="240"/>
        <v>0</v>
      </c>
      <c r="K1710" s="1" t="str">
        <f t="shared" si="241"/>
        <v/>
      </c>
    </row>
    <row r="1711" spans="1:11" x14ac:dyDescent="0.25">
      <c r="A1711">
        <v>6049</v>
      </c>
      <c r="B1711" s="1">
        <f t="shared" si="242"/>
        <v>399880</v>
      </c>
      <c r="C1711">
        <f t="shared" si="234"/>
        <v>1</v>
      </c>
      <c r="D1711" s="1">
        <f t="shared" si="235"/>
        <v>0</v>
      </c>
      <c r="E1711" s="3">
        <f t="shared" si="236"/>
        <v>1</v>
      </c>
      <c r="F1711" t="str">
        <f t="shared" si="237"/>
        <v/>
      </c>
      <c r="H1711">
        <f t="shared" si="238"/>
        <v>2418874120</v>
      </c>
      <c r="I1711" s="3">
        <f t="shared" si="239"/>
        <v>0</v>
      </c>
      <c r="J1711" s="5">
        <f t="shared" si="240"/>
        <v>0</v>
      </c>
      <c r="K1711" s="1" t="str">
        <f t="shared" si="241"/>
        <v/>
      </c>
    </row>
    <row r="1712" spans="1:11" x14ac:dyDescent="0.25">
      <c r="A1712">
        <v>399880</v>
      </c>
      <c r="B1712" s="1">
        <f t="shared" si="242"/>
        <v>2197</v>
      </c>
      <c r="C1712">
        <f t="shared" si="234"/>
        <v>0</v>
      </c>
      <c r="D1712" s="1">
        <f t="shared" si="235"/>
        <v>1</v>
      </c>
      <c r="E1712" s="3">
        <f t="shared" si="236"/>
        <v>1</v>
      </c>
      <c r="F1712" t="str">
        <f t="shared" si="237"/>
        <v/>
      </c>
      <c r="H1712">
        <f t="shared" si="238"/>
        <v>878536360</v>
      </c>
      <c r="I1712" s="3">
        <f t="shared" si="239"/>
        <v>0</v>
      </c>
      <c r="J1712" s="5">
        <f t="shared" si="240"/>
        <v>0</v>
      </c>
      <c r="K1712" s="1" t="str">
        <f t="shared" si="241"/>
        <v/>
      </c>
    </row>
    <row r="1713" spans="1:11" x14ac:dyDescent="0.25">
      <c r="A1713">
        <v>2197</v>
      </c>
      <c r="B1713" s="1">
        <f t="shared" si="242"/>
        <v>94379</v>
      </c>
      <c r="C1713">
        <f t="shared" si="234"/>
        <v>1</v>
      </c>
      <c r="D1713" s="1">
        <f t="shared" si="235"/>
        <v>0</v>
      </c>
      <c r="E1713" s="3">
        <f t="shared" si="236"/>
        <v>1</v>
      </c>
      <c r="F1713">
        <f t="shared" si="237"/>
        <v>2197</v>
      </c>
      <c r="H1713">
        <f t="shared" si="238"/>
        <v>207350663</v>
      </c>
      <c r="I1713" s="3">
        <f t="shared" si="239"/>
        <v>0</v>
      </c>
      <c r="J1713" s="5">
        <f t="shared" si="240"/>
        <v>0</v>
      </c>
      <c r="K1713" s="1" t="str">
        <f t="shared" si="241"/>
        <v/>
      </c>
    </row>
    <row r="1714" spans="1:11" x14ac:dyDescent="0.25">
      <c r="A1714">
        <v>94379</v>
      </c>
      <c r="B1714" s="1">
        <f t="shared" si="242"/>
        <v>3841</v>
      </c>
      <c r="C1714">
        <f t="shared" si="234"/>
        <v>0</v>
      </c>
      <c r="D1714" s="1">
        <f t="shared" si="235"/>
        <v>1</v>
      </c>
      <c r="E1714" s="3">
        <f t="shared" si="236"/>
        <v>1</v>
      </c>
      <c r="F1714" t="str">
        <f t="shared" si="237"/>
        <v/>
      </c>
      <c r="H1714">
        <f t="shared" si="238"/>
        <v>362509739</v>
      </c>
      <c r="I1714" s="3">
        <f t="shared" si="239"/>
        <v>0</v>
      </c>
      <c r="J1714" s="5">
        <f t="shared" si="240"/>
        <v>0</v>
      </c>
      <c r="K1714" s="1" t="str">
        <f t="shared" si="241"/>
        <v/>
      </c>
    </row>
    <row r="1715" spans="1:11" x14ac:dyDescent="0.25">
      <c r="A1715">
        <v>3841</v>
      </c>
      <c r="B1715" s="1">
        <f t="shared" si="242"/>
        <v>365266</v>
      </c>
      <c r="C1715">
        <f t="shared" si="234"/>
        <v>1</v>
      </c>
      <c r="D1715" s="1">
        <f t="shared" si="235"/>
        <v>0</v>
      </c>
      <c r="E1715" s="3">
        <f t="shared" si="236"/>
        <v>1</v>
      </c>
      <c r="F1715" t="str">
        <f t="shared" si="237"/>
        <v/>
      </c>
      <c r="H1715">
        <f t="shared" si="238"/>
        <v>1402986706</v>
      </c>
      <c r="I1715" s="3">
        <f t="shared" si="239"/>
        <v>0</v>
      </c>
      <c r="J1715" s="5">
        <f t="shared" si="240"/>
        <v>0</v>
      </c>
      <c r="K1715" s="1" t="str">
        <f t="shared" si="241"/>
        <v/>
      </c>
    </row>
    <row r="1716" spans="1:11" x14ac:dyDescent="0.25">
      <c r="A1716">
        <v>365266</v>
      </c>
      <c r="B1716" s="1">
        <f t="shared" si="242"/>
        <v>9653</v>
      </c>
      <c r="C1716">
        <f t="shared" si="234"/>
        <v>0</v>
      </c>
      <c r="D1716" s="1">
        <f t="shared" si="235"/>
        <v>1</v>
      </c>
      <c r="E1716" s="3">
        <f t="shared" si="236"/>
        <v>1</v>
      </c>
      <c r="F1716" t="str">
        <f t="shared" si="237"/>
        <v/>
      </c>
      <c r="H1716">
        <f t="shared" si="238"/>
        <v>3525912698</v>
      </c>
      <c r="I1716" s="3">
        <f t="shared" si="239"/>
        <v>0</v>
      </c>
      <c r="J1716" s="5">
        <f t="shared" si="240"/>
        <v>0</v>
      </c>
      <c r="K1716" s="1" t="str">
        <f t="shared" si="241"/>
        <v/>
      </c>
    </row>
    <row r="1717" spans="1:11" x14ac:dyDescent="0.25">
      <c r="A1717">
        <v>9653</v>
      </c>
      <c r="B1717" s="1">
        <f t="shared" si="242"/>
        <v>88623</v>
      </c>
      <c r="C1717">
        <f t="shared" si="234"/>
        <v>1</v>
      </c>
      <c r="D1717" s="1">
        <f t="shared" si="235"/>
        <v>0</v>
      </c>
      <c r="E1717" s="3">
        <f t="shared" si="236"/>
        <v>1</v>
      </c>
      <c r="F1717" t="str">
        <f t="shared" si="237"/>
        <v/>
      </c>
      <c r="H1717">
        <f t="shared" si="238"/>
        <v>855477819</v>
      </c>
      <c r="I1717" s="3">
        <f t="shared" si="239"/>
        <v>0</v>
      </c>
      <c r="J1717" s="5">
        <f t="shared" si="240"/>
        <v>0</v>
      </c>
      <c r="K1717" s="1" t="str">
        <f t="shared" si="241"/>
        <v/>
      </c>
    </row>
    <row r="1718" spans="1:11" x14ac:dyDescent="0.25">
      <c r="A1718">
        <v>88623</v>
      </c>
      <c r="B1718" s="1">
        <f t="shared" si="242"/>
        <v>78251</v>
      </c>
      <c r="C1718">
        <f t="shared" si="234"/>
        <v>0</v>
      </c>
      <c r="D1718" s="1">
        <f t="shared" si="235"/>
        <v>0</v>
      </c>
      <c r="E1718" s="3">
        <f t="shared" si="236"/>
        <v>0</v>
      </c>
      <c r="F1718" t="str">
        <f t="shared" si="237"/>
        <v/>
      </c>
      <c r="H1718">
        <f t="shared" si="238"/>
        <v>6934838373</v>
      </c>
      <c r="I1718" s="3">
        <f t="shared" si="239"/>
        <v>0</v>
      </c>
      <c r="J1718" s="5">
        <f t="shared" si="240"/>
        <v>0</v>
      </c>
      <c r="K1718" s="1" t="str">
        <f t="shared" si="241"/>
        <v/>
      </c>
    </row>
    <row r="1719" spans="1:11" x14ac:dyDescent="0.25">
      <c r="A1719">
        <v>78251</v>
      </c>
      <c r="B1719" s="1">
        <f t="shared" si="242"/>
        <v>5641</v>
      </c>
      <c r="C1719">
        <f t="shared" si="234"/>
        <v>0</v>
      </c>
      <c r="D1719" s="1">
        <f t="shared" si="235"/>
        <v>1</v>
      </c>
      <c r="E1719" s="3">
        <f t="shared" si="236"/>
        <v>1</v>
      </c>
      <c r="F1719" t="str">
        <f t="shared" si="237"/>
        <v/>
      </c>
      <c r="H1719">
        <f t="shared" si="238"/>
        <v>441413891</v>
      </c>
      <c r="I1719" s="3">
        <f t="shared" si="239"/>
        <v>0</v>
      </c>
      <c r="J1719" s="5">
        <f t="shared" si="240"/>
        <v>0</v>
      </c>
      <c r="K1719" s="1" t="str">
        <f t="shared" si="241"/>
        <v/>
      </c>
    </row>
    <row r="1720" spans="1:11" x14ac:dyDescent="0.25">
      <c r="A1720">
        <v>5641</v>
      </c>
      <c r="B1720" s="1">
        <f t="shared" si="242"/>
        <v>1188</v>
      </c>
      <c r="C1720">
        <f t="shared" si="234"/>
        <v>1</v>
      </c>
      <c r="D1720" s="1">
        <f t="shared" si="235"/>
        <v>1</v>
      </c>
      <c r="E1720" s="3">
        <f t="shared" si="236"/>
        <v>1</v>
      </c>
      <c r="F1720" t="str">
        <f t="shared" si="237"/>
        <v/>
      </c>
      <c r="H1720">
        <f t="shared" si="238"/>
        <v>6701508</v>
      </c>
      <c r="I1720" s="3">
        <f t="shared" si="239"/>
        <v>0</v>
      </c>
      <c r="J1720" s="5">
        <f t="shared" si="240"/>
        <v>0</v>
      </c>
      <c r="K1720" s="1" t="str">
        <f t="shared" si="241"/>
        <v/>
      </c>
    </row>
    <row r="1721" spans="1:11" x14ac:dyDescent="0.25">
      <c r="A1721">
        <v>1188</v>
      </c>
      <c r="B1721" s="1">
        <f t="shared" si="242"/>
        <v>351359</v>
      </c>
      <c r="C1721">
        <f t="shared" si="234"/>
        <v>1</v>
      </c>
      <c r="D1721" s="1">
        <f t="shared" si="235"/>
        <v>0</v>
      </c>
      <c r="E1721" s="3">
        <f t="shared" si="236"/>
        <v>1</v>
      </c>
      <c r="F1721" t="str">
        <f t="shared" si="237"/>
        <v/>
      </c>
      <c r="H1721">
        <f t="shared" si="238"/>
        <v>417414492</v>
      </c>
      <c r="I1721" s="3">
        <f t="shared" si="239"/>
        <v>0</v>
      </c>
      <c r="J1721" s="5">
        <f t="shared" si="240"/>
        <v>0</v>
      </c>
      <c r="K1721" s="1" t="str">
        <f t="shared" si="241"/>
        <v/>
      </c>
    </row>
    <row r="1722" spans="1:11" x14ac:dyDescent="0.25">
      <c r="A1722">
        <v>351359</v>
      </c>
      <c r="B1722" s="1">
        <f t="shared" si="242"/>
        <v>5139</v>
      </c>
      <c r="C1722">
        <f t="shared" si="234"/>
        <v>0</v>
      </c>
      <c r="D1722" s="1">
        <f t="shared" si="235"/>
        <v>1</v>
      </c>
      <c r="E1722" s="3">
        <f t="shared" si="236"/>
        <v>1</v>
      </c>
      <c r="F1722" t="str">
        <f t="shared" si="237"/>
        <v/>
      </c>
      <c r="H1722">
        <f t="shared" si="238"/>
        <v>1805633901</v>
      </c>
      <c r="I1722" s="3">
        <f t="shared" si="239"/>
        <v>0</v>
      </c>
      <c r="J1722" s="5">
        <f t="shared" si="240"/>
        <v>0</v>
      </c>
      <c r="K1722" s="1" t="str">
        <f t="shared" si="241"/>
        <v/>
      </c>
    </row>
    <row r="1723" spans="1:11" x14ac:dyDescent="0.25">
      <c r="A1723">
        <v>5139</v>
      </c>
      <c r="B1723" s="1">
        <f t="shared" si="242"/>
        <v>407739</v>
      </c>
      <c r="C1723">
        <f t="shared" si="234"/>
        <v>1</v>
      </c>
      <c r="D1723" s="1">
        <f t="shared" si="235"/>
        <v>0</v>
      </c>
      <c r="E1723" s="3">
        <f t="shared" si="236"/>
        <v>1</v>
      </c>
      <c r="F1723" t="str">
        <f t="shared" si="237"/>
        <v/>
      </c>
      <c r="H1723">
        <f t="shared" si="238"/>
        <v>2095370721</v>
      </c>
      <c r="I1723" s="3">
        <f t="shared" si="239"/>
        <v>0</v>
      </c>
      <c r="J1723" s="5">
        <f t="shared" si="240"/>
        <v>0</v>
      </c>
      <c r="K1723" s="1" t="str">
        <f t="shared" si="241"/>
        <v/>
      </c>
    </row>
    <row r="1724" spans="1:11" x14ac:dyDescent="0.25">
      <c r="A1724">
        <v>407739</v>
      </c>
      <c r="B1724" s="1">
        <f t="shared" si="242"/>
        <v>489247</v>
      </c>
      <c r="C1724">
        <f t="shared" si="234"/>
        <v>0</v>
      </c>
      <c r="D1724" s="1">
        <f t="shared" si="235"/>
        <v>0</v>
      </c>
      <c r="E1724" s="3">
        <f t="shared" si="236"/>
        <v>0</v>
      </c>
      <c r="F1724" t="str">
        <f t="shared" si="237"/>
        <v/>
      </c>
      <c r="H1724">
        <f t="shared" si="238"/>
        <v>199485082533</v>
      </c>
      <c r="I1724" s="3">
        <f t="shared" si="239"/>
        <v>0</v>
      </c>
      <c r="J1724" s="5">
        <f t="shared" si="240"/>
        <v>0</v>
      </c>
      <c r="K1724" s="1" t="str">
        <f t="shared" si="241"/>
        <v/>
      </c>
    </row>
    <row r="1725" spans="1:11" x14ac:dyDescent="0.25">
      <c r="A1725">
        <v>489247</v>
      </c>
      <c r="B1725" s="1">
        <f t="shared" si="242"/>
        <v>7608</v>
      </c>
      <c r="C1725">
        <f t="shared" si="234"/>
        <v>0</v>
      </c>
      <c r="D1725" s="1">
        <f t="shared" si="235"/>
        <v>1</v>
      </c>
      <c r="E1725" s="3">
        <f t="shared" si="236"/>
        <v>1</v>
      </c>
      <c r="F1725" t="str">
        <f t="shared" si="237"/>
        <v/>
      </c>
      <c r="H1725">
        <f t="shared" si="238"/>
        <v>3722191176</v>
      </c>
      <c r="I1725" s="3">
        <f t="shared" si="239"/>
        <v>0</v>
      </c>
      <c r="J1725" s="5">
        <f t="shared" si="240"/>
        <v>0</v>
      </c>
      <c r="K1725" s="1" t="str">
        <f t="shared" si="241"/>
        <v/>
      </c>
    </row>
    <row r="1726" spans="1:11" x14ac:dyDescent="0.25">
      <c r="A1726">
        <v>7608</v>
      </c>
      <c r="B1726" s="1">
        <f t="shared" si="242"/>
        <v>97352</v>
      </c>
      <c r="C1726">
        <f t="shared" si="234"/>
        <v>1</v>
      </c>
      <c r="D1726" s="1">
        <f t="shared" si="235"/>
        <v>0</v>
      </c>
      <c r="E1726" s="3">
        <f t="shared" si="236"/>
        <v>1</v>
      </c>
      <c r="F1726" t="str">
        <f t="shared" si="237"/>
        <v/>
      </c>
      <c r="H1726">
        <f t="shared" si="238"/>
        <v>740654016</v>
      </c>
      <c r="I1726" s="3">
        <f t="shared" si="239"/>
        <v>0</v>
      </c>
      <c r="J1726" s="5">
        <f t="shared" si="240"/>
        <v>0</v>
      </c>
      <c r="K1726" s="1" t="str">
        <f t="shared" si="241"/>
        <v/>
      </c>
    </row>
    <row r="1727" spans="1:11" x14ac:dyDescent="0.25">
      <c r="A1727">
        <v>97352</v>
      </c>
      <c r="B1727" s="1">
        <f t="shared" si="242"/>
        <v>4086</v>
      </c>
      <c r="C1727">
        <f t="shared" si="234"/>
        <v>0</v>
      </c>
      <c r="D1727" s="1">
        <f t="shared" si="235"/>
        <v>1</v>
      </c>
      <c r="E1727" s="3">
        <f t="shared" si="236"/>
        <v>1</v>
      </c>
      <c r="F1727" t="str">
        <f t="shared" si="237"/>
        <v/>
      </c>
      <c r="H1727">
        <f t="shared" si="238"/>
        <v>397780272</v>
      </c>
      <c r="I1727" s="3">
        <f t="shared" si="239"/>
        <v>0</v>
      </c>
      <c r="J1727" s="5">
        <f t="shared" si="240"/>
        <v>0</v>
      </c>
      <c r="K1727" s="1" t="str">
        <f t="shared" si="241"/>
        <v/>
      </c>
    </row>
    <row r="1728" spans="1:11" x14ac:dyDescent="0.25">
      <c r="A1728">
        <v>4086</v>
      </c>
      <c r="B1728" s="1">
        <f t="shared" si="242"/>
        <v>433716</v>
      </c>
      <c r="C1728">
        <f t="shared" si="234"/>
        <v>1</v>
      </c>
      <c r="D1728" s="1">
        <f t="shared" si="235"/>
        <v>0</v>
      </c>
      <c r="E1728" s="3">
        <f t="shared" si="236"/>
        <v>1</v>
      </c>
      <c r="F1728" t="str">
        <f t="shared" si="237"/>
        <v/>
      </c>
      <c r="H1728">
        <f t="shared" si="238"/>
        <v>1772163576</v>
      </c>
      <c r="I1728" s="3">
        <f t="shared" si="239"/>
        <v>0</v>
      </c>
      <c r="J1728" s="5">
        <f t="shared" si="240"/>
        <v>0</v>
      </c>
      <c r="K1728" s="1" t="str">
        <f t="shared" si="241"/>
        <v/>
      </c>
    </row>
    <row r="1729" spans="1:11" x14ac:dyDescent="0.25">
      <c r="A1729">
        <v>433716</v>
      </c>
      <c r="B1729" s="1">
        <f t="shared" si="242"/>
        <v>3560</v>
      </c>
      <c r="C1729">
        <f t="shared" si="234"/>
        <v>0</v>
      </c>
      <c r="D1729" s="1">
        <f t="shared" si="235"/>
        <v>1</v>
      </c>
      <c r="E1729" s="3">
        <f t="shared" si="236"/>
        <v>1</v>
      </c>
      <c r="F1729" t="str">
        <f t="shared" si="237"/>
        <v/>
      </c>
      <c r="H1729">
        <f t="shared" si="238"/>
        <v>1544028960</v>
      </c>
      <c r="I1729" s="3">
        <f t="shared" si="239"/>
        <v>0</v>
      </c>
      <c r="J1729" s="5">
        <f t="shared" si="240"/>
        <v>0</v>
      </c>
      <c r="K1729" s="1" t="str">
        <f t="shared" si="241"/>
        <v/>
      </c>
    </row>
    <row r="1730" spans="1:11" x14ac:dyDescent="0.25">
      <c r="A1730">
        <v>3560</v>
      </c>
      <c r="B1730" s="1">
        <f t="shared" si="242"/>
        <v>405286</v>
      </c>
      <c r="C1730">
        <f t="shared" ref="C1730:C1793" si="243">IF(AND(A1730&lt;10000,A1730&gt;999),1,0)</f>
        <v>1</v>
      </c>
      <c r="D1730" s="1">
        <f t="shared" ref="D1730:D1793" si="244">IF(AND(B1730&lt;10000,B1730&gt;999),1,0)</f>
        <v>0</v>
      </c>
      <c r="E1730" s="3">
        <f t="shared" ref="E1730:E1793" si="245">IF(C1730+D1730=0,0,1)</f>
        <v>1</v>
      </c>
      <c r="F1730" t="str">
        <f t="shared" ref="F1730:F1793" si="246">IF(AND(A1730&lt;10000,A1730&gt;999,MOD(A1730,10)=7),A1730,"")</f>
        <v/>
      </c>
      <c r="H1730">
        <f t="shared" ref="H1730:H1793" si="247">A1730*B1730</f>
        <v>1442818160</v>
      </c>
      <c r="I1730" s="3">
        <f t="shared" ref="I1730:I1793" si="248">IF(MOD(H1730,G$1)=0,1,0)</f>
        <v>0</v>
      </c>
      <c r="J1730" s="5">
        <f t="shared" ref="J1730:J1793" si="249">IF(E1730+I1730=2,1,0)</f>
        <v>0</v>
      </c>
      <c r="K1730" s="1" t="str">
        <f t="shared" ref="K1730:K1793" si="250">IF(J1730=1,H1730,"")</f>
        <v/>
      </c>
    </row>
    <row r="1731" spans="1:11" x14ac:dyDescent="0.25">
      <c r="A1731">
        <v>405286</v>
      </c>
      <c r="B1731" s="1">
        <f t="shared" ref="B1731:B1794" si="251">A1732</f>
        <v>9941</v>
      </c>
      <c r="C1731">
        <f t="shared" si="243"/>
        <v>0</v>
      </c>
      <c r="D1731" s="1">
        <f t="shared" si="244"/>
        <v>1</v>
      </c>
      <c r="E1731" s="3">
        <f t="shared" si="245"/>
        <v>1</v>
      </c>
      <c r="F1731" t="str">
        <f t="shared" si="246"/>
        <v/>
      </c>
      <c r="H1731">
        <f t="shared" si="247"/>
        <v>4028948126</v>
      </c>
      <c r="I1731" s="3">
        <f t="shared" si="248"/>
        <v>0</v>
      </c>
      <c r="J1731" s="5">
        <f t="shared" si="249"/>
        <v>0</v>
      </c>
      <c r="K1731" s="1" t="str">
        <f t="shared" si="250"/>
        <v/>
      </c>
    </row>
    <row r="1732" spans="1:11" x14ac:dyDescent="0.25">
      <c r="A1732">
        <v>9941</v>
      </c>
      <c r="B1732" s="1">
        <f t="shared" si="251"/>
        <v>9370</v>
      </c>
      <c r="C1732">
        <f t="shared" si="243"/>
        <v>1</v>
      </c>
      <c r="D1732" s="1">
        <f t="shared" si="244"/>
        <v>1</v>
      </c>
      <c r="E1732" s="3">
        <f t="shared" si="245"/>
        <v>1</v>
      </c>
      <c r="F1732" t="str">
        <f t="shared" si="246"/>
        <v/>
      </c>
      <c r="H1732">
        <f t="shared" si="247"/>
        <v>93147170</v>
      </c>
      <c r="I1732" s="3">
        <f t="shared" si="248"/>
        <v>0</v>
      </c>
      <c r="J1732" s="5">
        <f t="shared" si="249"/>
        <v>0</v>
      </c>
      <c r="K1732" s="1" t="str">
        <f t="shared" si="250"/>
        <v/>
      </c>
    </row>
    <row r="1733" spans="1:11" x14ac:dyDescent="0.25">
      <c r="A1733">
        <v>9370</v>
      </c>
      <c r="B1733" s="1">
        <f t="shared" si="251"/>
        <v>107168</v>
      </c>
      <c r="C1733">
        <f t="shared" si="243"/>
        <v>1</v>
      </c>
      <c r="D1733" s="1">
        <f t="shared" si="244"/>
        <v>0</v>
      </c>
      <c r="E1733" s="3">
        <f t="shared" si="245"/>
        <v>1</v>
      </c>
      <c r="F1733" t="str">
        <f t="shared" si="246"/>
        <v/>
      </c>
      <c r="H1733">
        <f t="shared" si="247"/>
        <v>1004164160</v>
      </c>
      <c r="I1733" s="3">
        <f t="shared" si="248"/>
        <v>0</v>
      </c>
      <c r="J1733" s="5">
        <f t="shared" si="249"/>
        <v>0</v>
      </c>
      <c r="K1733" s="1" t="str">
        <f t="shared" si="250"/>
        <v/>
      </c>
    </row>
    <row r="1734" spans="1:11" x14ac:dyDescent="0.25">
      <c r="A1734">
        <v>107168</v>
      </c>
      <c r="B1734" s="1">
        <f t="shared" si="251"/>
        <v>3364</v>
      </c>
      <c r="C1734">
        <f t="shared" si="243"/>
        <v>0</v>
      </c>
      <c r="D1734" s="1">
        <f t="shared" si="244"/>
        <v>1</v>
      </c>
      <c r="E1734" s="3">
        <f t="shared" si="245"/>
        <v>1</v>
      </c>
      <c r="F1734" t="str">
        <f t="shared" si="246"/>
        <v/>
      </c>
      <c r="H1734">
        <f t="shared" si="247"/>
        <v>360513152</v>
      </c>
      <c r="I1734" s="3">
        <f t="shared" si="248"/>
        <v>0</v>
      </c>
      <c r="J1734" s="5">
        <f t="shared" si="249"/>
        <v>0</v>
      </c>
      <c r="K1734" s="1" t="str">
        <f t="shared" si="250"/>
        <v/>
      </c>
    </row>
    <row r="1735" spans="1:11" x14ac:dyDescent="0.25">
      <c r="A1735">
        <v>3364</v>
      </c>
      <c r="B1735" s="1">
        <f t="shared" si="251"/>
        <v>105772</v>
      </c>
      <c r="C1735">
        <f t="shared" si="243"/>
        <v>1</v>
      </c>
      <c r="D1735" s="1">
        <f t="shared" si="244"/>
        <v>0</v>
      </c>
      <c r="E1735" s="3">
        <f t="shared" si="245"/>
        <v>1</v>
      </c>
      <c r="F1735" t="str">
        <f t="shared" si="246"/>
        <v/>
      </c>
      <c r="H1735">
        <f t="shared" si="247"/>
        <v>355817008</v>
      </c>
      <c r="I1735" s="3">
        <f t="shared" si="248"/>
        <v>0</v>
      </c>
      <c r="J1735" s="5">
        <f t="shared" si="249"/>
        <v>0</v>
      </c>
      <c r="K1735" s="1" t="str">
        <f t="shared" si="250"/>
        <v/>
      </c>
    </row>
    <row r="1736" spans="1:11" x14ac:dyDescent="0.25">
      <c r="A1736">
        <v>105772</v>
      </c>
      <c r="B1736" s="1">
        <f t="shared" si="251"/>
        <v>268089</v>
      </c>
      <c r="C1736">
        <f t="shared" si="243"/>
        <v>0</v>
      </c>
      <c r="D1736" s="1">
        <f t="shared" si="244"/>
        <v>0</v>
      </c>
      <c r="E1736" s="3">
        <f t="shared" si="245"/>
        <v>0</v>
      </c>
      <c r="F1736" t="str">
        <f t="shared" si="246"/>
        <v/>
      </c>
      <c r="H1736">
        <f t="shared" si="247"/>
        <v>28356309708</v>
      </c>
      <c r="I1736" s="3">
        <f t="shared" si="248"/>
        <v>0</v>
      </c>
      <c r="J1736" s="5">
        <f t="shared" si="249"/>
        <v>0</v>
      </c>
      <c r="K1736" s="1" t="str">
        <f t="shared" si="250"/>
        <v/>
      </c>
    </row>
    <row r="1737" spans="1:11" x14ac:dyDescent="0.25">
      <c r="A1737">
        <v>268089</v>
      </c>
      <c r="B1737" s="1">
        <f t="shared" si="251"/>
        <v>7982</v>
      </c>
      <c r="C1737">
        <f t="shared" si="243"/>
        <v>0</v>
      </c>
      <c r="D1737" s="1">
        <f t="shared" si="244"/>
        <v>1</v>
      </c>
      <c r="E1737" s="3">
        <f t="shared" si="245"/>
        <v>1</v>
      </c>
      <c r="F1737" t="str">
        <f t="shared" si="246"/>
        <v/>
      </c>
      <c r="H1737">
        <f t="shared" si="247"/>
        <v>2139886398</v>
      </c>
      <c r="I1737" s="3">
        <f t="shared" si="248"/>
        <v>0</v>
      </c>
      <c r="J1737" s="5">
        <f t="shared" si="249"/>
        <v>0</v>
      </c>
      <c r="K1737" s="1" t="str">
        <f t="shared" si="250"/>
        <v/>
      </c>
    </row>
    <row r="1738" spans="1:11" x14ac:dyDescent="0.25">
      <c r="A1738">
        <v>7982</v>
      </c>
      <c r="B1738" s="1">
        <f t="shared" si="251"/>
        <v>3881</v>
      </c>
      <c r="C1738">
        <f t="shared" si="243"/>
        <v>1</v>
      </c>
      <c r="D1738" s="1">
        <f t="shared" si="244"/>
        <v>1</v>
      </c>
      <c r="E1738" s="3">
        <f t="shared" si="245"/>
        <v>1</v>
      </c>
      <c r="F1738" t="str">
        <f t="shared" si="246"/>
        <v/>
      </c>
      <c r="H1738">
        <f t="shared" si="247"/>
        <v>30978142</v>
      </c>
      <c r="I1738" s="3">
        <f t="shared" si="248"/>
        <v>0</v>
      </c>
      <c r="J1738" s="5">
        <f t="shared" si="249"/>
        <v>0</v>
      </c>
      <c r="K1738" s="1" t="str">
        <f t="shared" si="250"/>
        <v/>
      </c>
    </row>
    <row r="1739" spans="1:11" x14ac:dyDescent="0.25">
      <c r="A1739">
        <v>3881</v>
      </c>
      <c r="B1739" s="1">
        <f t="shared" si="251"/>
        <v>326115</v>
      </c>
      <c r="C1739">
        <f t="shared" si="243"/>
        <v>1</v>
      </c>
      <c r="D1739" s="1">
        <f t="shared" si="244"/>
        <v>0</v>
      </c>
      <c r="E1739" s="3">
        <f t="shared" si="245"/>
        <v>1</v>
      </c>
      <c r="F1739" t="str">
        <f t="shared" si="246"/>
        <v/>
      </c>
      <c r="H1739">
        <f t="shared" si="247"/>
        <v>1265652315</v>
      </c>
      <c r="I1739" s="3">
        <f t="shared" si="248"/>
        <v>0</v>
      </c>
      <c r="J1739" s="5">
        <f t="shared" si="249"/>
        <v>0</v>
      </c>
      <c r="K1739" s="1" t="str">
        <f t="shared" si="250"/>
        <v/>
      </c>
    </row>
    <row r="1740" spans="1:11" x14ac:dyDescent="0.25">
      <c r="A1740">
        <v>326115</v>
      </c>
      <c r="B1740" s="1">
        <f t="shared" si="251"/>
        <v>7929</v>
      </c>
      <c r="C1740">
        <f t="shared" si="243"/>
        <v>0</v>
      </c>
      <c r="D1740" s="1">
        <f t="shared" si="244"/>
        <v>1</v>
      </c>
      <c r="E1740" s="3">
        <f t="shared" si="245"/>
        <v>1</v>
      </c>
      <c r="F1740" t="str">
        <f t="shared" si="246"/>
        <v/>
      </c>
      <c r="H1740">
        <f t="shared" si="247"/>
        <v>2585765835</v>
      </c>
      <c r="I1740" s="3">
        <f t="shared" si="248"/>
        <v>0</v>
      </c>
      <c r="J1740" s="5">
        <f t="shared" si="249"/>
        <v>0</v>
      </c>
      <c r="K1740" s="1" t="str">
        <f t="shared" si="250"/>
        <v/>
      </c>
    </row>
    <row r="1741" spans="1:11" x14ac:dyDescent="0.25">
      <c r="A1741">
        <v>7929</v>
      </c>
      <c r="B1741" s="1">
        <f t="shared" si="251"/>
        <v>105956</v>
      </c>
      <c r="C1741">
        <f t="shared" si="243"/>
        <v>1</v>
      </c>
      <c r="D1741" s="1">
        <f t="shared" si="244"/>
        <v>0</v>
      </c>
      <c r="E1741" s="3">
        <f t="shared" si="245"/>
        <v>1</v>
      </c>
      <c r="F1741" t="str">
        <f t="shared" si="246"/>
        <v/>
      </c>
      <c r="H1741">
        <f t="shared" si="247"/>
        <v>840125124</v>
      </c>
      <c r="I1741" s="3">
        <f t="shared" si="248"/>
        <v>0</v>
      </c>
      <c r="J1741" s="5">
        <f t="shared" si="249"/>
        <v>0</v>
      </c>
      <c r="K1741" s="1" t="str">
        <f t="shared" si="250"/>
        <v/>
      </c>
    </row>
    <row r="1742" spans="1:11" x14ac:dyDescent="0.25">
      <c r="A1742">
        <v>105956</v>
      </c>
      <c r="B1742" s="1">
        <f t="shared" si="251"/>
        <v>3080</v>
      </c>
      <c r="C1742">
        <f t="shared" si="243"/>
        <v>0</v>
      </c>
      <c r="D1742" s="1">
        <f t="shared" si="244"/>
        <v>1</v>
      </c>
      <c r="E1742" s="3">
        <f t="shared" si="245"/>
        <v>1</v>
      </c>
      <c r="F1742" t="str">
        <f t="shared" si="246"/>
        <v/>
      </c>
      <c r="H1742">
        <f t="shared" si="247"/>
        <v>326344480</v>
      </c>
      <c r="I1742" s="3">
        <f t="shared" si="248"/>
        <v>0</v>
      </c>
      <c r="J1742" s="5">
        <f t="shared" si="249"/>
        <v>0</v>
      </c>
      <c r="K1742" s="1" t="str">
        <f t="shared" si="250"/>
        <v/>
      </c>
    </row>
    <row r="1743" spans="1:11" x14ac:dyDescent="0.25">
      <c r="A1743">
        <v>3080</v>
      </c>
      <c r="B1743" s="1">
        <f t="shared" si="251"/>
        <v>81949</v>
      </c>
      <c r="C1743">
        <f t="shared" si="243"/>
        <v>1</v>
      </c>
      <c r="D1743" s="1">
        <f t="shared" si="244"/>
        <v>0</v>
      </c>
      <c r="E1743" s="3">
        <f t="shared" si="245"/>
        <v>1</v>
      </c>
      <c r="F1743" t="str">
        <f t="shared" si="246"/>
        <v/>
      </c>
      <c r="H1743">
        <f t="shared" si="247"/>
        <v>252402920</v>
      </c>
      <c r="I1743" s="3">
        <f t="shared" si="248"/>
        <v>0</v>
      </c>
      <c r="J1743" s="5">
        <f t="shared" si="249"/>
        <v>0</v>
      </c>
      <c r="K1743" s="1" t="str">
        <f t="shared" si="250"/>
        <v/>
      </c>
    </row>
    <row r="1744" spans="1:11" x14ac:dyDescent="0.25">
      <c r="A1744">
        <v>81949</v>
      </c>
      <c r="B1744" s="1">
        <f t="shared" si="251"/>
        <v>1034</v>
      </c>
      <c r="C1744">
        <f t="shared" si="243"/>
        <v>0</v>
      </c>
      <c r="D1744" s="1">
        <f t="shared" si="244"/>
        <v>1</v>
      </c>
      <c r="E1744" s="3">
        <f t="shared" si="245"/>
        <v>1</v>
      </c>
      <c r="F1744" t="str">
        <f t="shared" si="246"/>
        <v/>
      </c>
      <c r="H1744">
        <f t="shared" si="247"/>
        <v>84735266</v>
      </c>
      <c r="I1744" s="3">
        <f t="shared" si="248"/>
        <v>0</v>
      </c>
      <c r="J1744" s="5">
        <f t="shared" si="249"/>
        <v>0</v>
      </c>
      <c r="K1744" s="1" t="str">
        <f t="shared" si="250"/>
        <v/>
      </c>
    </row>
    <row r="1745" spans="1:11" x14ac:dyDescent="0.25">
      <c r="A1745">
        <v>1034</v>
      </c>
      <c r="B1745" s="1">
        <f t="shared" si="251"/>
        <v>4572</v>
      </c>
      <c r="C1745">
        <f t="shared" si="243"/>
        <v>1</v>
      </c>
      <c r="D1745" s="1">
        <f t="shared" si="244"/>
        <v>1</v>
      </c>
      <c r="E1745" s="3">
        <f t="shared" si="245"/>
        <v>1</v>
      </c>
      <c r="F1745" t="str">
        <f t="shared" si="246"/>
        <v/>
      </c>
      <c r="H1745">
        <f t="shared" si="247"/>
        <v>4727448</v>
      </c>
      <c r="I1745" s="3">
        <f t="shared" si="248"/>
        <v>0</v>
      </c>
      <c r="J1745" s="5">
        <f t="shared" si="249"/>
        <v>0</v>
      </c>
      <c r="K1745" s="1" t="str">
        <f t="shared" si="250"/>
        <v/>
      </c>
    </row>
    <row r="1746" spans="1:11" x14ac:dyDescent="0.25">
      <c r="A1746">
        <v>4572</v>
      </c>
      <c r="B1746" s="1">
        <f t="shared" si="251"/>
        <v>342326</v>
      </c>
      <c r="C1746">
        <f t="shared" si="243"/>
        <v>1</v>
      </c>
      <c r="D1746" s="1">
        <f t="shared" si="244"/>
        <v>0</v>
      </c>
      <c r="E1746" s="3">
        <f t="shared" si="245"/>
        <v>1</v>
      </c>
      <c r="F1746" t="str">
        <f t="shared" si="246"/>
        <v/>
      </c>
      <c r="H1746">
        <f t="shared" si="247"/>
        <v>1565114472</v>
      </c>
      <c r="I1746" s="3">
        <f t="shared" si="248"/>
        <v>0</v>
      </c>
      <c r="J1746" s="5">
        <f t="shared" si="249"/>
        <v>0</v>
      </c>
      <c r="K1746" s="1" t="str">
        <f t="shared" si="250"/>
        <v/>
      </c>
    </row>
    <row r="1747" spans="1:11" x14ac:dyDescent="0.25">
      <c r="A1747">
        <v>342326</v>
      </c>
      <c r="B1747" s="1">
        <f t="shared" si="251"/>
        <v>7060</v>
      </c>
      <c r="C1747">
        <f t="shared" si="243"/>
        <v>0</v>
      </c>
      <c r="D1747" s="1">
        <f t="shared" si="244"/>
        <v>1</v>
      </c>
      <c r="E1747" s="3">
        <f t="shared" si="245"/>
        <v>1</v>
      </c>
      <c r="F1747" t="str">
        <f t="shared" si="246"/>
        <v/>
      </c>
      <c r="H1747">
        <f t="shared" si="247"/>
        <v>2416821560</v>
      </c>
      <c r="I1747" s="3">
        <f t="shared" si="248"/>
        <v>0</v>
      </c>
      <c r="J1747" s="5">
        <f t="shared" si="249"/>
        <v>0</v>
      </c>
      <c r="K1747" s="1" t="str">
        <f t="shared" si="250"/>
        <v/>
      </c>
    </row>
    <row r="1748" spans="1:11" x14ac:dyDescent="0.25">
      <c r="A1748">
        <v>7060</v>
      </c>
      <c r="B1748" s="1">
        <f t="shared" si="251"/>
        <v>9918</v>
      </c>
      <c r="C1748">
        <f t="shared" si="243"/>
        <v>1</v>
      </c>
      <c r="D1748" s="1">
        <f t="shared" si="244"/>
        <v>1</v>
      </c>
      <c r="E1748" s="3">
        <f t="shared" si="245"/>
        <v>1</v>
      </c>
      <c r="F1748" t="str">
        <f t="shared" si="246"/>
        <v/>
      </c>
      <c r="H1748">
        <f t="shared" si="247"/>
        <v>70021080</v>
      </c>
      <c r="I1748" s="3">
        <f t="shared" si="248"/>
        <v>0</v>
      </c>
      <c r="J1748" s="5">
        <f t="shared" si="249"/>
        <v>0</v>
      </c>
      <c r="K1748" s="1" t="str">
        <f t="shared" si="250"/>
        <v/>
      </c>
    </row>
    <row r="1749" spans="1:11" x14ac:dyDescent="0.25">
      <c r="A1749">
        <v>9918</v>
      </c>
      <c r="B1749" s="1">
        <f t="shared" si="251"/>
        <v>231185</v>
      </c>
      <c r="C1749">
        <f t="shared" si="243"/>
        <v>1</v>
      </c>
      <c r="D1749" s="1">
        <f t="shared" si="244"/>
        <v>0</v>
      </c>
      <c r="E1749" s="3">
        <f t="shared" si="245"/>
        <v>1</v>
      </c>
      <c r="F1749" t="str">
        <f t="shared" si="246"/>
        <v/>
      </c>
      <c r="H1749">
        <f t="shared" si="247"/>
        <v>2292892830</v>
      </c>
      <c r="I1749" s="3">
        <f t="shared" si="248"/>
        <v>0</v>
      </c>
      <c r="J1749" s="5">
        <f t="shared" si="249"/>
        <v>0</v>
      </c>
      <c r="K1749" s="1" t="str">
        <f t="shared" si="250"/>
        <v/>
      </c>
    </row>
    <row r="1750" spans="1:11" x14ac:dyDescent="0.25">
      <c r="A1750">
        <v>231185</v>
      </c>
      <c r="B1750" s="1">
        <f t="shared" si="251"/>
        <v>221861</v>
      </c>
      <c r="C1750">
        <f t="shared" si="243"/>
        <v>0</v>
      </c>
      <c r="D1750" s="1">
        <f t="shared" si="244"/>
        <v>0</v>
      </c>
      <c r="E1750" s="3">
        <f t="shared" si="245"/>
        <v>0</v>
      </c>
      <c r="F1750" t="str">
        <f t="shared" si="246"/>
        <v/>
      </c>
      <c r="H1750">
        <f t="shared" si="247"/>
        <v>51290935285</v>
      </c>
      <c r="I1750" s="3">
        <f t="shared" si="248"/>
        <v>0</v>
      </c>
      <c r="J1750" s="5">
        <f t="shared" si="249"/>
        <v>0</v>
      </c>
      <c r="K1750" s="1" t="str">
        <f t="shared" si="250"/>
        <v/>
      </c>
    </row>
    <row r="1751" spans="1:11" x14ac:dyDescent="0.25">
      <c r="A1751">
        <v>221861</v>
      </c>
      <c r="B1751" s="1">
        <f t="shared" si="251"/>
        <v>2911</v>
      </c>
      <c r="C1751">
        <f t="shared" si="243"/>
        <v>0</v>
      </c>
      <c r="D1751" s="1">
        <f t="shared" si="244"/>
        <v>1</v>
      </c>
      <c r="E1751" s="3">
        <f t="shared" si="245"/>
        <v>1</v>
      </c>
      <c r="F1751" t="str">
        <f t="shared" si="246"/>
        <v/>
      </c>
      <c r="H1751">
        <f t="shared" si="247"/>
        <v>645837371</v>
      </c>
      <c r="I1751" s="3">
        <f t="shared" si="248"/>
        <v>0</v>
      </c>
      <c r="J1751" s="5">
        <f t="shared" si="249"/>
        <v>0</v>
      </c>
      <c r="K1751" s="1" t="str">
        <f t="shared" si="250"/>
        <v/>
      </c>
    </row>
    <row r="1752" spans="1:11" x14ac:dyDescent="0.25">
      <c r="A1752">
        <v>2911</v>
      </c>
      <c r="B1752" s="1">
        <f t="shared" si="251"/>
        <v>125694</v>
      </c>
      <c r="C1752">
        <f t="shared" si="243"/>
        <v>1</v>
      </c>
      <c r="D1752" s="1">
        <f t="shared" si="244"/>
        <v>0</v>
      </c>
      <c r="E1752" s="3">
        <f t="shared" si="245"/>
        <v>1</v>
      </c>
      <c r="F1752" t="str">
        <f t="shared" si="246"/>
        <v/>
      </c>
      <c r="H1752">
        <f t="shared" si="247"/>
        <v>365895234</v>
      </c>
      <c r="I1752" s="3">
        <f t="shared" si="248"/>
        <v>0</v>
      </c>
      <c r="J1752" s="5">
        <f t="shared" si="249"/>
        <v>0</v>
      </c>
      <c r="K1752" s="1" t="str">
        <f t="shared" si="250"/>
        <v/>
      </c>
    </row>
    <row r="1753" spans="1:11" x14ac:dyDescent="0.25">
      <c r="A1753">
        <v>125694</v>
      </c>
      <c r="B1753" s="1">
        <f t="shared" si="251"/>
        <v>8721</v>
      </c>
      <c r="C1753">
        <f t="shared" si="243"/>
        <v>0</v>
      </c>
      <c r="D1753" s="1">
        <f t="shared" si="244"/>
        <v>1</v>
      </c>
      <c r="E1753" s="3">
        <f t="shared" si="245"/>
        <v>1</v>
      </c>
      <c r="F1753" t="str">
        <f t="shared" si="246"/>
        <v/>
      </c>
      <c r="H1753">
        <f t="shared" si="247"/>
        <v>1096177374</v>
      </c>
      <c r="I1753" s="3">
        <f t="shared" si="248"/>
        <v>0</v>
      </c>
      <c r="J1753" s="5">
        <f t="shared" si="249"/>
        <v>0</v>
      </c>
      <c r="K1753" s="1" t="str">
        <f t="shared" si="250"/>
        <v/>
      </c>
    </row>
    <row r="1754" spans="1:11" x14ac:dyDescent="0.25">
      <c r="A1754">
        <v>8721</v>
      </c>
      <c r="B1754" s="1">
        <f t="shared" si="251"/>
        <v>5674</v>
      </c>
      <c r="C1754">
        <f t="shared" si="243"/>
        <v>1</v>
      </c>
      <c r="D1754" s="1">
        <f t="shared" si="244"/>
        <v>1</v>
      </c>
      <c r="E1754" s="3">
        <f t="shared" si="245"/>
        <v>1</v>
      </c>
      <c r="F1754" t="str">
        <f t="shared" si="246"/>
        <v/>
      </c>
      <c r="H1754">
        <f t="shared" si="247"/>
        <v>49482954</v>
      </c>
      <c r="I1754" s="3">
        <f t="shared" si="248"/>
        <v>0</v>
      </c>
      <c r="J1754" s="5">
        <f t="shared" si="249"/>
        <v>0</v>
      </c>
      <c r="K1754" s="1" t="str">
        <f t="shared" si="250"/>
        <v/>
      </c>
    </row>
    <row r="1755" spans="1:11" x14ac:dyDescent="0.25">
      <c r="A1755">
        <v>5674</v>
      </c>
      <c r="B1755" s="1">
        <f t="shared" si="251"/>
        <v>463424</v>
      </c>
      <c r="C1755">
        <f t="shared" si="243"/>
        <v>1</v>
      </c>
      <c r="D1755" s="1">
        <f t="shared" si="244"/>
        <v>0</v>
      </c>
      <c r="E1755" s="3">
        <f t="shared" si="245"/>
        <v>1</v>
      </c>
      <c r="F1755" t="str">
        <f t="shared" si="246"/>
        <v/>
      </c>
      <c r="H1755">
        <f t="shared" si="247"/>
        <v>2629467776</v>
      </c>
      <c r="I1755" s="3">
        <f t="shared" si="248"/>
        <v>0</v>
      </c>
      <c r="J1755" s="5">
        <f t="shared" si="249"/>
        <v>0</v>
      </c>
      <c r="K1755" s="1" t="str">
        <f t="shared" si="250"/>
        <v/>
      </c>
    </row>
    <row r="1756" spans="1:11" x14ac:dyDescent="0.25">
      <c r="A1756">
        <v>463424</v>
      </c>
      <c r="B1756" s="1">
        <f t="shared" si="251"/>
        <v>145038</v>
      </c>
      <c r="C1756">
        <f t="shared" si="243"/>
        <v>0</v>
      </c>
      <c r="D1756" s="1">
        <f t="shared" si="244"/>
        <v>0</v>
      </c>
      <c r="E1756" s="3">
        <f t="shared" si="245"/>
        <v>0</v>
      </c>
      <c r="F1756" t="str">
        <f t="shared" si="246"/>
        <v/>
      </c>
      <c r="H1756">
        <f t="shared" si="247"/>
        <v>67214090112</v>
      </c>
      <c r="I1756" s="3">
        <f t="shared" si="248"/>
        <v>0</v>
      </c>
      <c r="J1756" s="5">
        <f t="shared" si="249"/>
        <v>0</v>
      </c>
      <c r="K1756" s="1" t="str">
        <f t="shared" si="250"/>
        <v/>
      </c>
    </row>
    <row r="1757" spans="1:11" x14ac:dyDescent="0.25">
      <c r="A1757">
        <v>145038</v>
      </c>
      <c r="B1757" s="1">
        <f t="shared" si="251"/>
        <v>7739</v>
      </c>
      <c r="C1757">
        <f t="shared" si="243"/>
        <v>0</v>
      </c>
      <c r="D1757" s="1">
        <f t="shared" si="244"/>
        <v>1</v>
      </c>
      <c r="E1757" s="3">
        <f t="shared" si="245"/>
        <v>1</v>
      </c>
      <c r="F1757" t="str">
        <f t="shared" si="246"/>
        <v/>
      </c>
      <c r="H1757">
        <f t="shared" si="247"/>
        <v>1122449082</v>
      </c>
      <c r="I1757" s="3">
        <f t="shared" si="248"/>
        <v>0</v>
      </c>
      <c r="J1757" s="5">
        <f t="shared" si="249"/>
        <v>0</v>
      </c>
      <c r="K1757" s="1" t="str">
        <f t="shared" si="250"/>
        <v/>
      </c>
    </row>
    <row r="1758" spans="1:11" x14ac:dyDescent="0.25">
      <c r="A1758">
        <v>7739</v>
      </c>
      <c r="B1758" s="1">
        <f t="shared" si="251"/>
        <v>4120</v>
      </c>
      <c r="C1758">
        <f t="shared" si="243"/>
        <v>1</v>
      </c>
      <c r="D1758" s="1">
        <f t="shared" si="244"/>
        <v>1</v>
      </c>
      <c r="E1758" s="3">
        <f t="shared" si="245"/>
        <v>1</v>
      </c>
      <c r="F1758" t="str">
        <f t="shared" si="246"/>
        <v/>
      </c>
      <c r="H1758">
        <f t="shared" si="247"/>
        <v>31884680</v>
      </c>
      <c r="I1758" s="3">
        <f t="shared" si="248"/>
        <v>0</v>
      </c>
      <c r="J1758" s="5">
        <f t="shared" si="249"/>
        <v>0</v>
      </c>
      <c r="K1758" s="1" t="str">
        <f t="shared" si="250"/>
        <v/>
      </c>
    </row>
    <row r="1759" spans="1:11" x14ac:dyDescent="0.25">
      <c r="A1759">
        <v>4120</v>
      </c>
      <c r="B1759" s="1">
        <f t="shared" si="251"/>
        <v>401005</v>
      </c>
      <c r="C1759">
        <f t="shared" si="243"/>
        <v>1</v>
      </c>
      <c r="D1759" s="1">
        <f t="shared" si="244"/>
        <v>0</v>
      </c>
      <c r="E1759" s="3">
        <f t="shared" si="245"/>
        <v>1</v>
      </c>
      <c r="F1759" t="str">
        <f t="shared" si="246"/>
        <v/>
      </c>
      <c r="H1759">
        <f t="shared" si="247"/>
        <v>1652140600</v>
      </c>
      <c r="I1759" s="3">
        <f t="shared" si="248"/>
        <v>0</v>
      </c>
      <c r="J1759" s="5">
        <f t="shared" si="249"/>
        <v>0</v>
      </c>
      <c r="K1759" s="1" t="str">
        <f t="shared" si="250"/>
        <v/>
      </c>
    </row>
    <row r="1760" spans="1:11" x14ac:dyDescent="0.25">
      <c r="A1760">
        <v>401005</v>
      </c>
      <c r="B1760" s="1">
        <f t="shared" si="251"/>
        <v>3836</v>
      </c>
      <c r="C1760">
        <f t="shared" si="243"/>
        <v>0</v>
      </c>
      <c r="D1760" s="1">
        <f t="shared" si="244"/>
        <v>1</v>
      </c>
      <c r="E1760" s="3">
        <f t="shared" si="245"/>
        <v>1</v>
      </c>
      <c r="F1760" t="str">
        <f t="shared" si="246"/>
        <v/>
      </c>
      <c r="H1760">
        <f t="shared" si="247"/>
        <v>1538255180</v>
      </c>
      <c r="I1760" s="3">
        <f t="shared" si="248"/>
        <v>0</v>
      </c>
      <c r="J1760" s="5">
        <f t="shared" si="249"/>
        <v>0</v>
      </c>
      <c r="K1760" s="1" t="str">
        <f t="shared" si="250"/>
        <v/>
      </c>
    </row>
    <row r="1761" spans="1:11" x14ac:dyDescent="0.25">
      <c r="A1761">
        <v>3836</v>
      </c>
      <c r="B1761" s="1">
        <f t="shared" si="251"/>
        <v>178541</v>
      </c>
      <c r="C1761">
        <f t="shared" si="243"/>
        <v>1</v>
      </c>
      <c r="D1761" s="1">
        <f t="shared" si="244"/>
        <v>0</v>
      </c>
      <c r="E1761" s="3">
        <f t="shared" si="245"/>
        <v>1</v>
      </c>
      <c r="F1761" t="str">
        <f t="shared" si="246"/>
        <v/>
      </c>
      <c r="H1761">
        <f t="shared" si="247"/>
        <v>684883276</v>
      </c>
      <c r="I1761" s="3">
        <f t="shared" si="248"/>
        <v>0</v>
      </c>
      <c r="J1761" s="5">
        <f t="shared" si="249"/>
        <v>0</v>
      </c>
      <c r="K1761" s="1" t="str">
        <f t="shared" si="250"/>
        <v/>
      </c>
    </row>
    <row r="1762" spans="1:11" x14ac:dyDescent="0.25">
      <c r="A1762">
        <v>178541</v>
      </c>
      <c r="B1762" s="1">
        <f t="shared" si="251"/>
        <v>2500</v>
      </c>
      <c r="C1762">
        <f t="shared" si="243"/>
        <v>0</v>
      </c>
      <c r="D1762" s="1">
        <f t="shared" si="244"/>
        <v>1</v>
      </c>
      <c r="E1762" s="3">
        <f t="shared" si="245"/>
        <v>1</v>
      </c>
      <c r="F1762" t="str">
        <f t="shared" si="246"/>
        <v/>
      </c>
      <c r="H1762">
        <f t="shared" si="247"/>
        <v>446352500</v>
      </c>
      <c r="I1762" s="3">
        <f t="shared" si="248"/>
        <v>0</v>
      </c>
      <c r="J1762" s="5">
        <f t="shared" si="249"/>
        <v>0</v>
      </c>
      <c r="K1762" s="1" t="str">
        <f t="shared" si="250"/>
        <v/>
      </c>
    </row>
    <row r="1763" spans="1:11" x14ac:dyDescent="0.25">
      <c r="A1763">
        <v>2500</v>
      </c>
      <c r="B1763" s="1">
        <f t="shared" si="251"/>
        <v>104561</v>
      </c>
      <c r="C1763">
        <f t="shared" si="243"/>
        <v>1</v>
      </c>
      <c r="D1763" s="1">
        <f t="shared" si="244"/>
        <v>0</v>
      </c>
      <c r="E1763" s="3">
        <f t="shared" si="245"/>
        <v>1</v>
      </c>
      <c r="F1763" t="str">
        <f t="shared" si="246"/>
        <v/>
      </c>
      <c r="H1763">
        <f t="shared" si="247"/>
        <v>261402500</v>
      </c>
      <c r="I1763" s="3">
        <f t="shared" si="248"/>
        <v>0</v>
      </c>
      <c r="J1763" s="5">
        <f t="shared" si="249"/>
        <v>0</v>
      </c>
      <c r="K1763" s="1" t="str">
        <f t="shared" si="250"/>
        <v/>
      </c>
    </row>
    <row r="1764" spans="1:11" x14ac:dyDescent="0.25">
      <c r="A1764">
        <v>104561</v>
      </c>
      <c r="B1764" s="1">
        <f t="shared" si="251"/>
        <v>345672</v>
      </c>
      <c r="C1764">
        <f t="shared" si="243"/>
        <v>0</v>
      </c>
      <c r="D1764" s="1">
        <f t="shared" si="244"/>
        <v>0</v>
      </c>
      <c r="E1764" s="3">
        <f t="shared" si="245"/>
        <v>0</v>
      </c>
      <c r="F1764" t="str">
        <f t="shared" si="246"/>
        <v/>
      </c>
      <c r="H1764">
        <f t="shared" si="247"/>
        <v>36143809992</v>
      </c>
      <c r="I1764" s="3">
        <f t="shared" si="248"/>
        <v>0</v>
      </c>
      <c r="J1764" s="5">
        <f t="shared" si="249"/>
        <v>0</v>
      </c>
      <c r="K1764" s="1" t="str">
        <f t="shared" si="250"/>
        <v/>
      </c>
    </row>
    <row r="1765" spans="1:11" x14ac:dyDescent="0.25">
      <c r="A1765">
        <v>345672</v>
      </c>
      <c r="B1765" s="1">
        <f t="shared" si="251"/>
        <v>8467</v>
      </c>
      <c r="C1765">
        <f t="shared" si="243"/>
        <v>0</v>
      </c>
      <c r="D1765" s="1">
        <f t="shared" si="244"/>
        <v>1</v>
      </c>
      <c r="E1765" s="3">
        <f t="shared" si="245"/>
        <v>1</v>
      </c>
      <c r="F1765" t="str">
        <f t="shared" si="246"/>
        <v/>
      </c>
      <c r="H1765">
        <f t="shared" si="247"/>
        <v>2926804824</v>
      </c>
      <c r="I1765" s="3">
        <f t="shared" si="248"/>
        <v>0</v>
      </c>
      <c r="J1765" s="5">
        <f t="shared" si="249"/>
        <v>0</v>
      </c>
      <c r="K1765" s="1" t="str">
        <f t="shared" si="250"/>
        <v/>
      </c>
    </row>
    <row r="1766" spans="1:11" x14ac:dyDescent="0.25">
      <c r="A1766">
        <v>8467</v>
      </c>
      <c r="B1766" s="1">
        <f t="shared" si="251"/>
        <v>363893</v>
      </c>
      <c r="C1766">
        <f t="shared" si="243"/>
        <v>1</v>
      </c>
      <c r="D1766" s="1">
        <f t="shared" si="244"/>
        <v>0</v>
      </c>
      <c r="E1766" s="3">
        <f t="shared" si="245"/>
        <v>1</v>
      </c>
      <c r="F1766">
        <f t="shared" si="246"/>
        <v>8467</v>
      </c>
      <c r="H1766">
        <f t="shared" si="247"/>
        <v>3081082031</v>
      </c>
      <c r="I1766" s="3">
        <f t="shared" si="248"/>
        <v>0</v>
      </c>
      <c r="J1766" s="5">
        <f t="shared" si="249"/>
        <v>0</v>
      </c>
      <c r="K1766" s="1" t="str">
        <f t="shared" si="250"/>
        <v/>
      </c>
    </row>
    <row r="1767" spans="1:11" x14ac:dyDescent="0.25">
      <c r="A1767">
        <v>363893</v>
      </c>
      <c r="B1767" s="1">
        <f t="shared" si="251"/>
        <v>7410</v>
      </c>
      <c r="C1767">
        <f t="shared" si="243"/>
        <v>0</v>
      </c>
      <c r="D1767" s="1">
        <f t="shared" si="244"/>
        <v>1</v>
      </c>
      <c r="E1767" s="3">
        <f t="shared" si="245"/>
        <v>1</v>
      </c>
      <c r="F1767" t="str">
        <f t="shared" si="246"/>
        <v/>
      </c>
      <c r="H1767">
        <f t="shared" si="247"/>
        <v>2696447130</v>
      </c>
      <c r="I1767" s="3">
        <f t="shared" si="248"/>
        <v>0</v>
      </c>
      <c r="J1767" s="5">
        <f t="shared" si="249"/>
        <v>0</v>
      </c>
      <c r="K1767" s="1" t="str">
        <f t="shared" si="250"/>
        <v/>
      </c>
    </row>
    <row r="1768" spans="1:11" x14ac:dyDescent="0.25">
      <c r="A1768">
        <v>7410</v>
      </c>
      <c r="B1768" s="1">
        <f t="shared" si="251"/>
        <v>6504</v>
      </c>
      <c r="C1768">
        <f t="shared" si="243"/>
        <v>1</v>
      </c>
      <c r="D1768" s="1">
        <f t="shared" si="244"/>
        <v>1</v>
      </c>
      <c r="E1768" s="3">
        <f t="shared" si="245"/>
        <v>1</v>
      </c>
      <c r="F1768" t="str">
        <f t="shared" si="246"/>
        <v/>
      </c>
      <c r="H1768">
        <f t="shared" si="247"/>
        <v>48194640</v>
      </c>
      <c r="I1768" s="3">
        <f t="shared" si="248"/>
        <v>0</v>
      </c>
      <c r="J1768" s="5">
        <f t="shared" si="249"/>
        <v>0</v>
      </c>
      <c r="K1768" s="1" t="str">
        <f t="shared" si="250"/>
        <v/>
      </c>
    </row>
    <row r="1769" spans="1:11" x14ac:dyDescent="0.25">
      <c r="A1769">
        <v>6504</v>
      </c>
      <c r="B1769" s="1">
        <f t="shared" si="251"/>
        <v>156886</v>
      </c>
      <c r="C1769">
        <f t="shared" si="243"/>
        <v>1</v>
      </c>
      <c r="D1769" s="1">
        <f t="shared" si="244"/>
        <v>0</v>
      </c>
      <c r="E1769" s="3">
        <f t="shared" si="245"/>
        <v>1</v>
      </c>
      <c r="F1769" t="str">
        <f t="shared" si="246"/>
        <v/>
      </c>
      <c r="H1769">
        <f t="shared" si="247"/>
        <v>1020386544</v>
      </c>
      <c r="I1769" s="3">
        <f t="shared" si="248"/>
        <v>0</v>
      </c>
      <c r="J1769" s="5">
        <f t="shared" si="249"/>
        <v>0</v>
      </c>
      <c r="K1769" s="1" t="str">
        <f t="shared" si="250"/>
        <v/>
      </c>
    </row>
    <row r="1770" spans="1:11" x14ac:dyDescent="0.25">
      <c r="A1770">
        <v>156886</v>
      </c>
      <c r="B1770" s="1">
        <f t="shared" si="251"/>
        <v>5683</v>
      </c>
      <c r="C1770">
        <f t="shared" si="243"/>
        <v>0</v>
      </c>
      <c r="D1770" s="1">
        <f t="shared" si="244"/>
        <v>1</v>
      </c>
      <c r="E1770" s="3">
        <f t="shared" si="245"/>
        <v>1</v>
      </c>
      <c r="F1770" t="str">
        <f t="shared" si="246"/>
        <v/>
      </c>
      <c r="H1770">
        <f t="shared" si="247"/>
        <v>891583138</v>
      </c>
      <c r="I1770" s="3">
        <f t="shared" si="248"/>
        <v>0</v>
      </c>
      <c r="J1770" s="5">
        <f t="shared" si="249"/>
        <v>0</v>
      </c>
      <c r="K1770" s="1" t="str">
        <f t="shared" si="250"/>
        <v/>
      </c>
    </row>
    <row r="1771" spans="1:11" x14ac:dyDescent="0.25">
      <c r="A1771">
        <v>5683</v>
      </c>
      <c r="B1771" s="1">
        <f t="shared" si="251"/>
        <v>275578</v>
      </c>
      <c r="C1771">
        <f t="shared" si="243"/>
        <v>1</v>
      </c>
      <c r="D1771" s="1">
        <f t="shared" si="244"/>
        <v>0</v>
      </c>
      <c r="E1771" s="3">
        <f t="shared" si="245"/>
        <v>1</v>
      </c>
      <c r="F1771" t="str">
        <f t="shared" si="246"/>
        <v/>
      </c>
      <c r="H1771">
        <f t="shared" si="247"/>
        <v>1566109774</v>
      </c>
      <c r="I1771" s="3">
        <f t="shared" si="248"/>
        <v>0</v>
      </c>
      <c r="J1771" s="5">
        <f t="shared" si="249"/>
        <v>0</v>
      </c>
      <c r="K1771" s="1" t="str">
        <f t="shared" si="250"/>
        <v/>
      </c>
    </row>
    <row r="1772" spans="1:11" x14ac:dyDescent="0.25">
      <c r="A1772">
        <v>275578</v>
      </c>
      <c r="B1772" s="1">
        <f t="shared" si="251"/>
        <v>7458</v>
      </c>
      <c r="C1772">
        <f t="shared" si="243"/>
        <v>0</v>
      </c>
      <c r="D1772" s="1">
        <f t="shared" si="244"/>
        <v>1</v>
      </c>
      <c r="E1772" s="3">
        <f t="shared" si="245"/>
        <v>1</v>
      </c>
      <c r="F1772" t="str">
        <f t="shared" si="246"/>
        <v/>
      </c>
      <c r="H1772">
        <f t="shared" si="247"/>
        <v>2055260724</v>
      </c>
      <c r="I1772" s="3">
        <f t="shared" si="248"/>
        <v>0</v>
      </c>
      <c r="J1772" s="5">
        <f t="shared" si="249"/>
        <v>0</v>
      </c>
      <c r="K1772" s="1" t="str">
        <f t="shared" si="250"/>
        <v/>
      </c>
    </row>
    <row r="1773" spans="1:11" x14ac:dyDescent="0.25">
      <c r="A1773">
        <v>7458</v>
      </c>
      <c r="B1773" s="1">
        <f t="shared" si="251"/>
        <v>12456</v>
      </c>
      <c r="C1773">
        <f t="shared" si="243"/>
        <v>1</v>
      </c>
      <c r="D1773" s="1">
        <f t="shared" si="244"/>
        <v>0</v>
      </c>
      <c r="E1773" s="3">
        <f t="shared" si="245"/>
        <v>1</v>
      </c>
      <c r="F1773" t="str">
        <f t="shared" si="246"/>
        <v/>
      </c>
      <c r="H1773">
        <f t="shared" si="247"/>
        <v>92896848</v>
      </c>
      <c r="I1773" s="3">
        <f t="shared" si="248"/>
        <v>0</v>
      </c>
      <c r="J1773" s="5">
        <f t="shared" si="249"/>
        <v>0</v>
      </c>
      <c r="K1773" s="1" t="str">
        <f t="shared" si="250"/>
        <v/>
      </c>
    </row>
    <row r="1774" spans="1:11" x14ac:dyDescent="0.25">
      <c r="A1774">
        <v>12456</v>
      </c>
      <c r="B1774" s="1">
        <f t="shared" si="251"/>
        <v>1834</v>
      </c>
      <c r="C1774">
        <f t="shared" si="243"/>
        <v>0</v>
      </c>
      <c r="D1774" s="1">
        <f t="shared" si="244"/>
        <v>1</v>
      </c>
      <c r="E1774" s="3">
        <f t="shared" si="245"/>
        <v>1</v>
      </c>
      <c r="F1774" t="str">
        <f t="shared" si="246"/>
        <v/>
      </c>
      <c r="H1774">
        <f t="shared" si="247"/>
        <v>22844304</v>
      </c>
      <c r="I1774" s="3">
        <f t="shared" si="248"/>
        <v>0</v>
      </c>
      <c r="J1774" s="5">
        <f t="shared" si="249"/>
        <v>0</v>
      </c>
      <c r="K1774" s="1" t="str">
        <f t="shared" si="250"/>
        <v/>
      </c>
    </row>
    <row r="1775" spans="1:11" x14ac:dyDescent="0.25">
      <c r="A1775">
        <v>1834</v>
      </c>
      <c r="B1775" s="1">
        <f t="shared" si="251"/>
        <v>289318</v>
      </c>
      <c r="C1775">
        <f t="shared" si="243"/>
        <v>1</v>
      </c>
      <c r="D1775" s="1">
        <f t="shared" si="244"/>
        <v>0</v>
      </c>
      <c r="E1775" s="3">
        <f t="shared" si="245"/>
        <v>1</v>
      </c>
      <c r="F1775" t="str">
        <f t="shared" si="246"/>
        <v/>
      </c>
      <c r="H1775">
        <f t="shared" si="247"/>
        <v>530609212</v>
      </c>
      <c r="I1775" s="3">
        <f t="shared" si="248"/>
        <v>0</v>
      </c>
      <c r="J1775" s="5">
        <f t="shared" si="249"/>
        <v>0</v>
      </c>
      <c r="K1775" s="1" t="str">
        <f t="shared" si="250"/>
        <v/>
      </c>
    </row>
    <row r="1776" spans="1:11" x14ac:dyDescent="0.25">
      <c r="A1776">
        <v>289318</v>
      </c>
      <c r="B1776" s="1">
        <f t="shared" si="251"/>
        <v>1176</v>
      </c>
      <c r="C1776">
        <f t="shared" si="243"/>
        <v>0</v>
      </c>
      <c r="D1776" s="1">
        <f t="shared" si="244"/>
        <v>1</v>
      </c>
      <c r="E1776" s="3">
        <f t="shared" si="245"/>
        <v>1</v>
      </c>
      <c r="F1776" t="str">
        <f t="shared" si="246"/>
        <v/>
      </c>
      <c r="H1776">
        <f t="shared" si="247"/>
        <v>340237968</v>
      </c>
      <c r="I1776" s="3">
        <f t="shared" si="248"/>
        <v>0</v>
      </c>
      <c r="J1776" s="5">
        <f t="shared" si="249"/>
        <v>0</v>
      </c>
      <c r="K1776" s="1" t="str">
        <f t="shared" si="250"/>
        <v/>
      </c>
    </row>
    <row r="1777" spans="1:11" x14ac:dyDescent="0.25">
      <c r="A1777">
        <v>1176</v>
      </c>
      <c r="B1777" s="1">
        <f t="shared" si="251"/>
        <v>336670</v>
      </c>
      <c r="C1777">
        <f t="shared" si="243"/>
        <v>1</v>
      </c>
      <c r="D1777" s="1">
        <f t="shared" si="244"/>
        <v>0</v>
      </c>
      <c r="E1777" s="3">
        <f t="shared" si="245"/>
        <v>1</v>
      </c>
      <c r="F1777" t="str">
        <f t="shared" si="246"/>
        <v/>
      </c>
      <c r="H1777">
        <f t="shared" si="247"/>
        <v>395923920</v>
      </c>
      <c r="I1777" s="3">
        <f t="shared" si="248"/>
        <v>0</v>
      </c>
      <c r="J1777" s="5">
        <f t="shared" si="249"/>
        <v>0</v>
      </c>
      <c r="K1777" s="1" t="str">
        <f t="shared" si="250"/>
        <v/>
      </c>
    </row>
    <row r="1778" spans="1:11" x14ac:dyDescent="0.25">
      <c r="A1778">
        <v>336670</v>
      </c>
      <c r="B1778" s="1">
        <f t="shared" si="251"/>
        <v>168048</v>
      </c>
      <c r="C1778">
        <f t="shared" si="243"/>
        <v>0</v>
      </c>
      <c r="D1778" s="1">
        <f t="shared" si="244"/>
        <v>0</v>
      </c>
      <c r="E1778" s="3">
        <f t="shared" si="245"/>
        <v>0</v>
      </c>
      <c r="F1778" t="str">
        <f t="shared" si="246"/>
        <v/>
      </c>
      <c r="H1778">
        <f t="shared" si="247"/>
        <v>56576720160</v>
      </c>
      <c r="I1778" s="3">
        <f t="shared" si="248"/>
        <v>0</v>
      </c>
      <c r="J1778" s="5">
        <f t="shared" si="249"/>
        <v>0</v>
      </c>
      <c r="K1778" s="1" t="str">
        <f t="shared" si="250"/>
        <v/>
      </c>
    </row>
    <row r="1779" spans="1:11" x14ac:dyDescent="0.25">
      <c r="A1779">
        <v>168048</v>
      </c>
      <c r="B1779" s="1">
        <f t="shared" si="251"/>
        <v>8407</v>
      </c>
      <c r="C1779">
        <f t="shared" si="243"/>
        <v>0</v>
      </c>
      <c r="D1779" s="1">
        <f t="shared" si="244"/>
        <v>1</v>
      </c>
      <c r="E1779" s="3">
        <f t="shared" si="245"/>
        <v>1</v>
      </c>
      <c r="F1779" t="str">
        <f t="shared" si="246"/>
        <v/>
      </c>
      <c r="H1779">
        <f t="shared" si="247"/>
        <v>1412779536</v>
      </c>
      <c r="I1779" s="3">
        <f t="shared" si="248"/>
        <v>0</v>
      </c>
      <c r="J1779" s="5">
        <f t="shared" si="249"/>
        <v>0</v>
      </c>
      <c r="K1779" s="1" t="str">
        <f t="shared" si="250"/>
        <v/>
      </c>
    </row>
    <row r="1780" spans="1:11" x14ac:dyDescent="0.25">
      <c r="A1780">
        <v>8407</v>
      </c>
      <c r="B1780" s="1">
        <f t="shared" si="251"/>
        <v>3487</v>
      </c>
      <c r="C1780">
        <f t="shared" si="243"/>
        <v>1</v>
      </c>
      <c r="D1780" s="1">
        <f t="shared" si="244"/>
        <v>1</v>
      </c>
      <c r="E1780" s="3">
        <f t="shared" si="245"/>
        <v>1</v>
      </c>
      <c r="F1780">
        <f t="shared" si="246"/>
        <v>8407</v>
      </c>
      <c r="H1780">
        <f t="shared" si="247"/>
        <v>29315209</v>
      </c>
      <c r="I1780" s="3">
        <f t="shared" si="248"/>
        <v>0</v>
      </c>
      <c r="J1780" s="5">
        <f t="shared" si="249"/>
        <v>0</v>
      </c>
      <c r="K1780" s="1" t="str">
        <f t="shared" si="250"/>
        <v/>
      </c>
    </row>
    <row r="1781" spans="1:11" x14ac:dyDescent="0.25">
      <c r="A1781">
        <v>3487</v>
      </c>
      <c r="B1781" s="1">
        <f t="shared" si="251"/>
        <v>272161</v>
      </c>
      <c r="C1781">
        <f t="shared" si="243"/>
        <v>1</v>
      </c>
      <c r="D1781" s="1">
        <f t="shared" si="244"/>
        <v>0</v>
      </c>
      <c r="E1781" s="3">
        <f t="shared" si="245"/>
        <v>1</v>
      </c>
      <c r="F1781">
        <f t="shared" si="246"/>
        <v>3487</v>
      </c>
      <c r="H1781">
        <f t="shared" si="247"/>
        <v>949025407</v>
      </c>
      <c r="I1781" s="3">
        <f t="shared" si="248"/>
        <v>0</v>
      </c>
      <c r="J1781" s="5">
        <f t="shared" si="249"/>
        <v>0</v>
      </c>
      <c r="K1781" s="1" t="str">
        <f t="shared" si="250"/>
        <v/>
      </c>
    </row>
    <row r="1782" spans="1:11" x14ac:dyDescent="0.25">
      <c r="A1782">
        <v>272161</v>
      </c>
      <c r="B1782" s="1">
        <f t="shared" si="251"/>
        <v>5823</v>
      </c>
      <c r="C1782">
        <f t="shared" si="243"/>
        <v>0</v>
      </c>
      <c r="D1782" s="1">
        <f t="shared" si="244"/>
        <v>1</v>
      </c>
      <c r="E1782" s="3">
        <f t="shared" si="245"/>
        <v>1</v>
      </c>
      <c r="F1782" t="str">
        <f t="shared" si="246"/>
        <v/>
      </c>
      <c r="H1782">
        <f t="shared" si="247"/>
        <v>1584793503</v>
      </c>
      <c r="I1782" s="3">
        <f t="shared" si="248"/>
        <v>0</v>
      </c>
      <c r="J1782" s="5">
        <f t="shared" si="249"/>
        <v>0</v>
      </c>
      <c r="K1782" s="1" t="str">
        <f t="shared" si="250"/>
        <v/>
      </c>
    </row>
    <row r="1783" spans="1:11" x14ac:dyDescent="0.25">
      <c r="A1783">
        <v>5823</v>
      </c>
      <c r="B1783" s="1">
        <f t="shared" si="251"/>
        <v>376140</v>
      </c>
      <c r="C1783">
        <f t="shared" si="243"/>
        <v>1</v>
      </c>
      <c r="D1783" s="1">
        <f t="shared" si="244"/>
        <v>0</v>
      </c>
      <c r="E1783" s="3">
        <f t="shared" si="245"/>
        <v>1</v>
      </c>
      <c r="F1783" t="str">
        <f t="shared" si="246"/>
        <v/>
      </c>
      <c r="H1783">
        <f t="shared" si="247"/>
        <v>2190263220</v>
      </c>
      <c r="I1783" s="3">
        <f t="shared" si="248"/>
        <v>0</v>
      </c>
      <c r="J1783" s="5">
        <f t="shared" si="249"/>
        <v>0</v>
      </c>
      <c r="K1783" s="1" t="str">
        <f t="shared" si="250"/>
        <v/>
      </c>
    </row>
    <row r="1784" spans="1:11" x14ac:dyDescent="0.25">
      <c r="A1784">
        <v>376140</v>
      </c>
      <c r="B1784" s="1">
        <f t="shared" si="251"/>
        <v>462214</v>
      </c>
      <c r="C1784">
        <f t="shared" si="243"/>
        <v>0</v>
      </c>
      <c r="D1784" s="1">
        <f t="shared" si="244"/>
        <v>0</v>
      </c>
      <c r="E1784" s="3">
        <f t="shared" si="245"/>
        <v>0</v>
      </c>
      <c r="F1784" t="str">
        <f t="shared" si="246"/>
        <v/>
      </c>
      <c r="H1784">
        <f t="shared" si="247"/>
        <v>173857173960</v>
      </c>
      <c r="I1784" s="3">
        <f t="shared" si="248"/>
        <v>0</v>
      </c>
      <c r="J1784" s="5">
        <f t="shared" si="249"/>
        <v>0</v>
      </c>
      <c r="K1784" s="1" t="str">
        <f t="shared" si="250"/>
        <v/>
      </c>
    </row>
    <row r="1785" spans="1:11" x14ac:dyDescent="0.25">
      <c r="A1785">
        <v>462214</v>
      </c>
      <c r="B1785" s="1">
        <f t="shared" si="251"/>
        <v>6154</v>
      </c>
      <c r="C1785">
        <f t="shared" si="243"/>
        <v>0</v>
      </c>
      <c r="D1785" s="1">
        <f t="shared" si="244"/>
        <v>1</v>
      </c>
      <c r="E1785" s="3">
        <f t="shared" si="245"/>
        <v>1</v>
      </c>
      <c r="F1785" t="str">
        <f t="shared" si="246"/>
        <v/>
      </c>
      <c r="H1785">
        <f t="shared" si="247"/>
        <v>2844464956</v>
      </c>
      <c r="I1785" s="3">
        <f t="shared" si="248"/>
        <v>0</v>
      </c>
      <c r="J1785" s="5">
        <f t="shared" si="249"/>
        <v>0</v>
      </c>
      <c r="K1785" s="1" t="str">
        <f t="shared" si="250"/>
        <v/>
      </c>
    </row>
    <row r="1786" spans="1:11" x14ac:dyDescent="0.25">
      <c r="A1786">
        <v>6154</v>
      </c>
      <c r="B1786" s="1">
        <f t="shared" si="251"/>
        <v>317089</v>
      </c>
      <c r="C1786">
        <f t="shared" si="243"/>
        <v>1</v>
      </c>
      <c r="D1786" s="1">
        <f t="shared" si="244"/>
        <v>0</v>
      </c>
      <c r="E1786" s="3">
        <f t="shared" si="245"/>
        <v>1</v>
      </c>
      <c r="F1786" t="str">
        <f t="shared" si="246"/>
        <v/>
      </c>
      <c r="H1786">
        <f t="shared" si="247"/>
        <v>1951365706</v>
      </c>
      <c r="I1786" s="3">
        <f t="shared" si="248"/>
        <v>0</v>
      </c>
      <c r="J1786" s="5">
        <f t="shared" si="249"/>
        <v>0</v>
      </c>
      <c r="K1786" s="1" t="str">
        <f t="shared" si="250"/>
        <v/>
      </c>
    </row>
    <row r="1787" spans="1:11" x14ac:dyDescent="0.25">
      <c r="A1787">
        <v>317089</v>
      </c>
      <c r="B1787" s="1">
        <f t="shared" si="251"/>
        <v>4146</v>
      </c>
      <c r="C1787">
        <f t="shared" si="243"/>
        <v>0</v>
      </c>
      <c r="D1787" s="1">
        <f t="shared" si="244"/>
        <v>1</v>
      </c>
      <c r="E1787" s="3">
        <f t="shared" si="245"/>
        <v>1</v>
      </c>
      <c r="F1787" t="str">
        <f t="shared" si="246"/>
        <v/>
      </c>
      <c r="H1787">
        <f t="shared" si="247"/>
        <v>1314650994</v>
      </c>
      <c r="I1787" s="3">
        <f t="shared" si="248"/>
        <v>0</v>
      </c>
      <c r="J1787" s="5">
        <f t="shared" si="249"/>
        <v>0</v>
      </c>
      <c r="K1787" s="1" t="str">
        <f t="shared" si="250"/>
        <v/>
      </c>
    </row>
    <row r="1788" spans="1:11" x14ac:dyDescent="0.25">
      <c r="A1788">
        <v>4146</v>
      </c>
      <c r="B1788" s="1">
        <f t="shared" si="251"/>
        <v>72724</v>
      </c>
      <c r="C1788">
        <f t="shared" si="243"/>
        <v>1</v>
      </c>
      <c r="D1788" s="1">
        <f t="shared" si="244"/>
        <v>0</v>
      </c>
      <c r="E1788" s="3">
        <f t="shared" si="245"/>
        <v>1</v>
      </c>
      <c r="F1788" t="str">
        <f t="shared" si="246"/>
        <v/>
      </c>
      <c r="H1788">
        <f t="shared" si="247"/>
        <v>301513704</v>
      </c>
      <c r="I1788" s="3">
        <f t="shared" si="248"/>
        <v>0</v>
      </c>
      <c r="J1788" s="5">
        <f t="shared" si="249"/>
        <v>0</v>
      </c>
      <c r="K1788" s="1" t="str">
        <f t="shared" si="250"/>
        <v/>
      </c>
    </row>
    <row r="1789" spans="1:11" x14ac:dyDescent="0.25">
      <c r="A1789">
        <v>72724</v>
      </c>
      <c r="B1789" s="1">
        <f t="shared" si="251"/>
        <v>3686</v>
      </c>
      <c r="C1789">
        <f t="shared" si="243"/>
        <v>0</v>
      </c>
      <c r="D1789" s="1">
        <f t="shared" si="244"/>
        <v>1</v>
      </c>
      <c r="E1789" s="3">
        <f t="shared" si="245"/>
        <v>1</v>
      </c>
      <c r="F1789" t="str">
        <f t="shared" si="246"/>
        <v/>
      </c>
      <c r="H1789">
        <f t="shared" si="247"/>
        <v>268060664</v>
      </c>
      <c r="I1789" s="3">
        <f t="shared" si="248"/>
        <v>0</v>
      </c>
      <c r="J1789" s="5">
        <f t="shared" si="249"/>
        <v>0</v>
      </c>
      <c r="K1789" s="1" t="str">
        <f t="shared" si="250"/>
        <v/>
      </c>
    </row>
    <row r="1790" spans="1:11" x14ac:dyDescent="0.25">
      <c r="A1790">
        <v>3686</v>
      </c>
      <c r="B1790" s="1">
        <f t="shared" si="251"/>
        <v>261109</v>
      </c>
      <c r="C1790">
        <f t="shared" si="243"/>
        <v>1</v>
      </c>
      <c r="D1790" s="1">
        <f t="shared" si="244"/>
        <v>0</v>
      </c>
      <c r="E1790" s="3">
        <f t="shared" si="245"/>
        <v>1</v>
      </c>
      <c r="F1790" t="str">
        <f t="shared" si="246"/>
        <v/>
      </c>
      <c r="H1790">
        <f t="shared" si="247"/>
        <v>962447774</v>
      </c>
      <c r="I1790" s="3">
        <f t="shared" si="248"/>
        <v>0</v>
      </c>
      <c r="J1790" s="5">
        <f t="shared" si="249"/>
        <v>0</v>
      </c>
      <c r="K1790" s="1" t="str">
        <f t="shared" si="250"/>
        <v/>
      </c>
    </row>
    <row r="1791" spans="1:11" x14ac:dyDescent="0.25">
      <c r="A1791">
        <v>261109</v>
      </c>
      <c r="B1791" s="1">
        <f t="shared" si="251"/>
        <v>5975</v>
      </c>
      <c r="C1791">
        <f t="shared" si="243"/>
        <v>0</v>
      </c>
      <c r="D1791" s="1">
        <f t="shared" si="244"/>
        <v>1</v>
      </c>
      <c r="E1791" s="3">
        <f t="shared" si="245"/>
        <v>1</v>
      </c>
      <c r="F1791" t="str">
        <f t="shared" si="246"/>
        <v/>
      </c>
      <c r="H1791">
        <f t="shared" si="247"/>
        <v>1560126275</v>
      </c>
      <c r="I1791" s="3">
        <f t="shared" si="248"/>
        <v>0</v>
      </c>
      <c r="J1791" s="5">
        <f t="shared" si="249"/>
        <v>0</v>
      </c>
      <c r="K1791" s="1" t="str">
        <f t="shared" si="250"/>
        <v/>
      </c>
    </row>
    <row r="1792" spans="1:11" x14ac:dyDescent="0.25">
      <c r="A1792">
        <v>5975</v>
      </c>
      <c r="B1792" s="1">
        <f t="shared" si="251"/>
        <v>152087</v>
      </c>
      <c r="C1792">
        <f t="shared" si="243"/>
        <v>1</v>
      </c>
      <c r="D1792" s="1">
        <f t="shared" si="244"/>
        <v>0</v>
      </c>
      <c r="E1792" s="3">
        <f t="shared" si="245"/>
        <v>1</v>
      </c>
      <c r="F1792" t="str">
        <f t="shared" si="246"/>
        <v/>
      </c>
      <c r="H1792">
        <f t="shared" si="247"/>
        <v>908719825</v>
      </c>
      <c r="I1792" s="3">
        <f t="shared" si="248"/>
        <v>0</v>
      </c>
      <c r="J1792" s="5">
        <f t="shared" si="249"/>
        <v>0</v>
      </c>
      <c r="K1792" s="1" t="str">
        <f t="shared" si="250"/>
        <v/>
      </c>
    </row>
    <row r="1793" spans="1:11" x14ac:dyDescent="0.25">
      <c r="A1793">
        <v>152087</v>
      </c>
      <c r="B1793" s="1">
        <f t="shared" si="251"/>
        <v>3995</v>
      </c>
      <c r="C1793">
        <f t="shared" si="243"/>
        <v>0</v>
      </c>
      <c r="D1793" s="1">
        <f t="shared" si="244"/>
        <v>1</v>
      </c>
      <c r="E1793" s="3">
        <f t="shared" si="245"/>
        <v>1</v>
      </c>
      <c r="F1793" t="str">
        <f t="shared" si="246"/>
        <v/>
      </c>
      <c r="H1793">
        <f t="shared" si="247"/>
        <v>607587565</v>
      </c>
      <c r="I1793" s="3">
        <f t="shared" si="248"/>
        <v>0</v>
      </c>
      <c r="J1793" s="5">
        <f t="shared" si="249"/>
        <v>0</v>
      </c>
      <c r="K1793" s="1" t="str">
        <f t="shared" si="250"/>
        <v/>
      </c>
    </row>
    <row r="1794" spans="1:11" x14ac:dyDescent="0.25">
      <c r="A1794">
        <v>3995</v>
      </c>
      <c r="B1794" s="1">
        <f t="shared" si="251"/>
        <v>286144</v>
      </c>
      <c r="C1794">
        <f t="shared" ref="C1794:C1857" si="252">IF(AND(A1794&lt;10000,A1794&gt;999),1,0)</f>
        <v>1</v>
      </c>
      <c r="D1794" s="1">
        <f t="shared" ref="D1794:D1857" si="253">IF(AND(B1794&lt;10000,B1794&gt;999),1,0)</f>
        <v>0</v>
      </c>
      <c r="E1794" s="3">
        <f t="shared" ref="E1794:E1857" si="254">IF(C1794+D1794=0,0,1)</f>
        <v>1</v>
      </c>
      <c r="F1794" t="str">
        <f t="shared" ref="F1794:F1857" si="255">IF(AND(A1794&lt;10000,A1794&gt;999,MOD(A1794,10)=7),A1794,"")</f>
        <v/>
      </c>
      <c r="H1794">
        <f t="shared" ref="H1794:H1857" si="256">A1794*B1794</f>
        <v>1143145280</v>
      </c>
      <c r="I1794" s="3">
        <f t="shared" ref="I1794:I1857" si="257">IF(MOD(H1794,G$1)=0,1,0)</f>
        <v>0</v>
      </c>
      <c r="J1794" s="5">
        <f t="shared" ref="J1794:J1857" si="258">IF(E1794+I1794=2,1,0)</f>
        <v>0</v>
      </c>
      <c r="K1794" s="1" t="str">
        <f t="shared" ref="K1794:K1857" si="259">IF(J1794=1,H1794,"")</f>
        <v/>
      </c>
    </row>
    <row r="1795" spans="1:11" x14ac:dyDescent="0.25">
      <c r="A1795">
        <v>286144</v>
      </c>
      <c r="B1795" s="1">
        <f t="shared" ref="B1795:B1858" si="260">A1796</f>
        <v>9786</v>
      </c>
      <c r="C1795">
        <f t="shared" si="252"/>
        <v>0</v>
      </c>
      <c r="D1795" s="1">
        <f t="shared" si="253"/>
        <v>1</v>
      </c>
      <c r="E1795" s="3">
        <f t="shared" si="254"/>
        <v>1</v>
      </c>
      <c r="F1795" t="str">
        <f t="shared" si="255"/>
        <v/>
      </c>
      <c r="H1795">
        <f t="shared" si="256"/>
        <v>2800205184</v>
      </c>
      <c r="I1795" s="3">
        <f t="shared" si="257"/>
        <v>0</v>
      </c>
      <c r="J1795" s="5">
        <f t="shared" si="258"/>
        <v>0</v>
      </c>
      <c r="K1795" s="1" t="str">
        <f t="shared" si="259"/>
        <v/>
      </c>
    </row>
    <row r="1796" spans="1:11" x14ac:dyDescent="0.25">
      <c r="A1796">
        <v>9786</v>
      </c>
      <c r="B1796" s="1">
        <f t="shared" si="260"/>
        <v>68748</v>
      </c>
      <c r="C1796">
        <f t="shared" si="252"/>
        <v>1</v>
      </c>
      <c r="D1796" s="1">
        <f t="shared" si="253"/>
        <v>0</v>
      </c>
      <c r="E1796" s="3">
        <f t="shared" si="254"/>
        <v>1</v>
      </c>
      <c r="F1796" t="str">
        <f t="shared" si="255"/>
        <v/>
      </c>
      <c r="H1796">
        <f t="shared" si="256"/>
        <v>672767928</v>
      </c>
      <c r="I1796" s="3">
        <f t="shared" si="257"/>
        <v>0</v>
      </c>
      <c r="J1796" s="5">
        <f t="shared" si="258"/>
        <v>0</v>
      </c>
      <c r="K1796" s="1" t="str">
        <f t="shared" si="259"/>
        <v/>
      </c>
    </row>
    <row r="1797" spans="1:11" x14ac:dyDescent="0.25">
      <c r="A1797">
        <v>68748</v>
      </c>
      <c r="B1797" s="1">
        <f t="shared" si="260"/>
        <v>9837</v>
      </c>
      <c r="C1797">
        <f t="shared" si="252"/>
        <v>0</v>
      </c>
      <c r="D1797" s="1">
        <f t="shared" si="253"/>
        <v>1</v>
      </c>
      <c r="E1797" s="3">
        <f t="shared" si="254"/>
        <v>1</v>
      </c>
      <c r="F1797" t="str">
        <f t="shared" si="255"/>
        <v/>
      </c>
      <c r="H1797">
        <f t="shared" si="256"/>
        <v>676274076</v>
      </c>
      <c r="I1797" s="3">
        <f t="shared" si="257"/>
        <v>0</v>
      </c>
      <c r="J1797" s="5">
        <f t="shared" si="258"/>
        <v>0</v>
      </c>
      <c r="K1797" s="1" t="str">
        <f t="shared" si="259"/>
        <v/>
      </c>
    </row>
    <row r="1798" spans="1:11" x14ac:dyDescent="0.25">
      <c r="A1798">
        <v>9837</v>
      </c>
      <c r="B1798" s="1">
        <f t="shared" si="260"/>
        <v>4368</v>
      </c>
      <c r="C1798">
        <f t="shared" si="252"/>
        <v>1</v>
      </c>
      <c r="D1798" s="1">
        <f t="shared" si="253"/>
        <v>1</v>
      </c>
      <c r="E1798" s="3">
        <f t="shared" si="254"/>
        <v>1</v>
      </c>
      <c r="F1798">
        <f t="shared" si="255"/>
        <v>9837</v>
      </c>
      <c r="H1798">
        <f t="shared" si="256"/>
        <v>42968016</v>
      </c>
      <c r="I1798" s="3">
        <f t="shared" si="257"/>
        <v>0</v>
      </c>
      <c r="J1798" s="5">
        <f t="shared" si="258"/>
        <v>0</v>
      </c>
      <c r="K1798" s="1" t="str">
        <f t="shared" si="259"/>
        <v/>
      </c>
    </row>
    <row r="1799" spans="1:11" x14ac:dyDescent="0.25">
      <c r="A1799">
        <v>4368</v>
      </c>
      <c r="B1799" s="1">
        <f t="shared" si="260"/>
        <v>372842</v>
      </c>
      <c r="C1799">
        <f t="shared" si="252"/>
        <v>1</v>
      </c>
      <c r="D1799" s="1">
        <f t="shared" si="253"/>
        <v>0</v>
      </c>
      <c r="E1799" s="3">
        <f t="shared" si="254"/>
        <v>1</v>
      </c>
      <c r="F1799" t="str">
        <f t="shared" si="255"/>
        <v/>
      </c>
      <c r="H1799">
        <f t="shared" si="256"/>
        <v>1628573856</v>
      </c>
      <c r="I1799" s="3">
        <f t="shared" si="257"/>
        <v>0</v>
      </c>
      <c r="J1799" s="5">
        <f t="shared" si="258"/>
        <v>0</v>
      </c>
      <c r="K1799" s="1" t="str">
        <f t="shared" si="259"/>
        <v/>
      </c>
    </row>
    <row r="1800" spans="1:11" x14ac:dyDescent="0.25">
      <c r="A1800">
        <v>372842</v>
      </c>
      <c r="B1800" s="1">
        <f t="shared" si="260"/>
        <v>3582</v>
      </c>
      <c r="C1800">
        <f t="shared" si="252"/>
        <v>0</v>
      </c>
      <c r="D1800" s="1">
        <f t="shared" si="253"/>
        <v>1</v>
      </c>
      <c r="E1800" s="3">
        <f t="shared" si="254"/>
        <v>1</v>
      </c>
      <c r="F1800" t="str">
        <f t="shared" si="255"/>
        <v/>
      </c>
      <c r="H1800">
        <f t="shared" si="256"/>
        <v>1335520044</v>
      </c>
      <c r="I1800" s="3">
        <f t="shared" si="257"/>
        <v>0</v>
      </c>
      <c r="J1800" s="5">
        <f t="shared" si="258"/>
        <v>0</v>
      </c>
      <c r="K1800" s="1" t="str">
        <f t="shared" si="259"/>
        <v/>
      </c>
    </row>
    <row r="1801" spans="1:11" x14ac:dyDescent="0.25">
      <c r="A1801">
        <v>3582</v>
      </c>
      <c r="B1801" s="1">
        <f t="shared" si="260"/>
        <v>94257</v>
      </c>
      <c r="C1801">
        <f t="shared" si="252"/>
        <v>1</v>
      </c>
      <c r="D1801" s="1">
        <f t="shared" si="253"/>
        <v>0</v>
      </c>
      <c r="E1801" s="3">
        <f t="shared" si="254"/>
        <v>1</v>
      </c>
      <c r="F1801" t="str">
        <f t="shared" si="255"/>
        <v/>
      </c>
      <c r="H1801">
        <f t="shared" si="256"/>
        <v>337628574</v>
      </c>
      <c r="I1801" s="3">
        <f t="shared" si="257"/>
        <v>0</v>
      </c>
      <c r="J1801" s="5">
        <f t="shared" si="258"/>
        <v>0</v>
      </c>
      <c r="K1801" s="1" t="str">
        <f t="shared" si="259"/>
        <v/>
      </c>
    </row>
    <row r="1802" spans="1:11" x14ac:dyDescent="0.25">
      <c r="A1802">
        <v>94257</v>
      </c>
      <c r="B1802" s="1">
        <f t="shared" si="260"/>
        <v>3915</v>
      </c>
      <c r="C1802">
        <f t="shared" si="252"/>
        <v>0</v>
      </c>
      <c r="D1802" s="1">
        <f t="shared" si="253"/>
        <v>1</v>
      </c>
      <c r="E1802" s="3">
        <f t="shared" si="254"/>
        <v>1</v>
      </c>
      <c r="F1802" t="str">
        <f t="shared" si="255"/>
        <v/>
      </c>
      <c r="H1802">
        <f t="shared" si="256"/>
        <v>369016155</v>
      </c>
      <c r="I1802" s="3">
        <f t="shared" si="257"/>
        <v>0</v>
      </c>
      <c r="J1802" s="5">
        <f t="shared" si="258"/>
        <v>0</v>
      </c>
      <c r="K1802" s="1" t="str">
        <f t="shared" si="259"/>
        <v/>
      </c>
    </row>
    <row r="1803" spans="1:11" x14ac:dyDescent="0.25">
      <c r="A1803">
        <v>3915</v>
      </c>
      <c r="B1803" s="1">
        <f t="shared" si="260"/>
        <v>487526</v>
      </c>
      <c r="C1803">
        <f t="shared" si="252"/>
        <v>1</v>
      </c>
      <c r="D1803" s="1">
        <f t="shared" si="253"/>
        <v>0</v>
      </c>
      <c r="E1803" s="3">
        <f t="shared" si="254"/>
        <v>1</v>
      </c>
      <c r="F1803" t="str">
        <f t="shared" si="255"/>
        <v/>
      </c>
      <c r="H1803">
        <f t="shared" si="256"/>
        <v>1908664290</v>
      </c>
      <c r="I1803" s="3">
        <f t="shared" si="257"/>
        <v>0</v>
      </c>
      <c r="J1803" s="5">
        <f t="shared" si="258"/>
        <v>0</v>
      </c>
      <c r="K1803" s="1" t="str">
        <f t="shared" si="259"/>
        <v/>
      </c>
    </row>
    <row r="1804" spans="1:11" x14ac:dyDescent="0.25">
      <c r="A1804">
        <v>487526</v>
      </c>
      <c r="B1804" s="1">
        <f t="shared" si="260"/>
        <v>8123</v>
      </c>
      <c r="C1804">
        <f t="shared" si="252"/>
        <v>0</v>
      </c>
      <c r="D1804" s="1">
        <f t="shared" si="253"/>
        <v>1</v>
      </c>
      <c r="E1804" s="3">
        <f t="shared" si="254"/>
        <v>1</v>
      </c>
      <c r="F1804" t="str">
        <f t="shared" si="255"/>
        <v/>
      </c>
      <c r="H1804">
        <f t="shared" si="256"/>
        <v>3960173698</v>
      </c>
      <c r="I1804" s="3">
        <f t="shared" si="257"/>
        <v>0</v>
      </c>
      <c r="J1804" s="5">
        <f t="shared" si="258"/>
        <v>0</v>
      </c>
      <c r="K1804" s="1" t="str">
        <f t="shared" si="259"/>
        <v/>
      </c>
    </row>
    <row r="1805" spans="1:11" x14ac:dyDescent="0.25">
      <c r="A1805">
        <v>8123</v>
      </c>
      <c r="B1805" s="1">
        <f t="shared" si="260"/>
        <v>14287</v>
      </c>
      <c r="C1805">
        <f t="shared" si="252"/>
        <v>1</v>
      </c>
      <c r="D1805" s="1">
        <f t="shared" si="253"/>
        <v>0</v>
      </c>
      <c r="E1805" s="3">
        <f t="shared" si="254"/>
        <v>1</v>
      </c>
      <c r="F1805" t="str">
        <f t="shared" si="255"/>
        <v/>
      </c>
      <c r="H1805">
        <f t="shared" si="256"/>
        <v>116053301</v>
      </c>
      <c r="I1805" s="3">
        <f t="shared" si="257"/>
        <v>0</v>
      </c>
      <c r="J1805" s="5">
        <f t="shared" si="258"/>
        <v>0</v>
      </c>
      <c r="K1805" s="1" t="str">
        <f t="shared" si="259"/>
        <v/>
      </c>
    </row>
    <row r="1806" spans="1:11" x14ac:dyDescent="0.25">
      <c r="A1806">
        <v>14287</v>
      </c>
      <c r="B1806" s="1">
        <f t="shared" si="260"/>
        <v>1655</v>
      </c>
      <c r="C1806">
        <f t="shared" si="252"/>
        <v>0</v>
      </c>
      <c r="D1806" s="1">
        <f t="shared" si="253"/>
        <v>1</v>
      </c>
      <c r="E1806" s="3">
        <f t="shared" si="254"/>
        <v>1</v>
      </c>
      <c r="F1806" t="str">
        <f t="shared" si="255"/>
        <v/>
      </c>
      <c r="H1806">
        <f t="shared" si="256"/>
        <v>23644985</v>
      </c>
      <c r="I1806" s="3">
        <f t="shared" si="257"/>
        <v>0</v>
      </c>
      <c r="J1806" s="5">
        <f t="shared" si="258"/>
        <v>0</v>
      </c>
      <c r="K1806" s="1" t="str">
        <f t="shared" si="259"/>
        <v/>
      </c>
    </row>
    <row r="1807" spans="1:11" x14ac:dyDescent="0.25">
      <c r="A1807">
        <v>1655</v>
      </c>
      <c r="B1807" s="1">
        <f t="shared" si="260"/>
        <v>84428</v>
      </c>
      <c r="C1807">
        <f t="shared" si="252"/>
        <v>1</v>
      </c>
      <c r="D1807" s="1">
        <f t="shared" si="253"/>
        <v>0</v>
      </c>
      <c r="E1807" s="3">
        <f t="shared" si="254"/>
        <v>1</v>
      </c>
      <c r="F1807" t="str">
        <f t="shared" si="255"/>
        <v/>
      </c>
      <c r="H1807">
        <f t="shared" si="256"/>
        <v>139728340</v>
      </c>
      <c r="I1807" s="3">
        <f t="shared" si="257"/>
        <v>0</v>
      </c>
      <c r="J1807" s="5">
        <f t="shared" si="258"/>
        <v>0</v>
      </c>
      <c r="K1807" s="1" t="str">
        <f t="shared" si="259"/>
        <v/>
      </c>
    </row>
    <row r="1808" spans="1:11" x14ac:dyDescent="0.25">
      <c r="A1808">
        <v>84428</v>
      </c>
      <c r="B1808" s="1">
        <f t="shared" si="260"/>
        <v>5964</v>
      </c>
      <c r="C1808">
        <f t="shared" si="252"/>
        <v>0</v>
      </c>
      <c r="D1808" s="1">
        <f t="shared" si="253"/>
        <v>1</v>
      </c>
      <c r="E1808" s="3">
        <f t="shared" si="254"/>
        <v>1</v>
      </c>
      <c r="F1808" t="str">
        <f t="shared" si="255"/>
        <v/>
      </c>
      <c r="H1808">
        <f t="shared" si="256"/>
        <v>503528592</v>
      </c>
      <c r="I1808" s="3">
        <f t="shared" si="257"/>
        <v>0</v>
      </c>
      <c r="J1808" s="5">
        <f t="shared" si="258"/>
        <v>0</v>
      </c>
      <c r="K1808" s="1" t="str">
        <f t="shared" si="259"/>
        <v/>
      </c>
    </row>
    <row r="1809" spans="1:11" x14ac:dyDescent="0.25">
      <c r="A1809">
        <v>5964</v>
      </c>
      <c r="B1809" s="1">
        <f t="shared" si="260"/>
        <v>450607</v>
      </c>
      <c r="C1809">
        <f t="shared" si="252"/>
        <v>1</v>
      </c>
      <c r="D1809" s="1">
        <f t="shared" si="253"/>
        <v>0</v>
      </c>
      <c r="E1809" s="3">
        <f t="shared" si="254"/>
        <v>1</v>
      </c>
      <c r="F1809" t="str">
        <f t="shared" si="255"/>
        <v/>
      </c>
      <c r="H1809">
        <f t="shared" si="256"/>
        <v>2687420148</v>
      </c>
      <c r="I1809" s="3">
        <f t="shared" si="257"/>
        <v>0</v>
      </c>
      <c r="J1809" s="5">
        <f t="shared" si="258"/>
        <v>0</v>
      </c>
      <c r="K1809" s="1" t="str">
        <f t="shared" si="259"/>
        <v/>
      </c>
    </row>
    <row r="1810" spans="1:11" x14ac:dyDescent="0.25">
      <c r="A1810">
        <v>450607</v>
      </c>
      <c r="B1810" s="1">
        <f t="shared" si="260"/>
        <v>388226</v>
      </c>
      <c r="C1810">
        <f t="shared" si="252"/>
        <v>0</v>
      </c>
      <c r="D1810" s="1">
        <f t="shared" si="253"/>
        <v>0</v>
      </c>
      <c r="E1810" s="3">
        <f t="shared" si="254"/>
        <v>0</v>
      </c>
      <c r="F1810" t="str">
        <f t="shared" si="255"/>
        <v/>
      </c>
      <c r="H1810">
        <f t="shared" si="256"/>
        <v>174937353182</v>
      </c>
      <c r="I1810" s="3">
        <f t="shared" si="257"/>
        <v>0</v>
      </c>
      <c r="J1810" s="5">
        <f t="shared" si="258"/>
        <v>0</v>
      </c>
      <c r="K1810" s="1" t="str">
        <f t="shared" si="259"/>
        <v/>
      </c>
    </row>
    <row r="1811" spans="1:11" x14ac:dyDescent="0.25">
      <c r="A1811">
        <v>388226</v>
      </c>
      <c r="B1811" s="1">
        <f t="shared" si="260"/>
        <v>7130</v>
      </c>
      <c r="C1811">
        <f t="shared" si="252"/>
        <v>0</v>
      </c>
      <c r="D1811" s="1">
        <f t="shared" si="253"/>
        <v>1</v>
      </c>
      <c r="E1811" s="3">
        <f t="shared" si="254"/>
        <v>1</v>
      </c>
      <c r="F1811" t="str">
        <f t="shared" si="255"/>
        <v/>
      </c>
      <c r="H1811">
        <f t="shared" si="256"/>
        <v>2768051380</v>
      </c>
      <c r="I1811" s="3">
        <f t="shared" si="257"/>
        <v>0</v>
      </c>
      <c r="J1811" s="5">
        <f t="shared" si="258"/>
        <v>0</v>
      </c>
      <c r="K1811" s="1" t="str">
        <f t="shared" si="259"/>
        <v/>
      </c>
    </row>
    <row r="1812" spans="1:11" x14ac:dyDescent="0.25">
      <c r="A1812">
        <v>7130</v>
      </c>
      <c r="B1812" s="1">
        <f t="shared" si="260"/>
        <v>9707</v>
      </c>
      <c r="C1812">
        <f t="shared" si="252"/>
        <v>1</v>
      </c>
      <c r="D1812" s="1">
        <f t="shared" si="253"/>
        <v>1</v>
      </c>
      <c r="E1812" s="3">
        <f t="shared" si="254"/>
        <v>1</v>
      </c>
      <c r="F1812" t="str">
        <f t="shared" si="255"/>
        <v/>
      </c>
      <c r="H1812">
        <f t="shared" si="256"/>
        <v>69210910</v>
      </c>
      <c r="I1812" s="3">
        <f t="shared" si="257"/>
        <v>0</v>
      </c>
      <c r="J1812" s="5">
        <f t="shared" si="258"/>
        <v>0</v>
      </c>
      <c r="K1812" s="1" t="str">
        <f t="shared" si="259"/>
        <v/>
      </c>
    </row>
    <row r="1813" spans="1:11" x14ac:dyDescent="0.25">
      <c r="A1813">
        <v>9707</v>
      </c>
      <c r="B1813" s="1">
        <f t="shared" si="260"/>
        <v>327899</v>
      </c>
      <c r="C1813">
        <f t="shared" si="252"/>
        <v>1</v>
      </c>
      <c r="D1813" s="1">
        <f t="shared" si="253"/>
        <v>0</v>
      </c>
      <c r="E1813" s="3">
        <f t="shared" si="254"/>
        <v>1</v>
      </c>
      <c r="F1813">
        <f t="shared" si="255"/>
        <v>9707</v>
      </c>
      <c r="H1813">
        <f t="shared" si="256"/>
        <v>3182915593</v>
      </c>
      <c r="I1813" s="3">
        <f t="shared" si="257"/>
        <v>0</v>
      </c>
      <c r="J1813" s="5">
        <f t="shared" si="258"/>
        <v>0</v>
      </c>
      <c r="K1813" s="1" t="str">
        <f t="shared" si="259"/>
        <v/>
      </c>
    </row>
    <row r="1814" spans="1:11" x14ac:dyDescent="0.25">
      <c r="A1814">
        <v>327899</v>
      </c>
      <c r="B1814" s="1">
        <f t="shared" si="260"/>
        <v>475290</v>
      </c>
      <c r="C1814">
        <f t="shared" si="252"/>
        <v>0</v>
      </c>
      <c r="D1814" s="1">
        <f t="shared" si="253"/>
        <v>0</v>
      </c>
      <c r="E1814" s="3">
        <f t="shared" si="254"/>
        <v>0</v>
      </c>
      <c r="F1814" t="str">
        <f t="shared" si="255"/>
        <v/>
      </c>
      <c r="H1814">
        <f t="shared" si="256"/>
        <v>155847115710</v>
      </c>
      <c r="I1814" s="3">
        <f t="shared" si="257"/>
        <v>0</v>
      </c>
      <c r="J1814" s="5">
        <f t="shared" si="258"/>
        <v>0</v>
      </c>
      <c r="K1814" s="1" t="str">
        <f t="shared" si="259"/>
        <v/>
      </c>
    </row>
    <row r="1815" spans="1:11" x14ac:dyDescent="0.25">
      <c r="A1815">
        <v>475290</v>
      </c>
      <c r="B1815" s="1">
        <f t="shared" si="260"/>
        <v>5191</v>
      </c>
      <c r="C1815">
        <f t="shared" si="252"/>
        <v>0</v>
      </c>
      <c r="D1815" s="1">
        <f t="shared" si="253"/>
        <v>1</v>
      </c>
      <c r="E1815" s="3">
        <f t="shared" si="254"/>
        <v>1</v>
      </c>
      <c r="F1815" t="str">
        <f t="shared" si="255"/>
        <v/>
      </c>
      <c r="H1815">
        <f t="shared" si="256"/>
        <v>2467230390</v>
      </c>
      <c r="I1815" s="3">
        <f t="shared" si="257"/>
        <v>0</v>
      </c>
      <c r="J1815" s="5">
        <f t="shared" si="258"/>
        <v>0</v>
      </c>
      <c r="K1815" s="1" t="str">
        <f t="shared" si="259"/>
        <v/>
      </c>
    </row>
    <row r="1816" spans="1:11" x14ac:dyDescent="0.25">
      <c r="A1816">
        <v>5191</v>
      </c>
      <c r="B1816" s="1">
        <f t="shared" si="260"/>
        <v>7635</v>
      </c>
      <c r="C1816">
        <f t="shared" si="252"/>
        <v>1</v>
      </c>
      <c r="D1816" s="1">
        <f t="shared" si="253"/>
        <v>1</v>
      </c>
      <c r="E1816" s="3">
        <f t="shared" si="254"/>
        <v>1</v>
      </c>
      <c r="F1816" t="str">
        <f t="shared" si="255"/>
        <v/>
      </c>
      <c r="H1816">
        <f t="shared" si="256"/>
        <v>39633285</v>
      </c>
      <c r="I1816" s="3">
        <f t="shared" si="257"/>
        <v>0</v>
      </c>
      <c r="J1816" s="5">
        <f t="shared" si="258"/>
        <v>0</v>
      </c>
      <c r="K1816" s="1" t="str">
        <f t="shared" si="259"/>
        <v/>
      </c>
    </row>
    <row r="1817" spans="1:11" x14ac:dyDescent="0.25">
      <c r="A1817">
        <v>7635</v>
      </c>
      <c r="B1817" s="1">
        <f t="shared" si="260"/>
        <v>239062</v>
      </c>
      <c r="C1817">
        <f t="shared" si="252"/>
        <v>1</v>
      </c>
      <c r="D1817" s="1">
        <f t="shared" si="253"/>
        <v>0</v>
      </c>
      <c r="E1817" s="3">
        <f t="shared" si="254"/>
        <v>1</v>
      </c>
      <c r="F1817" t="str">
        <f t="shared" si="255"/>
        <v/>
      </c>
      <c r="H1817">
        <f t="shared" si="256"/>
        <v>1825238370</v>
      </c>
      <c r="I1817" s="3">
        <f t="shared" si="257"/>
        <v>0</v>
      </c>
      <c r="J1817" s="5">
        <f t="shared" si="258"/>
        <v>0</v>
      </c>
      <c r="K1817" s="1" t="str">
        <f t="shared" si="259"/>
        <v/>
      </c>
    </row>
    <row r="1818" spans="1:11" x14ac:dyDescent="0.25">
      <c r="A1818">
        <v>239062</v>
      </c>
      <c r="B1818" s="1">
        <f t="shared" si="260"/>
        <v>2122</v>
      </c>
      <c r="C1818">
        <f t="shared" si="252"/>
        <v>0</v>
      </c>
      <c r="D1818" s="1">
        <f t="shared" si="253"/>
        <v>1</v>
      </c>
      <c r="E1818" s="3">
        <f t="shared" si="254"/>
        <v>1</v>
      </c>
      <c r="F1818" t="str">
        <f t="shared" si="255"/>
        <v/>
      </c>
      <c r="H1818">
        <f t="shared" si="256"/>
        <v>507289564</v>
      </c>
      <c r="I1818" s="3">
        <f t="shared" si="257"/>
        <v>0</v>
      </c>
      <c r="J1818" s="5">
        <f t="shared" si="258"/>
        <v>0</v>
      </c>
      <c r="K1818" s="1" t="str">
        <f t="shared" si="259"/>
        <v/>
      </c>
    </row>
    <row r="1819" spans="1:11" x14ac:dyDescent="0.25">
      <c r="A1819">
        <v>2122</v>
      </c>
      <c r="B1819" s="1">
        <f t="shared" si="260"/>
        <v>101296</v>
      </c>
      <c r="C1819">
        <f t="shared" si="252"/>
        <v>1</v>
      </c>
      <c r="D1819" s="1">
        <f t="shared" si="253"/>
        <v>0</v>
      </c>
      <c r="E1819" s="3">
        <f t="shared" si="254"/>
        <v>1</v>
      </c>
      <c r="F1819" t="str">
        <f t="shared" si="255"/>
        <v/>
      </c>
      <c r="H1819">
        <f t="shared" si="256"/>
        <v>214950112</v>
      </c>
      <c r="I1819" s="3">
        <f t="shared" si="257"/>
        <v>0</v>
      </c>
      <c r="J1819" s="5">
        <f t="shared" si="258"/>
        <v>0</v>
      </c>
      <c r="K1819" s="1" t="str">
        <f t="shared" si="259"/>
        <v/>
      </c>
    </row>
    <row r="1820" spans="1:11" x14ac:dyDescent="0.25">
      <c r="A1820">
        <v>101296</v>
      </c>
      <c r="B1820" s="1">
        <f t="shared" si="260"/>
        <v>49384</v>
      </c>
      <c r="C1820">
        <f t="shared" si="252"/>
        <v>0</v>
      </c>
      <c r="D1820" s="1">
        <f t="shared" si="253"/>
        <v>0</v>
      </c>
      <c r="E1820" s="3">
        <f t="shared" si="254"/>
        <v>0</v>
      </c>
      <c r="F1820" t="str">
        <f t="shared" si="255"/>
        <v/>
      </c>
      <c r="H1820">
        <f t="shared" si="256"/>
        <v>5002401664</v>
      </c>
      <c r="I1820" s="3">
        <f t="shared" si="257"/>
        <v>0</v>
      </c>
      <c r="J1820" s="5">
        <f t="shared" si="258"/>
        <v>0</v>
      </c>
      <c r="K1820" s="1" t="str">
        <f t="shared" si="259"/>
        <v/>
      </c>
    </row>
    <row r="1821" spans="1:11" x14ac:dyDescent="0.25">
      <c r="A1821">
        <v>49384</v>
      </c>
      <c r="B1821" s="1">
        <f t="shared" si="260"/>
        <v>6799</v>
      </c>
      <c r="C1821">
        <f t="shared" si="252"/>
        <v>0</v>
      </c>
      <c r="D1821" s="1">
        <f t="shared" si="253"/>
        <v>1</v>
      </c>
      <c r="E1821" s="3">
        <f t="shared" si="254"/>
        <v>1</v>
      </c>
      <c r="F1821" t="str">
        <f t="shared" si="255"/>
        <v/>
      </c>
      <c r="H1821">
        <f t="shared" si="256"/>
        <v>335761816</v>
      </c>
      <c r="I1821" s="3">
        <f t="shared" si="257"/>
        <v>0</v>
      </c>
      <c r="J1821" s="5">
        <f t="shared" si="258"/>
        <v>0</v>
      </c>
      <c r="K1821" s="1" t="str">
        <f t="shared" si="259"/>
        <v/>
      </c>
    </row>
    <row r="1822" spans="1:11" x14ac:dyDescent="0.25">
      <c r="A1822">
        <v>6799</v>
      </c>
      <c r="B1822" s="1">
        <f t="shared" si="260"/>
        <v>207451</v>
      </c>
      <c r="C1822">
        <f t="shared" si="252"/>
        <v>1</v>
      </c>
      <c r="D1822" s="1">
        <f t="shared" si="253"/>
        <v>0</v>
      </c>
      <c r="E1822" s="3">
        <f t="shared" si="254"/>
        <v>1</v>
      </c>
      <c r="F1822" t="str">
        <f t="shared" si="255"/>
        <v/>
      </c>
      <c r="H1822">
        <f t="shared" si="256"/>
        <v>1410459349</v>
      </c>
      <c r="I1822" s="3">
        <f t="shared" si="257"/>
        <v>0</v>
      </c>
      <c r="J1822" s="5">
        <f t="shared" si="258"/>
        <v>0</v>
      </c>
      <c r="K1822" s="1" t="str">
        <f t="shared" si="259"/>
        <v/>
      </c>
    </row>
    <row r="1823" spans="1:11" x14ac:dyDescent="0.25">
      <c r="A1823">
        <v>207451</v>
      </c>
      <c r="B1823" s="1">
        <f t="shared" si="260"/>
        <v>4862</v>
      </c>
      <c r="C1823">
        <f t="shared" si="252"/>
        <v>0</v>
      </c>
      <c r="D1823" s="1">
        <f t="shared" si="253"/>
        <v>1</v>
      </c>
      <c r="E1823" s="3">
        <f t="shared" si="254"/>
        <v>1</v>
      </c>
      <c r="F1823" t="str">
        <f t="shared" si="255"/>
        <v/>
      </c>
      <c r="H1823">
        <f t="shared" si="256"/>
        <v>1008626762</v>
      </c>
      <c r="I1823" s="3">
        <f t="shared" si="257"/>
        <v>0</v>
      </c>
      <c r="J1823" s="5">
        <f t="shared" si="258"/>
        <v>0</v>
      </c>
      <c r="K1823" s="1" t="str">
        <f t="shared" si="259"/>
        <v/>
      </c>
    </row>
    <row r="1824" spans="1:11" x14ac:dyDescent="0.25">
      <c r="A1824">
        <v>4862</v>
      </c>
      <c r="B1824" s="1">
        <f t="shared" si="260"/>
        <v>2765</v>
      </c>
      <c r="C1824">
        <f t="shared" si="252"/>
        <v>1</v>
      </c>
      <c r="D1824" s="1">
        <f t="shared" si="253"/>
        <v>1</v>
      </c>
      <c r="E1824" s="3">
        <f t="shared" si="254"/>
        <v>1</v>
      </c>
      <c r="F1824" t="str">
        <f t="shared" si="255"/>
        <v/>
      </c>
      <c r="H1824">
        <f t="shared" si="256"/>
        <v>13443430</v>
      </c>
      <c r="I1824" s="3">
        <f t="shared" si="257"/>
        <v>0</v>
      </c>
      <c r="J1824" s="5">
        <f t="shared" si="258"/>
        <v>0</v>
      </c>
      <c r="K1824" s="1" t="str">
        <f t="shared" si="259"/>
        <v/>
      </c>
    </row>
    <row r="1825" spans="1:11" x14ac:dyDescent="0.25">
      <c r="A1825">
        <v>2765</v>
      </c>
      <c r="B1825" s="1">
        <f t="shared" si="260"/>
        <v>365020</v>
      </c>
      <c r="C1825">
        <f t="shared" si="252"/>
        <v>1</v>
      </c>
      <c r="D1825" s="1">
        <f t="shared" si="253"/>
        <v>0</v>
      </c>
      <c r="E1825" s="3">
        <f t="shared" si="254"/>
        <v>1</v>
      </c>
      <c r="F1825" t="str">
        <f t="shared" si="255"/>
        <v/>
      </c>
      <c r="H1825">
        <f t="shared" si="256"/>
        <v>1009280300</v>
      </c>
      <c r="I1825" s="3">
        <f t="shared" si="257"/>
        <v>0</v>
      </c>
      <c r="J1825" s="5">
        <f t="shared" si="258"/>
        <v>0</v>
      </c>
      <c r="K1825" s="1" t="str">
        <f t="shared" si="259"/>
        <v/>
      </c>
    </row>
    <row r="1826" spans="1:11" x14ac:dyDescent="0.25">
      <c r="A1826">
        <v>365020</v>
      </c>
      <c r="B1826" s="1">
        <f t="shared" si="260"/>
        <v>9659</v>
      </c>
      <c r="C1826">
        <f t="shared" si="252"/>
        <v>0</v>
      </c>
      <c r="D1826" s="1">
        <f t="shared" si="253"/>
        <v>1</v>
      </c>
      <c r="E1826" s="3">
        <f t="shared" si="254"/>
        <v>1</v>
      </c>
      <c r="F1826" t="str">
        <f t="shared" si="255"/>
        <v/>
      </c>
      <c r="H1826">
        <f t="shared" si="256"/>
        <v>3525728180</v>
      </c>
      <c r="I1826" s="3">
        <f t="shared" si="257"/>
        <v>0</v>
      </c>
      <c r="J1826" s="5">
        <f t="shared" si="258"/>
        <v>0</v>
      </c>
      <c r="K1826" s="1" t="str">
        <f t="shared" si="259"/>
        <v/>
      </c>
    </row>
    <row r="1827" spans="1:11" x14ac:dyDescent="0.25">
      <c r="A1827">
        <v>9659</v>
      </c>
      <c r="B1827" s="1">
        <f t="shared" si="260"/>
        <v>228165</v>
      </c>
      <c r="C1827">
        <f t="shared" si="252"/>
        <v>1</v>
      </c>
      <c r="D1827" s="1">
        <f t="shared" si="253"/>
        <v>0</v>
      </c>
      <c r="E1827" s="3">
        <f t="shared" si="254"/>
        <v>1</v>
      </c>
      <c r="F1827" t="str">
        <f t="shared" si="255"/>
        <v/>
      </c>
      <c r="H1827">
        <f t="shared" si="256"/>
        <v>2203845735</v>
      </c>
      <c r="I1827" s="3">
        <f t="shared" si="257"/>
        <v>0</v>
      </c>
      <c r="J1827" s="5">
        <f t="shared" si="258"/>
        <v>0</v>
      </c>
      <c r="K1827" s="1" t="str">
        <f t="shared" si="259"/>
        <v/>
      </c>
    </row>
    <row r="1828" spans="1:11" x14ac:dyDescent="0.25">
      <c r="A1828">
        <v>228165</v>
      </c>
      <c r="B1828" s="1">
        <f t="shared" si="260"/>
        <v>464817</v>
      </c>
      <c r="C1828">
        <f t="shared" si="252"/>
        <v>0</v>
      </c>
      <c r="D1828" s="1">
        <f t="shared" si="253"/>
        <v>0</v>
      </c>
      <c r="E1828" s="3">
        <f t="shared" si="254"/>
        <v>0</v>
      </c>
      <c r="F1828" t="str">
        <f t="shared" si="255"/>
        <v/>
      </c>
      <c r="H1828">
        <f t="shared" si="256"/>
        <v>106054970805</v>
      </c>
      <c r="I1828" s="3">
        <f t="shared" si="257"/>
        <v>0</v>
      </c>
      <c r="J1828" s="5">
        <f t="shared" si="258"/>
        <v>0</v>
      </c>
      <c r="K1828" s="1" t="str">
        <f t="shared" si="259"/>
        <v/>
      </c>
    </row>
    <row r="1829" spans="1:11" x14ac:dyDescent="0.25">
      <c r="A1829">
        <v>464817</v>
      </c>
      <c r="B1829" s="1">
        <f t="shared" si="260"/>
        <v>4376</v>
      </c>
      <c r="C1829">
        <f t="shared" si="252"/>
        <v>0</v>
      </c>
      <c r="D1829" s="1">
        <f t="shared" si="253"/>
        <v>1</v>
      </c>
      <c r="E1829" s="3">
        <f t="shared" si="254"/>
        <v>1</v>
      </c>
      <c r="F1829" t="str">
        <f t="shared" si="255"/>
        <v/>
      </c>
      <c r="H1829">
        <f t="shared" si="256"/>
        <v>2034039192</v>
      </c>
      <c r="I1829" s="3">
        <f t="shared" si="257"/>
        <v>0</v>
      </c>
      <c r="J1829" s="5">
        <f t="shared" si="258"/>
        <v>0</v>
      </c>
      <c r="K1829" s="1" t="str">
        <f t="shared" si="259"/>
        <v/>
      </c>
    </row>
    <row r="1830" spans="1:11" x14ac:dyDescent="0.25">
      <c r="A1830">
        <v>4376</v>
      </c>
      <c r="B1830" s="1">
        <f t="shared" si="260"/>
        <v>3595</v>
      </c>
      <c r="C1830">
        <f t="shared" si="252"/>
        <v>1</v>
      </c>
      <c r="D1830" s="1">
        <f t="shared" si="253"/>
        <v>1</v>
      </c>
      <c r="E1830" s="3">
        <f t="shared" si="254"/>
        <v>1</v>
      </c>
      <c r="F1830" t="str">
        <f t="shared" si="255"/>
        <v/>
      </c>
      <c r="H1830">
        <f t="shared" si="256"/>
        <v>15731720</v>
      </c>
      <c r="I1830" s="3">
        <f t="shared" si="257"/>
        <v>0</v>
      </c>
      <c r="J1830" s="5">
        <f t="shared" si="258"/>
        <v>0</v>
      </c>
      <c r="K1830" s="1" t="str">
        <f t="shared" si="259"/>
        <v/>
      </c>
    </row>
    <row r="1831" spans="1:11" x14ac:dyDescent="0.25">
      <c r="A1831">
        <v>3595</v>
      </c>
      <c r="B1831" s="1">
        <f t="shared" si="260"/>
        <v>38254</v>
      </c>
      <c r="C1831">
        <f t="shared" si="252"/>
        <v>1</v>
      </c>
      <c r="D1831" s="1">
        <f t="shared" si="253"/>
        <v>0</v>
      </c>
      <c r="E1831" s="3">
        <f t="shared" si="254"/>
        <v>1</v>
      </c>
      <c r="F1831" t="str">
        <f t="shared" si="255"/>
        <v/>
      </c>
      <c r="H1831">
        <f t="shared" si="256"/>
        <v>137523130</v>
      </c>
      <c r="I1831" s="3">
        <f t="shared" si="257"/>
        <v>0</v>
      </c>
      <c r="J1831" s="5">
        <f t="shared" si="258"/>
        <v>0</v>
      </c>
      <c r="K1831" s="1" t="str">
        <f t="shared" si="259"/>
        <v/>
      </c>
    </row>
    <row r="1832" spans="1:11" x14ac:dyDescent="0.25">
      <c r="A1832">
        <v>38254</v>
      </c>
      <c r="B1832" s="1">
        <f t="shared" si="260"/>
        <v>3253</v>
      </c>
      <c r="C1832">
        <f t="shared" si="252"/>
        <v>0</v>
      </c>
      <c r="D1832" s="1">
        <f t="shared" si="253"/>
        <v>1</v>
      </c>
      <c r="E1832" s="3">
        <f t="shared" si="254"/>
        <v>1</v>
      </c>
      <c r="F1832" t="str">
        <f t="shared" si="255"/>
        <v/>
      </c>
      <c r="H1832">
        <f t="shared" si="256"/>
        <v>124440262</v>
      </c>
      <c r="I1832" s="3">
        <f t="shared" si="257"/>
        <v>0</v>
      </c>
      <c r="J1832" s="5">
        <f t="shared" si="258"/>
        <v>0</v>
      </c>
      <c r="K1832" s="1" t="str">
        <f t="shared" si="259"/>
        <v/>
      </c>
    </row>
    <row r="1833" spans="1:11" x14ac:dyDescent="0.25">
      <c r="A1833">
        <v>3253</v>
      </c>
      <c r="B1833" s="1">
        <f t="shared" si="260"/>
        <v>108627</v>
      </c>
      <c r="C1833">
        <f t="shared" si="252"/>
        <v>1</v>
      </c>
      <c r="D1833" s="1">
        <f t="shared" si="253"/>
        <v>0</v>
      </c>
      <c r="E1833" s="3">
        <f t="shared" si="254"/>
        <v>1</v>
      </c>
      <c r="F1833" t="str">
        <f t="shared" si="255"/>
        <v/>
      </c>
      <c r="H1833">
        <f t="shared" si="256"/>
        <v>353363631</v>
      </c>
      <c r="I1833" s="3">
        <f t="shared" si="257"/>
        <v>0</v>
      </c>
      <c r="J1833" s="5">
        <f t="shared" si="258"/>
        <v>0</v>
      </c>
      <c r="K1833" s="1" t="str">
        <f t="shared" si="259"/>
        <v/>
      </c>
    </row>
    <row r="1834" spans="1:11" x14ac:dyDescent="0.25">
      <c r="A1834">
        <v>108627</v>
      </c>
      <c r="B1834" s="1">
        <f t="shared" si="260"/>
        <v>462636</v>
      </c>
      <c r="C1834">
        <f t="shared" si="252"/>
        <v>0</v>
      </c>
      <c r="D1834" s="1">
        <f t="shared" si="253"/>
        <v>0</v>
      </c>
      <c r="E1834" s="3">
        <f t="shared" si="254"/>
        <v>0</v>
      </c>
      <c r="F1834" t="str">
        <f t="shared" si="255"/>
        <v/>
      </c>
      <c r="H1834">
        <f t="shared" si="256"/>
        <v>50254760772</v>
      </c>
      <c r="I1834" s="3">
        <f t="shared" si="257"/>
        <v>0</v>
      </c>
      <c r="J1834" s="5">
        <f t="shared" si="258"/>
        <v>0</v>
      </c>
      <c r="K1834" s="1" t="str">
        <f t="shared" si="259"/>
        <v/>
      </c>
    </row>
    <row r="1835" spans="1:11" x14ac:dyDescent="0.25">
      <c r="A1835">
        <v>462636</v>
      </c>
      <c r="B1835" s="1">
        <f t="shared" si="260"/>
        <v>8680</v>
      </c>
      <c r="C1835">
        <f t="shared" si="252"/>
        <v>0</v>
      </c>
      <c r="D1835" s="1">
        <f t="shared" si="253"/>
        <v>1</v>
      </c>
      <c r="E1835" s="3">
        <f t="shared" si="254"/>
        <v>1</v>
      </c>
      <c r="F1835" t="str">
        <f t="shared" si="255"/>
        <v/>
      </c>
      <c r="H1835">
        <f t="shared" si="256"/>
        <v>4015680480</v>
      </c>
      <c r="I1835" s="3">
        <f t="shared" si="257"/>
        <v>0</v>
      </c>
      <c r="J1835" s="5">
        <f t="shared" si="258"/>
        <v>0</v>
      </c>
      <c r="K1835" s="1" t="str">
        <f t="shared" si="259"/>
        <v/>
      </c>
    </row>
    <row r="1836" spans="1:11" x14ac:dyDescent="0.25">
      <c r="A1836">
        <v>8680</v>
      </c>
      <c r="B1836" s="1">
        <f t="shared" si="260"/>
        <v>270717</v>
      </c>
      <c r="C1836">
        <f t="shared" si="252"/>
        <v>1</v>
      </c>
      <c r="D1836" s="1">
        <f t="shared" si="253"/>
        <v>0</v>
      </c>
      <c r="E1836" s="3">
        <f t="shared" si="254"/>
        <v>1</v>
      </c>
      <c r="F1836" t="str">
        <f t="shared" si="255"/>
        <v/>
      </c>
      <c r="H1836">
        <f t="shared" si="256"/>
        <v>2349823560</v>
      </c>
      <c r="I1836" s="3">
        <f t="shared" si="257"/>
        <v>0</v>
      </c>
      <c r="J1836" s="5">
        <f t="shared" si="258"/>
        <v>0</v>
      </c>
      <c r="K1836" s="1" t="str">
        <f t="shared" si="259"/>
        <v/>
      </c>
    </row>
    <row r="1837" spans="1:11" x14ac:dyDescent="0.25">
      <c r="A1837">
        <v>270717</v>
      </c>
      <c r="B1837" s="1">
        <f t="shared" si="260"/>
        <v>7717</v>
      </c>
      <c r="C1837">
        <f t="shared" si="252"/>
        <v>0</v>
      </c>
      <c r="D1837" s="1">
        <f t="shared" si="253"/>
        <v>1</v>
      </c>
      <c r="E1837" s="3">
        <f t="shared" si="254"/>
        <v>1</v>
      </c>
      <c r="F1837" t="str">
        <f t="shared" si="255"/>
        <v/>
      </c>
      <c r="H1837">
        <f t="shared" si="256"/>
        <v>2089123089</v>
      </c>
      <c r="I1837" s="3">
        <f t="shared" si="257"/>
        <v>0</v>
      </c>
      <c r="J1837" s="5">
        <f t="shared" si="258"/>
        <v>0</v>
      </c>
      <c r="K1837" s="1" t="str">
        <f t="shared" si="259"/>
        <v/>
      </c>
    </row>
    <row r="1838" spans="1:11" x14ac:dyDescent="0.25">
      <c r="A1838">
        <v>7717</v>
      </c>
      <c r="B1838" s="1">
        <f t="shared" si="260"/>
        <v>197479</v>
      </c>
      <c r="C1838">
        <f t="shared" si="252"/>
        <v>1</v>
      </c>
      <c r="D1838" s="1">
        <f t="shared" si="253"/>
        <v>0</v>
      </c>
      <c r="E1838" s="3">
        <f t="shared" si="254"/>
        <v>1</v>
      </c>
      <c r="F1838">
        <f t="shared" si="255"/>
        <v>7717</v>
      </c>
      <c r="H1838">
        <f t="shared" si="256"/>
        <v>1523945443</v>
      </c>
      <c r="I1838" s="3">
        <f t="shared" si="257"/>
        <v>0</v>
      </c>
      <c r="J1838" s="5">
        <f t="shared" si="258"/>
        <v>0</v>
      </c>
      <c r="K1838" s="1" t="str">
        <f t="shared" si="259"/>
        <v/>
      </c>
    </row>
    <row r="1839" spans="1:11" x14ac:dyDescent="0.25">
      <c r="A1839">
        <v>197479</v>
      </c>
      <c r="B1839" s="1">
        <f t="shared" si="260"/>
        <v>1269</v>
      </c>
      <c r="C1839">
        <f t="shared" si="252"/>
        <v>0</v>
      </c>
      <c r="D1839" s="1">
        <f t="shared" si="253"/>
        <v>1</v>
      </c>
      <c r="E1839" s="3">
        <f t="shared" si="254"/>
        <v>1</v>
      </c>
      <c r="F1839" t="str">
        <f t="shared" si="255"/>
        <v/>
      </c>
      <c r="H1839">
        <f t="shared" si="256"/>
        <v>250600851</v>
      </c>
      <c r="I1839" s="3">
        <f t="shared" si="257"/>
        <v>0</v>
      </c>
      <c r="J1839" s="5">
        <f t="shared" si="258"/>
        <v>0</v>
      </c>
      <c r="K1839" s="1" t="str">
        <f t="shared" si="259"/>
        <v/>
      </c>
    </row>
    <row r="1840" spans="1:11" x14ac:dyDescent="0.25">
      <c r="A1840">
        <v>1269</v>
      </c>
      <c r="B1840" s="1">
        <f t="shared" si="260"/>
        <v>6030</v>
      </c>
      <c r="C1840">
        <f t="shared" si="252"/>
        <v>1</v>
      </c>
      <c r="D1840" s="1">
        <f t="shared" si="253"/>
        <v>1</v>
      </c>
      <c r="E1840" s="3">
        <f t="shared" si="254"/>
        <v>1</v>
      </c>
      <c r="F1840" t="str">
        <f t="shared" si="255"/>
        <v/>
      </c>
      <c r="H1840">
        <f t="shared" si="256"/>
        <v>7652070</v>
      </c>
      <c r="I1840" s="3">
        <f t="shared" si="257"/>
        <v>0</v>
      </c>
      <c r="J1840" s="5">
        <f t="shared" si="258"/>
        <v>0</v>
      </c>
      <c r="K1840" s="1" t="str">
        <f t="shared" si="259"/>
        <v/>
      </c>
    </row>
    <row r="1841" spans="1:11" x14ac:dyDescent="0.25">
      <c r="A1841">
        <v>6030</v>
      </c>
      <c r="B1841" s="1">
        <f t="shared" si="260"/>
        <v>237356</v>
      </c>
      <c r="C1841">
        <f t="shared" si="252"/>
        <v>1</v>
      </c>
      <c r="D1841" s="1">
        <f t="shared" si="253"/>
        <v>0</v>
      </c>
      <c r="E1841" s="3">
        <f t="shared" si="254"/>
        <v>1</v>
      </c>
      <c r="F1841" t="str">
        <f t="shared" si="255"/>
        <v/>
      </c>
      <c r="H1841">
        <f t="shared" si="256"/>
        <v>1431256680</v>
      </c>
      <c r="I1841" s="3">
        <f t="shared" si="257"/>
        <v>0</v>
      </c>
      <c r="J1841" s="5">
        <f t="shared" si="258"/>
        <v>0</v>
      </c>
      <c r="K1841" s="1" t="str">
        <f t="shared" si="259"/>
        <v/>
      </c>
    </row>
    <row r="1842" spans="1:11" x14ac:dyDescent="0.25">
      <c r="A1842">
        <v>237356</v>
      </c>
      <c r="B1842" s="1">
        <f t="shared" si="260"/>
        <v>238723</v>
      </c>
      <c r="C1842">
        <f t="shared" si="252"/>
        <v>0</v>
      </c>
      <c r="D1842" s="1">
        <f t="shared" si="253"/>
        <v>0</v>
      </c>
      <c r="E1842" s="3">
        <f t="shared" si="254"/>
        <v>0</v>
      </c>
      <c r="F1842" t="str">
        <f t="shared" si="255"/>
        <v/>
      </c>
      <c r="H1842">
        <f t="shared" si="256"/>
        <v>56662336388</v>
      </c>
      <c r="I1842" s="3">
        <f t="shared" si="257"/>
        <v>0</v>
      </c>
      <c r="J1842" s="5">
        <f t="shared" si="258"/>
        <v>0</v>
      </c>
      <c r="K1842" s="1" t="str">
        <f t="shared" si="259"/>
        <v/>
      </c>
    </row>
    <row r="1843" spans="1:11" x14ac:dyDescent="0.25">
      <c r="A1843">
        <v>238723</v>
      </c>
      <c r="B1843" s="1">
        <f t="shared" si="260"/>
        <v>2481</v>
      </c>
      <c r="C1843">
        <f t="shared" si="252"/>
        <v>0</v>
      </c>
      <c r="D1843" s="1">
        <f t="shared" si="253"/>
        <v>1</v>
      </c>
      <c r="E1843" s="3">
        <f t="shared" si="254"/>
        <v>1</v>
      </c>
      <c r="F1843" t="str">
        <f t="shared" si="255"/>
        <v/>
      </c>
      <c r="H1843">
        <f t="shared" si="256"/>
        <v>592271763</v>
      </c>
      <c r="I1843" s="3">
        <f t="shared" si="257"/>
        <v>0</v>
      </c>
      <c r="J1843" s="5">
        <f t="shared" si="258"/>
        <v>0</v>
      </c>
      <c r="K1843" s="1" t="str">
        <f t="shared" si="259"/>
        <v/>
      </c>
    </row>
    <row r="1844" spans="1:11" x14ac:dyDescent="0.25">
      <c r="A1844">
        <v>2481</v>
      </c>
      <c r="B1844" s="1">
        <f t="shared" si="260"/>
        <v>3817</v>
      </c>
      <c r="C1844">
        <f t="shared" si="252"/>
        <v>1</v>
      </c>
      <c r="D1844" s="1">
        <f t="shared" si="253"/>
        <v>1</v>
      </c>
      <c r="E1844" s="3">
        <f t="shared" si="254"/>
        <v>1</v>
      </c>
      <c r="F1844" t="str">
        <f t="shared" si="255"/>
        <v/>
      </c>
      <c r="H1844">
        <f t="shared" si="256"/>
        <v>9469977</v>
      </c>
      <c r="I1844" s="3">
        <f t="shared" si="257"/>
        <v>0</v>
      </c>
      <c r="J1844" s="5">
        <f t="shared" si="258"/>
        <v>0</v>
      </c>
      <c r="K1844" s="1" t="str">
        <f t="shared" si="259"/>
        <v/>
      </c>
    </row>
    <row r="1845" spans="1:11" x14ac:dyDescent="0.25">
      <c r="A1845">
        <v>3817</v>
      </c>
      <c r="B1845" s="1">
        <f t="shared" si="260"/>
        <v>132114</v>
      </c>
      <c r="C1845">
        <f t="shared" si="252"/>
        <v>1</v>
      </c>
      <c r="D1845" s="1">
        <f t="shared" si="253"/>
        <v>0</v>
      </c>
      <c r="E1845" s="3">
        <f t="shared" si="254"/>
        <v>1</v>
      </c>
      <c r="F1845">
        <f t="shared" si="255"/>
        <v>3817</v>
      </c>
      <c r="H1845">
        <f t="shared" si="256"/>
        <v>504279138</v>
      </c>
      <c r="I1845" s="3">
        <f t="shared" si="257"/>
        <v>0</v>
      </c>
      <c r="J1845" s="5">
        <f t="shared" si="258"/>
        <v>0</v>
      </c>
      <c r="K1845" s="1" t="str">
        <f t="shared" si="259"/>
        <v/>
      </c>
    </row>
    <row r="1846" spans="1:11" x14ac:dyDescent="0.25">
      <c r="A1846">
        <v>132114</v>
      </c>
      <c r="B1846" s="1">
        <f t="shared" si="260"/>
        <v>483919</v>
      </c>
      <c r="C1846">
        <f t="shared" si="252"/>
        <v>0</v>
      </c>
      <c r="D1846" s="1">
        <f t="shared" si="253"/>
        <v>0</v>
      </c>
      <c r="E1846" s="3">
        <f t="shared" si="254"/>
        <v>0</v>
      </c>
      <c r="F1846" t="str">
        <f t="shared" si="255"/>
        <v/>
      </c>
      <c r="H1846">
        <f t="shared" si="256"/>
        <v>63932474766</v>
      </c>
      <c r="I1846" s="3">
        <f t="shared" si="257"/>
        <v>0</v>
      </c>
      <c r="J1846" s="5">
        <f t="shared" si="258"/>
        <v>0</v>
      </c>
      <c r="K1846" s="1" t="str">
        <f t="shared" si="259"/>
        <v/>
      </c>
    </row>
    <row r="1847" spans="1:11" x14ac:dyDescent="0.25">
      <c r="A1847">
        <v>483919</v>
      </c>
      <c r="B1847" s="1">
        <f t="shared" si="260"/>
        <v>3152</v>
      </c>
      <c r="C1847">
        <f t="shared" si="252"/>
        <v>0</v>
      </c>
      <c r="D1847" s="1">
        <f t="shared" si="253"/>
        <v>1</v>
      </c>
      <c r="E1847" s="3">
        <f t="shared" si="254"/>
        <v>1</v>
      </c>
      <c r="F1847" t="str">
        <f t="shared" si="255"/>
        <v/>
      </c>
      <c r="H1847">
        <f t="shared" si="256"/>
        <v>1525312688</v>
      </c>
      <c r="I1847" s="3">
        <f t="shared" si="257"/>
        <v>0</v>
      </c>
      <c r="J1847" s="5">
        <f t="shared" si="258"/>
        <v>0</v>
      </c>
      <c r="K1847" s="1" t="str">
        <f t="shared" si="259"/>
        <v/>
      </c>
    </row>
    <row r="1848" spans="1:11" x14ac:dyDescent="0.25">
      <c r="A1848">
        <v>3152</v>
      </c>
      <c r="B1848" s="1">
        <f t="shared" si="260"/>
        <v>226250</v>
      </c>
      <c r="C1848">
        <f t="shared" si="252"/>
        <v>1</v>
      </c>
      <c r="D1848" s="1">
        <f t="shared" si="253"/>
        <v>0</v>
      </c>
      <c r="E1848" s="3">
        <f t="shared" si="254"/>
        <v>1</v>
      </c>
      <c r="F1848" t="str">
        <f t="shared" si="255"/>
        <v/>
      </c>
      <c r="H1848">
        <f t="shared" si="256"/>
        <v>713140000</v>
      </c>
      <c r="I1848" s="3">
        <f t="shared" si="257"/>
        <v>0</v>
      </c>
      <c r="J1848" s="5">
        <f t="shared" si="258"/>
        <v>0</v>
      </c>
      <c r="K1848" s="1" t="str">
        <f t="shared" si="259"/>
        <v/>
      </c>
    </row>
    <row r="1849" spans="1:11" x14ac:dyDescent="0.25">
      <c r="A1849">
        <v>226250</v>
      </c>
      <c r="B1849" s="1">
        <f t="shared" si="260"/>
        <v>9151</v>
      </c>
      <c r="C1849">
        <f t="shared" si="252"/>
        <v>0</v>
      </c>
      <c r="D1849" s="1">
        <f t="shared" si="253"/>
        <v>1</v>
      </c>
      <c r="E1849" s="3">
        <f t="shared" si="254"/>
        <v>1</v>
      </c>
      <c r="F1849" t="str">
        <f t="shared" si="255"/>
        <v/>
      </c>
      <c r="H1849">
        <f t="shared" si="256"/>
        <v>2070413750</v>
      </c>
      <c r="I1849" s="3">
        <f t="shared" si="257"/>
        <v>0</v>
      </c>
      <c r="J1849" s="5">
        <f t="shared" si="258"/>
        <v>0</v>
      </c>
      <c r="K1849" s="1" t="str">
        <f t="shared" si="259"/>
        <v/>
      </c>
    </row>
    <row r="1850" spans="1:11" x14ac:dyDescent="0.25">
      <c r="A1850">
        <v>9151</v>
      </c>
      <c r="B1850" s="1">
        <f t="shared" si="260"/>
        <v>1197</v>
      </c>
      <c r="C1850">
        <f t="shared" si="252"/>
        <v>1</v>
      </c>
      <c r="D1850" s="1">
        <f t="shared" si="253"/>
        <v>1</v>
      </c>
      <c r="E1850" s="3">
        <f t="shared" si="254"/>
        <v>1</v>
      </c>
      <c r="F1850" t="str">
        <f t="shared" si="255"/>
        <v/>
      </c>
      <c r="H1850">
        <f t="shared" si="256"/>
        <v>10953747</v>
      </c>
      <c r="I1850" s="3">
        <f t="shared" si="257"/>
        <v>0</v>
      </c>
      <c r="J1850" s="5">
        <f t="shared" si="258"/>
        <v>0</v>
      </c>
      <c r="K1850" s="1" t="str">
        <f t="shared" si="259"/>
        <v/>
      </c>
    </row>
    <row r="1851" spans="1:11" x14ac:dyDescent="0.25">
      <c r="A1851">
        <v>1197</v>
      </c>
      <c r="B1851" s="1">
        <f t="shared" si="260"/>
        <v>247859</v>
      </c>
      <c r="C1851">
        <f t="shared" si="252"/>
        <v>1</v>
      </c>
      <c r="D1851" s="1">
        <f t="shared" si="253"/>
        <v>0</v>
      </c>
      <c r="E1851" s="3">
        <f t="shared" si="254"/>
        <v>1</v>
      </c>
      <c r="F1851">
        <f t="shared" si="255"/>
        <v>1197</v>
      </c>
      <c r="H1851">
        <f t="shared" si="256"/>
        <v>296687223</v>
      </c>
      <c r="I1851" s="3">
        <f t="shared" si="257"/>
        <v>0</v>
      </c>
      <c r="J1851" s="5">
        <f t="shared" si="258"/>
        <v>0</v>
      </c>
      <c r="K1851" s="1" t="str">
        <f t="shared" si="259"/>
        <v/>
      </c>
    </row>
    <row r="1852" spans="1:11" x14ac:dyDescent="0.25">
      <c r="A1852">
        <v>247859</v>
      </c>
      <c r="B1852" s="1">
        <f t="shared" si="260"/>
        <v>221416</v>
      </c>
      <c r="C1852">
        <f t="shared" si="252"/>
        <v>0</v>
      </c>
      <c r="D1852" s="1">
        <f t="shared" si="253"/>
        <v>0</v>
      </c>
      <c r="E1852" s="3">
        <f t="shared" si="254"/>
        <v>0</v>
      </c>
      <c r="F1852" t="str">
        <f t="shared" si="255"/>
        <v/>
      </c>
      <c r="H1852">
        <f t="shared" si="256"/>
        <v>54879948344</v>
      </c>
      <c r="I1852" s="3">
        <f t="shared" si="257"/>
        <v>0</v>
      </c>
      <c r="J1852" s="5">
        <f t="shared" si="258"/>
        <v>0</v>
      </c>
      <c r="K1852" s="1" t="str">
        <f t="shared" si="259"/>
        <v/>
      </c>
    </row>
    <row r="1853" spans="1:11" x14ac:dyDescent="0.25">
      <c r="A1853">
        <v>221416</v>
      </c>
      <c r="B1853" s="1">
        <f t="shared" si="260"/>
        <v>4768</v>
      </c>
      <c r="C1853">
        <f t="shared" si="252"/>
        <v>0</v>
      </c>
      <c r="D1853" s="1">
        <f t="shared" si="253"/>
        <v>1</v>
      </c>
      <c r="E1853" s="3">
        <f t="shared" si="254"/>
        <v>1</v>
      </c>
      <c r="F1853" t="str">
        <f t="shared" si="255"/>
        <v/>
      </c>
      <c r="H1853">
        <f t="shared" si="256"/>
        <v>1055711488</v>
      </c>
      <c r="I1853" s="3">
        <f t="shared" si="257"/>
        <v>0</v>
      </c>
      <c r="J1853" s="5">
        <f t="shared" si="258"/>
        <v>0</v>
      </c>
      <c r="K1853" s="1" t="str">
        <f t="shared" si="259"/>
        <v/>
      </c>
    </row>
    <row r="1854" spans="1:11" x14ac:dyDescent="0.25">
      <c r="A1854">
        <v>4768</v>
      </c>
      <c r="B1854" s="1">
        <f t="shared" si="260"/>
        <v>65837</v>
      </c>
      <c r="C1854">
        <f t="shared" si="252"/>
        <v>1</v>
      </c>
      <c r="D1854" s="1">
        <f t="shared" si="253"/>
        <v>0</v>
      </c>
      <c r="E1854" s="3">
        <f t="shared" si="254"/>
        <v>1</v>
      </c>
      <c r="F1854" t="str">
        <f t="shared" si="255"/>
        <v/>
      </c>
      <c r="H1854">
        <f t="shared" si="256"/>
        <v>313910816</v>
      </c>
      <c r="I1854" s="3">
        <f t="shared" si="257"/>
        <v>0</v>
      </c>
      <c r="J1854" s="5">
        <f t="shared" si="258"/>
        <v>0</v>
      </c>
      <c r="K1854" s="1" t="str">
        <f t="shared" si="259"/>
        <v/>
      </c>
    </row>
    <row r="1855" spans="1:11" x14ac:dyDescent="0.25">
      <c r="A1855">
        <v>65837</v>
      </c>
      <c r="B1855" s="1">
        <f t="shared" si="260"/>
        <v>8059</v>
      </c>
      <c r="C1855">
        <f t="shared" si="252"/>
        <v>0</v>
      </c>
      <c r="D1855" s="1">
        <f t="shared" si="253"/>
        <v>1</v>
      </c>
      <c r="E1855" s="3">
        <f t="shared" si="254"/>
        <v>1</v>
      </c>
      <c r="F1855" t="str">
        <f t="shared" si="255"/>
        <v/>
      </c>
      <c r="H1855">
        <f t="shared" si="256"/>
        <v>530580383</v>
      </c>
      <c r="I1855" s="3">
        <f t="shared" si="257"/>
        <v>0</v>
      </c>
      <c r="J1855" s="5">
        <f t="shared" si="258"/>
        <v>0</v>
      </c>
      <c r="K1855" s="1" t="str">
        <f t="shared" si="259"/>
        <v/>
      </c>
    </row>
    <row r="1856" spans="1:11" x14ac:dyDescent="0.25">
      <c r="A1856">
        <v>8059</v>
      </c>
      <c r="B1856" s="1">
        <f t="shared" si="260"/>
        <v>2895</v>
      </c>
      <c r="C1856">
        <f t="shared" si="252"/>
        <v>1</v>
      </c>
      <c r="D1856" s="1">
        <f t="shared" si="253"/>
        <v>1</v>
      </c>
      <c r="E1856" s="3">
        <f t="shared" si="254"/>
        <v>1</v>
      </c>
      <c r="F1856" t="str">
        <f t="shared" si="255"/>
        <v/>
      </c>
      <c r="H1856">
        <f t="shared" si="256"/>
        <v>23330805</v>
      </c>
      <c r="I1856" s="3">
        <f t="shared" si="257"/>
        <v>0</v>
      </c>
      <c r="J1856" s="5">
        <f t="shared" si="258"/>
        <v>0</v>
      </c>
      <c r="K1856" s="1" t="str">
        <f t="shared" si="259"/>
        <v/>
      </c>
    </row>
    <row r="1857" spans="1:11" x14ac:dyDescent="0.25">
      <c r="A1857">
        <v>2895</v>
      </c>
      <c r="B1857" s="1">
        <f t="shared" si="260"/>
        <v>363767</v>
      </c>
      <c r="C1857">
        <f t="shared" si="252"/>
        <v>1</v>
      </c>
      <c r="D1857" s="1">
        <f t="shared" si="253"/>
        <v>0</v>
      </c>
      <c r="E1857" s="3">
        <f t="shared" si="254"/>
        <v>1</v>
      </c>
      <c r="F1857" t="str">
        <f t="shared" si="255"/>
        <v/>
      </c>
      <c r="H1857">
        <f t="shared" si="256"/>
        <v>1053105465</v>
      </c>
      <c r="I1857" s="3">
        <f t="shared" si="257"/>
        <v>0</v>
      </c>
      <c r="J1857" s="5">
        <f t="shared" si="258"/>
        <v>0</v>
      </c>
      <c r="K1857" s="1" t="str">
        <f t="shared" si="259"/>
        <v/>
      </c>
    </row>
    <row r="1858" spans="1:11" x14ac:dyDescent="0.25">
      <c r="A1858">
        <v>363767</v>
      </c>
      <c r="B1858" s="1">
        <f t="shared" si="260"/>
        <v>230605</v>
      </c>
      <c r="C1858">
        <f t="shared" ref="C1858:C1921" si="261">IF(AND(A1858&lt;10000,A1858&gt;999),1,0)</f>
        <v>0</v>
      </c>
      <c r="D1858" s="1">
        <f t="shared" ref="D1858:D1921" si="262">IF(AND(B1858&lt;10000,B1858&gt;999),1,0)</f>
        <v>0</v>
      </c>
      <c r="E1858" s="3">
        <f t="shared" ref="E1858:E1921" si="263">IF(C1858+D1858=0,0,1)</f>
        <v>0</v>
      </c>
      <c r="F1858" t="str">
        <f t="shared" ref="F1858:F1921" si="264">IF(AND(A1858&lt;10000,A1858&gt;999,MOD(A1858,10)=7),A1858,"")</f>
        <v/>
      </c>
      <c r="H1858">
        <f t="shared" ref="H1858:H1921" si="265">A1858*B1858</f>
        <v>83886489035</v>
      </c>
      <c r="I1858" s="3">
        <f t="shared" ref="I1858:I1921" si="266">IF(MOD(H1858,G$1)=0,1,0)</f>
        <v>0</v>
      </c>
      <c r="J1858" s="5">
        <f t="shared" ref="J1858:J1921" si="267">IF(E1858+I1858=2,1,0)</f>
        <v>0</v>
      </c>
      <c r="K1858" s="1" t="str">
        <f t="shared" ref="K1858:K1921" si="268">IF(J1858=1,H1858,"")</f>
        <v/>
      </c>
    </row>
    <row r="1859" spans="1:11" x14ac:dyDescent="0.25">
      <c r="A1859">
        <v>230605</v>
      </c>
      <c r="B1859" s="1">
        <f t="shared" ref="B1859:B1922" si="269">A1860</f>
        <v>6125</v>
      </c>
      <c r="C1859">
        <f t="shared" si="261"/>
        <v>0</v>
      </c>
      <c r="D1859" s="1">
        <f t="shared" si="262"/>
        <v>1</v>
      </c>
      <c r="E1859" s="3">
        <f t="shared" si="263"/>
        <v>1</v>
      </c>
      <c r="F1859" t="str">
        <f t="shared" si="264"/>
        <v/>
      </c>
      <c r="H1859">
        <f t="shared" si="265"/>
        <v>1412455625</v>
      </c>
      <c r="I1859" s="3">
        <f t="shared" si="266"/>
        <v>0</v>
      </c>
      <c r="J1859" s="5">
        <f t="shared" si="267"/>
        <v>0</v>
      </c>
      <c r="K1859" s="1" t="str">
        <f t="shared" si="268"/>
        <v/>
      </c>
    </row>
    <row r="1860" spans="1:11" x14ac:dyDescent="0.25">
      <c r="A1860">
        <v>6125</v>
      </c>
      <c r="B1860" s="1">
        <f t="shared" si="269"/>
        <v>2833</v>
      </c>
      <c r="C1860">
        <f t="shared" si="261"/>
        <v>1</v>
      </c>
      <c r="D1860" s="1">
        <f t="shared" si="262"/>
        <v>1</v>
      </c>
      <c r="E1860" s="3">
        <f t="shared" si="263"/>
        <v>1</v>
      </c>
      <c r="F1860" t="str">
        <f t="shared" si="264"/>
        <v/>
      </c>
      <c r="H1860">
        <f t="shared" si="265"/>
        <v>17352125</v>
      </c>
      <c r="I1860" s="3">
        <f t="shared" si="266"/>
        <v>0</v>
      </c>
      <c r="J1860" s="5">
        <f t="shared" si="267"/>
        <v>0</v>
      </c>
      <c r="K1860" s="1" t="str">
        <f t="shared" si="268"/>
        <v/>
      </c>
    </row>
    <row r="1861" spans="1:11" x14ac:dyDescent="0.25">
      <c r="A1861">
        <v>2833</v>
      </c>
      <c r="B1861" s="1">
        <f t="shared" si="269"/>
        <v>192391</v>
      </c>
      <c r="C1861">
        <f t="shared" si="261"/>
        <v>1</v>
      </c>
      <c r="D1861" s="1">
        <f t="shared" si="262"/>
        <v>0</v>
      </c>
      <c r="E1861" s="3">
        <f t="shared" si="263"/>
        <v>1</v>
      </c>
      <c r="F1861" t="str">
        <f t="shared" si="264"/>
        <v/>
      </c>
      <c r="H1861">
        <f t="shared" si="265"/>
        <v>545043703</v>
      </c>
      <c r="I1861" s="3">
        <f t="shared" si="266"/>
        <v>0</v>
      </c>
      <c r="J1861" s="5">
        <f t="shared" si="267"/>
        <v>0</v>
      </c>
      <c r="K1861" s="1" t="str">
        <f t="shared" si="268"/>
        <v/>
      </c>
    </row>
    <row r="1862" spans="1:11" x14ac:dyDescent="0.25">
      <c r="A1862">
        <v>192391</v>
      </c>
      <c r="B1862" s="1">
        <f t="shared" si="269"/>
        <v>2769</v>
      </c>
      <c r="C1862">
        <f t="shared" si="261"/>
        <v>0</v>
      </c>
      <c r="D1862" s="1">
        <f t="shared" si="262"/>
        <v>1</v>
      </c>
      <c r="E1862" s="3">
        <f t="shared" si="263"/>
        <v>1</v>
      </c>
      <c r="F1862" t="str">
        <f t="shared" si="264"/>
        <v/>
      </c>
      <c r="H1862">
        <f t="shared" si="265"/>
        <v>532730679</v>
      </c>
      <c r="I1862" s="3">
        <f t="shared" si="266"/>
        <v>0</v>
      </c>
      <c r="J1862" s="5">
        <f t="shared" si="267"/>
        <v>0</v>
      </c>
      <c r="K1862" s="1" t="str">
        <f t="shared" si="268"/>
        <v/>
      </c>
    </row>
    <row r="1863" spans="1:11" x14ac:dyDescent="0.25">
      <c r="A1863">
        <v>2769</v>
      </c>
      <c r="B1863" s="1">
        <f t="shared" si="269"/>
        <v>465875</v>
      </c>
      <c r="C1863">
        <f t="shared" si="261"/>
        <v>1</v>
      </c>
      <c r="D1863" s="1">
        <f t="shared" si="262"/>
        <v>0</v>
      </c>
      <c r="E1863" s="3">
        <f t="shared" si="263"/>
        <v>1</v>
      </c>
      <c r="F1863" t="str">
        <f t="shared" si="264"/>
        <v/>
      </c>
      <c r="H1863">
        <f t="shared" si="265"/>
        <v>1290007875</v>
      </c>
      <c r="I1863" s="3">
        <f t="shared" si="266"/>
        <v>0</v>
      </c>
      <c r="J1863" s="5">
        <f t="shared" si="267"/>
        <v>0</v>
      </c>
      <c r="K1863" s="1" t="str">
        <f t="shared" si="268"/>
        <v/>
      </c>
    </row>
    <row r="1864" spans="1:11" x14ac:dyDescent="0.25">
      <c r="A1864">
        <v>465875</v>
      </c>
      <c r="B1864" s="1">
        <f t="shared" si="269"/>
        <v>9420</v>
      </c>
      <c r="C1864">
        <f t="shared" si="261"/>
        <v>0</v>
      </c>
      <c r="D1864" s="1">
        <f t="shared" si="262"/>
        <v>1</v>
      </c>
      <c r="E1864" s="3">
        <f t="shared" si="263"/>
        <v>1</v>
      </c>
      <c r="F1864" t="str">
        <f t="shared" si="264"/>
        <v/>
      </c>
      <c r="H1864">
        <f t="shared" si="265"/>
        <v>4388542500</v>
      </c>
      <c r="I1864" s="3">
        <f t="shared" si="266"/>
        <v>0</v>
      </c>
      <c r="J1864" s="5">
        <f t="shared" si="267"/>
        <v>0</v>
      </c>
      <c r="K1864" s="1" t="str">
        <f t="shared" si="268"/>
        <v/>
      </c>
    </row>
    <row r="1865" spans="1:11" x14ac:dyDescent="0.25">
      <c r="A1865">
        <v>9420</v>
      </c>
      <c r="B1865" s="1">
        <f t="shared" si="269"/>
        <v>117354</v>
      </c>
      <c r="C1865">
        <f t="shared" si="261"/>
        <v>1</v>
      </c>
      <c r="D1865" s="1">
        <f t="shared" si="262"/>
        <v>0</v>
      </c>
      <c r="E1865" s="3">
        <f t="shared" si="263"/>
        <v>1</v>
      </c>
      <c r="F1865" t="str">
        <f t="shared" si="264"/>
        <v/>
      </c>
      <c r="H1865">
        <f t="shared" si="265"/>
        <v>1105474680</v>
      </c>
      <c r="I1865" s="3">
        <f t="shared" si="266"/>
        <v>0</v>
      </c>
      <c r="J1865" s="5">
        <f t="shared" si="267"/>
        <v>0</v>
      </c>
      <c r="K1865" s="1" t="str">
        <f t="shared" si="268"/>
        <v/>
      </c>
    </row>
    <row r="1866" spans="1:11" x14ac:dyDescent="0.25">
      <c r="A1866">
        <v>117354</v>
      </c>
      <c r="B1866" s="1">
        <f t="shared" si="269"/>
        <v>5755</v>
      </c>
      <c r="C1866">
        <f t="shared" si="261"/>
        <v>0</v>
      </c>
      <c r="D1866" s="1">
        <f t="shared" si="262"/>
        <v>1</v>
      </c>
      <c r="E1866" s="3">
        <f t="shared" si="263"/>
        <v>1</v>
      </c>
      <c r="F1866" t="str">
        <f t="shared" si="264"/>
        <v/>
      </c>
      <c r="H1866">
        <f t="shared" si="265"/>
        <v>675372270</v>
      </c>
      <c r="I1866" s="3">
        <f t="shared" si="266"/>
        <v>0</v>
      </c>
      <c r="J1866" s="5">
        <f t="shared" si="267"/>
        <v>0</v>
      </c>
      <c r="K1866" s="1" t="str">
        <f t="shared" si="268"/>
        <v/>
      </c>
    </row>
    <row r="1867" spans="1:11" x14ac:dyDescent="0.25">
      <c r="A1867">
        <v>5755</v>
      </c>
      <c r="B1867" s="1">
        <f t="shared" si="269"/>
        <v>170656</v>
      </c>
      <c r="C1867">
        <f t="shared" si="261"/>
        <v>1</v>
      </c>
      <c r="D1867" s="1">
        <f t="shared" si="262"/>
        <v>0</v>
      </c>
      <c r="E1867" s="3">
        <f t="shared" si="263"/>
        <v>1</v>
      </c>
      <c r="F1867" t="str">
        <f t="shared" si="264"/>
        <v/>
      </c>
      <c r="H1867">
        <f t="shared" si="265"/>
        <v>982125280</v>
      </c>
      <c r="I1867" s="3">
        <f t="shared" si="266"/>
        <v>0</v>
      </c>
      <c r="J1867" s="5">
        <f t="shared" si="267"/>
        <v>0</v>
      </c>
      <c r="K1867" s="1" t="str">
        <f t="shared" si="268"/>
        <v/>
      </c>
    </row>
    <row r="1868" spans="1:11" x14ac:dyDescent="0.25">
      <c r="A1868">
        <v>170656</v>
      </c>
      <c r="B1868" s="1">
        <f t="shared" si="269"/>
        <v>5328</v>
      </c>
      <c r="C1868">
        <f t="shared" si="261"/>
        <v>0</v>
      </c>
      <c r="D1868" s="1">
        <f t="shared" si="262"/>
        <v>1</v>
      </c>
      <c r="E1868" s="3">
        <f t="shared" si="263"/>
        <v>1</v>
      </c>
      <c r="F1868" t="str">
        <f t="shared" si="264"/>
        <v/>
      </c>
      <c r="H1868">
        <f t="shared" si="265"/>
        <v>909255168</v>
      </c>
      <c r="I1868" s="3">
        <f t="shared" si="266"/>
        <v>0</v>
      </c>
      <c r="J1868" s="5">
        <f t="shared" si="267"/>
        <v>0</v>
      </c>
      <c r="K1868" s="1" t="str">
        <f t="shared" si="268"/>
        <v/>
      </c>
    </row>
    <row r="1869" spans="1:11" x14ac:dyDescent="0.25">
      <c r="A1869">
        <v>5328</v>
      </c>
      <c r="B1869" s="1">
        <f t="shared" si="269"/>
        <v>354527</v>
      </c>
      <c r="C1869">
        <f t="shared" si="261"/>
        <v>1</v>
      </c>
      <c r="D1869" s="1">
        <f t="shared" si="262"/>
        <v>0</v>
      </c>
      <c r="E1869" s="3">
        <f t="shared" si="263"/>
        <v>1</v>
      </c>
      <c r="F1869" t="str">
        <f t="shared" si="264"/>
        <v/>
      </c>
      <c r="H1869">
        <f t="shared" si="265"/>
        <v>1888919856</v>
      </c>
      <c r="I1869" s="3">
        <f t="shared" si="266"/>
        <v>0</v>
      </c>
      <c r="J1869" s="5">
        <f t="shared" si="267"/>
        <v>0</v>
      </c>
      <c r="K1869" s="1" t="str">
        <f t="shared" si="268"/>
        <v/>
      </c>
    </row>
    <row r="1870" spans="1:11" x14ac:dyDescent="0.25">
      <c r="A1870">
        <v>354527</v>
      </c>
      <c r="B1870" s="1">
        <f t="shared" si="269"/>
        <v>65950</v>
      </c>
      <c r="C1870">
        <f t="shared" si="261"/>
        <v>0</v>
      </c>
      <c r="D1870" s="1">
        <f t="shared" si="262"/>
        <v>0</v>
      </c>
      <c r="E1870" s="3">
        <f t="shared" si="263"/>
        <v>0</v>
      </c>
      <c r="F1870" t="str">
        <f t="shared" si="264"/>
        <v/>
      </c>
      <c r="H1870">
        <f t="shared" si="265"/>
        <v>23381055650</v>
      </c>
      <c r="I1870" s="3">
        <f t="shared" si="266"/>
        <v>0</v>
      </c>
      <c r="J1870" s="5">
        <f t="shared" si="267"/>
        <v>0</v>
      </c>
      <c r="K1870" s="1" t="str">
        <f t="shared" si="268"/>
        <v/>
      </c>
    </row>
    <row r="1871" spans="1:11" x14ac:dyDescent="0.25">
      <c r="A1871">
        <v>65950</v>
      </c>
      <c r="B1871" s="1">
        <f t="shared" si="269"/>
        <v>9443</v>
      </c>
      <c r="C1871">
        <f t="shared" si="261"/>
        <v>0</v>
      </c>
      <c r="D1871" s="1">
        <f t="shared" si="262"/>
        <v>1</v>
      </c>
      <c r="E1871" s="3">
        <f t="shared" si="263"/>
        <v>1</v>
      </c>
      <c r="F1871" t="str">
        <f t="shared" si="264"/>
        <v/>
      </c>
      <c r="H1871">
        <f t="shared" si="265"/>
        <v>622765850</v>
      </c>
      <c r="I1871" s="3">
        <f t="shared" si="266"/>
        <v>0</v>
      </c>
      <c r="J1871" s="5">
        <f t="shared" si="267"/>
        <v>0</v>
      </c>
      <c r="K1871" s="1" t="str">
        <f t="shared" si="268"/>
        <v/>
      </c>
    </row>
    <row r="1872" spans="1:11" x14ac:dyDescent="0.25">
      <c r="A1872">
        <v>9443</v>
      </c>
      <c r="B1872" s="1">
        <f t="shared" si="269"/>
        <v>124069</v>
      </c>
      <c r="C1872">
        <f t="shared" si="261"/>
        <v>1</v>
      </c>
      <c r="D1872" s="1">
        <f t="shared" si="262"/>
        <v>0</v>
      </c>
      <c r="E1872" s="3">
        <f t="shared" si="263"/>
        <v>1</v>
      </c>
      <c r="F1872" t="str">
        <f t="shared" si="264"/>
        <v/>
      </c>
      <c r="H1872">
        <f t="shared" si="265"/>
        <v>1171583567</v>
      </c>
      <c r="I1872" s="3">
        <f t="shared" si="266"/>
        <v>0</v>
      </c>
      <c r="J1872" s="5">
        <f t="shared" si="267"/>
        <v>0</v>
      </c>
      <c r="K1872" s="1" t="str">
        <f t="shared" si="268"/>
        <v/>
      </c>
    </row>
    <row r="1873" spans="1:11" x14ac:dyDescent="0.25">
      <c r="A1873">
        <v>124069</v>
      </c>
      <c r="B1873" s="1">
        <f t="shared" si="269"/>
        <v>7229</v>
      </c>
      <c r="C1873">
        <f t="shared" si="261"/>
        <v>0</v>
      </c>
      <c r="D1873" s="1">
        <f t="shared" si="262"/>
        <v>1</v>
      </c>
      <c r="E1873" s="3">
        <f t="shared" si="263"/>
        <v>1</v>
      </c>
      <c r="F1873" t="str">
        <f t="shared" si="264"/>
        <v/>
      </c>
      <c r="H1873">
        <f t="shared" si="265"/>
        <v>896894801</v>
      </c>
      <c r="I1873" s="3">
        <f t="shared" si="266"/>
        <v>0</v>
      </c>
      <c r="J1873" s="5">
        <f t="shared" si="267"/>
        <v>0</v>
      </c>
      <c r="K1873" s="1" t="str">
        <f t="shared" si="268"/>
        <v/>
      </c>
    </row>
    <row r="1874" spans="1:11" x14ac:dyDescent="0.25">
      <c r="A1874">
        <v>7229</v>
      </c>
      <c r="B1874" s="1">
        <f t="shared" si="269"/>
        <v>1154</v>
      </c>
      <c r="C1874">
        <f t="shared" si="261"/>
        <v>1</v>
      </c>
      <c r="D1874" s="1">
        <f t="shared" si="262"/>
        <v>1</v>
      </c>
      <c r="E1874" s="3">
        <f t="shared" si="263"/>
        <v>1</v>
      </c>
      <c r="F1874" t="str">
        <f t="shared" si="264"/>
        <v/>
      </c>
      <c r="H1874">
        <f t="shared" si="265"/>
        <v>8342266</v>
      </c>
      <c r="I1874" s="3">
        <f t="shared" si="266"/>
        <v>0</v>
      </c>
      <c r="J1874" s="5">
        <f t="shared" si="267"/>
        <v>0</v>
      </c>
      <c r="K1874" s="1" t="str">
        <f t="shared" si="268"/>
        <v/>
      </c>
    </row>
    <row r="1875" spans="1:11" x14ac:dyDescent="0.25">
      <c r="A1875">
        <v>1154</v>
      </c>
      <c r="B1875" s="1">
        <f t="shared" si="269"/>
        <v>292532</v>
      </c>
      <c r="C1875">
        <f t="shared" si="261"/>
        <v>1</v>
      </c>
      <c r="D1875" s="1">
        <f t="shared" si="262"/>
        <v>0</v>
      </c>
      <c r="E1875" s="3">
        <f t="shared" si="263"/>
        <v>1</v>
      </c>
      <c r="F1875" t="str">
        <f t="shared" si="264"/>
        <v/>
      </c>
      <c r="H1875">
        <f t="shared" si="265"/>
        <v>337581928</v>
      </c>
      <c r="I1875" s="3">
        <f t="shared" si="266"/>
        <v>0</v>
      </c>
      <c r="J1875" s="5">
        <f t="shared" si="267"/>
        <v>0</v>
      </c>
      <c r="K1875" s="1" t="str">
        <f t="shared" si="268"/>
        <v/>
      </c>
    </row>
    <row r="1876" spans="1:11" x14ac:dyDescent="0.25">
      <c r="A1876">
        <v>292532</v>
      </c>
      <c r="B1876" s="1">
        <f t="shared" si="269"/>
        <v>7442</v>
      </c>
      <c r="C1876">
        <f t="shared" si="261"/>
        <v>0</v>
      </c>
      <c r="D1876" s="1">
        <f t="shared" si="262"/>
        <v>1</v>
      </c>
      <c r="E1876" s="3">
        <f t="shared" si="263"/>
        <v>1</v>
      </c>
      <c r="F1876" t="str">
        <f t="shared" si="264"/>
        <v/>
      </c>
      <c r="H1876">
        <f t="shared" si="265"/>
        <v>2177023144</v>
      </c>
      <c r="I1876" s="3">
        <f t="shared" si="266"/>
        <v>0</v>
      </c>
      <c r="J1876" s="5">
        <f t="shared" si="267"/>
        <v>0</v>
      </c>
      <c r="K1876" s="1" t="str">
        <f t="shared" si="268"/>
        <v/>
      </c>
    </row>
    <row r="1877" spans="1:11" x14ac:dyDescent="0.25">
      <c r="A1877">
        <v>7442</v>
      </c>
      <c r="B1877" s="1">
        <f t="shared" si="269"/>
        <v>12243</v>
      </c>
      <c r="C1877">
        <f t="shared" si="261"/>
        <v>1</v>
      </c>
      <c r="D1877" s="1">
        <f t="shared" si="262"/>
        <v>0</v>
      </c>
      <c r="E1877" s="3">
        <f t="shared" si="263"/>
        <v>1</v>
      </c>
      <c r="F1877" t="str">
        <f t="shared" si="264"/>
        <v/>
      </c>
      <c r="H1877">
        <f t="shared" si="265"/>
        <v>91112406</v>
      </c>
      <c r="I1877" s="3">
        <f t="shared" si="266"/>
        <v>0</v>
      </c>
      <c r="J1877" s="5">
        <f t="shared" si="267"/>
        <v>0</v>
      </c>
      <c r="K1877" s="1" t="str">
        <f t="shared" si="268"/>
        <v/>
      </c>
    </row>
    <row r="1878" spans="1:11" x14ac:dyDescent="0.25">
      <c r="A1878">
        <v>12243</v>
      </c>
      <c r="B1878" s="1">
        <f t="shared" si="269"/>
        <v>2817</v>
      </c>
      <c r="C1878">
        <f t="shared" si="261"/>
        <v>0</v>
      </c>
      <c r="D1878" s="1">
        <f t="shared" si="262"/>
        <v>1</v>
      </c>
      <c r="E1878" s="3">
        <f t="shared" si="263"/>
        <v>1</v>
      </c>
      <c r="F1878" t="str">
        <f t="shared" si="264"/>
        <v/>
      </c>
      <c r="H1878">
        <f t="shared" si="265"/>
        <v>34488531</v>
      </c>
      <c r="I1878" s="3">
        <f t="shared" si="266"/>
        <v>0</v>
      </c>
      <c r="J1878" s="5">
        <f t="shared" si="267"/>
        <v>0</v>
      </c>
      <c r="K1878" s="1" t="str">
        <f t="shared" si="268"/>
        <v/>
      </c>
    </row>
    <row r="1879" spans="1:11" x14ac:dyDescent="0.25">
      <c r="A1879">
        <v>2817</v>
      </c>
      <c r="B1879" s="1">
        <f t="shared" si="269"/>
        <v>452669</v>
      </c>
      <c r="C1879">
        <f t="shared" si="261"/>
        <v>1</v>
      </c>
      <c r="D1879" s="1">
        <f t="shared" si="262"/>
        <v>0</v>
      </c>
      <c r="E1879" s="3">
        <f t="shared" si="263"/>
        <v>1</v>
      </c>
      <c r="F1879">
        <f t="shared" si="264"/>
        <v>2817</v>
      </c>
      <c r="H1879">
        <f t="shared" si="265"/>
        <v>1275168573</v>
      </c>
      <c r="I1879" s="3">
        <f t="shared" si="266"/>
        <v>0</v>
      </c>
      <c r="J1879" s="5">
        <f t="shared" si="267"/>
        <v>0</v>
      </c>
      <c r="K1879" s="1" t="str">
        <f t="shared" si="268"/>
        <v/>
      </c>
    </row>
    <row r="1880" spans="1:11" x14ac:dyDescent="0.25">
      <c r="A1880">
        <v>452669</v>
      </c>
      <c r="B1880" s="1">
        <f t="shared" si="269"/>
        <v>335151</v>
      </c>
      <c r="C1880">
        <f t="shared" si="261"/>
        <v>0</v>
      </c>
      <c r="D1880" s="1">
        <f t="shared" si="262"/>
        <v>0</v>
      </c>
      <c r="E1880" s="3">
        <f t="shared" si="263"/>
        <v>0</v>
      </c>
      <c r="F1880" t="str">
        <f t="shared" si="264"/>
        <v/>
      </c>
      <c r="H1880">
        <f t="shared" si="265"/>
        <v>151712468019</v>
      </c>
      <c r="I1880" s="3">
        <f t="shared" si="266"/>
        <v>0</v>
      </c>
      <c r="J1880" s="5">
        <f t="shared" si="267"/>
        <v>0</v>
      </c>
      <c r="K1880" s="1" t="str">
        <f t="shared" si="268"/>
        <v/>
      </c>
    </row>
    <row r="1881" spans="1:11" x14ac:dyDescent="0.25">
      <c r="A1881">
        <v>335151</v>
      </c>
      <c r="B1881" s="1">
        <f t="shared" si="269"/>
        <v>2635</v>
      </c>
      <c r="C1881">
        <f t="shared" si="261"/>
        <v>0</v>
      </c>
      <c r="D1881" s="1">
        <f t="shared" si="262"/>
        <v>1</v>
      </c>
      <c r="E1881" s="3">
        <f t="shared" si="263"/>
        <v>1</v>
      </c>
      <c r="F1881" t="str">
        <f t="shared" si="264"/>
        <v/>
      </c>
      <c r="H1881">
        <f t="shared" si="265"/>
        <v>883122885</v>
      </c>
      <c r="I1881" s="3">
        <f t="shared" si="266"/>
        <v>0</v>
      </c>
      <c r="J1881" s="5">
        <f t="shared" si="267"/>
        <v>0</v>
      </c>
      <c r="K1881" s="1" t="str">
        <f t="shared" si="268"/>
        <v/>
      </c>
    </row>
    <row r="1882" spans="1:11" x14ac:dyDescent="0.25">
      <c r="A1882">
        <v>2635</v>
      </c>
      <c r="B1882" s="1">
        <f t="shared" si="269"/>
        <v>336359</v>
      </c>
      <c r="C1882">
        <f t="shared" si="261"/>
        <v>1</v>
      </c>
      <c r="D1882" s="1">
        <f t="shared" si="262"/>
        <v>0</v>
      </c>
      <c r="E1882" s="3">
        <f t="shared" si="263"/>
        <v>1</v>
      </c>
      <c r="F1882" t="str">
        <f t="shared" si="264"/>
        <v/>
      </c>
      <c r="H1882">
        <f t="shared" si="265"/>
        <v>886305965</v>
      </c>
      <c r="I1882" s="3">
        <f t="shared" si="266"/>
        <v>0</v>
      </c>
      <c r="J1882" s="5">
        <f t="shared" si="267"/>
        <v>0</v>
      </c>
      <c r="K1882" s="1" t="str">
        <f t="shared" si="268"/>
        <v/>
      </c>
    </row>
    <row r="1883" spans="1:11" x14ac:dyDescent="0.25">
      <c r="A1883">
        <v>336359</v>
      </c>
      <c r="B1883" s="1">
        <f t="shared" si="269"/>
        <v>3085</v>
      </c>
      <c r="C1883">
        <f t="shared" si="261"/>
        <v>0</v>
      </c>
      <c r="D1883" s="1">
        <f t="shared" si="262"/>
        <v>1</v>
      </c>
      <c r="E1883" s="3">
        <f t="shared" si="263"/>
        <v>1</v>
      </c>
      <c r="F1883" t="str">
        <f t="shared" si="264"/>
        <v/>
      </c>
      <c r="H1883">
        <f t="shared" si="265"/>
        <v>1037667515</v>
      </c>
      <c r="I1883" s="3">
        <f t="shared" si="266"/>
        <v>0</v>
      </c>
      <c r="J1883" s="5">
        <f t="shared" si="267"/>
        <v>0</v>
      </c>
      <c r="K1883" s="1" t="str">
        <f t="shared" si="268"/>
        <v/>
      </c>
    </row>
    <row r="1884" spans="1:11" x14ac:dyDescent="0.25">
      <c r="A1884">
        <v>3085</v>
      </c>
      <c r="B1884" s="1">
        <f t="shared" si="269"/>
        <v>160368</v>
      </c>
      <c r="C1884">
        <f t="shared" si="261"/>
        <v>1</v>
      </c>
      <c r="D1884" s="1">
        <f t="shared" si="262"/>
        <v>0</v>
      </c>
      <c r="E1884" s="3">
        <f t="shared" si="263"/>
        <v>1</v>
      </c>
      <c r="F1884" t="str">
        <f t="shared" si="264"/>
        <v/>
      </c>
      <c r="H1884">
        <f t="shared" si="265"/>
        <v>494735280</v>
      </c>
      <c r="I1884" s="3">
        <f t="shared" si="266"/>
        <v>0</v>
      </c>
      <c r="J1884" s="5">
        <f t="shared" si="267"/>
        <v>0</v>
      </c>
      <c r="K1884" s="1" t="str">
        <f t="shared" si="268"/>
        <v/>
      </c>
    </row>
    <row r="1885" spans="1:11" x14ac:dyDescent="0.25">
      <c r="A1885">
        <v>160368</v>
      </c>
      <c r="B1885" s="1">
        <f t="shared" si="269"/>
        <v>4185</v>
      </c>
      <c r="C1885">
        <f t="shared" si="261"/>
        <v>0</v>
      </c>
      <c r="D1885" s="1">
        <f t="shared" si="262"/>
        <v>1</v>
      </c>
      <c r="E1885" s="3">
        <f t="shared" si="263"/>
        <v>1</v>
      </c>
      <c r="F1885" t="str">
        <f t="shared" si="264"/>
        <v/>
      </c>
      <c r="H1885">
        <f t="shared" si="265"/>
        <v>671140080</v>
      </c>
      <c r="I1885" s="3">
        <f t="shared" si="266"/>
        <v>0</v>
      </c>
      <c r="J1885" s="5">
        <f t="shared" si="267"/>
        <v>0</v>
      </c>
      <c r="K1885" s="1" t="str">
        <f t="shared" si="268"/>
        <v/>
      </c>
    </row>
    <row r="1886" spans="1:11" x14ac:dyDescent="0.25">
      <c r="A1886">
        <v>4185</v>
      </c>
      <c r="B1886" s="1">
        <f t="shared" si="269"/>
        <v>204424</v>
      </c>
      <c r="C1886">
        <f t="shared" si="261"/>
        <v>1</v>
      </c>
      <c r="D1886" s="1">
        <f t="shared" si="262"/>
        <v>0</v>
      </c>
      <c r="E1886" s="3">
        <f t="shared" si="263"/>
        <v>1</v>
      </c>
      <c r="F1886" t="str">
        <f t="shared" si="264"/>
        <v/>
      </c>
      <c r="H1886">
        <f t="shared" si="265"/>
        <v>855514440</v>
      </c>
      <c r="I1886" s="3">
        <f t="shared" si="266"/>
        <v>0</v>
      </c>
      <c r="J1886" s="5">
        <f t="shared" si="267"/>
        <v>0</v>
      </c>
      <c r="K1886" s="1" t="str">
        <f t="shared" si="268"/>
        <v/>
      </c>
    </row>
    <row r="1887" spans="1:11" x14ac:dyDescent="0.25">
      <c r="A1887">
        <v>204424</v>
      </c>
      <c r="B1887" s="1">
        <f t="shared" si="269"/>
        <v>1240</v>
      </c>
      <c r="C1887">
        <f t="shared" si="261"/>
        <v>0</v>
      </c>
      <c r="D1887" s="1">
        <f t="shared" si="262"/>
        <v>1</v>
      </c>
      <c r="E1887" s="3">
        <f t="shared" si="263"/>
        <v>1</v>
      </c>
      <c r="F1887" t="str">
        <f t="shared" si="264"/>
        <v/>
      </c>
      <c r="H1887">
        <f t="shared" si="265"/>
        <v>253485760</v>
      </c>
      <c r="I1887" s="3">
        <f t="shared" si="266"/>
        <v>0</v>
      </c>
      <c r="J1887" s="5">
        <f t="shared" si="267"/>
        <v>0</v>
      </c>
      <c r="K1887" s="1" t="str">
        <f t="shared" si="268"/>
        <v/>
      </c>
    </row>
    <row r="1888" spans="1:11" x14ac:dyDescent="0.25">
      <c r="A1888">
        <v>1240</v>
      </c>
      <c r="B1888" s="1">
        <f t="shared" si="269"/>
        <v>7154</v>
      </c>
      <c r="C1888">
        <f t="shared" si="261"/>
        <v>1</v>
      </c>
      <c r="D1888" s="1">
        <f t="shared" si="262"/>
        <v>1</v>
      </c>
      <c r="E1888" s="3">
        <f t="shared" si="263"/>
        <v>1</v>
      </c>
      <c r="F1888" t="str">
        <f t="shared" si="264"/>
        <v/>
      </c>
      <c r="H1888">
        <f t="shared" si="265"/>
        <v>8870960</v>
      </c>
      <c r="I1888" s="3">
        <f t="shared" si="266"/>
        <v>0</v>
      </c>
      <c r="J1888" s="5">
        <f t="shared" si="267"/>
        <v>0</v>
      </c>
      <c r="K1888" s="1" t="str">
        <f t="shared" si="268"/>
        <v/>
      </c>
    </row>
    <row r="1889" spans="1:11" x14ac:dyDescent="0.25">
      <c r="A1889">
        <v>7154</v>
      </c>
      <c r="B1889" s="1">
        <f t="shared" si="269"/>
        <v>185871</v>
      </c>
      <c r="C1889">
        <f t="shared" si="261"/>
        <v>1</v>
      </c>
      <c r="D1889" s="1">
        <f t="shared" si="262"/>
        <v>0</v>
      </c>
      <c r="E1889" s="3">
        <f t="shared" si="263"/>
        <v>1</v>
      </c>
      <c r="F1889" t="str">
        <f t="shared" si="264"/>
        <v/>
      </c>
      <c r="H1889">
        <f t="shared" si="265"/>
        <v>1329721134</v>
      </c>
      <c r="I1889" s="3">
        <f t="shared" si="266"/>
        <v>0</v>
      </c>
      <c r="J1889" s="5">
        <f t="shared" si="267"/>
        <v>0</v>
      </c>
      <c r="K1889" s="1" t="str">
        <f t="shared" si="268"/>
        <v/>
      </c>
    </row>
    <row r="1890" spans="1:11" x14ac:dyDescent="0.25">
      <c r="A1890">
        <v>185871</v>
      </c>
      <c r="B1890" s="1">
        <f t="shared" si="269"/>
        <v>6803</v>
      </c>
      <c r="C1890">
        <f t="shared" si="261"/>
        <v>0</v>
      </c>
      <c r="D1890" s="1">
        <f t="shared" si="262"/>
        <v>1</v>
      </c>
      <c r="E1890" s="3">
        <f t="shared" si="263"/>
        <v>1</v>
      </c>
      <c r="F1890" t="str">
        <f t="shared" si="264"/>
        <v/>
      </c>
      <c r="H1890">
        <f t="shared" si="265"/>
        <v>1264480413</v>
      </c>
      <c r="I1890" s="3">
        <f t="shared" si="266"/>
        <v>0</v>
      </c>
      <c r="J1890" s="5">
        <f t="shared" si="267"/>
        <v>0</v>
      </c>
      <c r="K1890" s="1" t="str">
        <f t="shared" si="268"/>
        <v/>
      </c>
    </row>
    <row r="1891" spans="1:11" x14ac:dyDescent="0.25">
      <c r="A1891">
        <v>6803</v>
      </c>
      <c r="B1891" s="1">
        <f t="shared" si="269"/>
        <v>427869</v>
      </c>
      <c r="C1891">
        <f t="shared" si="261"/>
        <v>1</v>
      </c>
      <c r="D1891" s="1">
        <f t="shared" si="262"/>
        <v>0</v>
      </c>
      <c r="E1891" s="3">
        <f t="shared" si="263"/>
        <v>1</v>
      </c>
      <c r="F1891" t="str">
        <f t="shared" si="264"/>
        <v/>
      </c>
      <c r="H1891">
        <f t="shared" si="265"/>
        <v>2910792807</v>
      </c>
      <c r="I1891" s="3">
        <f t="shared" si="266"/>
        <v>0</v>
      </c>
      <c r="J1891" s="5">
        <f t="shared" si="267"/>
        <v>0</v>
      </c>
      <c r="K1891" s="1" t="str">
        <f t="shared" si="268"/>
        <v/>
      </c>
    </row>
    <row r="1892" spans="1:11" x14ac:dyDescent="0.25">
      <c r="A1892">
        <v>427869</v>
      </c>
      <c r="B1892" s="1">
        <f t="shared" si="269"/>
        <v>278564</v>
      </c>
      <c r="C1892">
        <f t="shared" si="261"/>
        <v>0</v>
      </c>
      <c r="D1892" s="1">
        <f t="shared" si="262"/>
        <v>0</v>
      </c>
      <c r="E1892" s="3">
        <f t="shared" si="263"/>
        <v>0</v>
      </c>
      <c r="F1892" t="str">
        <f t="shared" si="264"/>
        <v/>
      </c>
      <c r="H1892">
        <f t="shared" si="265"/>
        <v>119188900116</v>
      </c>
      <c r="I1892" s="3">
        <f t="shared" si="266"/>
        <v>0</v>
      </c>
      <c r="J1892" s="5">
        <f t="shared" si="267"/>
        <v>0</v>
      </c>
      <c r="K1892" s="1" t="str">
        <f t="shared" si="268"/>
        <v/>
      </c>
    </row>
    <row r="1893" spans="1:11" x14ac:dyDescent="0.25">
      <c r="A1893">
        <v>278564</v>
      </c>
      <c r="B1893" s="1">
        <f t="shared" si="269"/>
        <v>9850</v>
      </c>
      <c r="C1893">
        <f t="shared" si="261"/>
        <v>0</v>
      </c>
      <c r="D1893" s="1">
        <f t="shared" si="262"/>
        <v>1</v>
      </c>
      <c r="E1893" s="3">
        <f t="shared" si="263"/>
        <v>1</v>
      </c>
      <c r="F1893" t="str">
        <f t="shared" si="264"/>
        <v/>
      </c>
      <c r="H1893">
        <f t="shared" si="265"/>
        <v>2743855400</v>
      </c>
      <c r="I1893" s="3">
        <f t="shared" si="266"/>
        <v>0</v>
      </c>
      <c r="J1893" s="5">
        <f t="shared" si="267"/>
        <v>0</v>
      </c>
      <c r="K1893" s="1" t="str">
        <f t="shared" si="268"/>
        <v/>
      </c>
    </row>
    <row r="1894" spans="1:11" x14ac:dyDescent="0.25">
      <c r="A1894">
        <v>9850</v>
      </c>
      <c r="B1894" s="1">
        <f t="shared" si="269"/>
        <v>257104</v>
      </c>
      <c r="C1894">
        <f t="shared" si="261"/>
        <v>1</v>
      </c>
      <c r="D1894" s="1">
        <f t="shared" si="262"/>
        <v>0</v>
      </c>
      <c r="E1894" s="3">
        <f t="shared" si="263"/>
        <v>1</v>
      </c>
      <c r="F1894" t="str">
        <f t="shared" si="264"/>
        <v/>
      </c>
      <c r="H1894">
        <f t="shared" si="265"/>
        <v>2532474400</v>
      </c>
      <c r="I1894" s="3">
        <f t="shared" si="266"/>
        <v>0</v>
      </c>
      <c r="J1894" s="5">
        <f t="shared" si="267"/>
        <v>0</v>
      </c>
      <c r="K1894" s="1" t="str">
        <f t="shared" si="268"/>
        <v/>
      </c>
    </row>
    <row r="1895" spans="1:11" x14ac:dyDescent="0.25">
      <c r="A1895">
        <v>257104</v>
      </c>
      <c r="B1895" s="1">
        <f t="shared" si="269"/>
        <v>9496</v>
      </c>
      <c r="C1895">
        <f t="shared" si="261"/>
        <v>0</v>
      </c>
      <c r="D1895" s="1">
        <f t="shared" si="262"/>
        <v>1</v>
      </c>
      <c r="E1895" s="3">
        <f t="shared" si="263"/>
        <v>1</v>
      </c>
      <c r="F1895" t="str">
        <f t="shared" si="264"/>
        <v/>
      </c>
      <c r="H1895">
        <f t="shared" si="265"/>
        <v>2441459584</v>
      </c>
      <c r="I1895" s="3">
        <f t="shared" si="266"/>
        <v>0</v>
      </c>
      <c r="J1895" s="5">
        <f t="shared" si="267"/>
        <v>0</v>
      </c>
      <c r="K1895" s="1" t="str">
        <f t="shared" si="268"/>
        <v/>
      </c>
    </row>
    <row r="1896" spans="1:11" x14ac:dyDescent="0.25">
      <c r="A1896">
        <v>9496</v>
      </c>
      <c r="B1896" s="1">
        <f t="shared" si="269"/>
        <v>359488</v>
      </c>
      <c r="C1896">
        <f t="shared" si="261"/>
        <v>1</v>
      </c>
      <c r="D1896" s="1">
        <f t="shared" si="262"/>
        <v>0</v>
      </c>
      <c r="E1896" s="3">
        <f t="shared" si="263"/>
        <v>1</v>
      </c>
      <c r="F1896" t="str">
        <f t="shared" si="264"/>
        <v/>
      </c>
      <c r="H1896">
        <f t="shared" si="265"/>
        <v>3413698048</v>
      </c>
      <c r="I1896" s="3">
        <f t="shared" si="266"/>
        <v>0</v>
      </c>
      <c r="J1896" s="5">
        <f t="shared" si="267"/>
        <v>0</v>
      </c>
      <c r="K1896" s="1" t="str">
        <f t="shared" si="268"/>
        <v/>
      </c>
    </row>
    <row r="1897" spans="1:11" x14ac:dyDescent="0.25">
      <c r="A1897">
        <v>359488</v>
      </c>
      <c r="B1897" s="1">
        <f t="shared" si="269"/>
        <v>4061</v>
      </c>
      <c r="C1897">
        <f t="shared" si="261"/>
        <v>0</v>
      </c>
      <c r="D1897" s="1">
        <f t="shared" si="262"/>
        <v>1</v>
      </c>
      <c r="E1897" s="3">
        <f t="shared" si="263"/>
        <v>1</v>
      </c>
      <c r="F1897" t="str">
        <f t="shared" si="264"/>
        <v/>
      </c>
      <c r="H1897">
        <f t="shared" si="265"/>
        <v>1459880768</v>
      </c>
      <c r="I1897" s="3">
        <f t="shared" si="266"/>
        <v>0</v>
      </c>
      <c r="J1897" s="5">
        <f t="shared" si="267"/>
        <v>0</v>
      </c>
      <c r="K1897" s="1" t="str">
        <f t="shared" si="268"/>
        <v/>
      </c>
    </row>
    <row r="1898" spans="1:11" x14ac:dyDescent="0.25">
      <c r="A1898">
        <v>4061</v>
      </c>
      <c r="B1898" s="1">
        <f t="shared" si="269"/>
        <v>2217</v>
      </c>
      <c r="C1898">
        <f t="shared" si="261"/>
        <v>1</v>
      </c>
      <c r="D1898" s="1">
        <f t="shared" si="262"/>
        <v>1</v>
      </c>
      <c r="E1898" s="3">
        <f t="shared" si="263"/>
        <v>1</v>
      </c>
      <c r="F1898" t="str">
        <f t="shared" si="264"/>
        <v/>
      </c>
      <c r="H1898">
        <f t="shared" si="265"/>
        <v>9003237</v>
      </c>
      <c r="I1898" s="3">
        <f t="shared" si="266"/>
        <v>0</v>
      </c>
      <c r="J1898" s="5">
        <f t="shared" si="267"/>
        <v>0</v>
      </c>
      <c r="K1898" s="1" t="str">
        <f t="shared" si="268"/>
        <v/>
      </c>
    </row>
    <row r="1899" spans="1:11" x14ac:dyDescent="0.25">
      <c r="A1899">
        <v>2217</v>
      </c>
      <c r="B1899" s="1">
        <f t="shared" si="269"/>
        <v>255420</v>
      </c>
      <c r="C1899">
        <f t="shared" si="261"/>
        <v>1</v>
      </c>
      <c r="D1899" s="1">
        <f t="shared" si="262"/>
        <v>0</v>
      </c>
      <c r="E1899" s="3">
        <f t="shared" si="263"/>
        <v>1</v>
      </c>
      <c r="F1899">
        <f t="shared" si="264"/>
        <v>2217</v>
      </c>
      <c r="H1899">
        <f t="shared" si="265"/>
        <v>566266140</v>
      </c>
      <c r="I1899" s="3">
        <f t="shared" si="266"/>
        <v>0</v>
      </c>
      <c r="J1899" s="5">
        <f t="shared" si="267"/>
        <v>0</v>
      </c>
      <c r="K1899" s="1" t="str">
        <f t="shared" si="268"/>
        <v/>
      </c>
    </row>
    <row r="1900" spans="1:11" x14ac:dyDescent="0.25">
      <c r="A1900">
        <v>255420</v>
      </c>
      <c r="B1900" s="1">
        <f t="shared" si="269"/>
        <v>9347</v>
      </c>
      <c r="C1900">
        <f t="shared" si="261"/>
        <v>0</v>
      </c>
      <c r="D1900" s="1">
        <f t="shared" si="262"/>
        <v>1</v>
      </c>
      <c r="E1900" s="3">
        <f t="shared" si="263"/>
        <v>1</v>
      </c>
      <c r="F1900" t="str">
        <f t="shared" si="264"/>
        <v/>
      </c>
      <c r="H1900">
        <f t="shared" si="265"/>
        <v>2387410740</v>
      </c>
      <c r="I1900" s="3">
        <f t="shared" si="266"/>
        <v>0</v>
      </c>
      <c r="J1900" s="5">
        <f t="shared" si="267"/>
        <v>0</v>
      </c>
      <c r="K1900" s="1" t="str">
        <f t="shared" si="268"/>
        <v/>
      </c>
    </row>
    <row r="1901" spans="1:11" x14ac:dyDescent="0.25">
      <c r="A1901">
        <v>9347</v>
      </c>
      <c r="B1901" s="1">
        <f t="shared" si="269"/>
        <v>153001</v>
      </c>
      <c r="C1901">
        <f t="shared" si="261"/>
        <v>1</v>
      </c>
      <c r="D1901" s="1">
        <f t="shared" si="262"/>
        <v>0</v>
      </c>
      <c r="E1901" s="3">
        <f t="shared" si="263"/>
        <v>1</v>
      </c>
      <c r="F1901">
        <f t="shared" si="264"/>
        <v>9347</v>
      </c>
      <c r="H1901">
        <f t="shared" si="265"/>
        <v>1430100347</v>
      </c>
      <c r="I1901" s="3">
        <f t="shared" si="266"/>
        <v>0</v>
      </c>
      <c r="J1901" s="5">
        <f t="shared" si="267"/>
        <v>0</v>
      </c>
      <c r="K1901" s="1" t="str">
        <f t="shared" si="268"/>
        <v/>
      </c>
    </row>
    <row r="1902" spans="1:11" x14ac:dyDescent="0.25">
      <c r="A1902">
        <v>153001</v>
      </c>
      <c r="B1902" s="1">
        <f t="shared" si="269"/>
        <v>295071</v>
      </c>
      <c r="C1902">
        <f t="shared" si="261"/>
        <v>0</v>
      </c>
      <c r="D1902" s="1">
        <f t="shared" si="262"/>
        <v>0</v>
      </c>
      <c r="E1902" s="3">
        <f t="shared" si="263"/>
        <v>0</v>
      </c>
      <c r="F1902" t="str">
        <f t="shared" si="264"/>
        <v/>
      </c>
      <c r="H1902">
        <f t="shared" si="265"/>
        <v>45146158071</v>
      </c>
      <c r="I1902" s="3">
        <f t="shared" si="266"/>
        <v>0</v>
      </c>
      <c r="J1902" s="5">
        <f t="shared" si="267"/>
        <v>0</v>
      </c>
      <c r="K1902" s="1" t="str">
        <f t="shared" si="268"/>
        <v/>
      </c>
    </row>
    <row r="1903" spans="1:11" x14ac:dyDescent="0.25">
      <c r="A1903">
        <v>295071</v>
      </c>
      <c r="B1903" s="1">
        <f t="shared" si="269"/>
        <v>5422</v>
      </c>
      <c r="C1903">
        <f t="shared" si="261"/>
        <v>0</v>
      </c>
      <c r="D1903" s="1">
        <f t="shared" si="262"/>
        <v>1</v>
      </c>
      <c r="E1903" s="3">
        <f t="shared" si="263"/>
        <v>1</v>
      </c>
      <c r="F1903" t="str">
        <f t="shared" si="264"/>
        <v/>
      </c>
      <c r="H1903">
        <f t="shared" si="265"/>
        <v>1599874962</v>
      </c>
      <c r="I1903" s="3">
        <f t="shared" si="266"/>
        <v>0</v>
      </c>
      <c r="J1903" s="5">
        <f t="shared" si="267"/>
        <v>0</v>
      </c>
      <c r="K1903" s="1" t="str">
        <f t="shared" si="268"/>
        <v/>
      </c>
    </row>
    <row r="1904" spans="1:11" x14ac:dyDescent="0.25">
      <c r="A1904">
        <v>5422</v>
      </c>
      <c r="B1904" s="1">
        <f t="shared" si="269"/>
        <v>174367</v>
      </c>
      <c r="C1904">
        <f t="shared" si="261"/>
        <v>1</v>
      </c>
      <c r="D1904" s="1">
        <f t="shared" si="262"/>
        <v>0</v>
      </c>
      <c r="E1904" s="3">
        <f t="shared" si="263"/>
        <v>1</v>
      </c>
      <c r="F1904" t="str">
        <f t="shared" si="264"/>
        <v/>
      </c>
      <c r="H1904">
        <f t="shared" si="265"/>
        <v>945417874</v>
      </c>
      <c r="I1904" s="3">
        <f t="shared" si="266"/>
        <v>0</v>
      </c>
      <c r="J1904" s="5">
        <f t="shared" si="267"/>
        <v>0</v>
      </c>
      <c r="K1904" s="1" t="str">
        <f t="shared" si="268"/>
        <v/>
      </c>
    </row>
    <row r="1905" spans="1:11" x14ac:dyDescent="0.25">
      <c r="A1905">
        <v>174367</v>
      </c>
      <c r="B1905" s="1">
        <f t="shared" si="269"/>
        <v>1307</v>
      </c>
      <c r="C1905">
        <f t="shared" si="261"/>
        <v>0</v>
      </c>
      <c r="D1905" s="1">
        <f t="shared" si="262"/>
        <v>1</v>
      </c>
      <c r="E1905" s="3">
        <f t="shared" si="263"/>
        <v>1</v>
      </c>
      <c r="F1905" t="str">
        <f t="shared" si="264"/>
        <v/>
      </c>
      <c r="H1905">
        <f t="shared" si="265"/>
        <v>227897669</v>
      </c>
      <c r="I1905" s="3">
        <f t="shared" si="266"/>
        <v>0</v>
      </c>
      <c r="J1905" s="5">
        <f t="shared" si="267"/>
        <v>0</v>
      </c>
      <c r="K1905" s="1" t="str">
        <f t="shared" si="268"/>
        <v/>
      </c>
    </row>
    <row r="1906" spans="1:11" x14ac:dyDescent="0.25">
      <c r="A1906">
        <v>1307</v>
      </c>
      <c r="B1906" s="1">
        <f t="shared" si="269"/>
        <v>5451</v>
      </c>
      <c r="C1906">
        <f t="shared" si="261"/>
        <v>1</v>
      </c>
      <c r="D1906" s="1">
        <f t="shared" si="262"/>
        <v>1</v>
      </c>
      <c r="E1906" s="3">
        <f t="shared" si="263"/>
        <v>1</v>
      </c>
      <c r="F1906">
        <f t="shared" si="264"/>
        <v>1307</v>
      </c>
      <c r="H1906">
        <f t="shared" si="265"/>
        <v>7124457</v>
      </c>
      <c r="I1906" s="3">
        <f t="shared" si="266"/>
        <v>0</v>
      </c>
      <c r="J1906" s="5">
        <f t="shared" si="267"/>
        <v>0</v>
      </c>
      <c r="K1906" s="1" t="str">
        <f t="shared" si="268"/>
        <v/>
      </c>
    </row>
    <row r="1907" spans="1:11" x14ac:dyDescent="0.25">
      <c r="A1907">
        <v>5451</v>
      </c>
      <c r="B1907" s="1">
        <f t="shared" si="269"/>
        <v>128928</v>
      </c>
      <c r="C1907">
        <f t="shared" si="261"/>
        <v>1</v>
      </c>
      <c r="D1907" s="1">
        <f t="shared" si="262"/>
        <v>0</v>
      </c>
      <c r="E1907" s="3">
        <f t="shared" si="263"/>
        <v>1</v>
      </c>
      <c r="F1907" t="str">
        <f t="shared" si="264"/>
        <v/>
      </c>
      <c r="H1907">
        <f t="shared" si="265"/>
        <v>702786528</v>
      </c>
      <c r="I1907" s="3">
        <f t="shared" si="266"/>
        <v>0</v>
      </c>
      <c r="J1907" s="5">
        <f t="shared" si="267"/>
        <v>0</v>
      </c>
      <c r="K1907" s="1" t="str">
        <f t="shared" si="268"/>
        <v/>
      </c>
    </row>
    <row r="1908" spans="1:11" x14ac:dyDescent="0.25">
      <c r="A1908">
        <v>128928</v>
      </c>
      <c r="B1908" s="1">
        <f t="shared" si="269"/>
        <v>165414</v>
      </c>
      <c r="C1908">
        <f t="shared" si="261"/>
        <v>0</v>
      </c>
      <c r="D1908" s="1">
        <f t="shared" si="262"/>
        <v>0</v>
      </c>
      <c r="E1908" s="3">
        <f t="shared" si="263"/>
        <v>0</v>
      </c>
      <c r="F1908" t="str">
        <f t="shared" si="264"/>
        <v/>
      </c>
      <c r="H1908">
        <f t="shared" si="265"/>
        <v>21326496192</v>
      </c>
      <c r="I1908" s="3">
        <f t="shared" si="266"/>
        <v>0</v>
      </c>
      <c r="J1908" s="5">
        <f t="shared" si="267"/>
        <v>0</v>
      </c>
      <c r="K1908" s="1" t="str">
        <f t="shared" si="268"/>
        <v/>
      </c>
    </row>
    <row r="1909" spans="1:11" x14ac:dyDescent="0.25">
      <c r="A1909">
        <v>165414</v>
      </c>
      <c r="B1909" s="1">
        <f t="shared" si="269"/>
        <v>5943</v>
      </c>
      <c r="C1909">
        <f t="shared" si="261"/>
        <v>0</v>
      </c>
      <c r="D1909" s="1">
        <f t="shared" si="262"/>
        <v>1</v>
      </c>
      <c r="E1909" s="3">
        <f t="shared" si="263"/>
        <v>1</v>
      </c>
      <c r="F1909" t="str">
        <f t="shared" si="264"/>
        <v/>
      </c>
      <c r="H1909">
        <f t="shared" si="265"/>
        <v>983055402</v>
      </c>
      <c r="I1909" s="3">
        <f t="shared" si="266"/>
        <v>0</v>
      </c>
      <c r="J1909" s="5">
        <f t="shared" si="267"/>
        <v>0</v>
      </c>
      <c r="K1909" s="1" t="str">
        <f t="shared" si="268"/>
        <v/>
      </c>
    </row>
    <row r="1910" spans="1:11" x14ac:dyDescent="0.25">
      <c r="A1910">
        <v>5943</v>
      </c>
      <c r="B1910" s="1">
        <f t="shared" si="269"/>
        <v>9430</v>
      </c>
      <c r="C1910">
        <f t="shared" si="261"/>
        <v>1</v>
      </c>
      <c r="D1910" s="1">
        <f t="shared" si="262"/>
        <v>1</v>
      </c>
      <c r="E1910" s="3">
        <f t="shared" si="263"/>
        <v>1</v>
      </c>
      <c r="F1910" t="str">
        <f t="shared" si="264"/>
        <v/>
      </c>
      <c r="H1910">
        <f t="shared" si="265"/>
        <v>56042490</v>
      </c>
      <c r="I1910" s="3">
        <f t="shared" si="266"/>
        <v>0</v>
      </c>
      <c r="J1910" s="5">
        <f t="shared" si="267"/>
        <v>0</v>
      </c>
      <c r="K1910" s="1" t="str">
        <f t="shared" si="268"/>
        <v/>
      </c>
    </row>
    <row r="1911" spans="1:11" x14ac:dyDescent="0.25">
      <c r="A1911">
        <v>9430</v>
      </c>
      <c r="B1911" s="1">
        <f t="shared" si="269"/>
        <v>292411</v>
      </c>
      <c r="C1911">
        <f t="shared" si="261"/>
        <v>1</v>
      </c>
      <c r="D1911" s="1">
        <f t="shared" si="262"/>
        <v>0</v>
      </c>
      <c r="E1911" s="3">
        <f t="shared" si="263"/>
        <v>1</v>
      </c>
      <c r="F1911" t="str">
        <f t="shared" si="264"/>
        <v/>
      </c>
      <c r="H1911">
        <f t="shared" si="265"/>
        <v>2757435730</v>
      </c>
      <c r="I1911" s="3">
        <f t="shared" si="266"/>
        <v>0</v>
      </c>
      <c r="J1911" s="5">
        <f t="shared" si="267"/>
        <v>0</v>
      </c>
      <c r="K1911" s="1" t="str">
        <f t="shared" si="268"/>
        <v/>
      </c>
    </row>
    <row r="1912" spans="1:11" x14ac:dyDescent="0.25">
      <c r="A1912">
        <v>292411</v>
      </c>
      <c r="B1912" s="1">
        <f t="shared" si="269"/>
        <v>228817</v>
      </c>
      <c r="C1912">
        <f t="shared" si="261"/>
        <v>0</v>
      </c>
      <c r="D1912" s="1">
        <f t="shared" si="262"/>
        <v>0</v>
      </c>
      <c r="E1912" s="3">
        <f t="shared" si="263"/>
        <v>0</v>
      </c>
      <c r="F1912" t="str">
        <f t="shared" si="264"/>
        <v/>
      </c>
      <c r="H1912">
        <f t="shared" si="265"/>
        <v>66908607787</v>
      </c>
      <c r="I1912" s="3">
        <f t="shared" si="266"/>
        <v>0</v>
      </c>
      <c r="J1912" s="5">
        <f t="shared" si="267"/>
        <v>0</v>
      </c>
      <c r="K1912" s="1" t="str">
        <f t="shared" si="268"/>
        <v/>
      </c>
    </row>
    <row r="1913" spans="1:11" x14ac:dyDescent="0.25">
      <c r="A1913">
        <v>228817</v>
      </c>
      <c r="B1913" s="1">
        <f t="shared" si="269"/>
        <v>9910</v>
      </c>
      <c r="C1913">
        <f t="shared" si="261"/>
        <v>0</v>
      </c>
      <c r="D1913" s="1">
        <f t="shared" si="262"/>
        <v>1</v>
      </c>
      <c r="E1913" s="3">
        <f t="shared" si="263"/>
        <v>1</v>
      </c>
      <c r="F1913" t="str">
        <f t="shared" si="264"/>
        <v/>
      </c>
      <c r="H1913">
        <f t="shared" si="265"/>
        <v>2267576470</v>
      </c>
      <c r="I1913" s="3">
        <f t="shared" si="266"/>
        <v>0</v>
      </c>
      <c r="J1913" s="5">
        <f t="shared" si="267"/>
        <v>0</v>
      </c>
      <c r="K1913" s="1" t="str">
        <f t="shared" si="268"/>
        <v/>
      </c>
    </row>
    <row r="1914" spans="1:11" x14ac:dyDescent="0.25">
      <c r="A1914">
        <v>9910</v>
      </c>
      <c r="B1914" s="1">
        <f t="shared" si="269"/>
        <v>8309</v>
      </c>
      <c r="C1914">
        <f t="shared" si="261"/>
        <v>1</v>
      </c>
      <c r="D1914" s="1">
        <f t="shared" si="262"/>
        <v>1</v>
      </c>
      <c r="E1914" s="3">
        <f t="shared" si="263"/>
        <v>1</v>
      </c>
      <c r="F1914" t="str">
        <f t="shared" si="264"/>
        <v/>
      </c>
      <c r="H1914">
        <f t="shared" si="265"/>
        <v>82342190</v>
      </c>
      <c r="I1914" s="3">
        <f t="shared" si="266"/>
        <v>0</v>
      </c>
      <c r="J1914" s="5">
        <f t="shared" si="267"/>
        <v>0</v>
      </c>
      <c r="K1914" s="1" t="str">
        <f t="shared" si="268"/>
        <v/>
      </c>
    </row>
    <row r="1915" spans="1:11" x14ac:dyDescent="0.25">
      <c r="A1915">
        <v>8309</v>
      </c>
      <c r="B1915" s="1">
        <f t="shared" si="269"/>
        <v>162090</v>
      </c>
      <c r="C1915">
        <f t="shared" si="261"/>
        <v>1</v>
      </c>
      <c r="D1915" s="1">
        <f t="shared" si="262"/>
        <v>0</v>
      </c>
      <c r="E1915" s="3">
        <f t="shared" si="263"/>
        <v>1</v>
      </c>
      <c r="F1915" t="str">
        <f t="shared" si="264"/>
        <v/>
      </c>
      <c r="H1915">
        <f t="shared" si="265"/>
        <v>1346805810</v>
      </c>
      <c r="I1915" s="3">
        <f t="shared" si="266"/>
        <v>0</v>
      </c>
      <c r="J1915" s="5">
        <f t="shared" si="267"/>
        <v>0</v>
      </c>
      <c r="K1915" s="1" t="str">
        <f t="shared" si="268"/>
        <v/>
      </c>
    </row>
    <row r="1916" spans="1:11" x14ac:dyDescent="0.25">
      <c r="A1916">
        <v>162090</v>
      </c>
      <c r="B1916" s="1">
        <f t="shared" si="269"/>
        <v>3201</v>
      </c>
      <c r="C1916">
        <f t="shared" si="261"/>
        <v>0</v>
      </c>
      <c r="D1916" s="1">
        <f t="shared" si="262"/>
        <v>1</v>
      </c>
      <c r="E1916" s="3">
        <f t="shared" si="263"/>
        <v>1</v>
      </c>
      <c r="F1916" t="str">
        <f t="shared" si="264"/>
        <v/>
      </c>
      <c r="H1916">
        <f t="shared" si="265"/>
        <v>518850090</v>
      </c>
      <c r="I1916" s="3">
        <f t="shared" si="266"/>
        <v>0</v>
      </c>
      <c r="J1916" s="5">
        <f t="shared" si="267"/>
        <v>0</v>
      </c>
      <c r="K1916" s="1" t="str">
        <f t="shared" si="268"/>
        <v/>
      </c>
    </row>
    <row r="1917" spans="1:11" x14ac:dyDescent="0.25">
      <c r="A1917">
        <v>3201</v>
      </c>
      <c r="B1917" s="1">
        <f t="shared" si="269"/>
        <v>170797</v>
      </c>
      <c r="C1917">
        <f t="shared" si="261"/>
        <v>1</v>
      </c>
      <c r="D1917" s="1">
        <f t="shared" si="262"/>
        <v>0</v>
      </c>
      <c r="E1917" s="3">
        <f t="shared" si="263"/>
        <v>1</v>
      </c>
      <c r="F1917" t="str">
        <f t="shared" si="264"/>
        <v/>
      </c>
      <c r="H1917">
        <f t="shared" si="265"/>
        <v>546721197</v>
      </c>
      <c r="I1917" s="3">
        <f t="shared" si="266"/>
        <v>0</v>
      </c>
      <c r="J1917" s="5">
        <f t="shared" si="267"/>
        <v>0</v>
      </c>
      <c r="K1917" s="1" t="str">
        <f t="shared" si="268"/>
        <v/>
      </c>
    </row>
    <row r="1918" spans="1:11" x14ac:dyDescent="0.25">
      <c r="A1918">
        <v>170797</v>
      </c>
      <c r="B1918" s="1">
        <f t="shared" si="269"/>
        <v>438131</v>
      </c>
      <c r="C1918">
        <f t="shared" si="261"/>
        <v>0</v>
      </c>
      <c r="D1918" s="1">
        <f t="shared" si="262"/>
        <v>0</v>
      </c>
      <c r="E1918" s="3">
        <f t="shared" si="263"/>
        <v>0</v>
      </c>
      <c r="F1918" t="str">
        <f t="shared" si="264"/>
        <v/>
      </c>
      <c r="H1918">
        <f t="shared" si="265"/>
        <v>74831460407</v>
      </c>
      <c r="I1918" s="3">
        <f t="shared" si="266"/>
        <v>0</v>
      </c>
      <c r="J1918" s="5">
        <f t="shared" si="267"/>
        <v>0</v>
      </c>
      <c r="K1918" s="1" t="str">
        <f t="shared" si="268"/>
        <v/>
      </c>
    </row>
    <row r="1919" spans="1:11" x14ac:dyDescent="0.25">
      <c r="A1919">
        <v>438131</v>
      </c>
      <c r="B1919" s="1">
        <f t="shared" si="269"/>
        <v>1552</v>
      </c>
      <c r="C1919">
        <f t="shared" si="261"/>
        <v>0</v>
      </c>
      <c r="D1919" s="1">
        <f t="shared" si="262"/>
        <v>1</v>
      </c>
      <c r="E1919" s="3">
        <f t="shared" si="263"/>
        <v>1</v>
      </c>
      <c r="F1919" t="str">
        <f t="shared" si="264"/>
        <v/>
      </c>
      <c r="H1919">
        <f t="shared" si="265"/>
        <v>679979312</v>
      </c>
      <c r="I1919" s="3">
        <f t="shared" si="266"/>
        <v>0</v>
      </c>
      <c r="J1919" s="5">
        <f t="shared" si="267"/>
        <v>0</v>
      </c>
      <c r="K1919" s="1" t="str">
        <f t="shared" si="268"/>
        <v/>
      </c>
    </row>
    <row r="1920" spans="1:11" x14ac:dyDescent="0.25">
      <c r="A1920">
        <v>1552</v>
      </c>
      <c r="B1920" s="1">
        <f t="shared" si="269"/>
        <v>7526</v>
      </c>
      <c r="C1920">
        <f t="shared" si="261"/>
        <v>1</v>
      </c>
      <c r="D1920" s="1">
        <f t="shared" si="262"/>
        <v>1</v>
      </c>
      <c r="E1920" s="3">
        <f t="shared" si="263"/>
        <v>1</v>
      </c>
      <c r="F1920" t="str">
        <f t="shared" si="264"/>
        <v/>
      </c>
      <c r="H1920">
        <f t="shared" si="265"/>
        <v>11680352</v>
      </c>
      <c r="I1920" s="3">
        <f t="shared" si="266"/>
        <v>0</v>
      </c>
      <c r="J1920" s="5">
        <f t="shared" si="267"/>
        <v>0</v>
      </c>
      <c r="K1920" s="1" t="str">
        <f t="shared" si="268"/>
        <v/>
      </c>
    </row>
    <row r="1921" spans="1:11" x14ac:dyDescent="0.25">
      <c r="A1921">
        <v>7526</v>
      </c>
      <c r="B1921" s="1">
        <f t="shared" si="269"/>
        <v>358650</v>
      </c>
      <c r="C1921">
        <f t="shared" si="261"/>
        <v>1</v>
      </c>
      <c r="D1921" s="1">
        <f t="shared" si="262"/>
        <v>0</v>
      </c>
      <c r="E1921" s="3">
        <f t="shared" si="263"/>
        <v>1</v>
      </c>
      <c r="F1921" t="str">
        <f t="shared" si="264"/>
        <v/>
      </c>
      <c r="H1921">
        <f t="shared" si="265"/>
        <v>2699199900</v>
      </c>
      <c r="I1921" s="3">
        <f t="shared" si="266"/>
        <v>0</v>
      </c>
      <c r="J1921" s="5">
        <f t="shared" si="267"/>
        <v>0</v>
      </c>
      <c r="K1921" s="1" t="str">
        <f t="shared" si="268"/>
        <v/>
      </c>
    </row>
    <row r="1922" spans="1:11" x14ac:dyDescent="0.25">
      <c r="A1922">
        <v>358650</v>
      </c>
      <c r="B1922" s="1">
        <f t="shared" si="269"/>
        <v>9088</v>
      </c>
      <c r="C1922">
        <f t="shared" ref="C1922:C1985" si="270">IF(AND(A1922&lt;10000,A1922&gt;999),1,0)</f>
        <v>0</v>
      </c>
      <c r="D1922" s="1">
        <f t="shared" ref="D1922:D1985" si="271">IF(AND(B1922&lt;10000,B1922&gt;999),1,0)</f>
        <v>1</v>
      </c>
      <c r="E1922" s="3">
        <f t="shared" ref="E1922:E1985" si="272">IF(C1922+D1922=0,0,1)</f>
        <v>1</v>
      </c>
      <c r="F1922" t="str">
        <f t="shared" ref="F1922:F1985" si="273">IF(AND(A1922&lt;10000,A1922&gt;999,MOD(A1922,10)=7),A1922,"")</f>
        <v/>
      </c>
      <c r="H1922">
        <f t="shared" ref="H1922:H1985" si="274">A1922*B1922</f>
        <v>3259411200</v>
      </c>
      <c r="I1922" s="3">
        <f t="shared" ref="I1922:I1985" si="275">IF(MOD(H1922,G$1)=0,1,0)</f>
        <v>0</v>
      </c>
      <c r="J1922" s="5">
        <f t="shared" ref="J1922:J1985" si="276">IF(E1922+I1922=2,1,0)</f>
        <v>0</v>
      </c>
      <c r="K1922" s="1" t="str">
        <f t="shared" ref="K1922:K1985" si="277">IF(J1922=1,H1922,"")</f>
        <v/>
      </c>
    </row>
    <row r="1923" spans="1:11" x14ac:dyDescent="0.25">
      <c r="A1923">
        <v>9088</v>
      </c>
      <c r="B1923" s="1">
        <f t="shared" ref="B1923:B1986" si="278">A1924</f>
        <v>184822</v>
      </c>
      <c r="C1923">
        <f t="shared" si="270"/>
        <v>1</v>
      </c>
      <c r="D1923" s="1">
        <f t="shared" si="271"/>
        <v>0</v>
      </c>
      <c r="E1923" s="3">
        <f t="shared" si="272"/>
        <v>1</v>
      </c>
      <c r="F1923" t="str">
        <f t="shared" si="273"/>
        <v/>
      </c>
      <c r="H1923">
        <f t="shared" si="274"/>
        <v>1679662336</v>
      </c>
      <c r="I1923" s="3">
        <f t="shared" si="275"/>
        <v>0</v>
      </c>
      <c r="J1923" s="5">
        <f t="shared" si="276"/>
        <v>0</v>
      </c>
      <c r="K1923" s="1" t="str">
        <f t="shared" si="277"/>
        <v/>
      </c>
    </row>
    <row r="1924" spans="1:11" x14ac:dyDescent="0.25">
      <c r="A1924">
        <v>184822</v>
      </c>
      <c r="B1924" s="1">
        <f t="shared" si="278"/>
        <v>471025</v>
      </c>
      <c r="C1924">
        <f t="shared" si="270"/>
        <v>0</v>
      </c>
      <c r="D1924" s="1">
        <f t="shared" si="271"/>
        <v>0</v>
      </c>
      <c r="E1924" s="3">
        <f t="shared" si="272"/>
        <v>0</v>
      </c>
      <c r="F1924" t="str">
        <f t="shared" si="273"/>
        <v/>
      </c>
      <c r="H1924">
        <f t="shared" si="274"/>
        <v>87055782550</v>
      </c>
      <c r="I1924" s="3">
        <f t="shared" si="275"/>
        <v>0</v>
      </c>
      <c r="J1924" s="5">
        <f t="shared" si="276"/>
        <v>0</v>
      </c>
      <c r="K1924" s="1" t="str">
        <f t="shared" si="277"/>
        <v/>
      </c>
    </row>
    <row r="1925" spans="1:11" x14ac:dyDescent="0.25">
      <c r="A1925">
        <v>471025</v>
      </c>
      <c r="B1925" s="1">
        <f t="shared" si="278"/>
        <v>9309</v>
      </c>
      <c r="C1925">
        <f t="shared" si="270"/>
        <v>0</v>
      </c>
      <c r="D1925" s="1">
        <f t="shared" si="271"/>
        <v>1</v>
      </c>
      <c r="E1925" s="3">
        <f t="shared" si="272"/>
        <v>1</v>
      </c>
      <c r="F1925" t="str">
        <f t="shared" si="273"/>
        <v/>
      </c>
      <c r="H1925">
        <f t="shared" si="274"/>
        <v>4384771725</v>
      </c>
      <c r="I1925" s="3">
        <f t="shared" si="275"/>
        <v>0</v>
      </c>
      <c r="J1925" s="5">
        <f t="shared" si="276"/>
        <v>0</v>
      </c>
      <c r="K1925" s="1" t="str">
        <f t="shared" si="277"/>
        <v/>
      </c>
    </row>
    <row r="1926" spans="1:11" x14ac:dyDescent="0.25">
      <c r="A1926">
        <v>9309</v>
      </c>
      <c r="B1926" s="1">
        <f t="shared" si="278"/>
        <v>483210</v>
      </c>
      <c r="C1926">
        <f t="shared" si="270"/>
        <v>1</v>
      </c>
      <c r="D1926" s="1">
        <f t="shared" si="271"/>
        <v>0</v>
      </c>
      <c r="E1926" s="3">
        <f t="shared" si="272"/>
        <v>1</v>
      </c>
      <c r="F1926" t="str">
        <f t="shared" si="273"/>
        <v/>
      </c>
      <c r="H1926">
        <f t="shared" si="274"/>
        <v>4498201890</v>
      </c>
      <c r="I1926" s="3">
        <f t="shared" si="275"/>
        <v>0</v>
      </c>
      <c r="J1926" s="5">
        <f t="shared" si="276"/>
        <v>0</v>
      </c>
      <c r="K1926" s="1" t="str">
        <f t="shared" si="277"/>
        <v/>
      </c>
    </row>
    <row r="1927" spans="1:11" x14ac:dyDescent="0.25">
      <c r="A1927">
        <v>483210</v>
      </c>
      <c r="B1927" s="1">
        <f t="shared" si="278"/>
        <v>7457</v>
      </c>
      <c r="C1927">
        <f t="shared" si="270"/>
        <v>0</v>
      </c>
      <c r="D1927" s="1">
        <f t="shared" si="271"/>
        <v>1</v>
      </c>
      <c r="E1927" s="3">
        <f t="shared" si="272"/>
        <v>1</v>
      </c>
      <c r="F1927" t="str">
        <f t="shared" si="273"/>
        <v/>
      </c>
      <c r="H1927">
        <f t="shared" si="274"/>
        <v>3603296970</v>
      </c>
      <c r="I1927" s="3">
        <f t="shared" si="275"/>
        <v>0</v>
      </c>
      <c r="J1927" s="5">
        <f t="shared" si="276"/>
        <v>0</v>
      </c>
      <c r="K1927" s="1" t="str">
        <f t="shared" si="277"/>
        <v/>
      </c>
    </row>
    <row r="1928" spans="1:11" x14ac:dyDescent="0.25">
      <c r="A1928">
        <v>7457</v>
      </c>
      <c r="B1928" s="1">
        <f t="shared" si="278"/>
        <v>8964</v>
      </c>
      <c r="C1928">
        <f t="shared" si="270"/>
        <v>1</v>
      </c>
      <c r="D1928" s="1">
        <f t="shared" si="271"/>
        <v>1</v>
      </c>
      <c r="E1928" s="3">
        <f t="shared" si="272"/>
        <v>1</v>
      </c>
      <c r="F1928">
        <f t="shared" si="273"/>
        <v>7457</v>
      </c>
      <c r="H1928">
        <f t="shared" si="274"/>
        <v>66844548</v>
      </c>
      <c r="I1928" s="3">
        <f t="shared" si="275"/>
        <v>0</v>
      </c>
      <c r="J1928" s="5">
        <f t="shared" si="276"/>
        <v>0</v>
      </c>
      <c r="K1928" s="1" t="str">
        <f t="shared" si="277"/>
        <v/>
      </c>
    </row>
    <row r="1929" spans="1:11" x14ac:dyDescent="0.25">
      <c r="A1929">
        <v>8964</v>
      </c>
      <c r="B1929" s="1">
        <f t="shared" si="278"/>
        <v>128120</v>
      </c>
      <c r="C1929">
        <f t="shared" si="270"/>
        <v>1</v>
      </c>
      <c r="D1929" s="1">
        <f t="shared" si="271"/>
        <v>0</v>
      </c>
      <c r="E1929" s="3">
        <f t="shared" si="272"/>
        <v>1</v>
      </c>
      <c r="F1929" t="str">
        <f t="shared" si="273"/>
        <v/>
      </c>
      <c r="H1929">
        <f t="shared" si="274"/>
        <v>1148467680</v>
      </c>
      <c r="I1929" s="3">
        <f t="shared" si="275"/>
        <v>0</v>
      </c>
      <c r="J1929" s="5">
        <f t="shared" si="276"/>
        <v>0</v>
      </c>
      <c r="K1929" s="1" t="str">
        <f t="shared" si="277"/>
        <v/>
      </c>
    </row>
    <row r="1930" spans="1:11" x14ac:dyDescent="0.25">
      <c r="A1930">
        <v>128120</v>
      </c>
      <c r="B1930" s="1">
        <f t="shared" si="278"/>
        <v>1521</v>
      </c>
      <c r="C1930">
        <f t="shared" si="270"/>
        <v>0</v>
      </c>
      <c r="D1930" s="1">
        <f t="shared" si="271"/>
        <v>1</v>
      </c>
      <c r="E1930" s="3">
        <f t="shared" si="272"/>
        <v>1</v>
      </c>
      <c r="F1930" t="str">
        <f t="shared" si="273"/>
        <v/>
      </c>
      <c r="H1930">
        <f t="shared" si="274"/>
        <v>194870520</v>
      </c>
      <c r="I1930" s="3">
        <f t="shared" si="275"/>
        <v>0</v>
      </c>
      <c r="J1930" s="5">
        <f t="shared" si="276"/>
        <v>0</v>
      </c>
      <c r="K1930" s="1" t="str">
        <f t="shared" si="277"/>
        <v/>
      </c>
    </row>
    <row r="1931" spans="1:11" x14ac:dyDescent="0.25">
      <c r="A1931">
        <v>1521</v>
      </c>
      <c r="B1931" s="1">
        <f t="shared" si="278"/>
        <v>202875</v>
      </c>
      <c r="C1931">
        <f t="shared" si="270"/>
        <v>1</v>
      </c>
      <c r="D1931" s="1">
        <f t="shared" si="271"/>
        <v>0</v>
      </c>
      <c r="E1931" s="3">
        <f t="shared" si="272"/>
        <v>1</v>
      </c>
      <c r="F1931" t="str">
        <f t="shared" si="273"/>
        <v/>
      </c>
      <c r="H1931">
        <f t="shared" si="274"/>
        <v>308572875</v>
      </c>
      <c r="I1931" s="3">
        <f t="shared" si="275"/>
        <v>0</v>
      </c>
      <c r="J1931" s="5">
        <f t="shared" si="276"/>
        <v>0</v>
      </c>
      <c r="K1931" s="1" t="str">
        <f t="shared" si="277"/>
        <v/>
      </c>
    </row>
    <row r="1932" spans="1:11" x14ac:dyDescent="0.25">
      <c r="A1932">
        <v>202875</v>
      </c>
      <c r="B1932" s="1">
        <f t="shared" si="278"/>
        <v>2857</v>
      </c>
      <c r="C1932">
        <f t="shared" si="270"/>
        <v>0</v>
      </c>
      <c r="D1932" s="1">
        <f t="shared" si="271"/>
        <v>1</v>
      </c>
      <c r="E1932" s="3">
        <f t="shared" si="272"/>
        <v>1</v>
      </c>
      <c r="F1932" t="str">
        <f t="shared" si="273"/>
        <v/>
      </c>
      <c r="H1932">
        <f t="shared" si="274"/>
        <v>579613875</v>
      </c>
      <c r="I1932" s="3">
        <f t="shared" si="275"/>
        <v>0</v>
      </c>
      <c r="J1932" s="5">
        <f t="shared" si="276"/>
        <v>0</v>
      </c>
      <c r="K1932" s="1" t="str">
        <f t="shared" si="277"/>
        <v/>
      </c>
    </row>
    <row r="1933" spans="1:11" x14ac:dyDescent="0.25">
      <c r="A1933">
        <v>2857</v>
      </c>
      <c r="B1933" s="1">
        <f t="shared" si="278"/>
        <v>78276</v>
      </c>
      <c r="C1933">
        <f t="shared" si="270"/>
        <v>1</v>
      </c>
      <c r="D1933" s="1">
        <f t="shared" si="271"/>
        <v>0</v>
      </c>
      <c r="E1933" s="3">
        <f t="shared" si="272"/>
        <v>1</v>
      </c>
      <c r="F1933">
        <f t="shared" si="273"/>
        <v>2857</v>
      </c>
      <c r="H1933">
        <f t="shared" si="274"/>
        <v>223634532</v>
      </c>
      <c r="I1933" s="3">
        <f t="shared" si="275"/>
        <v>0</v>
      </c>
      <c r="J1933" s="5">
        <f t="shared" si="276"/>
        <v>0</v>
      </c>
      <c r="K1933" s="1" t="str">
        <f t="shared" si="277"/>
        <v/>
      </c>
    </row>
    <row r="1934" spans="1:11" x14ac:dyDescent="0.25">
      <c r="A1934">
        <v>78276</v>
      </c>
      <c r="B1934" s="1">
        <f t="shared" si="278"/>
        <v>384311</v>
      </c>
      <c r="C1934">
        <f t="shared" si="270"/>
        <v>0</v>
      </c>
      <c r="D1934" s="1">
        <f t="shared" si="271"/>
        <v>0</v>
      </c>
      <c r="E1934" s="3">
        <f t="shared" si="272"/>
        <v>0</v>
      </c>
      <c r="F1934" t="str">
        <f t="shared" si="273"/>
        <v/>
      </c>
      <c r="H1934">
        <f t="shared" si="274"/>
        <v>30082327836</v>
      </c>
      <c r="I1934" s="3">
        <f t="shared" si="275"/>
        <v>0</v>
      </c>
      <c r="J1934" s="5">
        <f t="shared" si="276"/>
        <v>0</v>
      </c>
      <c r="K1934" s="1" t="str">
        <f t="shared" si="277"/>
        <v/>
      </c>
    </row>
    <row r="1935" spans="1:11" x14ac:dyDescent="0.25">
      <c r="A1935">
        <v>384311</v>
      </c>
      <c r="B1935" s="1">
        <f t="shared" si="278"/>
        <v>2263</v>
      </c>
      <c r="C1935">
        <f t="shared" si="270"/>
        <v>0</v>
      </c>
      <c r="D1935" s="1">
        <f t="shared" si="271"/>
        <v>1</v>
      </c>
      <c r="E1935" s="3">
        <f t="shared" si="272"/>
        <v>1</v>
      </c>
      <c r="F1935" t="str">
        <f t="shared" si="273"/>
        <v/>
      </c>
      <c r="H1935">
        <f t="shared" si="274"/>
        <v>869695793</v>
      </c>
      <c r="I1935" s="3">
        <f t="shared" si="275"/>
        <v>0</v>
      </c>
      <c r="J1935" s="5">
        <f t="shared" si="276"/>
        <v>0</v>
      </c>
      <c r="K1935" s="1" t="str">
        <f t="shared" si="277"/>
        <v/>
      </c>
    </row>
    <row r="1936" spans="1:11" x14ac:dyDescent="0.25">
      <c r="A1936">
        <v>2263</v>
      </c>
      <c r="B1936" s="1">
        <f t="shared" si="278"/>
        <v>9897</v>
      </c>
      <c r="C1936">
        <f t="shared" si="270"/>
        <v>1</v>
      </c>
      <c r="D1936" s="1">
        <f t="shared" si="271"/>
        <v>1</v>
      </c>
      <c r="E1936" s="3">
        <f t="shared" si="272"/>
        <v>1</v>
      </c>
      <c r="F1936" t="str">
        <f t="shared" si="273"/>
        <v/>
      </c>
      <c r="H1936">
        <f t="shared" si="274"/>
        <v>22396911</v>
      </c>
      <c r="I1936" s="3">
        <f t="shared" si="275"/>
        <v>0</v>
      </c>
      <c r="J1936" s="5">
        <f t="shared" si="276"/>
        <v>0</v>
      </c>
      <c r="K1936" s="1" t="str">
        <f t="shared" si="277"/>
        <v/>
      </c>
    </row>
    <row r="1937" spans="1:11" x14ac:dyDescent="0.25">
      <c r="A1937">
        <v>9897</v>
      </c>
      <c r="B1937" s="1">
        <f t="shared" si="278"/>
        <v>326567</v>
      </c>
      <c r="C1937">
        <f t="shared" si="270"/>
        <v>1</v>
      </c>
      <c r="D1937" s="1">
        <f t="shared" si="271"/>
        <v>0</v>
      </c>
      <c r="E1937" s="3">
        <f t="shared" si="272"/>
        <v>1</v>
      </c>
      <c r="F1937">
        <f t="shared" si="273"/>
        <v>9897</v>
      </c>
      <c r="H1937">
        <f t="shared" si="274"/>
        <v>3232033599</v>
      </c>
      <c r="I1937" s="3">
        <f t="shared" si="275"/>
        <v>0</v>
      </c>
      <c r="J1937" s="5">
        <f t="shared" si="276"/>
        <v>0</v>
      </c>
      <c r="K1937" s="1" t="str">
        <f t="shared" si="277"/>
        <v/>
      </c>
    </row>
    <row r="1938" spans="1:11" x14ac:dyDescent="0.25">
      <c r="A1938">
        <v>326567</v>
      </c>
      <c r="B1938" s="1">
        <f t="shared" si="278"/>
        <v>283221</v>
      </c>
      <c r="C1938">
        <f t="shared" si="270"/>
        <v>0</v>
      </c>
      <c r="D1938" s="1">
        <f t="shared" si="271"/>
        <v>0</v>
      </c>
      <c r="E1938" s="3">
        <f t="shared" si="272"/>
        <v>0</v>
      </c>
      <c r="F1938" t="str">
        <f t="shared" si="273"/>
        <v/>
      </c>
      <c r="H1938">
        <f t="shared" si="274"/>
        <v>92490632307</v>
      </c>
      <c r="I1938" s="3">
        <f t="shared" si="275"/>
        <v>0</v>
      </c>
      <c r="J1938" s="5">
        <f t="shared" si="276"/>
        <v>0</v>
      </c>
      <c r="K1938" s="1" t="str">
        <f t="shared" si="277"/>
        <v/>
      </c>
    </row>
    <row r="1939" spans="1:11" x14ac:dyDescent="0.25">
      <c r="A1939">
        <v>283221</v>
      </c>
      <c r="B1939" s="1">
        <f t="shared" si="278"/>
        <v>1679</v>
      </c>
      <c r="C1939">
        <f t="shared" si="270"/>
        <v>0</v>
      </c>
      <c r="D1939" s="1">
        <f t="shared" si="271"/>
        <v>1</v>
      </c>
      <c r="E1939" s="3">
        <f t="shared" si="272"/>
        <v>1</v>
      </c>
      <c r="F1939" t="str">
        <f t="shared" si="273"/>
        <v/>
      </c>
      <c r="H1939">
        <f t="shared" si="274"/>
        <v>475528059</v>
      </c>
      <c r="I1939" s="3">
        <f t="shared" si="275"/>
        <v>0</v>
      </c>
      <c r="J1939" s="5">
        <f t="shared" si="276"/>
        <v>0</v>
      </c>
      <c r="K1939" s="1" t="str">
        <f t="shared" si="277"/>
        <v/>
      </c>
    </row>
    <row r="1940" spans="1:11" x14ac:dyDescent="0.25">
      <c r="A1940">
        <v>1679</v>
      </c>
      <c r="B1940" s="1">
        <f t="shared" si="278"/>
        <v>8235</v>
      </c>
      <c r="C1940">
        <f t="shared" si="270"/>
        <v>1</v>
      </c>
      <c r="D1940" s="1">
        <f t="shared" si="271"/>
        <v>1</v>
      </c>
      <c r="E1940" s="3">
        <f t="shared" si="272"/>
        <v>1</v>
      </c>
      <c r="F1940" t="str">
        <f t="shared" si="273"/>
        <v/>
      </c>
      <c r="H1940">
        <f t="shared" si="274"/>
        <v>13826565</v>
      </c>
      <c r="I1940" s="3">
        <f t="shared" si="275"/>
        <v>0</v>
      </c>
      <c r="J1940" s="5">
        <f t="shared" si="276"/>
        <v>0</v>
      </c>
      <c r="K1940" s="1" t="str">
        <f t="shared" si="277"/>
        <v/>
      </c>
    </row>
    <row r="1941" spans="1:11" x14ac:dyDescent="0.25">
      <c r="A1941">
        <v>8235</v>
      </c>
      <c r="B1941" s="1">
        <f t="shared" si="278"/>
        <v>346870</v>
      </c>
      <c r="C1941">
        <f t="shared" si="270"/>
        <v>1</v>
      </c>
      <c r="D1941" s="1">
        <f t="shared" si="271"/>
        <v>0</v>
      </c>
      <c r="E1941" s="3">
        <f t="shared" si="272"/>
        <v>1</v>
      </c>
      <c r="F1941" t="str">
        <f t="shared" si="273"/>
        <v/>
      </c>
      <c r="H1941">
        <f t="shared" si="274"/>
        <v>2856474450</v>
      </c>
      <c r="I1941" s="3">
        <f t="shared" si="275"/>
        <v>0</v>
      </c>
      <c r="J1941" s="5">
        <f t="shared" si="276"/>
        <v>0</v>
      </c>
      <c r="K1941" s="1" t="str">
        <f t="shared" si="277"/>
        <v/>
      </c>
    </row>
    <row r="1942" spans="1:11" x14ac:dyDescent="0.25">
      <c r="A1942">
        <v>346870</v>
      </c>
      <c r="B1942" s="1">
        <f t="shared" si="278"/>
        <v>1780</v>
      </c>
      <c r="C1942">
        <f t="shared" si="270"/>
        <v>0</v>
      </c>
      <c r="D1942" s="1">
        <f t="shared" si="271"/>
        <v>1</v>
      </c>
      <c r="E1942" s="3">
        <f t="shared" si="272"/>
        <v>1</v>
      </c>
      <c r="F1942" t="str">
        <f t="shared" si="273"/>
        <v/>
      </c>
      <c r="H1942">
        <f t="shared" si="274"/>
        <v>617428600</v>
      </c>
      <c r="I1942" s="3">
        <f t="shared" si="275"/>
        <v>0</v>
      </c>
      <c r="J1942" s="5">
        <f t="shared" si="276"/>
        <v>0</v>
      </c>
      <c r="K1942" s="1" t="str">
        <f t="shared" si="277"/>
        <v/>
      </c>
    </row>
    <row r="1943" spans="1:11" x14ac:dyDescent="0.25">
      <c r="A1943">
        <v>1780</v>
      </c>
      <c r="B1943" s="1">
        <f t="shared" si="278"/>
        <v>264477</v>
      </c>
      <c r="C1943">
        <f t="shared" si="270"/>
        <v>1</v>
      </c>
      <c r="D1943" s="1">
        <f t="shared" si="271"/>
        <v>0</v>
      </c>
      <c r="E1943" s="3">
        <f t="shared" si="272"/>
        <v>1</v>
      </c>
      <c r="F1943" t="str">
        <f t="shared" si="273"/>
        <v/>
      </c>
      <c r="H1943">
        <f t="shared" si="274"/>
        <v>470769060</v>
      </c>
      <c r="I1943" s="3">
        <f t="shared" si="275"/>
        <v>0</v>
      </c>
      <c r="J1943" s="5">
        <f t="shared" si="276"/>
        <v>0</v>
      </c>
      <c r="K1943" s="1" t="str">
        <f t="shared" si="277"/>
        <v/>
      </c>
    </row>
    <row r="1944" spans="1:11" x14ac:dyDescent="0.25">
      <c r="A1944">
        <v>264477</v>
      </c>
      <c r="B1944" s="1">
        <f t="shared" si="278"/>
        <v>107322</v>
      </c>
      <c r="C1944">
        <f t="shared" si="270"/>
        <v>0</v>
      </c>
      <c r="D1944" s="1">
        <f t="shared" si="271"/>
        <v>0</v>
      </c>
      <c r="E1944" s="3">
        <f t="shared" si="272"/>
        <v>0</v>
      </c>
      <c r="F1944" t="str">
        <f t="shared" si="273"/>
        <v/>
      </c>
      <c r="H1944">
        <f t="shared" si="274"/>
        <v>28384200594</v>
      </c>
      <c r="I1944" s="3">
        <f t="shared" si="275"/>
        <v>0</v>
      </c>
      <c r="J1944" s="5">
        <f t="shared" si="276"/>
        <v>0</v>
      </c>
      <c r="K1944" s="1" t="str">
        <f t="shared" si="277"/>
        <v/>
      </c>
    </row>
    <row r="1945" spans="1:11" x14ac:dyDescent="0.25">
      <c r="A1945">
        <v>107322</v>
      </c>
      <c r="B1945" s="1">
        <f t="shared" si="278"/>
        <v>4918</v>
      </c>
      <c r="C1945">
        <f t="shared" si="270"/>
        <v>0</v>
      </c>
      <c r="D1945" s="1">
        <f t="shared" si="271"/>
        <v>1</v>
      </c>
      <c r="E1945" s="3">
        <f t="shared" si="272"/>
        <v>1</v>
      </c>
      <c r="F1945" t="str">
        <f t="shared" si="273"/>
        <v/>
      </c>
      <c r="H1945">
        <f t="shared" si="274"/>
        <v>527809596</v>
      </c>
      <c r="I1945" s="3">
        <f t="shared" si="275"/>
        <v>0</v>
      </c>
      <c r="J1945" s="5">
        <f t="shared" si="276"/>
        <v>0</v>
      </c>
      <c r="K1945" s="1" t="str">
        <f t="shared" si="277"/>
        <v/>
      </c>
    </row>
    <row r="1946" spans="1:11" x14ac:dyDescent="0.25">
      <c r="A1946">
        <v>4918</v>
      </c>
      <c r="B1946" s="1">
        <f t="shared" si="278"/>
        <v>6241</v>
      </c>
      <c r="C1946">
        <f t="shared" si="270"/>
        <v>1</v>
      </c>
      <c r="D1946" s="1">
        <f t="shared" si="271"/>
        <v>1</v>
      </c>
      <c r="E1946" s="3">
        <f t="shared" si="272"/>
        <v>1</v>
      </c>
      <c r="F1946" t="str">
        <f t="shared" si="273"/>
        <v/>
      </c>
      <c r="H1946">
        <f t="shared" si="274"/>
        <v>30693238</v>
      </c>
      <c r="I1946" s="3">
        <f t="shared" si="275"/>
        <v>0</v>
      </c>
      <c r="J1946" s="5">
        <f t="shared" si="276"/>
        <v>0</v>
      </c>
      <c r="K1946" s="1" t="str">
        <f t="shared" si="277"/>
        <v/>
      </c>
    </row>
    <row r="1947" spans="1:11" x14ac:dyDescent="0.25">
      <c r="A1947">
        <v>6241</v>
      </c>
      <c r="B1947" s="1">
        <f t="shared" si="278"/>
        <v>263543</v>
      </c>
      <c r="C1947">
        <f t="shared" si="270"/>
        <v>1</v>
      </c>
      <c r="D1947" s="1">
        <f t="shared" si="271"/>
        <v>0</v>
      </c>
      <c r="E1947" s="3">
        <f t="shared" si="272"/>
        <v>1</v>
      </c>
      <c r="F1947" t="str">
        <f t="shared" si="273"/>
        <v/>
      </c>
      <c r="H1947">
        <f t="shared" si="274"/>
        <v>1644771863</v>
      </c>
      <c r="I1947" s="3">
        <f t="shared" si="275"/>
        <v>0</v>
      </c>
      <c r="J1947" s="5">
        <f t="shared" si="276"/>
        <v>0</v>
      </c>
      <c r="K1947" s="1" t="str">
        <f t="shared" si="277"/>
        <v/>
      </c>
    </row>
    <row r="1948" spans="1:11" x14ac:dyDescent="0.25">
      <c r="A1948">
        <v>263543</v>
      </c>
      <c r="B1948" s="1">
        <f t="shared" si="278"/>
        <v>84087</v>
      </c>
      <c r="C1948">
        <f t="shared" si="270"/>
        <v>0</v>
      </c>
      <c r="D1948" s="1">
        <f t="shared" si="271"/>
        <v>0</v>
      </c>
      <c r="E1948" s="3">
        <f t="shared" si="272"/>
        <v>0</v>
      </c>
      <c r="F1948" t="str">
        <f t="shared" si="273"/>
        <v/>
      </c>
      <c r="H1948">
        <f t="shared" si="274"/>
        <v>22160540241</v>
      </c>
      <c r="I1948" s="3">
        <f t="shared" si="275"/>
        <v>0</v>
      </c>
      <c r="J1948" s="5">
        <f t="shared" si="276"/>
        <v>0</v>
      </c>
      <c r="K1948" s="1" t="str">
        <f t="shared" si="277"/>
        <v/>
      </c>
    </row>
    <row r="1949" spans="1:11" x14ac:dyDescent="0.25">
      <c r="A1949">
        <v>84087</v>
      </c>
      <c r="B1949" s="1">
        <f t="shared" si="278"/>
        <v>3861</v>
      </c>
      <c r="C1949">
        <f t="shared" si="270"/>
        <v>0</v>
      </c>
      <c r="D1949" s="1">
        <f t="shared" si="271"/>
        <v>1</v>
      </c>
      <c r="E1949" s="3">
        <f t="shared" si="272"/>
        <v>1</v>
      </c>
      <c r="F1949" t="str">
        <f t="shared" si="273"/>
        <v/>
      </c>
      <c r="H1949">
        <f t="shared" si="274"/>
        <v>324659907</v>
      </c>
      <c r="I1949" s="3">
        <f t="shared" si="275"/>
        <v>0</v>
      </c>
      <c r="J1949" s="5">
        <f t="shared" si="276"/>
        <v>0</v>
      </c>
      <c r="K1949" s="1" t="str">
        <f t="shared" si="277"/>
        <v/>
      </c>
    </row>
    <row r="1950" spans="1:11" x14ac:dyDescent="0.25">
      <c r="A1950">
        <v>3861</v>
      </c>
      <c r="B1950" s="1">
        <f t="shared" si="278"/>
        <v>403016</v>
      </c>
      <c r="C1950">
        <f t="shared" si="270"/>
        <v>1</v>
      </c>
      <c r="D1950" s="1">
        <f t="shared" si="271"/>
        <v>0</v>
      </c>
      <c r="E1950" s="3">
        <f t="shared" si="272"/>
        <v>1</v>
      </c>
      <c r="F1950" t="str">
        <f t="shared" si="273"/>
        <v/>
      </c>
      <c r="H1950">
        <f t="shared" si="274"/>
        <v>1556044776</v>
      </c>
      <c r="I1950" s="3">
        <f t="shared" si="275"/>
        <v>0</v>
      </c>
      <c r="J1950" s="5">
        <f t="shared" si="276"/>
        <v>0</v>
      </c>
      <c r="K1950" s="1" t="str">
        <f t="shared" si="277"/>
        <v/>
      </c>
    </row>
    <row r="1951" spans="1:11" x14ac:dyDescent="0.25">
      <c r="A1951">
        <v>403016</v>
      </c>
      <c r="B1951" s="1">
        <f t="shared" si="278"/>
        <v>3037</v>
      </c>
      <c r="C1951">
        <f t="shared" si="270"/>
        <v>0</v>
      </c>
      <c r="D1951" s="1">
        <f t="shared" si="271"/>
        <v>1</v>
      </c>
      <c r="E1951" s="3">
        <f t="shared" si="272"/>
        <v>1</v>
      </c>
      <c r="F1951" t="str">
        <f t="shared" si="273"/>
        <v/>
      </c>
      <c r="H1951">
        <f t="shared" si="274"/>
        <v>1223959592</v>
      </c>
      <c r="I1951" s="3">
        <f t="shared" si="275"/>
        <v>0</v>
      </c>
      <c r="J1951" s="5">
        <f t="shared" si="276"/>
        <v>0</v>
      </c>
      <c r="K1951" s="1" t="str">
        <f t="shared" si="277"/>
        <v/>
      </c>
    </row>
    <row r="1952" spans="1:11" x14ac:dyDescent="0.25">
      <c r="A1952">
        <v>3037</v>
      </c>
      <c r="B1952" s="1">
        <f t="shared" si="278"/>
        <v>41580</v>
      </c>
      <c r="C1952">
        <f t="shared" si="270"/>
        <v>1</v>
      </c>
      <c r="D1952" s="1">
        <f t="shared" si="271"/>
        <v>0</v>
      </c>
      <c r="E1952" s="3">
        <f t="shared" si="272"/>
        <v>1</v>
      </c>
      <c r="F1952">
        <f t="shared" si="273"/>
        <v>3037</v>
      </c>
      <c r="H1952">
        <f t="shared" si="274"/>
        <v>126278460</v>
      </c>
      <c r="I1952" s="3">
        <f t="shared" si="275"/>
        <v>0</v>
      </c>
      <c r="J1952" s="5">
        <f t="shared" si="276"/>
        <v>0</v>
      </c>
      <c r="K1952" s="1" t="str">
        <f t="shared" si="277"/>
        <v/>
      </c>
    </row>
    <row r="1953" spans="1:11" x14ac:dyDescent="0.25">
      <c r="A1953">
        <v>41580</v>
      </c>
      <c r="B1953" s="1">
        <f t="shared" si="278"/>
        <v>8751</v>
      </c>
      <c r="C1953">
        <f t="shared" si="270"/>
        <v>0</v>
      </c>
      <c r="D1953" s="1">
        <f t="shared" si="271"/>
        <v>1</v>
      </c>
      <c r="E1953" s="3">
        <f t="shared" si="272"/>
        <v>1</v>
      </c>
      <c r="F1953" t="str">
        <f t="shared" si="273"/>
        <v/>
      </c>
      <c r="H1953">
        <f t="shared" si="274"/>
        <v>363866580</v>
      </c>
      <c r="I1953" s="3">
        <f t="shared" si="275"/>
        <v>0</v>
      </c>
      <c r="J1953" s="5">
        <f t="shared" si="276"/>
        <v>0</v>
      </c>
      <c r="K1953" s="1" t="str">
        <f t="shared" si="277"/>
        <v/>
      </c>
    </row>
    <row r="1954" spans="1:11" x14ac:dyDescent="0.25">
      <c r="A1954">
        <v>8751</v>
      </c>
      <c r="B1954" s="1">
        <f t="shared" si="278"/>
        <v>388698</v>
      </c>
      <c r="C1954">
        <f t="shared" si="270"/>
        <v>1</v>
      </c>
      <c r="D1954" s="1">
        <f t="shared" si="271"/>
        <v>0</v>
      </c>
      <c r="E1954" s="3">
        <f t="shared" si="272"/>
        <v>1</v>
      </c>
      <c r="F1954" t="str">
        <f t="shared" si="273"/>
        <v/>
      </c>
      <c r="H1954">
        <f t="shared" si="274"/>
        <v>3401496198</v>
      </c>
      <c r="I1954" s="3">
        <f t="shared" si="275"/>
        <v>0</v>
      </c>
      <c r="J1954" s="5">
        <f t="shared" si="276"/>
        <v>0</v>
      </c>
      <c r="K1954" s="1" t="str">
        <f t="shared" si="277"/>
        <v/>
      </c>
    </row>
    <row r="1955" spans="1:11" x14ac:dyDescent="0.25">
      <c r="A1955">
        <v>388698</v>
      </c>
      <c r="B1955" s="1">
        <f t="shared" si="278"/>
        <v>5622</v>
      </c>
      <c r="C1955">
        <f t="shared" si="270"/>
        <v>0</v>
      </c>
      <c r="D1955" s="1">
        <f t="shared" si="271"/>
        <v>1</v>
      </c>
      <c r="E1955" s="3">
        <f t="shared" si="272"/>
        <v>1</v>
      </c>
      <c r="F1955" t="str">
        <f t="shared" si="273"/>
        <v/>
      </c>
      <c r="H1955">
        <f t="shared" si="274"/>
        <v>2185260156</v>
      </c>
      <c r="I1955" s="3">
        <f t="shared" si="275"/>
        <v>0</v>
      </c>
      <c r="J1955" s="5">
        <f t="shared" si="276"/>
        <v>0</v>
      </c>
      <c r="K1955" s="1" t="str">
        <f t="shared" si="277"/>
        <v/>
      </c>
    </row>
    <row r="1956" spans="1:11" x14ac:dyDescent="0.25">
      <c r="A1956">
        <v>5622</v>
      </c>
      <c r="B1956" s="1">
        <f t="shared" si="278"/>
        <v>309172</v>
      </c>
      <c r="C1956">
        <f t="shared" si="270"/>
        <v>1</v>
      </c>
      <c r="D1956" s="1">
        <f t="shared" si="271"/>
        <v>0</v>
      </c>
      <c r="E1956" s="3">
        <f t="shared" si="272"/>
        <v>1</v>
      </c>
      <c r="F1956" t="str">
        <f t="shared" si="273"/>
        <v/>
      </c>
      <c r="H1956">
        <f t="shared" si="274"/>
        <v>1738164984</v>
      </c>
      <c r="I1956" s="3">
        <f t="shared" si="275"/>
        <v>0</v>
      </c>
      <c r="J1956" s="5">
        <f t="shared" si="276"/>
        <v>0</v>
      </c>
      <c r="K1956" s="1" t="str">
        <f t="shared" si="277"/>
        <v/>
      </c>
    </row>
    <row r="1957" spans="1:11" x14ac:dyDescent="0.25">
      <c r="A1957">
        <v>309172</v>
      </c>
      <c r="B1957" s="1">
        <f t="shared" si="278"/>
        <v>3663</v>
      </c>
      <c r="C1957">
        <f t="shared" si="270"/>
        <v>0</v>
      </c>
      <c r="D1957" s="1">
        <f t="shared" si="271"/>
        <v>1</v>
      </c>
      <c r="E1957" s="3">
        <f t="shared" si="272"/>
        <v>1</v>
      </c>
      <c r="F1957" t="str">
        <f t="shared" si="273"/>
        <v/>
      </c>
      <c r="H1957">
        <f t="shared" si="274"/>
        <v>1132497036</v>
      </c>
      <c r="I1957" s="3">
        <f t="shared" si="275"/>
        <v>0</v>
      </c>
      <c r="J1957" s="5">
        <f t="shared" si="276"/>
        <v>0</v>
      </c>
      <c r="K1957" s="1" t="str">
        <f t="shared" si="277"/>
        <v/>
      </c>
    </row>
    <row r="1958" spans="1:11" x14ac:dyDescent="0.25">
      <c r="A1958">
        <v>3663</v>
      </c>
      <c r="B1958" s="1">
        <f t="shared" si="278"/>
        <v>196101</v>
      </c>
      <c r="C1958">
        <f t="shared" si="270"/>
        <v>1</v>
      </c>
      <c r="D1958" s="1">
        <f t="shared" si="271"/>
        <v>0</v>
      </c>
      <c r="E1958" s="3">
        <f t="shared" si="272"/>
        <v>1</v>
      </c>
      <c r="F1958" t="str">
        <f t="shared" si="273"/>
        <v/>
      </c>
      <c r="H1958">
        <f t="shared" si="274"/>
        <v>718317963</v>
      </c>
      <c r="I1958" s="3">
        <f t="shared" si="275"/>
        <v>0</v>
      </c>
      <c r="J1958" s="5">
        <f t="shared" si="276"/>
        <v>0</v>
      </c>
      <c r="K1958" s="1" t="str">
        <f t="shared" si="277"/>
        <v/>
      </c>
    </row>
    <row r="1959" spans="1:11" x14ac:dyDescent="0.25">
      <c r="A1959">
        <v>196101</v>
      </c>
      <c r="B1959" s="1">
        <f t="shared" si="278"/>
        <v>6564</v>
      </c>
      <c r="C1959">
        <f t="shared" si="270"/>
        <v>0</v>
      </c>
      <c r="D1959" s="1">
        <f t="shared" si="271"/>
        <v>1</v>
      </c>
      <c r="E1959" s="3">
        <f t="shared" si="272"/>
        <v>1</v>
      </c>
      <c r="F1959" t="str">
        <f t="shared" si="273"/>
        <v/>
      </c>
      <c r="H1959">
        <f t="shared" si="274"/>
        <v>1287206964</v>
      </c>
      <c r="I1959" s="3">
        <f t="shared" si="275"/>
        <v>0</v>
      </c>
      <c r="J1959" s="5">
        <f t="shared" si="276"/>
        <v>0</v>
      </c>
      <c r="K1959" s="1" t="str">
        <f t="shared" si="277"/>
        <v/>
      </c>
    </row>
    <row r="1960" spans="1:11" x14ac:dyDescent="0.25">
      <c r="A1960">
        <v>6564</v>
      </c>
      <c r="B1960" s="1">
        <f t="shared" si="278"/>
        <v>298355</v>
      </c>
      <c r="C1960">
        <f t="shared" si="270"/>
        <v>1</v>
      </c>
      <c r="D1960" s="1">
        <f t="shared" si="271"/>
        <v>0</v>
      </c>
      <c r="E1960" s="3">
        <f t="shared" si="272"/>
        <v>1</v>
      </c>
      <c r="F1960" t="str">
        <f t="shared" si="273"/>
        <v/>
      </c>
      <c r="H1960">
        <f t="shared" si="274"/>
        <v>1958402220</v>
      </c>
      <c r="I1960" s="3">
        <f t="shared" si="275"/>
        <v>0</v>
      </c>
      <c r="J1960" s="5">
        <f t="shared" si="276"/>
        <v>0</v>
      </c>
      <c r="K1960" s="1" t="str">
        <f t="shared" si="277"/>
        <v/>
      </c>
    </row>
    <row r="1961" spans="1:11" x14ac:dyDescent="0.25">
      <c r="A1961">
        <v>298355</v>
      </c>
      <c r="B1961" s="1">
        <f t="shared" si="278"/>
        <v>3593</v>
      </c>
      <c r="C1961">
        <f t="shared" si="270"/>
        <v>0</v>
      </c>
      <c r="D1961" s="1">
        <f t="shared" si="271"/>
        <v>1</v>
      </c>
      <c r="E1961" s="3">
        <f t="shared" si="272"/>
        <v>1</v>
      </c>
      <c r="F1961" t="str">
        <f t="shared" si="273"/>
        <v/>
      </c>
      <c r="H1961">
        <f t="shared" si="274"/>
        <v>1071989515</v>
      </c>
      <c r="I1961" s="3">
        <f t="shared" si="275"/>
        <v>0</v>
      </c>
      <c r="J1961" s="5">
        <f t="shared" si="276"/>
        <v>0</v>
      </c>
      <c r="K1961" s="1" t="str">
        <f t="shared" si="277"/>
        <v/>
      </c>
    </row>
    <row r="1962" spans="1:11" x14ac:dyDescent="0.25">
      <c r="A1962">
        <v>3593</v>
      </c>
      <c r="B1962" s="1">
        <f t="shared" si="278"/>
        <v>1153</v>
      </c>
      <c r="C1962">
        <f t="shared" si="270"/>
        <v>1</v>
      </c>
      <c r="D1962" s="1">
        <f t="shared" si="271"/>
        <v>1</v>
      </c>
      <c r="E1962" s="3">
        <f t="shared" si="272"/>
        <v>1</v>
      </c>
      <c r="F1962" t="str">
        <f t="shared" si="273"/>
        <v/>
      </c>
      <c r="H1962">
        <f t="shared" si="274"/>
        <v>4142729</v>
      </c>
      <c r="I1962" s="3">
        <f t="shared" si="275"/>
        <v>0</v>
      </c>
      <c r="J1962" s="5">
        <f t="shared" si="276"/>
        <v>0</v>
      </c>
      <c r="K1962" s="1" t="str">
        <f t="shared" si="277"/>
        <v/>
      </c>
    </row>
    <row r="1963" spans="1:11" x14ac:dyDescent="0.25">
      <c r="A1963">
        <v>1153</v>
      </c>
      <c r="B1963" s="1">
        <f t="shared" si="278"/>
        <v>133145</v>
      </c>
      <c r="C1963">
        <f t="shared" si="270"/>
        <v>1</v>
      </c>
      <c r="D1963" s="1">
        <f t="shared" si="271"/>
        <v>0</v>
      </c>
      <c r="E1963" s="3">
        <f t="shared" si="272"/>
        <v>1</v>
      </c>
      <c r="F1963" t="str">
        <f t="shared" si="273"/>
        <v/>
      </c>
      <c r="H1963">
        <f t="shared" si="274"/>
        <v>153516185</v>
      </c>
      <c r="I1963" s="3">
        <f t="shared" si="275"/>
        <v>0</v>
      </c>
      <c r="J1963" s="5">
        <f t="shared" si="276"/>
        <v>0</v>
      </c>
      <c r="K1963" s="1" t="str">
        <f t="shared" si="277"/>
        <v/>
      </c>
    </row>
    <row r="1964" spans="1:11" x14ac:dyDescent="0.25">
      <c r="A1964">
        <v>133145</v>
      </c>
      <c r="B1964" s="1">
        <f t="shared" si="278"/>
        <v>6400</v>
      </c>
      <c r="C1964">
        <f t="shared" si="270"/>
        <v>0</v>
      </c>
      <c r="D1964" s="1">
        <f t="shared" si="271"/>
        <v>1</v>
      </c>
      <c r="E1964" s="3">
        <f t="shared" si="272"/>
        <v>1</v>
      </c>
      <c r="F1964" t="str">
        <f t="shared" si="273"/>
        <v/>
      </c>
      <c r="H1964">
        <f t="shared" si="274"/>
        <v>852128000</v>
      </c>
      <c r="I1964" s="3">
        <f t="shared" si="275"/>
        <v>0</v>
      </c>
      <c r="J1964" s="5">
        <f t="shared" si="276"/>
        <v>0</v>
      </c>
      <c r="K1964" s="1" t="str">
        <f t="shared" si="277"/>
        <v/>
      </c>
    </row>
    <row r="1965" spans="1:11" x14ac:dyDescent="0.25">
      <c r="A1965">
        <v>6400</v>
      </c>
      <c r="B1965" s="1">
        <f t="shared" si="278"/>
        <v>5543</v>
      </c>
      <c r="C1965">
        <f t="shared" si="270"/>
        <v>1</v>
      </c>
      <c r="D1965" s="1">
        <f t="shared" si="271"/>
        <v>1</v>
      </c>
      <c r="E1965" s="3">
        <f t="shared" si="272"/>
        <v>1</v>
      </c>
      <c r="F1965" t="str">
        <f t="shared" si="273"/>
        <v/>
      </c>
      <c r="H1965">
        <f t="shared" si="274"/>
        <v>35475200</v>
      </c>
      <c r="I1965" s="3">
        <f t="shared" si="275"/>
        <v>0</v>
      </c>
      <c r="J1965" s="5">
        <f t="shared" si="276"/>
        <v>0</v>
      </c>
      <c r="K1965" s="1" t="str">
        <f t="shared" si="277"/>
        <v/>
      </c>
    </row>
    <row r="1966" spans="1:11" x14ac:dyDescent="0.25">
      <c r="A1966">
        <v>5543</v>
      </c>
      <c r="B1966" s="1">
        <f t="shared" si="278"/>
        <v>145533</v>
      </c>
      <c r="C1966">
        <f t="shared" si="270"/>
        <v>1</v>
      </c>
      <c r="D1966" s="1">
        <f t="shared" si="271"/>
        <v>0</v>
      </c>
      <c r="E1966" s="3">
        <f t="shared" si="272"/>
        <v>1</v>
      </c>
      <c r="F1966" t="str">
        <f t="shared" si="273"/>
        <v/>
      </c>
      <c r="H1966">
        <f t="shared" si="274"/>
        <v>806689419</v>
      </c>
      <c r="I1966" s="3">
        <f t="shared" si="275"/>
        <v>0</v>
      </c>
      <c r="J1966" s="5">
        <f t="shared" si="276"/>
        <v>0</v>
      </c>
      <c r="K1966" s="1" t="str">
        <f t="shared" si="277"/>
        <v/>
      </c>
    </row>
    <row r="1967" spans="1:11" x14ac:dyDescent="0.25">
      <c r="A1967">
        <v>145533</v>
      </c>
      <c r="B1967" s="1">
        <f t="shared" si="278"/>
        <v>2201</v>
      </c>
      <c r="C1967">
        <f t="shared" si="270"/>
        <v>0</v>
      </c>
      <c r="D1967" s="1">
        <f t="shared" si="271"/>
        <v>1</v>
      </c>
      <c r="E1967" s="3">
        <f t="shared" si="272"/>
        <v>1</v>
      </c>
      <c r="F1967" t="str">
        <f t="shared" si="273"/>
        <v/>
      </c>
      <c r="H1967">
        <f t="shared" si="274"/>
        <v>320318133</v>
      </c>
      <c r="I1967" s="3">
        <f t="shared" si="275"/>
        <v>0</v>
      </c>
      <c r="J1967" s="5">
        <f t="shared" si="276"/>
        <v>0</v>
      </c>
      <c r="K1967" s="1" t="str">
        <f t="shared" si="277"/>
        <v/>
      </c>
    </row>
    <row r="1968" spans="1:11" x14ac:dyDescent="0.25">
      <c r="A1968">
        <v>2201</v>
      </c>
      <c r="B1968" s="1">
        <f t="shared" si="278"/>
        <v>87261</v>
      </c>
      <c r="C1968">
        <f t="shared" si="270"/>
        <v>1</v>
      </c>
      <c r="D1968" s="1">
        <f t="shared" si="271"/>
        <v>0</v>
      </c>
      <c r="E1968" s="3">
        <f t="shared" si="272"/>
        <v>1</v>
      </c>
      <c r="F1968" t="str">
        <f t="shared" si="273"/>
        <v/>
      </c>
      <c r="H1968">
        <f t="shared" si="274"/>
        <v>192061461</v>
      </c>
      <c r="I1968" s="3">
        <f t="shared" si="275"/>
        <v>0</v>
      </c>
      <c r="J1968" s="5">
        <f t="shared" si="276"/>
        <v>0</v>
      </c>
      <c r="K1968" s="1" t="str">
        <f t="shared" si="277"/>
        <v/>
      </c>
    </row>
    <row r="1969" spans="1:11" x14ac:dyDescent="0.25">
      <c r="A1969">
        <v>87261</v>
      </c>
      <c r="B1969" s="1">
        <f t="shared" si="278"/>
        <v>4476</v>
      </c>
      <c r="C1969">
        <f t="shared" si="270"/>
        <v>0</v>
      </c>
      <c r="D1969" s="1">
        <f t="shared" si="271"/>
        <v>1</v>
      </c>
      <c r="E1969" s="3">
        <f t="shared" si="272"/>
        <v>1</v>
      </c>
      <c r="F1969" t="str">
        <f t="shared" si="273"/>
        <v/>
      </c>
      <c r="H1969">
        <f t="shared" si="274"/>
        <v>390580236</v>
      </c>
      <c r="I1969" s="3">
        <f t="shared" si="275"/>
        <v>0</v>
      </c>
      <c r="J1969" s="5">
        <f t="shared" si="276"/>
        <v>0</v>
      </c>
      <c r="K1969" s="1" t="str">
        <f t="shared" si="277"/>
        <v/>
      </c>
    </row>
    <row r="1970" spans="1:11" x14ac:dyDescent="0.25">
      <c r="A1970">
        <v>4476</v>
      </c>
      <c r="B1970" s="1">
        <f t="shared" si="278"/>
        <v>435378</v>
      </c>
      <c r="C1970">
        <f t="shared" si="270"/>
        <v>1</v>
      </c>
      <c r="D1970" s="1">
        <f t="shared" si="271"/>
        <v>0</v>
      </c>
      <c r="E1970" s="3">
        <f t="shared" si="272"/>
        <v>1</v>
      </c>
      <c r="F1970" t="str">
        <f t="shared" si="273"/>
        <v/>
      </c>
      <c r="H1970">
        <f t="shared" si="274"/>
        <v>1948751928</v>
      </c>
      <c r="I1970" s="3">
        <f t="shared" si="275"/>
        <v>0</v>
      </c>
      <c r="J1970" s="5">
        <f t="shared" si="276"/>
        <v>0</v>
      </c>
      <c r="K1970" s="1" t="str">
        <f t="shared" si="277"/>
        <v/>
      </c>
    </row>
    <row r="1971" spans="1:11" x14ac:dyDescent="0.25">
      <c r="A1971">
        <v>435378</v>
      </c>
      <c r="B1971" s="1">
        <f t="shared" si="278"/>
        <v>3035</v>
      </c>
      <c r="C1971">
        <f t="shared" si="270"/>
        <v>0</v>
      </c>
      <c r="D1971" s="1">
        <f t="shared" si="271"/>
        <v>1</v>
      </c>
      <c r="E1971" s="3">
        <f t="shared" si="272"/>
        <v>1</v>
      </c>
      <c r="F1971" t="str">
        <f t="shared" si="273"/>
        <v/>
      </c>
      <c r="H1971">
        <f t="shared" si="274"/>
        <v>1321372230</v>
      </c>
      <c r="I1971" s="3">
        <f t="shared" si="275"/>
        <v>0</v>
      </c>
      <c r="J1971" s="5">
        <f t="shared" si="276"/>
        <v>0</v>
      </c>
      <c r="K1971" s="1" t="str">
        <f t="shared" si="277"/>
        <v/>
      </c>
    </row>
    <row r="1972" spans="1:11" x14ac:dyDescent="0.25">
      <c r="A1972">
        <v>3035</v>
      </c>
      <c r="B1972" s="1">
        <f t="shared" si="278"/>
        <v>5514</v>
      </c>
      <c r="C1972">
        <f t="shared" si="270"/>
        <v>1</v>
      </c>
      <c r="D1972" s="1">
        <f t="shared" si="271"/>
        <v>1</v>
      </c>
      <c r="E1972" s="3">
        <f t="shared" si="272"/>
        <v>1</v>
      </c>
      <c r="F1972" t="str">
        <f t="shared" si="273"/>
        <v/>
      </c>
      <c r="H1972">
        <f t="shared" si="274"/>
        <v>16734990</v>
      </c>
      <c r="I1972" s="3">
        <f t="shared" si="275"/>
        <v>0</v>
      </c>
      <c r="J1972" s="5">
        <f t="shared" si="276"/>
        <v>0</v>
      </c>
      <c r="K1972" s="1" t="str">
        <f t="shared" si="277"/>
        <v/>
      </c>
    </row>
    <row r="1973" spans="1:11" x14ac:dyDescent="0.25">
      <c r="A1973">
        <v>5514</v>
      </c>
      <c r="B1973" s="1">
        <f t="shared" si="278"/>
        <v>85982</v>
      </c>
      <c r="C1973">
        <f t="shared" si="270"/>
        <v>1</v>
      </c>
      <c r="D1973" s="1">
        <f t="shared" si="271"/>
        <v>0</v>
      </c>
      <c r="E1973" s="3">
        <f t="shared" si="272"/>
        <v>1</v>
      </c>
      <c r="F1973" t="str">
        <f t="shared" si="273"/>
        <v/>
      </c>
      <c r="H1973">
        <f t="shared" si="274"/>
        <v>474104748</v>
      </c>
      <c r="I1973" s="3">
        <f t="shared" si="275"/>
        <v>0</v>
      </c>
      <c r="J1973" s="5">
        <f t="shared" si="276"/>
        <v>0</v>
      </c>
      <c r="K1973" s="1" t="str">
        <f t="shared" si="277"/>
        <v/>
      </c>
    </row>
    <row r="1974" spans="1:11" x14ac:dyDescent="0.25">
      <c r="A1974">
        <v>85982</v>
      </c>
      <c r="B1974" s="1">
        <f t="shared" si="278"/>
        <v>8173</v>
      </c>
      <c r="C1974">
        <f t="shared" si="270"/>
        <v>0</v>
      </c>
      <c r="D1974" s="1">
        <f t="shared" si="271"/>
        <v>1</v>
      </c>
      <c r="E1974" s="3">
        <f t="shared" si="272"/>
        <v>1</v>
      </c>
      <c r="F1974" t="str">
        <f t="shared" si="273"/>
        <v/>
      </c>
      <c r="H1974">
        <f t="shared" si="274"/>
        <v>702730886</v>
      </c>
      <c r="I1974" s="3">
        <f t="shared" si="275"/>
        <v>0</v>
      </c>
      <c r="J1974" s="5">
        <f t="shared" si="276"/>
        <v>0</v>
      </c>
      <c r="K1974" s="1" t="str">
        <f t="shared" si="277"/>
        <v/>
      </c>
    </row>
    <row r="1975" spans="1:11" x14ac:dyDescent="0.25">
      <c r="A1975">
        <v>8173</v>
      </c>
      <c r="B1975" s="1">
        <f t="shared" si="278"/>
        <v>120628</v>
      </c>
      <c r="C1975">
        <f t="shared" si="270"/>
        <v>1</v>
      </c>
      <c r="D1975" s="1">
        <f t="shared" si="271"/>
        <v>0</v>
      </c>
      <c r="E1975" s="3">
        <f t="shared" si="272"/>
        <v>1</v>
      </c>
      <c r="F1975" t="str">
        <f t="shared" si="273"/>
        <v/>
      </c>
      <c r="H1975">
        <f t="shared" si="274"/>
        <v>985892644</v>
      </c>
      <c r="I1975" s="3">
        <f t="shared" si="275"/>
        <v>0</v>
      </c>
      <c r="J1975" s="5">
        <f t="shared" si="276"/>
        <v>0</v>
      </c>
      <c r="K1975" s="1" t="str">
        <f t="shared" si="277"/>
        <v/>
      </c>
    </row>
    <row r="1976" spans="1:11" x14ac:dyDescent="0.25">
      <c r="A1976">
        <v>120628</v>
      </c>
      <c r="B1976" s="1">
        <f t="shared" si="278"/>
        <v>367788</v>
      </c>
      <c r="C1976">
        <f t="shared" si="270"/>
        <v>0</v>
      </c>
      <c r="D1976" s="1">
        <f t="shared" si="271"/>
        <v>0</v>
      </c>
      <c r="E1976" s="3">
        <f t="shared" si="272"/>
        <v>0</v>
      </c>
      <c r="F1976" t="str">
        <f t="shared" si="273"/>
        <v/>
      </c>
      <c r="H1976">
        <f t="shared" si="274"/>
        <v>44365530864</v>
      </c>
      <c r="I1976" s="3">
        <f t="shared" si="275"/>
        <v>0</v>
      </c>
      <c r="J1976" s="5">
        <f t="shared" si="276"/>
        <v>0</v>
      </c>
      <c r="K1976" s="1" t="str">
        <f t="shared" si="277"/>
        <v/>
      </c>
    </row>
    <row r="1977" spans="1:11" x14ac:dyDescent="0.25">
      <c r="A1977">
        <v>367788</v>
      </c>
      <c r="B1977" s="1">
        <f t="shared" si="278"/>
        <v>6471</v>
      </c>
      <c r="C1977">
        <f t="shared" si="270"/>
        <v>0</v>
      </c>
      <c r="D1977" s="1">
        <f t="shared" si="271"/>
        <v>1</v>
      </c>
      <c r="E1977" s="3">
        <f t="shared" si="272"/>
        <v>1</v>
      </c>
      <c r="F1977" t="str">
        <f t="shared" si="273"/>
        <v/>
      </c>
      <c r="H1977">
        <f t="shared" si="274"/>
        <v>2379956148</v>
      </c>
      <c r="I1977" s="3">
        <f t="shared" si="275"/>
        <v>0</v>
      </c>
      <c r="J1977" s="5">
        <f t="shared" si="276"/>
        <v>0</v>
      </c>
      <c r="K1977" s="1" t="str">
        <f t="shared" si="277"/>
        <v/>
      </c>
    </row>
    <row r="1978" spans="1:11" x14ac:dyDescent="0.25">
      <c r="A1978">
        <v>6471</v>
      </c>
      <c r="B1978" s="1">
        <f t="shared" si="278"/>
        <v>4202</v>
      </c>
      <c r="C1978">
        <f t="shared" si="270"/>
        <v>1</v>
      </c>
      <c r="D1978" s="1">
        <f t="shared" si="271"/>
        <v>1</v>
      </c>
      <c r="E1978" s="3">
        <f t="shared" si="272"/>
        <v>1</v>
      </c>
      <c r="F1978" t="str">
        <f t="shared" si="273"/>
        <v/>
      </c>
      <c r="H1978">
        <f t="shared" si="274"/>
        <v>27191142</v>
      </c>
      <c r="I1978" s="3">
        <f t="shared" si="275"/>
        <v>0</v>
      </c>
      <c r="J1978" s="5">
        <f t="shared" si="276"/>
        <v>0</v>
      </c>
      <c r="K1978" s="1" t="str">
        <f t="shared" si="277"/>
        <v/>
      </c>
    </row>
    <row r="1979" spans="1:11" x14ac:dyDescent="0.25">
      <c r="A1979">
        <v>4202</v>
      </c>
      <c r="B1979" s="1">
        <f t="shared" si="278"/>
        <v>14046</v>
      </c>
      <c r="C1979">
        <f t="shared" si="270"/>
        <v>1</v>
      </c>
      <c r="D1979" s="1">
        <f t="shared" si="271"/>
        <v>0</v>
      </c>
      <c r="E1979" s="3">
        <f t="shared" si="272"/>
        <v>1</v>
      </c>
      <c r="F1979" t="str">
        <f t="shared" si="273"/>
        <v/>
      </c>
      <c r="H1979">
        <f t="shared" si="274"/>
        <v>59021292</v>
      </c>
      <c r="I1979" s="3">
        <f t="shared" si="275"/>
        <v>0</v>
      </c>
      <c r="J1979" s="5">
        <f t="shared" si="276"/>
        <v>0</v>
      </c>
      <c r="K1979" s="1" t="str">
        <f t="shared" si="277"/>
        <v/>
      </c>
    </row>
    <row r="1980" spans="1:11" x14ac:dyDescent="0.25">
      <c r="A1980">
        <v>14046</v>
      </c>
      <c r="B1980" s="1">
        <f t="shared" si="278"/>
        <v>1593</v>
      </c>
      <c r="C1980">
        <f t="shared" si="270"/>
        <v>0</v>
      </c>
      <c r="D1980" s="1">
        <f t="shared" si="271"/>
        <v>1</v>
      </c>
      <c r="E1980" s="3">
        <f t="shared" si="272"/>
        <v>1</v>
      </c>
      <c r="F1980" t="str">
        <f t="shared" si="273"/>
        <v/>
      </c>
      <c r="H1980">
        <f t="shared" si="274"/>
        <v>22375278</v>
      </c>
      <c r="I1980" s="3">
        <f t="shared" si="275"/>
        <v>0</v>
      </c>
      <c r="J1980" s="5">
        <f t="shared" si="276"/>
        <v>0</v>
      </c>
      <c r="K1980" s="1" t="str">
        <f t="shared" si="277"/>
        <v/>
      </c>
    </row>
    <row r="1981" spans="1:11" x14ac:dyDescent="0.25">
      <c r="A1981">
        <v>1593</v>
      </c>
      <c r="B1981" s="1">
        <f t="shared" si="278"/>
        <v>166518</v>
      </c>
      <c r="C1981">
        <f t="shared" si="270"/>
        <v>1</v>
      </c>
      <c r="D1981" s="1">
        <f t="shared" si="271"/>
        <v>0</v>
      </c>
      <c r="E1981" s="3">
        <f t="shared" si="272"/>
        <v>1</v>
      </c>
      <c r="F1981" t="str">
        <f t="shared" si="273"/>
        <v/>
      </c>
      <c r="H1981">
        <f t="shared" si="274"/>
        <v>265263174</v>
      </c>
      <c r="I1981" s="3">
        <f t="shared" si="275"/>
        <v>0</v>
      </c>
      <c r="J1981" s="5">
        <f t="shared" si="276"/>
        <v>0</v>
      </c>
      <c r="K1981" s="1" t="str">
        <f t="shared" si="277"/>
        <v/>
      </c>
    </row>
    <row r="1982" spans="1:11" x14ac:dyDescent="0.25">
      <c r="A1982">
        <v>166518</v>
      </c>
      <c r="B1982" s="1">
        <f t="shared" si="278"/>
        <v>9131</v>
      </c>
      <c r="C1982">
        <f t="shared" si="270"/>
        <v>0</v>
      </c>
      <c r="D1982" s="1">
        <f t="shared" si="271"/>
        <v>1</v>
      </c>
      <c r="E1982" s="3">
        <f t="shared" si="272"/>
        <v>1</v>
      </c>
      <c r="F1982" t="str">
        <f t="shared" si="273"/>
        <v/>
      </c>
      <c r="H1982">
        <f t="shared" si="274"/>
        <v>1520475858</v>
      </c>
      <c r="I1982" s="3">
        <f t="shared" si="275"/>
        <v>0</v>
      </c>
      <c r="J1982" s="5">
        <f t="shared" si="276"/>
        <v>0</v>
      </c>
      <c r="K1982" s="1" t="str">
        <f t="shared" si="277"/>
        <v/>
      </c>
    </row>
    <row r="1983" spans="1:11" x14ac:dyDescent="0.25">
      <c r="A1983">
        <v>9131</v>
      </c>
      <c r="B1983" s="1">
        <f t="shared" si="278"/>
        <v>10711</v>
      </c>
      <c r="C1983">
        <f t="shared" si="270"/>
        <v>1</v>
      </c>
      <c r="D1983" s="1">
        <f t="shared" si="271"/>
        <v>0</v>
      </c>
      <c r="E1983" s="3">
        <f t="shared" si="272"/>
        <v>1</v>
      </c>
      <c r="F1983" t="str">
        <f t="shared" si="273"/>
        <v/>
      </c>
      <c r="H1983">
        <f t="shared" si="274"/>
        <v>97802141</v>
      </c>
      <c r="I1983" s="3">
        <f t="shared" si="275"/>
        <v>0</v>
      </c>
      <c r="J1983" s="5">
        <f t="shared" si="276"/>
        <v>0</v>
      </c>
      <c r="K1983" s="1" t="str">
        <f t="shared" si="277"/>
        <v/>
      </c>
    </row>
    <row r="1984" spans="1:11" x14ac:dyDescent="0.25">
      <c r="A1984">
        <v>10711</v>
      </c>
      <c r="B1984" s="1">
        <f t="shared" si="278"/>
        <v>5949</v>
      </c>
      <c r="C1984">
        <f t="shared" si="270"/>
        <v>0</v>
      </c>
      <c r="D1984" s="1">
        <f t="shared" si="271"/>
        <v>1</v>
      </c>
      <c r="E1984" s="3">
        <f t="shared" si="272"/>
        <v>1</v>
      </c>
      <c r="F1984" t="str">
        <f t="shared" si="273"/>
        <v/>
      </c>
      <c r="H1984">
        <f t="shared" si="274"/>
        <v>63719739</v>
      </c>
      <c r="I1984" s="3">
        <f t="shared" si="275"/>
        <v>0</v>
      </c>
      <c r="J1984" s="5">
        <f t="shared" si="276"/>
        <v>0</v>
      </c>
      <c r="K1984" s="1" t="str">
        <f t="shared" si="277"/>
        <v/>
      </c>
    </row>
    <row r="1985" spans="1:11" x14ac:dyDescent="0.25">
      <c r="A1985">
        <v>5949</v>
      </c>
      <c r="B1985" s="1">
        <f t="shared" si="278"/>
        <v>232869</v>
      </c>
      <c r="C1985">
        <f t="shared" si="270"/>
        <v>1</v>
      </c>
      <c r="D1985" s="1">
        <f t="shared" si="271"/>
        <v>0</v>
      </c>
      <c r="E1985" s="3">
        <f t="shared" si="272"/>
        <v>1</v>
      </c>
      <c r="F1985" t="str">
        <f t="shared" si="273"/>
        <v/>
      </c>
      <c r="H1985">
        <f t="shared" si="274"/>
        <v>1385337681</v>
      </c>
      <c r="I1985" s="3">
        <f t="shared" si="275"/>
        <v>0</v>
      </c>
      <c r="J1985" s="5">
        <f t="shared" si="276"/>
        <v>0</v>
      </c>
      <c r="K1985" s="1" t="str">
        <f t="shared" si="277"/>
        <v/>
      </c>
    </row>
    <row r="1986" spans="1:11" x14ac:dyDescent="0.25">
      <c r="A1986">
        <v>232869</v>
      </c>
      <c r="B1986" s="1">
        <f t="shared" si="278"/>
        <v>65857</v>
      </c>
      <c r="C1986">
        <f t="shared" ref="C1986:C2049" si="279">IF(AND(A1986&lt;10000,A1986&gt;999),1,0)</f>
        <v>0</v>
      </c>
      <c r="D1986" s="1">
        <f t="shared" ref="D1986:D2049" si="280">IF(AND(B1986&lt;10000,B1986&gt;999),1,0)</f>
        <v>0</v>
      </c>
      <c r="E1986" s="3">
        <f t="shared" ref="E1986:E2049" si="281">IF(C1986+D1986=0,0,1)</f>
        <v>0</v>
      </c>
      <c r="F1986" t="str">
        <f t="shared" ref="F1986:F2049" si="282">IF(AND(A1986&lt;10000,A1986&gt;999,MOD(A1986,10)=7),A1986,"")</f>
        <v/>
      </c>
      <c r="H1986">
        <f t="shared" ref="H1986:H2049" si="283">A1986*B1986</f>
        <v>15336053733</v>
      </c>
      <c r="I1986" s="3">
        <f t="shared" ref="I1986:I2049" si="284">IF(MOD(H1986,G$1)=0,1,0)</f>
        <v>0</v>
      </c>
      <c r="J1986" s="5">
        <f t="shared" ref="J1986:J2049" si="285">IF(E1986+I1986=2,1,0)</f>
        <v>0</v>
      </c>
      <c r="K1986" s="1" t="str">
        <f t="shared" ref="K1986:K2049" si="286">IF(J1986=1,H1986,"")</f>
        <v/>
      </c>
    </row>
    <row r="1987" spans="1:11" x14ac:dyDescent="0.25">
      <c r="A1987">
        <v>65857</v>
      </c>
      <c r="B1987" s="1">
        <f t="shared" ref="B1987:B2050" si="287">A1988</f>
        <v>9141</v>
      </c>
      <c r="C1987">
        <f t="shared" si="279"/>
        <v>0</v>
      </c>
      <c r="D1987" s="1">
        <f t="shared" si="280"/>
        <v>1</v>
      </c>
      <c r="E1987" s="3">
        <f t="shared" si="281"/>
        <v>1</v>
      </c>
      <c r="F1987" t="str">
        <f t="shared" si="282"/>
        <v/>
      </c>
      <c r="H1987">
        <f t="shared" si="283"/>
        <v>601998837</v>
      </c>
      <c r="I1987" s="3">
        <f t="shared" si="284"/>
        <v>0</v>
      </c>
      <c r="J1987" s="5">
        <f t="shared" si="285"/>
        <v>0</v>
      </c>
      <c r="K1987" s="1" t="str">
        <f t="shared" si="286"/>
        <v/>
      </c>
    </row>
    <row r="1988" spans="1:11" x14ac:dyDescent="0.25">
      <c r="A1988">
        <v>9141</v>
      </c>
      <c r="B1988" s="1">
        <f t="shared" si="287"/>
        <v>9075</v>
      </c>
      <c r="C1988">
        <f t="shared" si="279"/>
        <v>1</v>
      </c>
      <c r="D1988" s="1">
        <f t="shared" si="280"/>
        <v>1</v>
      </c>
      <c r="E1988" s="3">
        <f t="shared" si="281"/>
        <v>1</v>
      </c>
      <c r="F1988" t="str">
        <f t="shared" si="282"/>
        <v/>
      </c>
      <c r="H1988">
        <f t="shared" si="283"/>
        <v>82954575</v>
      </c>
      <c r="I1988" s="3">
        <f t="shared" si="284"/>
        <v>0</v>
      </c>
      <c r="J1988" s="5">
        <f t="shared" si="285"/>
        <v>0</v>
      </c>
      <c r="K1988" s="1" t="str">
        <f t="shared" si="286"/>
        <v/>
      </c>
    </row>
    <row r="1989" spans="1:11" x14ac:dyDescent="0.25">
      <c r="A1989">
        <v>9075</v>
      </c>
      <c r="B1989" s="1">
        <f t="shared" si="287"/>
        <v>94263</v>
      </c>
      <c r="C1989">
        <f t="shared" si="279"/>
        <v>1</v>
      </c>
      <c r="D1989" s="1">
        <f t="shared" si="280"/>
        <v>0</v>
      </c>
      <c r="E1989" s="3">
        <f t="shared" si="281"/>
        <v>1</v>
      </c>
      <c r="F1989" t="str">
        <f t="shared" si="282"/>
        <v/>
      </c>
      <c r="H1989">
        <f t="shared" si="283"/>
        <v>855436725</v>
      </c>
      <c r="I1989" s="3">
        <f t="shared" si="284"/>
        <v>0</v>
      </c>
      <c r="J1989" s="5">
        <f t="shared" si="285"/>
        <v>0</v>
      </c>
      <c r="K1989" s="1" t="str">
        <f t="shared" si="286"/>
        <v/>
      </c>
    </row>
    <row r="1990" spans="1:11" x14ac:dyDescent="0.25">
      <c r="A1990">
        <v>94263</v>
      </c>
      <c r="B1990" s="1">
        <f t="shared" si="287"/>
        <v>437971</v>
      </c>
      <c r="C1990">
        <f t="shared" si="279"/>
        <v>0</v>
      </c>
      <c r="D1990" s="1">
        <f t="shared" si="280"/>
        <v>0</v>
      </c>
      <c r="E1990" s="3">
        <f t="shared" si="281"/>
        <v>0</v>
      </c>
      <c r="F1990" t="str">
        <f t="shared" si="282"/>
        <v/>
      </c>
      <c r="H1990">
        <f t="shared" si="283"/>
        <v>41284460373</v>
      </c>
      <c r="I1990" s="3">
        <f t="shared" si="284"/>
        <v>0</v>
      </c>
      <c r="J1990" s="5">
        <f t="shared" si="285"/>
        <v>0</v>
      </c>
      <c r="K1990" s="1" t="str">
        <f t="shared" si="286"/>
        <v/>
      </c>
    </row>
    <row r="1991" spans="1:11" x14ac:dyDescent="0.25">
      <c r="A1991">
        <v>437971</v>
      </c>
      <c r="B1991" s="1">
        <f t="shared" si="287"/>
        <v>3813</v>
      </c>
      <c r="C1991">
        <f t="shared" si="279"/>
        <v>0</v>
      </c>
      <c r="D1991" s="1">
        <f t="shared" si="280"/>
        <v>1</v>
      </c>
      <c r="E1991" s="3">
        <f t="shared" si="281"/>
        <v>1</v>
      </c>
      <c r="F1991" t="str">
        <f t="shared" si="282"/>
        <v/>
      </c>
      <c r="H1991">
        <f t="shared" si="283"/>
        <v>1669983423</v>
      </c>
      <c r="I1991" s="3">
        <f t="shared" si="284"/>
        <v>0</v>
      </c>
      <c r="J1991" s="5">
        <f t="shared" si="285"/>
        <v>0</v>
      </c>
      <c r="K1991" s="1" t="str">
        <f t="shared" si="286"/>
        <v/>
      </c>
    </row>
    <row r="1992" spans="1:11" x14ac:dyDescent="0.25">
      <c r="A1992">
        <v>3813</v>
      </c>
      <c r="B1992" s="1">
        <f t="shared" si="287"/>
        <v>1391</v>
      </c>
      <c r="C1992">
        <f t="shared" si="279"/>
        <v>1</v>
      </c>
      <c r="D1992" s="1">
        <f t="shared" si="280"/>
        <v>1</v>
      </c>
      <c r="E1992" s="3">
        <f t="shared" si="281"/>
        <v>1</v>
      </c>
      <c r="F1992" t="str">
        <f t="shared" si="282"/>
        <v/>
      </c>
      <c r="H1992">
        <f t="shared" si="283"/>
        <v>5303883</v>
      </c>
      <c r="I1992" s="3">
        <f t="shared" si="284"/>
        <v>0</v>
      </c>
      <c r="J1992" s="5">
        <f t="shared" si="285"/>
        <v>0</v>
      </c>
      <c r="K1992" s="1" t="str">
        <f t="shared" si="286"/>
        <v/>
      </c>
    </row>
    <row r="1993" spans="1:11" x14ac:dyDescent="0.25">
      <c r="A1993">
        <v>1391</v>
      </c>
      <c r="B1993" s="1">
        <f t="shared" si="287"/>
        <v>71016</v>
      </c>
      <c r="C1993">
        <f t="shared" si="279"/>
        <v>1</v>
      </c>
      <c r="D1993" s="1">
        <f t="shared" si="280"/>
        <v>0</v>
      </c>
      <c r="E1993" s="3">
        <f t="shared" si="281"/>
        <v>1</v>
      </c>
      <c r="F1993" t="str">
        <f t="shared" si="282"/>
        <v/>
      </c>
      <c r="H1993">
        <f t="shared" si="283"/>
        <v>98783256</v>
      </c>
      <c r="I1993" s="3">
        <f t="shared" si="284"/>
        <v>0</v>
      </c>
      <c r="J1993" s="5">
        <f t="shared" si="285"/>
        <v>0</v>
      </c>
      <c r="K1993" s="1" t="str">
        <f t="shared" si="286"/>
        <v/>
      </c>
    </row>
    <row r="1994" spans="1:11" x14ac:dyDescent="0.25">
      <c r="A1994">
        <v>71016</v>
      </c>
      <c r="B1994" s="1">
        <f t="shared" si="287"/>
        <v>99201</v>
      </c>
      <c r="C1994">
        <f t="shared" si="279"/>
        <v>0</v>
      </c>
      <c r="D1994" s="1">
        <f t="shared" si="280"/>
        <v>0</v>
      </c>
      <c r="E1994" s="3">
        <f t="shared" si="281"/>
        <v>0</v>
      </c>
      <c r="F1994" t="str">
        <f t="shared" si="282"/>
        <v/>
      </c>
      <c r="H1994">
        <f t="shared" si="283"/>
        <v>7044858216</v>
      </c>
      <c r="I1994" s="3">
        <f t="shared" si="284"/>
        <v>0</v>
      </c>
      <c r="J1994" s="5">
        <f t="shared" si="285"/>
        <v>0</v>
      </c>
      <c r="K1994" s="1" t="str">
        <f t="shared" si="286"/>
        <v/>
      </c>
    </row>
    <row r="1995" spans="1:11" x14ac:dyDescent="0.25">
      <c r="A1995">
        <v>99201</v>
      </c>
      <c r="B1995" s="1">
        <f t="shared" si="287"/>
        <v>7830</v>
      </c>
      <c r="C1995">
        <f t="shared" si="279"/>
        <v>0</v>
      </c>
      <c r="D1995" s="1">
        <f t="shared" si="280"/>
        <v>1</v>
      </c>
      <c r="E1995" s="3">
        <f t="shared" si="281"/>
        <v>1</v>
      </c>
      <c r="F1995" t="str">
        <f t="shared" si="282"/>
        <v/>
      </c>
      <c r="H1995">
        <f t="shared" si="283"/>
        <v>776743830</v>
      </c>
      <c r="I1995" s="3">
        <f t="shared" si="284"/>
        <v>0</v>
      </c>
      <c r="J1995" s="5">
        <f t="shared" si="285"/>
        <v>0</v>
      </c>
      <c r="K1995" s="1" t="str">
        <f t="shared" si="286"/>
        <v/>
      </c>
    </row>
    <row r="1996" spans="1:11" x14ac:dyDescent="0.25">
      <c r="A1996">
        <v>7830</v>
      </c>
      <c r="B1996" s="1">
        <f t="shared" si="287"/>
        <v>147090</v>
      </c>
      <c r="C1996">
        <f t="shared" si="279"/>
        <v>1</v>
      </c>
      <c r="D1996" s="1">
        <f t="shared" si="280"/>
        <v>0</v>
      </c>
      <c r="E1996" s="3">
        <f t="shared" si="281"/>
        <v>1</v>
      </c>
      <c r="F1996" t="str">
        <f t="shared" si="282"/>
        <v/>
      </c>
      <c r="H1996">
        <f t="shared" si="283"/>
        <v>1151714700</v>
      </c>
      <c r="I1996" s="3">
        <f t="shared" si="284"/>
        <v>0</v>
      </c>
      <c r="J1996" s="5">
        <f t="shared" si="285"/>
        <v>0</v>
      </c>
      <c r="K1996" s="1" t="str">
        <f t="shared" si="286"/>
        <v/>
      </c>
    </row>
    <row r="1997" spans="1:11" x14ac:dyDescent="0.25">
      <c r="A1997">
        <v>147090</v>
      </c>
      <c r="B1997" s="1">
        <f t="shared" si="287"/>
        <v>3460</v>
      </c>
      <c r="C1997">
        <f t="shared" si="279"/>
        <v>0</v>
      </c>
      <c r="D1997" s="1">
        <f t="shared" si="280"/>
        <v>1</v>
      </c>
      <c r="E1997" s="3">
        <f t="shared" si="281"/>
        <v>1</v>
      </c>
      <c r="F1997" t="str">
        <f t="shared" si="282"/>
        <v/>
      </c>
      <c r="H1997">
        <f t="shared" si="283"/>
        <v>508931400</v>
      </c>
      <c r="I1997" s="3">
        <f t="shared" si="284"/>
        <v>0</v>
      </c>
      <c r="J1997" s="5">
        <f t="shared" si="285"/>
        <v>0</v>
      </c>
      <c r="K1997" s="1" t="str">
        <f t="shared" si="286"/>
        <v/>
      </c>
    </row>
    <row r="1998" spans="1:11" x14ac:dyDescent="0.25">
      <c r="A1998">
        <v>3460</v>
      </c>
      <c r="B1998" s="1">
        <f t="shared" si="287"/>
        <v>291008</v>
      </c>
      <c r="C1998">
        <f t="shared" si="279"/>
        <v>1</v>
      </c>
      <c r="D1998" s="1">
        <f t="shared" si="280"/>
        <v>0</v>
      </c>
      <c r="E1998" s="3">
        <f t="shared" si="281"/>
        <v>1</v>
      </c>
      <c r="F1998" t="str">
        <f t="shared" si="282"/>
        <v/>
      </c>
      <c r="H1998">
        <f t="shared" si="283"/>
        <v>1006887680</v>
      </c>
      <c r="I1998" s="3">
        <f t="shared" si="284"/>
        <v>0</v>
      </c>
      <c r="J1998" s="5">
        <f t="shared" si="285"/>
        <v>0</v>
      </c>
      <c r="K1998" s="1" t="str">
        <f t="shared" si="286"/>
        <v/>
      </c>
    </row>
    <row r="1999" spans="1:11" x14ac:dyDescent="0.25">
      <c r="A1999">
        <v>291008</v>
      </c>
      <c r="B1999" s="1">
        <f t="shared" si="287"/>
        <v>8130</v>
      </c>
      <c r="C1999">
        <f t="shared" si="279"/>
        <v>0</v>
      </c>
      <c r="D1999" s="1">
        <f t="shared" si="280"/>
        <v>1</v>
      </c>
      <c r="E1999" s="3">
        <f t="shared" si="281"/>
        <v>1</v>
      </c>
      <c r="F1999" t="str">
        <f t="shared" si="282"/>
        <v/>
      </c>
      <c r="H1999">
        <f t="shared" si="283"/>
        <v>2365895040</v>
      </c>
      <c r="I1999" s="3">
        <f t="shared" si="284"/>
        <v>0</v>
      </c>
      <c r="J1999" s="5">
        <f t="shared" si="285"/>
        <v>0</v>
      </c>
      <c r="K1999" s="1" t="str">
        <f t="shared" si="286"/>
        <v/>
      </c>
    </row>
    <row r="2000" spans="1:11" x14ac:dyDescent="0.25">
      <c r="A2000">
        <v>8130</v>
      </c>
      <c r="B2000" s="1">
        <f t="shared" si="287"/>
        <v>7651</v>
      </c>
      <c r="C2000">
        <f t="shared" si="279"/>
        <v>1</v>
      </c>
      <c r="D2000" s="1">
        <f t="shared" si="280"/>
        <v>1</v>
      </c>
      <c r="E2000" s="3">
        <f t="shared" si="281"/>
        <v>1</v>
      </c>
      <c r="F2000" t="str">
        <f t="shared" si="282"/>
        <v/>
      </c>
      <c r="H2000">
        <f t="shared" si="283"/>
        <v>62202630</v>
      </c>
      <c r="I2000" s="3">
        <f t="shared" si="284"/>
        <v>0</v>
      </c>
      <c r="J2000" s="5">
        <f t="shared" si="285"/>
        <v>0</v>
      </c>
      <c r="K2000" s="1" t="str">
        <f t="shared" si="286"/>
        <v/>
      </c>
    </row>
    <row r="2001" spans="1:11" x14ac:dyDescent="0.25">
      <c r="A2001">
        <v>7651</v>
      </c>
      <c r="B2001" s="1">
        <f t="shared" si="287"/>
        <v>165633</v>
      </c>
      <c r="C2001">
        <f t="shared" si="279"/>
        <v>1</v>
      </c>
      <c r="D2001" s="1">
        <f t="shared" si="280"/>
        <v>0</v>
      </c>
      <c r="E2001" s="3">
        <f t="shared" si="281"/>
        <v>1</v>
      </c>
      <c r="F2001" t="str">
        <f t="shared" si="282"/>
        <v/>
      </c>
      <c r="H2001">
        <f t="shared" si="283"/>
        <v>1267258083</v>
      </c>
      <c r="I2001" s="3">
        <f t="shared" si="284"/>
        <v>0</v>
      </c>
      <c r="J2001" s="5">
        <f t="shared" si="285"/>
        <v>0</v>
      </c>
      <c r="K2001" s="1" t="str">
        <f t="shared" si="286"/>
        <v/>
      </c>
    </row>
    <row r="2002" spans="1:11" x14ac:dyDescent="0.25">
      <c r="A2002">
        <v>165633</v>
      </c>
      <c r="B2002" s="1">
        <f t="shared" si="287"/>
        <v>9251</v>
      </c>
      <c r="C2002">
        <f t="shared" si="279"/>
        <v>0</v>
      </c>
      <c r="D2002" s="1">
        <f t="shared" si="280"/>
        <v>1</v>
      </c>
      <c r="E2002" s="3">
        <f t="shared" si="281"/>
        <v>1</v>
      </c>
      <c r="F2002" t="str">
        <f t="shared" si="282"/>
        <v/>
      </c>
      <c r="H2002">
        <f t="shared" si="283"/>
        <v>1532270883</v>
      </c>
      <c r="I2002" s="3">
        <f t="shared" si="284"/>
        <v>0</v>
      </c>
      <c r="J2002" s="5">
        <f t="shared" si="285"/>
        <v>0</v>
      </c>
      <c r="K2002" s="1" t="str">
        <f t="shared" si="286"/>
        <v/>
      </c>
    </row>
    <row r="2003" spans="1:11" x14ac:dyDescent="0.25">
      <c r="A2003">
        <v>9251</v>
      </c>
      <c r="B2003" s="1">
        <f t="shared" si="287"/>
        <v>190541</v>
      </c>
      <c r="C2003">
        <f t="shared" si="279"/>
        <v>1</v>
      </c>
      <c r="D2003" s="1">
        <f t="shared" si="280"/>
        <v>0</v>
      </c>
      <c r="E2003" s="3">
        <f t="shared" si="281"/>
        <v>1</v>
      </c>
      <c r="F2003" t="str">
        <f t="shared" si="282"/>
        <v/>
      </c>
      <c r="H2003">
        <f t="shared" si="283"/>
        <v>1762694791</v>
      </c>
      <c r="I2003" s="3">
        <f t="shared" si="284"/>
        <v>0</v>
      </c>
      <c r="J2003" s="5">
        <f t="shared" si="285"/>
        <v>0</v>
      </c>
      <c r="K2003" s="1" t="str">
        <f t="shared" si="286"/>
        <v/>
      </c>
    </row>
    <row r="2004" spans="1:11" x14ac:dyDescent="0.25">
      <c r="A2004">
        <v>190541</v>
      </c>
      <c r="B2004" s="1">
        <f t="shared" si="287"/>
        <v>20155</v>
      </c>
      <c r="C2004">
        <f t="shared" si="279"/>
        <v>0</v>
      </c>
      <c r="D2004" s="1">
        <f t="shared" si="280"/>
        <v>0</v>
      </c>
      <c r="E2004" s="3">
        <f t="shared" si="281"/>
        <v>0</v>
      </c>
      <c r="F2004" t="str">
        <f t="shared" si="282"/>
        <v/>
      </c>
      <c r="H2004">
        <f t="shared" si="283"/>
        <v>3840353855</v>
      </c>
      <c r="I2004" s="3">
        <f t="shared" si="284"/>
        <v>0</v>
      </c>
      <c r="J2004" s="5">
        <f t="shared" si="285"/>
        <v>0</v>
      </c>
      <c r="K2004" s="1" t="str">
        <f t="shared" si="286"/>
        <v/>
      </c>
    </row>
    <row r="2005" spans="1:11" x14ac:dyDescent="0.25">
      <c r="A2005">
        <v>20155</v>
      </c>
      <c r="B2005" s="1">
        <f t="shared" si="287"/>
        <v>8323</v>
      </c>
      <c r="C2005">
        <f t="shared" si="279"/>
        <v>0</v>
      </c>
      <c r="D2005" s="1">
        <f t="shared" si="280"/>
        <v>1</v>
      </c>
      <c r="E2005" s="3">
        <f t="shared" si="281"/>
        <v>1</v>
      </c>
      <c r="F2005" t="str">
        <f t="shared" si="282"/>
        <v/>
      </c>
      <c r="H2005">
        <f t="shared" si="283"/>
        <v>167750065</v>
      </c>
      <c r="I2005" s="3">
        <f t="shared" si="284"/>
        <v>0</v>
      </c>
      <c r="J2005" s="5">
        <f t="shared" si="285"/>
        <v>0</v>
      </c>
      <c r="K2005" s="1" t="str">
        <f t="shared" si="286"/>
        <v/>
      </c>
    </row>
    <row r="2006" spans="1:11" x14ac:dyDescent="0.25">
      <c r="A2006">
        <v>8323</v>
      </c>
      <c r="B2006" s="1">
        <f t="shared" si="287"/>
        <v>6575</v>
      </c>
      <c r="C2006">
        <f t="shared" si="279"/>
        <v>1</v>
      </c>
      <c r="D2006" s="1">
        <f t="shared" si="280"/>
        <v>1</v>
      </c>
      <c r="E2006" s="3">
        <f t="shared" si="281"/>
        <v>1</v>
      </c>
      <c r="F2006" t="str">
        <f t="shared" si="282"/>
        <v/>
      </c>
      <c r="H2006">
        <f t="shared" si="283"/>
        <v>54723725</v>
      </c>
      <c r="I2006" s="3">
        <f t="shared" si="284"/>
        <v>0</v>
      </c>
      <c r="J2006" s="5">
        <f t="shared" si="285"/>
        <v>0</v>
      </c>
      <c r="K2006" s="1" t="str">
        <f t="shared" si="286"/>
        <v/>
      </c>
    </row>
    <row r="2007" spans="1:11" x14ac:dyDescent="0.25">
      <c r="A2007">
        <v>6575</v>
      </c>
      <c r="B2007" s="1">
        <f t="shared" si="287"/>
        <v>436708</v>
      </c>
      <c r="C2007">
        <f t="shared" si="279"/>
        <v>1</v>
      </c>
      <c r="D2007" s="1">
        <f t="shared" si="280"/>
        <v>0</v>
      </c>
      <c r="E2007" s="3">
        <f t="shared" si="281"/>
        <v>1</v>
      </c>
      <c r="F2007" t="str">
        <f t="shared" si="282"/>
        <v/>
      </c>
      <c r="H2007">
        <f t="shared" si="283"/>
        <v>2871355100</v>
      </c>
      <c r="I2007" s="3">
        <f t="shared" si="284"/>
        <v>0</v>
      </c>
      <c r="J2007" s="5">
        <f t="shared" si="285"/>
        <v>0</v>
      </c>
      <c r="K2007" s="1" t="str">
        <f t="shared" si="286"/>
        <v/>
      </c>
    </row>
    <row r="2008" spans="1:11" x14ac:dyDescent="0.25">
      <c r="A2008">
        <v>436708</v>
      </c>
      <c r="B2008" s="1">
        <f t="shared" si="287"/>
        <v>321807</v>
      </c>
      <c r="C2008">
        <f t="shared" si="279"/>
        <v>0</v>
      </c>
      <c r="D2008" s="1">
        <f t="shared" si="280"/>
        <v>0</v>
      </c>
      <c r="E2008" s="3">
        <f t="shared" si="281"/>
        <v>0</v>
      </c>
      <c r="F2008" t="str">
        <f t="shared" si="282"/>
        <v/>
      </c>
      <c r="H2008">
        <f t="shared" si="283"/>
        <v>140535691356</v>
      </c>
      <c r="I2008" s="3">
        <f t="shared" si="284"/>
        <v>0</v>
      </c>
      <c r="J2008" s="5">
        <f t="shared" si="285"/>
        <v>0</v>
      </c>
      <c r="K2008" s="1" t="str">
        <f t="shared" si="286"/>
        <v/>
      </c>
    </row>
    <row r="2009" spans="1:11" x14ac:dyDescent="0.25">
      <c r="A2009">
        <v>321807</v>
      </c>
      <c r="B2009" s="1">
        <f t="shared" si="287"/>
        <v>4857</v>
      </c>
      <c r="C2009">
        <f t="shared" si="279"/>
        <v>0</v>
      </c>
      <c r="D2009" s="1">
        <f t="shared" si="280"/>
        <v>1</v>
      </c>
      <c r="E2009" s="3">
        <f t="shared" si="281"/>
        <v>1</v>
      </c>
      <c r="F2009" t="str">
        <f t="shared" si="282"/>
        <v/>
      </c>
      <c r="H2009">
        <f t="shared" si="283"/>
        <v>1563016599</v>
      </c>
      <c r="I2009" s="3">
        <f t="shared" si="284"/>
        <v>0</v>
      </c>
      <c r="J2009" s="5">
        <f t="shared" si="285"/>
        <v>0</v>
      </c>
      <c r="K2009" s="1" t="str">
        <f t="shared" si="286"/>
        <v/>
      </c>
    </row>
    <row r="2010" spans="1:11" x14ac:dyDescent="0.25">
      <c r="A2010">
        <v>4857</v>
      </c>
      <c r="B2010" s="1">
        <f t="shared" si="287"/>
        <v>8431</v>
      </c>
      <c r="C2010">
        <f t="shared" si="279"/>
        <v>1</v>
      </c>
      <c r="D2010" s="1">
        <f t="shared" si="280"/>
        <v>1</v>
      </c>
      <c r="E2010" s="3">
        <f t="shared" si="281"/>
        <v>1</v>
      </c>
      <c r="F2010">
        <f t="shared" si="282"/>
        <v>4857</v>
      </c>
      <c r="H2010">
        <f t="shared" si="283"/>
        <v>40949367</v>
      </c>
      <c r="I2010" s="3">
        <f t="shared" si="284"/>
        <v>0</v>
      </c>
      <c r="J2010" s="5">
        <f t="shared" si="285"/>
        <v>0</v>
      </c>
      <c r="K2010" s="1" t="str">
        <f t="shared" si="286"/>
        <v/>
      </c>
    </row>
    <row r="2011" spans="1:11" x14ac:dyDescent="0.25">
      <c r="A2011">
        <v>8431</v>
      </c>
      <c r="B2011" s="1">
        <f t="shared" si="287"/>
        <v>433421</v>
      </c>
      <c r="C2011">
        <f t="shared" si="279"/>
        <v>1</v>
      </c>
      <c r="D2011" s="1">
        <f t="shared" si="280"/>
        <v>0</v>
      </c>
      <c r="E2011" s="3">
        <f t="shared" si="281"/>
        <v>1</v>
      </c>
      <c r="F2011" t="str">
        <f t="shared" si="282"/>
        <v/>
      </c>
      <c r="H2011">
        <f t="shared" si="283"/>
        <v>3654172451</v>
      </c>
      <c r="I2011" s="3">
        <f t="shared" si="284"/>
        <v>0</v>
      </c>
      <c r="J2011" s="5">
        <f t="shared" si="285"/>
        <v>0</v>
      </c>
      <c r="K2011" s="1" t="str">
        <f t="shared" si="286"/>
        <v/>
      </c>
    </row>
    <row r="2012" spans="1:11" x14ac:dyDescent="0.25">
      <c r="A2012">
        <v>433421</v>
      </c>
      <c r="B2012" s="1">
        <f t="shared" si="287"/>
        <v>9609</v>
      </c>
      <c r="C2012">
        <f t="shared" si="279"/>
        <v>0</v>
      </c>
      <c r="D2012" s="1">
        <f t="shared" si="280"/>
        <v>1</v>
      </c>
      <c r="E2012" s="3">
        <f t="shared" si="281"/>
        <v>1</v>
      </c>
      <c r="F2012" t="str">
        <f t="shared" si="282"/>
        <v/>
      </c>
      <c r="H2012">
        <f t="shared" si="283"/>
        <v>4164742389</v>
      </c>
      <c r="I2012" s="3">
        <f t="shared" si="284"/>
        <v>0</v>
      </c>
      <c r="J2012" s="5">
        <f t="shared" si="285"/>
        <v>0</v>
      </c>
      <c r="K2012" s="1" t="str">
        <f t="shared" si="286"/>
        <v/>
      </c>
    </row>
    <row r="2013" spans="1:11" x14ac:dyDescent="0.25">
      <c r="A2013">
        <v>9609</v>
      </c>
      <c r="B2013" s="1">
        <f t="shared" si="287"/>
        <v>161896</v>
      </c>
      <c r="C2013">
        <f t="shared" si="279"/>
        <v>1</v>
      </c>
      <c r="D2013" s="1">
        <f t="shared" si="280"/>
        <v>0</v>
      </c>
      <c r="E2013" s="3">
        <f t="shared" si="281"/>
        <v>1</v>
      </c>
      <c r="F2013" t="str">
        <f t="shared" si="282"/>
        <v/>
      </c>
      <c r="H2013">
        <f t="shared" si="283"/>
        <v>1555658664</v>
      </c>
      <c r="I2013" s="3">
        <f t="shared" si="284"/>
        <v>0</v>
      </c>
      <c r="J2013" s="5">
        <f t="shared" si="285"/>
        <v>0</v>
      </c>
      <c r="K2013" s="1" t="str">
        <f t="shared" si="286"/>
        <v/>
      </c>
    </row>
    <row r="2014" spans="1:11" x14ac:dyDescent="0.25">
      <c r="A2014">
        <v>161896</v>
      </c>
      <c r="B2014" s="1">
        <f t="shared" si="287"/>
        <v>1355</v>
      </c>
      <c r="C2014">
        <f t="shared" si="279"/>
        <v>0</v>
      </c>
      <c r="D2014" s="1">
        <f t="shared" si="280"/>
        <v>1</v>
      </c>
      <c r="E2014" s="3">
        <f t="shared" si="281"/>
        <v>1</v>
      </c>
      <c r="F2014" t="str">
        <f t="shared" si="282"/>
        <v/>
      </c>
      <c r="H2014">
        <f t="shared" si="283"/>
        <v>219369080</v>
      </c>
      <c r="I2014" s="3">
        <f t="shared" si="284"/>
        <v>0</v>
      </c>
      <c r="J2014" s="5">
        <f t="shared" si="285"/>
        <v>0</v>
      </c>
      <c r="K2014" s="1" t="str">
        <f t="shared" si="286"/>
        <v/>
      </c>
    </row>
    <row r="2015" spans="1:11" x14ac:dyDescent="0.25">
      <c r="A2015">
        <v>1355</v>
      </c>
      <c r="B2015" s="1">
        <f t="shared" si="287"/>
        <v>475322</v>
      </c>
      <c r="C2015">
        <f t="shared" si="279"/>
        <v>1</v>
      </c>
      <c r="D2015" s="1">
        <f t="shared" si="280"/>
        <v>0</v>
      </c>
      <c r="E2015" s="3">
        <f t="shared" si="281"/>
        <v>1</v>
      </c>
      <c r="F2015" t="str">
        <f t="shared" si="282"/>
        <v/>
      </c>
      <c r="H2015">
        <f t="shared" si="283"/>
        <v>644061310</v>
      </c>
      <c r="I2015" s="3">
        <f t="shared" si="284"/>
        <v>0</v>
      </c>
      <c r="J2015" s="5">
        <f t="shared" si="285"/>
        <v>0</v>
      </c>
      <c r="K2015" s="1" t="str">
        <f t="shared" si="286"/>
        <v/>
      </c>
    </row>
    <row r="2016" spans="1:11" x14ac:dyDescent="0.25">
      <c r="A2016">
        <v>475322</v>
      </c>
      <c r="B2016" s="1">
        <f t="shared" si="287"/>
        <v>3832</v>
      </c>
      <c r="C2016">
        <f t="shared" si="279"/>
        <v>0</v>
      </c>
      <c r="D2016" s="1">
        <f t="shared" si="280"/>
        <v>1</v>
      </c>
      <c r="E2016" s="3">
        <f t="shared" si="281"/>
        <v>1</v>
      </c>
      <c r="F2016" t="str">
        <f t="shared" si="282"/>
        <v/>
      </c>
      <c r="H2016">
        <f t="shared" si="283"/>
        <v>1821433904</v>
      </c>
      <c r="I2016" s="3">
        <f t="shared" si="284"/>
        <v>0</v>
      </c>
      <c r="J2016" s="5">
        <f t="shared" si="285"/>
        <v>0</v>
      </c>
      <c r="K2016" s="1" t="str">
        <f t="shared" si="286"/>
        <v/>
      </c>
    </row>
    <row r="2017" spans="1:11" x14ac:dyDescent="0.25">
      <c r="A2017">
        <v>3832</v>
      </c>
      <c r="B2017" s="1">
        <f t="shared" si="287"/>
        <v>54221</v>
      </c>
      <c r="C2017">
        <f t="shared" si="279"/>
        <v>1</v>
      </c>
      <c r="D2017" s="1">
        <f t="shared" si="280"/>
        <v>0</v>
      </c>
      <c r="E2017" s="3">
        <f t="shared" si="281"/>
        <v>1</v>
      </c>
      <c r="F2017" t="str">
        <f t="shared" si="282"/>
        <v/>
      </c>
      <c r="H2017">
        <f t="shared" si="283"/>
        <v>207774872</v>
      </c>
      <c r="I2017" s="3">
        <f t="shared" si="284"/>
        <v>0</v>
      </c>
      <c r="J2017" s="5">
        <f t="shared" si="285"/>
        <v>0</v>
      </c>
      <c r="K2017" s="1" t="str">
        <f t="shared" si="286"/>
        <v/>
      </c>
    </row>
    <row r="2018" spans="1:11" x14ac:dyDescent="0.25">
      <c r="A2018">
        <v>54221</v>
      </c>
      <c r="B2018" s="1">
        <f t="shared" si="287"/>
        <v>9405</v>
      </c>
      <c r="C2018">
        <f t="shared" si="279"/>
        <v>0</v>
      </c>
      <c r="D2018" s="1">
        <f t="shared" si="280"/>
        <v>1</v>
      </c>
      <c r="E2018" s="3">
        <f t="shared" si="281"/>
        <v>1</v>
      </c>
      <c r="F2018" t="str">
        <f t="shared" si="282"/>
        <v/>
      </c>
      <c r="H2018">
        <f t="shared" si="283"/>
        <v>509948505</v>
      </c>
      <c r="I2018" s="3">
        <f t="shared" si="284"/>
        <v>0</v>
      </c>
      <c r="J2018" s="5">
        <f t="shared" si="285"/>
        <v>0</v>
      </c>
      <c r="K2018" s="1" t="str">
        <f t="shared" si="286"/>
        <v/>
      </c>
    </row>
    <row r="2019" spans="1:11" x14ac:dyDescent="0.25">
      <c r="A2019">
        <v>9405</v>
      </c>
      <c r="B2019" s="1">
        <f t="shared" si="287"/>
        <v>311324</v>
      </c>
      <c r="C2019">
        <f t="shared" si="279"/>
        <v>1</v>
      </c>
      <c r="D2019" s="1">
        <f t="shared" si="280"/>
        <v>0</v>
      </c>
      <c r="E2019" s="3">
        <f t="shared" si="281"/>
        <v>1</v>
      </c>
      <c r="F2019" t="str">
        <f t="shared" si="282"/>
        <v/>
      </c>
      <c r="H2019">
        <f t="shared" si="283"/>
        <v>2928002220</v>
      </c>
      <c r="I2019" s="3">
        <f t="shared" si="284"/>
        <v>0</v>
      </c>
      <c r="J2019" s="5">
        <f t="shared" si="285"/>
        <v>0</v>
      </c>
      <c r="K2019" s="1" t="str">
        <f t="shared" si="286"/>
        <v/>
      </c>
    </row>
    <row r="2020" spans="1:11" x14ac:dyDescent="0.25">
      <c r="A2020">
        <v>311324</v>
      </c>
      <c r="B2020" s="1">
        <f t="shared" si="287"/>
        <v>4940</v>
      </c>
      <c r="C2020">
        <f t="shared" si="279"/>
        <v>0</v>
      </c>
      <c r="D2020" s="1">
        <f t="shared" si="280"/>
        <v>1</v>
      </c>
      <c r="E2020" s="3">
        <f t="shared" si="281"/>
        <v>1</v>
      </c>
      <c r="F2020" t="str">
        <f t="shared" si="282"/>
        <v/>
      </c>
      <c r="H2020">
        <f t="shared" si="283"/>
        <v>1537940560</v>
      </c>
      <c r="I2020" s="3">
        <f t="shared" si="284"/>
        <v>0</v>
      </c>
      <c r="J2020" s="5">
        <f t="shared" si="285"/>
        <v>0</v>
      </c>
      <c r="K2020" s="1" t="str">
        <f t="shared" si="286"/>
        <v/>
      </c>
    </row>
    <row r="2021" spans="1:11" x14ac:dyDescent="0.25">
      <c r="A2021">
        <v>4940</v>
      </c>
      <c r="B2021" s="1">
        <f t="shared" si="287"/>
        <v>213160</v>
      </c>
      <c r="C2021">
        <f t="shared" si="279"/>
        <v>1</v>
      </c>
      <c r="D2021" s="1">
        <f t="shared" si="280"/>
        <v>0</v>
      </c>
      <c r="E2021" s="3">
        <f t="shared" si="281"/>
        <v>1</v>
      </c>
      <c r="F2021" t="str">
        <f t="shared" si="282"/>
        <v/>
      </c>
      <c r="H2021">
        <f t="shared" si="283"/>
        <v>1053010400</v>
      </c>
      <c r="I2021" s="3">
        <f t="shared" si="284"/>
        <v>0</v>
      </c>
      <c r="J2021" s="5">
        <f t="shared" si="285"/>
        <v>0</v>
      </c>
      <c r="K2021" s="1" t="str">
        <f t="shared" si="286"/>
        <v/>
      </c>
    </row>
    <row r="2022" spans="1:11" x14ac:dyDescent="0.25">
      <c r="A2022">
        <v>213160</v>
      </c>
      <c r="B2022" s="1">
        <f t="shared" si="287"/>
        <v>7691</v>
      </c>
      <c r="C2022">
        <f t="shared" si="279"/>
        <v>0</v>
      </c>
      <c r="D2022" s="1">
        <f t="shared" si="280"/>
        <v>1</v>
      </c>
      <c r="E2022" s="3">
        <f t="shared" si="281"/>
        <v>1</v>
      </c>
      <c r="F2022" t="str">
        <f t="shared" si="282"/>
        <v/>
      </c>
      <c r="H2022">
        <f t="shared" si="283"/>
        <v>1639413560</v>
      </c>
      <c r="I2022" s="3">
        <f t="shared" si="284"/>
        <v>0</v>
      </c>
      <c r="J2022" s="5">
        <f t="shared" si="285"/>
        <v>0</v>
      </c>
      <c r="K2022" s="1" t="str">
        <f t="shared" si="286"/>
        <v/>
      </c>
    </row>
    <row r="2023" spans="1:11" x14ac:dyDescent="0.25">
      <c r="A2023">
        <v>7691</v>
      </c>
      <c r="B2023" s="1">
        <f t="shared" si="287"/>
        <v>344054</v>
      </c>
      <c r="C2023">
        <f t="shared" si="279"/>
        <v>1</v>
      </c>
      <c r="D2023" s="1">
        <f t="shared" si="280"/>
        <v>0</v>
      </c>
      <c r="E2023" s="3">
        <f t="shared" si="281"/>
        <v>1</v>
      </c>
      <c r="F2023" t="str">
        <f t="shared" si="282"/>
        <v/>
      </c>
      <c r="H2023">
        <f t="shared" si="283"/>
        <v>2646119314</v>
      </c>
      <c r="I2023" s="3">
        <f t="shared" si="284"/>
        <v>0</v>
      </c>
      <c r="J2023" s="5">
        <f t="shared" si="285"/>
        <v>0</v>
      </c>
      <c r="K2023" s="1" t="str">
        <f t="shared" si="286"/>
        <v/>
      </c>
    </row>
    <row r="2024" spans="1:11" x14ac:dyDescent="0.25">
      <c r="A2024">
        <v>344054</v>
      </c>
      <c r="B2024" s="1">
        <f t="shared" si="287"/>
        <v>463371</v>
      </c>
      <c r="C2024">
        <f t="shared" si="279"/>
        <v>0</v>
      </c>
      <c r="D2024" s="1">
        <f t="shared" si="280"/>
        <v>0</v>
      </c>
      <c r="E2024" s="3">
        <f t="shared" si="281"/>
        <v>0</v>
      </c>
      <c r="F2024" t="str">
        <f t="shared" si="282"/>
        <v/>
      </c>
      <c r="H2024">
        <f t="shared" si="283"/>
        <v>159424646034</v>
      </c>
      <c r="I2024" s="3">
        <f t="shared" si="284"/>
        <v>0</v>
      </c>
      <c r="J2024" s="5">
        <f t="shared" si="285"/>
        <v>0</v>
      </c>
      <c r="K2024" s="1" t="str">
        <f t="shared" si="286"/>
        <v/>
      </c>
    </row>
    <row r="2025" spans="1:11" x14ac:dyDescent="0.25">
      <c r="A2025">
        <v>463371</v>
      </c>
      <c r="B2025" s="1">
        <f t="shared" si="287"/>
        <v>8208</v>
      </c>
      <c r="C2025">
        <f t="shared" si="279"/>
        <v>0</v>
      </c>
      <c r="D2025" s="1">
        <f t="shared" si="280"/>
        <v>1</v>
      </c>
      <c r="E2025" s="3">
        <f t="shared" si="281"/>
        <v>1</v>
      </c>
      <c r="F2025" t="str">
        <f t="shared" si="282"/>
        <v/>
      </c>
      <c r="H2025">
        <f t="shared" si="283"/>
        <v>3803349168</v>
      </c>
      <c r="I2025" s="3">
        <f t="shared" si="284"/>
        <v>0</v>
      </c>
      <c r="J2025" s="5">
        <f t="shared" si="285"/>
        <v>0</v>
      </c>
      <c r="K2025" s="1" t="str">
        <f t="shared" si="286"/>
        <v/>
      </c>
    </row>
    <row r="2026" spans="1:11" x14ac:dyDescent="0.25">
      <c r="A2026">
        <v>8208</v>
      </c>
      <c r="B2026" s="1">
        <f t="shared" si="287"/>
        <v>417515</v>
      </c>
      <c r="C2026">
        <f t="shared" si="279"/>
        <v>1</v>
      </c>
      <c r="D2026" s="1">
        <f t="shared" si="280"/>
        <v>0</v>
      </c>
      <c r="E2026" s="3">
        <f t="shared" si="281"/>
        <v>1</v>
      </c>
      <c r="F2026" t="str">
        <f t="shared" si="282"/>
        <v/>
      </c>
      <c r="H2026">
        <f t="shared" si="283"/>
        <v>3426963120</v>
      </c>
      <c r="I2026" s="3">
        <f t="shared" si="284"/>
        <v>0</v>
      </c>
      <c r="J2026" s="5">
        <f t="shared" si="285"/>
        <v>0</v>
      </c>
      <c r="K2026" s="1" t="str">
        <f t="shared" si="286"/>
        <v/>
      </c>
    </row>
    <row r="2027" spans="1:11" x14ac:dyDescent="0.25">
      <c r="A2027">
        <v>417515</v>
      </c>
      <c r="B2027" s="1">
        <f t="shared" si="287"/>
        <v>3971</v>
      </c>
      <c r="C2027">
        <f t="shared" si="279"/>
        <v>0</v>
      </c>
      <c r="D2027" s="1">
        <f t="shared" si="280"/>
        <v>1</v>
      </c>
      <c r="E2027" s="3">
        <f t="shared" si="281"/>
        <v>1</v>
      </c>
      <c r="F2027" t="str">
        <f t="shared" si="282"/>
        <v/>
      </c>
      <c r="H2027">
        <f t="shared" si="283"/>
        <v>1657952065</v>
      </c>
      <c r="I2027" s="3">
        <f t="shared" si="284"/>
        <v>0</v>
      </c>
      <c r="J2027" s="5">
        <f t="shared" si="285"/>
        <v>0</v>
      </c>
      <c r="K2027" s="1" t="str">
        <f t="shared" si="286"/>
        <v/>
      </c>
    </row>
    <row r="2028" spans="1:11" x14ac:dyDescent="0.25">
      <c r="A2028">
        <v>3971</v>
      </c>
      <c r="B2028" s="1">
        <f t="shared" si="287"/>
        <v>6720</v>
      </c>
      <c r="C2028">
        <f t="shared" si="279"/>
        <v>1</v>
      </c>
      <c r="D2028" s="1">
        <f t="shared" si="280"/>
        <v>1</v>
      </c>
      <c r="E2028" s="3">
        <f t="shared" si="281"/>
        <v>1</v>
      </c>
      <c r="F2028" t="str">
        <f t="shared" si="282"/>
        <v/>
      </c>
      <c r="H2028">
        <f t="shared" si="283"/>
        <v>26685120</v>
      </c>
      <c r="I2028" s="3">
        <f t="shared" si="284"/>
        <v>0</v>
      </c>
      <c r="J2028" s="5">
        <f t="shared" si="285"/>
        <v>0</v>
      </c>
      <c r="K2028" s="1" t="str">
        <f t="shared" si="286"/>
        <v/>
      </c>
    </row>
    <row r="2029" spans="1:11" x14ac:dyDescent="0.25">
      <c r="A2029">
        <v>6720</v>
      </c>
      <c r="B2029" s="1">
        <f t="shared" si="287"/>
        <v>67578</v>
      </c>
      <c r="C2029">
        <f t="shared" si="279"/>
        <v>1</v>
      </c>
      <c r="D2029" s="1">
        <f t="shared" si="280"/>
        <v>0</v>
      </c>
      <c r="E2029" s="3">
        <f t="shared" si="281"/>
        <v>1</v>
      </c>
      <c r="F2029" t="str">
        <f t="shared" si="282"/>
        <v/>
      </c>
      <c r="H2029">
        <f t="shared" si="283"/>
        <v>454124160</v>
      </c>
      <c r="I2029" s="3">
        <f t="shared" si="284"/>
        <v>0</v>
      </c>
      <c r="J2029" s="5">
        <f t="shared" si="285"/>
        <v>0</v>
      </c>
      <c r="K2029" s="1" t="str">
        <f t="shared" si="286"/>
        <v/>
      </c>
    </row>
    <row r="2030" spans="1:11" x14ac:dyDescent="0.25">
      <c r="A2030">
        <v>67578</v>
      </c>
      <c r="B2030" s="1">
        <f t="shared" si="287"/>
        <v>5983</v>
      </c>
      <c r="C2030">
        <f t="shared" si="279"/>
        <v>0</v>
      </c>
      <c r="D2030" s="1">
        <f t="shared" si="280"/>
        <v>1</v>
      </c>
      <c r="E2030" s="3">
        <f t="shared" si="281"/>
        <v>1</v>
      </c>
      <c r="F2030" t="str">
        <f t="shared" si="282"/>
        <v/>
      </c>
      <c r="H2030">
        <f t="shared" si="283"/>
        <v>404319174</v>
      </c>
      <c r="I2030" s="3">
        <f t="shared" si="284"/>
        <v>0</v>
      </c>
      <c r="J2030" s="5">
        <f t="shared" si="285"/>
        <v>0</v>
      </c>
      <c r="K2030" s="1" t="str">
        <f t="shared" si="286"/>
        <v/>
      </c>
    </row>
    <row r="2031" spans="1:11" x14ac:dyDescent="0.25">
      <c r="A2031">
        <v>5983</v>
      </c>
      <c r="B2031" s="1">
        <f t="shared" si="287"/>
        <v>334712</v>
      </c>
      <c r="C2031">
        <f t="shared" si="279"/>
        <v>1</v>
      </c>
      <c r="D2031" s="1">
        <f t="shared" si="280"/>
        <v>0</v>
      </c>
      <c r="E2031" s="3">
        <f t="shared" si="281"/>
        <v>1</v>
      </c>
      <c r="F2031" t="str">
        <f t="shared" si="282"/>
        <v/>
      </c>
      <c r="H2031">
        <f t="shared" si="283"/>
        <v>2002581896</v>
      </c>
      <c r="I2031" s="3">
        <f t="shared" si="284"/>
        <v>0</v>
      </c>
      <c r="J2031" s="5">
        <f t="shared" si="285"/>
        <v>0</v>
      </c>
      <c r="K2031" s="1" t="str">
        <f t="shared" si="286"/>
        <v/>
      </c>
    </row>
    <row r="2032" spans="1:11" x14ac:dyDescent="0.25">
      <c r="A2032">
        <v>334712</v>
      </c>
      <c r="B2032" s="1">
        <f t="shared" si="287"/>
        <v>219598</v>
      </c>
      <c r="C2032">
        <f t="shared" si="279"/>
        <v>0</v>
      </c>
      <c r="D2032" s="1">
        <f t="shared" si="280"/>
        <v>0</v>
      </c>
      <c r="E2032" s="3">
        <f t="shared" si="281"/>
        <v>0</v>
      </c>
      <c r="F2032" t="str">
        <f t="shared" si="282"/>
        <v/>
      </c>
      <c r="H2032">
        <f t="shared" si="283"/>
        <v>73502085776</v>
      </c>
      <c r="I2032" s="3">
        <f t="shared" si="284"/>
        <v>0</v>
      </c>
      <c r="J2032" s="5">
        <f t="shared" si="285"/>
        <v>0</v>
      </c>
      <c r="K2032" s="1" t="str">
        <f t="shared" si="286"/>
        <v/>
      </c>
    </row>
    <row r="2033" spans="1:11" x14ac:dyDescent="0.25">
      <c r="A2033">
        <v>219598</v>
      </c>
      <c r="B2033" s="1">
        <f t="shared" si="287"/>
        <v>5986</v>
      </c>
      <c r="C2033">
        <f t="shared" si="279"/>
        <v>0</v>
      </c>
      <c r="D2033" s="1">
        <f t="shared" si="280"/>
        <v>1</v>
      </c>
      <c r="E2033" s="3">
        <f t="shared" si="281"/>
        <v>1</v>
      </c>
      <c r="F2033" t="str">
        <f t="shared" si="282"/>
        <v/>
      </c>
      <c r="H2033">
        <f t="shared" si="283"/>
        <v>1314513628</v>
      </c>
      <c r="I2033" s="3">
        <f t="shared" si="284"/>
        <v>0</v>
      </c>
      <c r="J2033" s="5">
        <f t="shared" si="285"/>
        <v>0</v>
      </c>
      <c r="K2033" s="1" t="str">
        <f t="shared" si="286"/>
        <v/>
      </c>
    </row>
    <row r="2034" spans="1:11" x14ac:dyDescent="0.25">
      <c r="A2034">
        <v>5986</v>
      </c>
      <c r="B2034" s="1">
        <f t="shared" si="287"/>
        <v>4760</v>
      </c>
      <c r="C2034">
        <f t="shared" si="279"/>
        <v>1</v>
      </c>
      <c r="D2034" s="1">
        <f t="shared" si="280"/>
        <v>1</v>
      </c>
      <c r="E2034" s="3">
        <f t="shared" si="281"/>
        <v>1</v>
      </c>
      <c r="F2034" t="str">
        <f t="shared" si="282"/>
        <v/>
      </c>
      <c r="H2034">
        <f t="shared" si="283"/>
        <v>28493360</v>
      </c>
      <c r="I2034" s="3">
        <f t="shared" si="284"/>
        <v>0</v>
      </c>
      <c r="J2034" s="5">
        <f t="shared" si="285"/>
        <v>0</v>
      </c>
      <c r="K2034" s="1" t="str">
        <f t="shared" si="286"/>
        <v/>
      </c>
    </row>
    <row r="2035" spans="1:11" x14ac:dyDescent="0.25">
      <c r="A2035">
        <v>4760</v>
      </c>
      <c r="B2035" s="1">
        <f t="shared" si="287"/>
        <v>393272</v>
      </c>
      <c r="C2035">
        <f t="shared" si="279"/>
        <v>1</v>
      </c>
      <c r="D2035" s="1">
        <f t="shared" si="280"/>
        <v>0</v>
      </c>
      <c r="E2035" s="3">
        <f t="shared" si="281"/>
        <v>1</v>
      </c>
      <c r="F2035" t="str">
        <f t="shared" si="282"/>
        <v/>
      </c>
      <c r="H2035">
        <f t="shared" si="283"/>
        <v>1871974720</v>
      </c>
      <c r="I2035" s="3">
        <f t="shared" si="284"/>
        <v>0</v>
      </c>
      <c r="J2035" s="5">
        <f t="shared" si="285"/>
        <v>0</v>
      </c>
      <c r="K2035" s="1" t="str">
        <f t="shared" si="286"/>
        <v/>
      </c>
    </row>
    <row r="2036" spans="1:11" x14ac:dyDescent="0.25">
      <c r="A2036">
        <v>393272</v>
      </c>
      <c r="B2036" s="1">
        <f t="shared" si="287"/>
        <v>248471</v>
      </c>
      <c r="C2036">
        <f t="shared" si="279"/>
        <v>0</v>
      </c>
      <c r="D2036" s="1">
        <f t="shared" si="280"/>
        <v>0</v>
      </c>
      <c r="E2036" s="3">
        <f t="shared" si="281"/>
        <v>0</v>
      </c>
      <c r="F2036" t="str">
        <f t="shared" si="282"/>
        <v/>
      </c>
      <c r="H2036">
        <f t="shared" si="283"/>
        <v>97716687112</v>
      </c>
      <c r="I2036" s="3">
        <f t="shared" si="284"/>
        <v>0</v>
      </c>
      <c r="J2036" s="5">
        <f t="shared" si="285"/>
        <v>0</v>
      </c>
      <c r="K2036" s="1" t="str">
        <f t="shared" si="286"/>
        <v/>
      </c>
    </row>
    <row r="2037" spans="1:11" x14ac:dyDescent="0.25">
      <c r="A2037">
        <v>248471</v>
      </c>
      <c r="B2037" s="1">
        <f t="shared" si="287"/>
        <v>9171</v>
      </c>
      <c r="C2037">
        <f t="shared" si="279"/>
        <v>0</v>
      </c>
      <c r="D2037" s="1">
        <f t="shared" si="280"/>
        <v>1</v>
      </c>
      <c r="E2037" s="3">
        <f t="shared" si="281"/>
        <v>1</v>
      </c>
      <c r="F2037" t="str">
        <f t="shared" si="282"/>
        <v/>
      </c>
      <c r="H2037">
        <f t="shared" si="283"/>
        <v>2278727541</v>
      </c>
      <c r="I2037" s="3">
        <f t="shared" si="284"/>
        <v>0</v>
      </c>
      <c r="J2037" s="5">
        <f t="shared" si="285"/>
        <v>0</v>
      </c>
      <c r="K2037" s="1" t="str">
        <f t="shared" si="286"/>
        <v/>
      </c>
    </row>
    <row r="2038" spans="1:11" x14ac:dyDescent="0.25">
      <c r="A2038">
        <v>9171</v>
      </c>
      <c r="B2038" s="1">
        <f t="shared" si="287"/>
        <v>360922</v>
      </c>
      <c r="C2038">
        <f t="shared" si="279"/>
        <v>1</v>
      </c>
      <c r="D2038" s="1">
        <f t="shared" si="280"/>
        <v>0</v>
      </c>
      <c r="E2038" s="3">
        <f t="shared" si="281"/>
        <v>1</v>
      </c>
      <c r="F2038" t="str">
        <f t="shared" si="282"/>
        <v/>
      </c>
      <c r="H2038">
        <f t="shared" si="283"/>
        <v>3310015662</v>
      </c>
      <c r="I2038" s="3">
        <f t="shared" si="284"/>
        <v>0</v>
      </c>
      <c r="J2038" s="5">
        <f t="shared" si="285"/>
        <v>0</v>
      </c>
      <c r="K2038" s="1" t="str">
        <f t="shared" si="286"/>
        <v/>
      </c>
    </row>
    <row r="2039" spans="1:11" x14ac:dyDescent="0.25">
      <c r="A2039">
        <v>360922</v>
      </c>
      <c r="B2039" s="1">
        <f t="shared" si="287"/>
        <v>2136</v>
      </c>
      <c r="C2039">
        <f t="shared" si="279"/>
        <v>0</v>
      </c>
      <c r="D2039" s="1">
        <f t="shared" si="280"/>
        <v>1</v>
      </c>
      <c r="E2039" s="3">
        <f t="shared" si="281"/>
        <v>1</v>
      </c>
      <c r="F2039" t="str">
        <f t="shared" si="282"/>
        <v/>
      </c>
      <c r="H2039">
        <f t="shared" si="283"/>
        <v>770929392</v>
      </c>
      <c r="I2039" s="3">
        <f t="shared" si="284"/>
        <v>0</v>
      </c>
      <c r="J2039" s="5">
        <f t="shared" si="285"/>
        <v>0</v>
      </c>
      <c r="K2039" s="1" t="str">
        <f t="shared" si="286"/>
        <v/>
      </c>
    </row>
    <row r="2040" spans="1:11" x14ac:dyDescent="0.25">
      <c r="A2040">
        <v>2136</v>
      </c>
      <c r="B2040" s="1">
        <f t="shared" si="287"/>
        <v>5103</v>
      </c>
      <c r="C2040">
        <f t="shared" si="279"/>
        <v>1</v>
      </c>
      <c r="D2040" s="1">
        <f t="shared" si="280"/>
        <v>1</v>
      </c>
      <c r="E2040" s="3">
        <f t="shared" si="281"/>
        <v>1</v>
      </c>
      <c r="F2040" t="str">
        <f t="shared" si="282"/>
        <v/>
      </c>
      <c r="H2040">
        <f t="shared" si="283"/>
        <v>10900008</v>
      </c>
      <c r="I2040" s="3">
        <f t="shared" si="284"/>
        <v>0</v>
      </c>
      <c r="J2040" s="5">
        <f t="shared" si="285"/>
        <v>0</v>
      </c>
      <c r="K2040" s="1" t="str">
        <f t="shared" si="286"/>
        <v/>
      </c>
    </row>
    <row r="2041" spans="1:11" x14ac:dyDescent="0.25">
      <c r="A2041">
        <v>5103</v>
      </c>
      <c r="B2041" s="1">
        <f t="shared" si="287"/>
        <v>185987</v>
      </c>
      <c r="C2041">
        <f t="shared" si="279"/>
        <v>1</v>
      </c>
      <c r="D2041" s="1">
        <f t="shared" si="280"/>
        <v>0</v>
      </c>
      <c r="E2041" s="3">
        <f t="shared" si="281"/>
        <v>1</v>
      </c>
      <c r="F2041" t="str">
        <f t="shared" si="282"/>
        <v/>
      </c>
      <c r="H2041">
        <f t="shared" si="283"/>
        <v>949091661</v>
      </c>
      <c r="I2041" s="3">
        <f t="shared" si="284"/>
        <v>0</v>
      </c>
      <c r="J2041" s="5">
        <f t="shared" si="285"/>
        <v>0</v>
      </c>
      <c r="K2041" s="1" t="str">
        <f t="shared" si="286"/>
        <v/>
      </c>
    </row>
    <row r="2042" spans="1:11" x14ac:dyDescent="0.25">
      <c r="A2042">
        <v>185987</v>
      </c>
      <c r="B2042" s="1">
        <f t="shared" si="287"/>
        <v>270611</v>
      </c>
      <c r="C2042">
        <f t="shared" si="279"/>
        <v>0</v>
      </c>
      <c r="D2042" s="1">
        <f t="shared" si="280"/>
        <v>0</v>
      </c>
      <c r="E2042" s="3">
        <f t="shared" si="281"/>
        <v>0</v>
      </c>
      <c r="F2042" t="str">
        <f t="shared" si="282"/>
        <v/>
      </c>
      <c r="H2042">
        <f t="shared" si="283"/>
        <v>50330128057</v>
      </c>
      <c r="I2042" s="3">
        <f t="shared" si="284"/>
        <v>0</v>
      </c>
      <c r="J2042" s="5">
        <f t="shared" si="285"/>
        <v>0</v>
      </c>
      <c r="K2042" s="1" t="str">
        <f t="shared" si="286"/>
        <v/>
      </c>
    </row>
    <row r="2043" spans="1:11" x14ac:dyDescent="0.25">
      <c r="A2043">
        <v>270611</v>
      </c>
      <c r="B2043" s="1">
        <f t="shared" si="287"/>
        <v>8663</v>
      </c>
      <c r="C2043">
        <f t="shared" si="279"/>
        <v>0</v>
      </c>
      <c r="D2043" s="1">
        <f t="shared" si="280"/>
        <v>1</v>
      </c>
      <c r="E2043" s="3">
        <f t="shared" si="281"/>
        <v>1</v>
      </c>
      <c r="F2043" t="str">
        <f t="shared" si="282"/>
        <v/>
      </c>
      <c r="H2043">
        <f t="shared" si="283"/>
        <v>2344303093</v>
      </c>
      <c r="I2043" s="3">
        <f t="shared" si="284"/>
        <v>0</v>
      </c>
      <c r="J2043" s="5">
        <f t="shared" si="285"/>
        <v>0</v>
      </c>
      <c r="K2043" s="1" t="str">
        <f t="shared" si="286"/>
        <v/>
      </c>
    </row>
    <row r="2044" spans="1:11" x14ac:dyDescent="0.25">
      <c r="A2044">
        <v>8663</v>
      </c>
      <c r="B2044" s="1">
        <f t="shared" si="287"/>
        <v>1651</v>
      </c>
      <c r="C2044">
        <f t="shared" si="279"/>
        <v>1</v>
      </c>
      <c r="D2044" s="1">
        <f t="shared" si="280"/>
        <v>1</v>
      </c>
      <c r="E2044" s="3">
        <f t="shared" si="281"/>
        <v>1</v>
      </c>
      <c r="F2044" t="str">
        <f t="shared" si="282"/>
        <v/>
      </c>
      <c r="H2044">
        <f t="shared" si="283"/>
        <v>14302613</v>
      </c>
      <c r="I2044" s="3">
        <f t="shared" si="284"/>
        <v>0</v>
      </c>
      <c r="J2044" s="5">
        <f t="shared" si="285"/>
        <v>0</v>
      </c>
      <c r="K2044" s="1" t="str">
        <f t="shared" si="286"/>
        <v/>
      </c>
    </row>
    <row r="2045" spans="1:11" x14ac:dyDescent="0.25">
      <c r="A2045">
        <v>1651</v>
      </c>
      <c r="B2045" s="1">
        <f t="shared" si="287"/>
        <v>411294</v>
      </c>
      <c r="C2045">
        <f t="shared" si="279"/>
        <v>1</v>
      </c>
      <c r="D2045" s="1">
        <f t="shared" si="280"/>
        <v>0</v>
      </c>
      <c r="E2045" s="3">
        <f t="shared" si="281"/>
        <v>1</v>
      </c>
      <c r="F2045" t="str">
        <f t="shared" si="282"/>
        <v/>
      </c>
      <c r="H2045">
        <f t="shared" si="283"/>
        <v>679046394</v>
      </c>
      <c r="I2045" s="3">
        <f t="shared" si="284"/>
        <v>0</v>
      </c>
      <c r="J2045" s="5">
        <f t="shared" si="285"/>
        <v>0</v>
      </c>
      <c r="K2045" s="1" t="str">
        <f t="shared" si="286"/>
        <v/>
      </c>
    </row>
    <row r="2046" spans="1:11" x14ac:dyDescent="0.25">
      <c r="A2046">
        <v>411294</v>
      </c>
      <c r="B2046" s="1">
        <f t="shared" si="287"/>
        <v>134537</v>
      </c>
      <c r="C2046">
        <f t="shared" si="279"/>
        <v>0</v>
      </c>
      <c r="D2046" s="1">
        <f t="shared" si="280"/>
        <v>0</v>
      </c>
      <c r="E2046" s="3">
        <f t="shared" si="281"/>
        <v>0</v>
      </c>
      <c r="F2046" t="str">
        <f t="shared" si="282"/>
        <v/>
      </c>
      <c r="H2046">
        <f t="shared" si="283"/>
        <v>55334260878</v>
      </c>
      <c r="I2046" s="3">
        <f t="shared" si="284"/>
        <v>0</v>
      </c>
      <c r="J2046" s="5">
        <f t="shared" si="285"/>
        <v>0</v>
      </c>
      <c r="K2046" s="1" t="str">
        <f t="shared" si="286"/>
        <v/>
      </c>
    </row>
    <row r="2047" spans="1:11" x14ac:dyDescent="0.25">
      <c r="A2047">
        <v>134537</v>
      </c>
      <c r="B2047" s="1">
        <f t="shared" si="287"/>
        <v>8833</v>
      </c>
      <c r="C2047">
        <f t="shared" si="279"/>
        <v>0</v>
      </c>
      <c r="D2047" s="1">
        <f t="shared" si="280"/>
        <v>1</v>
      </c>
      <c r="E2047" s="3">
        <f t="shared" si="281"/>
        <v>1</v>
      </c>
      <c r="F2047" t="str">
        <f t="shared" si="282"/>
        <v/>
      </c>
      <c r="H2047">
        <f t="shared" si="283"/>
        <v>1188365321</v>
      </c>
      <c r="I2047" s="3">
        <f t="shared" si="284"/>
        <v>0</v>
      </c>
      <c r="J2047" s="5">
        <f t="shared" si="285"/>
        <v>0</v>
      </c>
      <c r="K2047" s="1" t="str">
        <f t="shared" si="286"/>
        <v/>
      </c>
    </row>
    <row r="2048" spans="1:11" x14ac:dyDescent="0.25">
      <c r="A2048">
        <v>8833</v>
      </c>
      <c r="B2048" s="1">
        <f t="shared" si="287"/>
        <v>259244</v>
      </c>
      <c r="C2048">
        <f t="shared" si="279"/>
        <v>1</v>
      </c>
      <c r="D2048" s="1">
        <f t="shared" si="280"/>
        <v>0</v>
      </c>
      <c r="E2048" s="3">
        <f t="shared" si="281"/>
        <v>1</v>
      </c>
      <c r="F2048" t="str">
        <f t="shared" si="282"/>
        <v/>
      </c>
      <c r="H2048">
        <f t="shared" si="283"/>
        <v>2289902252</v>
      </c>
      <c r="I2048" s="3">
        <f t="shared" si="284"/>
        <v>0</v>
      </c>
      <c r="J2048" s="5">
        <f t="shared" si="285"/>
        <v>0</v>
      </c>
      <c r="K2048" s="1" t="str">
        <f t="shared" si="286"/>
        <v/>
      </c>
    </row>
    <row r="2049" spans="1:11" x14ac:dyDescent="0.25">
      <c r="A2049">
        <v>259244</v>
      </c>
      <c r="B2049" s="1">
        <f t="shared" si="287"/>
        <v>1399</v>
      </c>
      <c r="C2049">
        <f t="shared" si="279"/>
        <v>0</v>
      </c>
      <c r="D2049" s="1">
        <f t="shared" si="280"/>
        <v>1</v>
      </c>
      <c r="E2049" s="3">
        <f t="shared" si="281"/>
        <v>1</v>
      </c>
      <c r="F2049" t="str">
        <f t="shared" si="282"/>
        <v/>
      </c>
      <c r="H2049">
        <f t="shared" si="283"/>
        <v>362682356</v>
      </c>
      <c r="I2049" s="3">
        <f t="shared" si="284"/>
        <v>0</v>
      </c>
      <c r="J2049" s="5">
        <f t="shared" si="285"/>
        <v>0</v>
      </c>
      <c r="K2049" s="1" t="str">
        <f t="shared" si="286"/>
        <v/>
      </c>
    </row>
    <row r="2050" spans="1:11" x14ac:dyDescent="0.25">
      <c r="A2050">
        <v>1399</v>
      </c>
      <c r="B2050" s="1">
        <f t="shared" si="287"/>
        <v>1875</v>
      </c>
      <c r="C2050">
        <f t="shared" ref="C2050:C2113" si="288">IF(AND(A2050&lt;10000,A2050&gt;999),1,0)</f>
        <v>1</v>
      </c>
      <c r="D2050" s="1">
        <f t="shared" ref="D2050:D2113" si="289">IF(AND(B2050&lt;10000,B2050&gt;999),1,0)</f>
        <v>1</v>
      </c>
      <c r="E2050" s="3">
        <f t="shared" ref="E2050:E2113" si="290">IF(C2050+D2050=0,0,1)</f>
        <v>1</v>
      </c>
      <c r="F2050" t="str">
        <f t="shared" ref="F2050:F2113" si="291">IF(AND(A2050&lt;10000,A2050&gt;999,MOD(A2050,10)=7),A2050,"")</f>
        <v/>
      </c>
      <c r="H2050">
        <f t="shared" ref="H2050:H2113" si="292">A2050*B2050</f>
        <v>2623125</v>
      </c>
      <c r="I2050" s="3">
        <f t="shared" ref="I2050:I2113" si="293">IF(MOD(H2050,G$1)=0,1,0)</f>
        <v>0</v>
      </c>
      <c r="J2050" s="5">
        <f t="shared" ref="J2050:J2113" si="294">IF(E2050+I2050=2,1,0)</f>
        <v>0</v>
      </c>
      <c r="K2050" s="1" t="str">
        <f t="shared" ref="K2050:K2113" si="295">IF(J2050=1,H2050,"")</f>
        <v/>
      </c>
    </row>
    <row r="2051" spans="1:11" x14ac:dyDescent="0.25">
      <c r="A2051">
        <v>1875</v>
      </c>
      <c r="B2051" s="1">
        <f t="shared" ref="B2051:B2114" si="296">A2052</f>
        <v>232993</v>
      </c>
      <c r="C2051">
        <f t="shared" si="288"/>
        <v>1</v>
      </c>
      <c r="D2051" s="1">
        <f t="shared" si="289"/>
        <v>0</v>
      </c>
      <c r="E2051" s="3">
        <f t="shared" si="290"/>
        <v>1</v>
      </c>
      <c r="F2051" t="str">
        <f t="shared" si="291"/>
        <v/>
      </c>
      <c r="H2051">
        <f t="shared" si="292"/>
        <v>436861875</v>
      </c>
      <c r="I2051" s="3">
        <f t="shared" si="293"/>
        <v>0</v>
      </c>
      <c r="J2051" s="5">
        <f t="shared" si="294"/>
        <v>0</v>
      </c>
      <c r="K2051" s="1" t="str">
        <f t="shared" si="295"/>
        <v/>
      </c>
    </row>
    <row r="2052" spans="1:11" x14ac:dyDescent="0.25">
      <c r="A2052">
        <v>232993</v>
      </c>
      <c r="B2052" s="1">
        <f t="shared" si="296"/>
        <v>360054</v>
      </c>
      <c r="C2052">
        <f t="shared" si="288"/>
        <v>0</v>
      </c>
      <c r="D2052" s="1">
        <f t="shared" si="289"/>
        <v>0</v>
      </c>
      <c r="E2052" s="3">
        <f t="shared" si="290"/>
        <v>0</v>
      </c>
      <c r="F2052" t="str">
        <f t="shared" si="291"/>
        <v/>
      </c>
      <c r="H2052">
        <f t="shared" si="292"/>
        <v>83890061622</v>
      </c>
      <c r="I2052" s="3">
        <f t="shared" si="293"/>
        <v>0</v>
      </c>
      <c r="J2052" s="5">
        <f t="shared" si="294"/>
        <v>0</v>
      </c>
      <c r="K2052" s="1" t="str">
        <f t="shared" si="295"/>
        <v/>
      </c>
    </row>
    <row r="2053" spans="1:11" x14ac:dyDescent="0.25">
      <c r="A2053">
        <v>360054</v>
      </c>
      <c r="B2053" s="1">
        <f t="shared" si="296"/>
        <v>6994</v>
      </c>
      <c r="C2053">
        <f t="shared" si="288"/>
        <v>0</v>
      </c>
      <c r="D2053" s="1">
        <f t="shared" si="289"/>
        <v>1</v>
      </c>
      <c r="E2053" s="3">
        <f t="shared" si="290"/>
        <v>1</v>
      </c>
      <c r="F2053" t="str">
        <f t="shared" si="291"/>
        <v/>
      </c>
      <c r="H2053">
        <f t="shared" si="292"/>
        <v>2518217676</v>
      </c>
      <c r="I2053" s="3">
        <f t="shared" si="293"/>
        <v>0</v>
      </c>
      <c r="J2053" s="5">
        <f t="shared" si="294"/>
        <v>0</v>
      </c>
      <c r="K2053" s="1" t="str">
        <f t="shared" si="295"/>
        <v/>
      </c>
    </row>
    <row r="2054" spans="1:11" x14ac:dyDescent="0.25">
      <c r="A2054">
        <v>6994</v>
      </c>
      <c r="B2054" s="1">
        <f t="shared" si="296"/>
        <v>9867</v>
      </c>
      <c r="C2054">
        <f t="shared" si="288"/>
        <v>1</v>
      </c>
      <c r="D2054" s="1">
        <f t="shared" si="289"/>
        <v>1</v>
      </c>
      <c r="E2054" s="3">
        <f t="shared" si="290"/>
        <v>1</v>
      </c>
      <c r="F2054" t="str">
        <f t="shared" si="291"/>
        <v/>
      </c>
      <c r="H2054">
        <f t="shared" si="292"/>
        <v>69009798</v>
      </c>
      <c r="I2054" s="3">
        <f t="shared" si="293"/>
        <v>0</v>
      </c>
      <c r="J2054" s="5">
        <f t="shared" si="294"/>
        <v>0</v>
      </c>
      <c r="K2054" s="1" t="str">
        <f t="shared" si="295"/>
        <v/>
      </c>
    </row>
    <row r="2055" spans="1:11" x14ac:dyDescent="0.25">
      <c r="A2055">
        <v>9867</v>
      </c>
      <c r="B2055" s="1">
        <f t="shared" si="296"/>
        <v>443479</v>
      </c>
      <c r="C2055">
        <f t="shared" si="288"/>
        <v>1</v>
      </c>
      <c r="D2055" s="1">
        <f t="shared" si="289"/>
        <v>0</v>
      </c>
      <c r="E2055" s="3">
        <f t="shared" si="290"/>
        <v>1</v>
      </c>
      <c r="F2055">
        <f t="shared" si="291"/>
        <v>9867</v>
      </c>
      <c r="H2055">
        <f t="shared" si="292"/>
        <v>4375807293</v>
      </c>
      <c r="I2055" s="3">
        <f t="shared" si="293"/>
        <v>0</v>
      </c>
      <c r="J2055" s="5">
        <f t="shared" si="294"/>
        <v>0</v>
      </c>
      <c r="K2055" s="1" t="str">
        <f t="shared" si="295"/>
        <v/>
      </c>
    </row>
    <row r="2056" spans="1:11" x14ac:dyDescent="0.25">
      <c r="A2056">
        <v>443479</v>
      </c>
      <c r="B2056" s="1">
        <f t="shared" si="296"/>
        <v>6729</v>
      </c>
      <c r="C2056">
        <f t="shared" si="288"/>
        <v>0</v>
      </c>
      <c r="D2056" s="1">
        <f t="shared" si="289"/>
        <v>1</v>
      </c>
      <c r="E2056" s="3">
        <f t="shared" si="290"/>
        <v>1</v>
      </c>
      <c r="F2056" t="str">
        <f t="shared" si="291"/>
        <v/>
      </c>
      <c r="H2056">
        <f t="shared" si="292"/>
        <v>2984170191</v>
      </c>
      <c r="I2056" s="3">
        <f t="shared" si="293"/>
        <v>0</v>
      </c>
      <c r="J2056" s="5">
        <f t="shared" si="294"/>
        <v>0</v>
      </c>
      <c r="K2056" s="1" t="str">
        <f t="shared" si="295"/>
        <v/>
      </c>
    </row>
    <row r="2057" spans="1:11" x14ac:dyDescent="0.25">
      <c r="A2057">
        <v>6729</v>
      </c>
      <c r="B2057" s="1">
        <f t="shared" si="296"/>
        <v>17872</v>
      </c>
      <c r="C2057">
        <f t="shared" si="288"/>
        <v>1</v>
      </c>
      <c r="D2057" s="1">
        <f t="shared" si="289"/>
        <v>0</v>
      </c>
      <c r="E2057" s="3">
        <f t="shared" si="290"/>
        <v>1</v>
      </c>
      <c r="F2057" t="str">
        <f t="shared" si="291"/>
        <v/>
      </c>
      <c r="H2057">
        <f t="shared" si="292"/>
        <v>120260688</v>
      </c>
      <c r="I2057" s="3">
        <f t="shared" si="293"/>
        <v>0</v>
      </c>
      <c r="J2057" s="5">
        <f t="shared" si="294"/>
        <v>0</v>
      </c>
      <c r="K2057" s="1" t="str">
        <f t="shared" si="295"/>
        <v/>
      </c>
    </row>
    <row r="2058" spans="1:11" x14ac:dyDescent="0.25">
      <c r="A2058">
        <v>17872</v>
      </c>
      <c r="B2058" s="1">
        <f t="shared" si="296"/>
        <v>300474</v>
      </c>
      <c r="C2058">
        <f t="shared" si="288"/>
        <v>0</v>
      </c>
      <c r="D2058" s="1">
        <f t="shared" si="289"/>
        <v>0</v>
      </c>
      <c r="E2058" s="3">
        <f t="shared" si="290"/>
        <v>0</v>
      </c>
      <c r="F2058" t="str">
        <f t="shared" si="291"/>
        <v/>
      </c>
      <c r="H2058">
        <f t="shared" si="292"/>
        <v>5370071328</v>
      </c>
      <c r="I2058" s="3">
        <f t="shared" si="293"/>
        <v>0</v>
      </c>
      <c r="J2058" s="5">
        <f t="shared" si="294"/>
        <v>0</v>
      </c>
      <c r="K2058" s="1" t="str">
        <f t="shared" si="295"/>
        <v/>
      </c>
    </row>
    <row r="2059" spans="1:11" x14ac:dyDescent="0.25">
      <c r="A2059">
        <v>300474</v>
      </c>
      <c r="B2059" s="1">
        <f t="shared" si="296"/>
        <v>2244</v>
      </c>
      <c r="C2059">
        <f t="shared" si="288"/>
        <v>0</v>
      </c>
      <c r="D2059" s="1">
        <f t="shared" si="289"/>
        <v>1</v>
      </c>
      <c r="E2059" s="3">
        <f t="shared" si="290"/>
        <v>1</v>
      </c>
      <c r="F2059" t="str">
        <f t="shared" si="291"/>
        <v/>
      </c>
      <c r="H2059">
        <f t="shared" si="292"/>
        <v>674263656</v>
      </c>
      <c r="I2059" s="3">
        <f t="shared" si="293"/>
        <v>0</v>
      </c>
      <c r="J2059" s="5">
        <f t="shared" si="294"/>
        <v>0</v>
      </c>
      <c r="K2059" s="1" t="str">
        <f t="shared" si="295"/>
        <v/>
      </c>
    </row>
    <row r="2060" spans="1:11" x14ac:dyDescent="0.25">
      <c r="A2060">
        <v>2244</v>
      </c>
      <c r="B2060" s="1">
        <f t="shared" si="296"/>
        <v>205227</v>
      </c>
      <c r="C2060">
        <f t="shared" si="288"/>
        <v>1</v>
      </c>
      <c r="D2060" s="1">
        <f t="shared" si="289"/>
        <v>0</v>
      </c>
      <c r="E2060" s="3">
        <f t="shared" si="290"/>
        <v>1</v>
      </c>
      <c r="F2060" t="str">
        <f t="shared" si="291"/>
        <v/>
      </c>
      <c r="H2060">
        <f t="shared" si="292"/>
        <v>460529388</v>
      </c>
      <c r="I2060" s="3">
        <f t="shared" si="293"/>
        <v>0</v>
      </c>
      <c r="J2060" s="5">
        <f t="shared" si="294"/>
        <v>0</v>
      </c>
      <c r="K2060" s="1" t="str">
        <f t="shared" si="295"/>
        <v/>
      </c>
    </row>
    <row r="2061" spans="1:11" x14ac:dyDescent="0.25">
      <c r="A2061">
        <v>205227</v>
      </c>
      <c r="B2061" s="1">
        <f t="shared" si="296"/>
        <v>9375</v>
      </c>
      <c r="C2061">
        <f t="shared" si="288"/>
        <v>0</v>
      </c>
      <c r="D2061" s="1">
        <f t="shared" si="289"/>
        <v>1</v>
      </c>
      <c r="E2061" s="3">
        <f t="shared" si="290"/>
        <v>1</v>
      </c>
      <c r="F2061" t="str">
        <f t="shared" si="291"/>
        <v/>
      </c>
      <c r="H2061">
        <f t="shared" si="292"/>
        <v>1924003125</v>
      </c>
      <c r="I2061" s="3">
        <f t="shared" si="293"/>
        <v>0</v>
      </c>
      <c r="J2061" s="5">
        <f t="shared" si="294"/>
        <v>0</v>
      </c>
      <c r="K2061" s="1" t="str">
        <f t="shared" si="295"/>
        <v/>
      </c>
    </row>
    <row r="2062" spans="1:11" x14ac:dyDescent="0.25">
      <c r="A2062">
        <v>9375</v>
      </c>
      <c r="B2062" s="1">
        <f t="shared" si="296"/>
        <v>310016</v>
      </c>
      <c r="C2062">
        <f t="shared" si="288"/>
        <v>1</v>
      </c>
      <c r="D2062" s="1">
        <f t="shared" si="289"/>
        <v>0</v>
      </c>
      <c r="E2062" s="3">
        <f t="shared" si="290"/>
        <v>1</v>
      </c>
      <c r="F2062" t="str">
        <f t="shared" si="291"/>
        <v/>
      </c>
      <c r="H2062">
        <f t="shared" si="292"/>
        <v>2906400000</v>
      </c>
      <c r="I2062" s="3">
        <f t="shared" si="293"/>
        <v>0</v>
      </c>
      <c r="J2062" s="5">
        <f t="shared" si="294"/>
        <v>0</v>
      </c>
      <c r="K2062" s="1" t="str">
        <f t="shared" si="295"/>
        <v/>
      </c>
    </row>
    <row r="2063" spans="1:11" x14ac:dyDescent="0.25">
      <c r="A2063">
        <v>310016</v>
      </c>
      <c r="B2063" s="1">
        <f t="shared" si="296"/>
        <v>8288</v>
      </c>
      <c r="C2063">
        <f t="shared" si="288"/>
        <v>0</v>
      </c>
      <c r="D2063" s="1">
        <f t="shared" si="289"/>
        <v>1</v>
      </c>
      <c r="E2063" s="3">
        <f t="shared" si="290"/>
        <v>1</v>
      </c>
      <c r="F2063" t="str">
        <f t="shared" si="291"/>
        <v/>
      </c>
      <c r="H2063">
        <f t="shared" si="292"/>
        <v>2569412608</v>
      </c>
      <c r="I2063" s="3">
        <f t="shared" si="293"/>
        <v>0</v>
      </c>
      <c r="J2063" s="5">
        <f t="shared" si="294"/>
        <v>0</v>
      </c>
      <c r="K2063" s="1" t="str">
        <f t="shared" si="295"/>
        <v/>
      </c>
    </row>
    <row r="2064" spans="1:11" x14ac:dyDescent="0.25">
      <c r="A2064">
        <v>8288</v>
      </c>
      <c r="B2064" s="1">
        <f t="shared" si="296"/>
        <v>326384</v>
      </c>
      <c r="C2064">
        <f t="shared" si="288"/>
        <v>1</v>
      </c>
      <c r="D2064" s="1">
        <f t="shared" si="289"/>
        <v>0</v>
      </c>
      <c r="E2064" s="3">
        <f t="shared" si="290"/>
        <v>1</v>
      </c>
      <c r="F2064" t="str">
        <f t="shared" si="291"/>
        <v/>
      </c>
      <c r="H2064">
        <f t="shared" si="292"/>
        <v>2705070592</v>
      </c>
      <c r="I2064" s="3">
        <f t="shared" si="293"/>
        <v>0</v>
      </c>
      <c r="J2064" s="5">
        <f t="shared" si="294"/>
        <v>0</v>
      </c>
      <c r="K2064" s="1" t="str">
        <f t="shared" si="295"/>
        <v/>
      </c>
    </row>
    <row r="2065" spans="1:11" x14ac:dyDescent="0.25">
      <c r="A2065">
        <v>326384</v>
      </c>
      <c r="B2065" s="1">
        <f t="shared" si="296"/>
        <v>5635</v>
      </c>
      <c r="C2065">
        <f t="shared" si="288"/>
        <v>0</v>
      </c>
      <c r="D2065" s="1">
        <f t="shared" si="289"/>
        <v>1</v>
      </c>
      <c r="E2065" s="3">
        <f t="shared" si="290"/>
        <v>1</v>
      </c>
      <c r="F2065" t="str">
        <f t="shared" si="291"/>
        <v/>
      </c>
      <c r="H2065">
        <f t="shared" si="292"/>
        <v>1839173840</v>
      </c>
      <c r="I2065" s="3">
        <f t="shared" si="293"/>
        <v>0</v>
      </c>
      <c r="J2065" s="5">
        <f t="shared" si="294"/>
        <v>0</v>
      </c>
      <c r="K2065" s="1" t="str">
        <f t="shared" si="295"/>
        <v/>
      </c>
    </row>
    <row r="2066" spans="1:11" x14ac:dyDescent="0.25">
      <c r="A2066">
        <v>5635</v>
      </c>
      <c r="B2066" s="1">
        <f t="shared" si="296"/>
        <v>498011</v>
      </c>
      <c r="C2066">
        <f t="shared" si="288"/>
        <v>1</v>
      </c>
      <c r="D2066" s="1">
        <f t="shared" si="289"/>
        <v>0</v>
      </c>
      <c r="E2066" s="3">
        <f t="shared" si="290"/>
        <v>1</v>
      </c>
      <c r="F2066" t="str">
        <f t="shared" si="291"/>
        <v/>
      </c>
      <c r="H2066">
        <f t="shared" si="292"/>
        <v>2806291985</v>
      </c>
      <c r="I2066" s="3">
        <f t="shared" si="293"/>
        <v>0</v>
      </c>
      <c r="J2066" s="5">
        <f t="shared" si="294"/>
        <v>0</v>
      </c>
      <c r="K2066" s="1" t="str">
        <f t="shared" si="295"/>
        <v/>
      </c>
    </row>
    <row r="2067" spans="1:11" x14ac:dyDescent="0.25">
      <c r="A2067">
        <v>498011</v>
      </c>
      <c r="B2067" s="1">
        <f t="shared" si="296"/>
        <v>8661</v>
      </c>
      <c r="C2067">
        <f t="shared" si="288"/>
        <v>0</v>
      </c>
      <c r="D2067" s="1">
        <f t="shared" si="289"/>
        <v>1</v>
      </c>
      <c r="E2067" s="3">
        <f t="shared" si="290"/>
        <v>1</v>
      </c>
      <c r="F2067" t="str">
        <f t="shared" si="291"/>
        <v/>
      </c>
      <c r="H2067">
        <f t="shared" si="292"/>
        <v>4313273271</v>
      </c>
      <c r="I2067" s="3">
        <f t="shared" si="293"/>
        <v>0</v>
      </c>
      <c r="J2067" s="5">
        <f t="shared" si="294"/>
        <v>0</v>
      </c>
      <c r="K2067" s="1" t="str">
        <f t="shared" si="295"/>
        <v/>
      </c>
    </row>
    <row r="2068" spans="1:11" x14ac:dyDescent="0.25">
      <c r="A2068">
        <v>8661</v>
      </c>
      <c r="B2068" s="1">
        <f t="shared" si="296"/>
        <v>359436</v>
      </c>
      <c r="C2068">
        <f t="shared" si="288"/>
        <v>1</v>
      </c>
      <c r="D2068" s="1">
        <f t="shared" si="289"/>
        <v>0</v>
      </c>
      <c r="E2068" s="3">
        <f t="shared" si="290"/>
        <v>1</v>
      </c>
      <c r="F2068" t="str">
        <f t="shared" si="291"/>
        <v/>
      </c>
      <c r="H2068">
        <f t="shared" si="292"/>
        <v>3113075196</v>
      </c>
      <c r="I2068" s="3">
        <f t="shared" si="293"/>
        <v>0</v>
      </c>
      <c r="J2068" s="5">
        <f t="shared" si="294"/>
        <v>0</v>
      </c>
      <c r="K2068" s="1" t="str">
        <f t="shared" si="295"/>
        <v/>
      </c>
    </row>
    <row r="2069" spans="1:11" x14ac:dyDescent="0.25">
      <c r="A2069">
        <v>359436</v>
      </c>
      <c r="B2069" s="1">
        <f t="shared" si="296"/>
        <v>4283</v>
      </c>
      <c r="C2069">
        <f t="shared" si="288"/>
        <v>0</v>
      </c>
      <c r="D2069" s="1">
        <f t="shared" si="289"/>
        <v>1</v>
      </c>
      <c r="E2069" s="3">
        <f t="shared" si="290"/>
        <v>1</v>
      </c>
      <c r="F2069" t="str">
        <f t="shared" si="291"/>
        <v/>
      </c>
      <c r="H2069">
        <f t="shared" si="292"/>
        <v>1539464388</v>
      </c>
      <c r="I2069" s="3">
        <f t="shared" si="293"/>
        <v>0</v>
      </c>
      <c r="J2069" s="5">
        <f t="shared" si="294"/>
        <v>0</v>
      </c>
      <c r="K2069" s="1" t="str">
        <f t="shared" si="295"/>
        <v/>
      </c>
    </row>
    <row r="2070" spans="1:11" x14ac:dyDescent="0.25">
      <c r="A2070">
        <v>4283</v>
      </c>
      <c r="B2070" s="1">
        <f t="shared" si="296"/>
        <v>8528</v>
      </c>
      <c r="C2070">
        <f t="shared" si="288"/>
        <v>1</v>
      </c>
      <c r="D2070" s="1">
        <f t="shared" si="289"/>
        <v>1</v>
      </c>
      <c r="E2070" s="3">
        <f t="shared" si="290"/>
        <v>1</v>
      </c>
      <c r="F2070" t="str">
        <f t="shared" si="291"/>
        <v/>
      </c>
      <c r="H2070">
        <f t="shared" si="292"/>
        <v>36525424</v>
      </c>
      <c r="I2070" s="3">
        <f t="shared" si="293"/>
        <v>0</v>
      </c>
      <c r="J2070" s="5">
        <f t="shared" si="294"/>
        <v>0</v>
      </c>
      <c r="K2070" s="1" t="str">
        <f t="shared" si="295"/>
        <v/>
      </c>
    </row>
    <row r="2071" spans="1:11" x14ac:dyDescent="0.25">
      <c r="A2071">
        <v>8528</v>
      </c>
      <c r="B2071" s="1">
        <f t="shared" si="296"/>
        <v>430015</v>
      </c>
      <c r="C2071">
        <f t="shared" si="288"/>
        <v>1</v>
      </c>
      <c r="D2071" s="1">
        <f t="shared" si="289"/>
        <v>0</v>
      </c>
      <c r="E2071" s="3">
        <f t="shared" si="290"/>
        <v>1</v>
      </c>
      <c r="F2071" t="str">
        <f t="shared" si="291"/>
        <v/>
      </c>
      <c r="H2071">
        <f t="shared" si="292"/>
        <v>3667167920</v>
      </c>
      <c r="I2071" s="3">
        <f t="shared" si="293"/>
        <v>0</v>
      </c>
      <c r="J2071" s="5">
        <f t="shared" si="294"/>
        <v>0</v>
      </c>
      <c r="K2071" s="1" t="str">
        <f t="shared" si="295"/>
        <v/>
      </c>
    </row>
    <row r="2072" spans="1:11" x14ac:dyDescent="0.25">
      <c r="A2072">
        <v>430015</v>
      </c>
      <c r="B2072" s="1">
        <f t="shared" si="296"/>
        <v>425953</v>
      </c>
      <c r="C2072">
        <f t="shared" si="288"/>
        <v>0</v>
      </c>
      <c r="D2072" s="1">
        <f t="shared" si="289"/>
        <v>0</v>
      </c>
      <c r="E2072" s="3">
        <f t="shared" si="290"/>
        <v>0</v>
      </c>
      <c r="F2072" t="str">
        <f t="shared" si="291"/>
        <v/>
      </c>
      <c r="H2072">
        <f t="shared" si="292"/>
        <v>183166179295</v>
      </c>
      <c r="I2072" s="3">
        <f t="shared" si="293"/>
        <v>0</v>
      </c>
      <c r="J2072" s="5">
        <f t="shared" si="294"/>
        <v>0</v>
      </c>
      <c r="K2072" s="1" t="str">
        <f t="shared" si="295"/>
        <v/>
      </c>
    </row>
    <row r="2073" spans="1:11" x14ac:dyDescent="0.25">
      <c r="A2073">
        <v>425953</v>
      </c>
      <c r="B2073" s="1">
        <f t="shared" si="296"/>
        <v>2000</v>
      </c>
      <c r="C2073">
        <f t="shared" si="288"/>
        <v>0</v>
      </c>
      <c r="D2073" s="1">
        <f t="shared" si="289"/>
        <v>1</v>
      </c>
      <c r="E2073" s="3">
        <f t="shared" si="290"/>
        <v>1</v>
      </c>
      <c r="F2073" t="str">
        <f t="shared" si="291"/>
        <v/>
      </c>
      <c r="H2073">
        <f t="shared" si="292"/>
        <v>851906000</v>
      </c>
      <c r="I2073" s="3">
        <f t="shared" si="293"/>
        <v>0</v>
      </c>
      <c r="J2073" s="5">
        <f t="shared" si="294"/>
        <v>0</v>
      </c>
      <c r="K2073" s="1" t="str">
        <f t="shared" si="295"/>
        <v/>
      </c>
    </row>
    <row r="2074" spans="1:11" x14ac:dyDescent="0.25">
      <c r="A2074">
        <v>2000</v>
      </c>
      <c r="B2074" s="1">
        <f t="shared" si="296"/>
        <v>331964</v>
      </c>
      <c r="C2074">
        <f t="shared" si="288"/>
        <v>1</v>
      </c>
      <c r="D2074" s="1">
        <f t="shared" si="289"/>
        <v>0</v>
      </c>
      <c r="E2074" s="3">
        <f t="shared" si="290"/>
        <v>1</v>
      </c>
      <c r="F2074" t="str">
        <f t="shared" si="291"/>
        <v/>
      </c>
      <c r="H2074">
        <f t="shared" si="292"/>
        <v>663928000</v>
      </c>
      <c r="I2074" s="3">
        <f t="shared" si="293"/>
        <v>0</v>
      </c>
      <c r="J2074" s="5">
        <f t="shared" si="294"/>
        <v>0</v>
      </c>
      <c r="K2074" s="1" t="str">
        <f t="shared" si="295"/>
        <v/>
      </c>
    </row>
    <row r="2075" spans="1:11" x14ac:dyDescent="0.25">
      <c r="A2075">
        <v>331964</v>
      </c>
      <c r="B2075" s="1">
        <f t="shared" si="296"/>
        <v>1525</v>
      </c>
      <c r="C2075">
        <f t="shared" si="288"/>
        <v>0</v>
      </c>
      <c r="D2075" s="1">
        <f t="shared" si="289"/>
        <v>1</v>
      </c>
      <c r="E2075" s="3">
        <f t="shared" si="290"/>
        <v>1</v>
      </c>
      <c r="F2075" t="str">
        <f t="shared" si="291"/>
        <v/>
      </c>
      <c r="H2075">
        <f t="shared" si="292"/>
        <v>506245100</v>
      </c>
      <c r="I2075" s="3">
        <f t="shared" si="293"/>
        <v>0</v>
      </c>
      <c r="J2075" s="5">
        <f t="shared" si="294"/>
        <v>0</v>
      </c>
      <c r="K2075" s="1" t="str">
        <f t="shared" si="295"/>
        <v/>
      </c>
    </row>
    <row r="2076" spans="1:11" x14ac:dyDescent="0.25">
      <c r="A2076">
        <v>1525</v>
      </c>
      <c r="B2076" s="1">
        <f t="shared" si="296"/>
        <v>424570</v>
      </c>
      <c r="C2076">
        <f t="shared" si="288"/>
        <v>1</v>
      </c>
      <c r="D2076" s="1">
        <f t="shared" si="289"/>
        <v>0</v>
      </c>
      <c r="E2076" s="3">
        <f t="shared" si="290"/>
        <v>1</v>
      </c>
      <c r="F2076" t="str">
        <f t="shared" si="291"/>
        <v/>
      </c>
      <c r="H2076">
        <f t="shared" si="292"/>
        <v>647469250</v>
      </c>
      <c r="I2076" s="3">
        <f t="shared" si="293"/>
        <v>0</v>
      </c>
      <c r="J2076" s="5">
        <f t="shared" si="294"/>
        <v>0</v>
      </c>
      <c r="K2076" s="1" t="str">
        <f t="shared" si="295"/>
        <v/>
      </c>
    </row>
    <row r="2077" spans="1:11" x14ac:dyDescent="0.25">
      <c r="A2077">
        <v>424570</v>
      </c>
      <c r="B2077" s="1">
        <f t="shared" si="296"/>
        <v>6710</v>
      </c>
      <c r="C2077">
        <f t="shared" si="288"/>
        <v>0</v>
      </c>
      <c r="D2077" s="1">
        <f t="shared" si="289"/>
        <v>1</v>
      </c>
      <c r="E2077" s="3">
        <f t="shared" si="290"/>
        <v>1</v>
      </c>
      <c r="F2077" t="str">
        <f t="shared" si="291"/>
        <v/>
      </c>
      <c r="H2077">
        <f t="shared" si="292"/>
        <v>2848864700</v>
      </c>
      <c r="I2077" s="3">
        <f t="shared" si="293"/>
        <v>0</v>
      </c>
      <c r="J2077" s="5">
        <f t="shared" si="294"/>
        <v>0</v>
      </c>
      <c r="K2077" s="1" t="str">
        <f t="shared" si="295"/>
        <v/>
      </c>
    </row>
    <row r="2078" spans="1:11" x14ac:dyDescent="0.25">
      <c r="A2078">
        <v>6710</v>
      </c>
      <c r="B2078" s="1">
        <f t="shared" si="296"/>
        <v>5917</v>
      </c>
      <c r="C2078">
        <f t="shared" si="288"/>
        <v>1</v>
      </c>
      <c r="D2078" s="1">
        <f t="shared" si="289"/>
        <v>1</v>
      </c>
      <c r="E2078" s="3">
        <f t="shared" si="290"/>
        <v>1</v>
      </c>
      <c r="F2078" t="str">
        <f t="shared" si="291"/>
        <v/>
      </c>
      <c r="H2078">
        <f t="shared" si="292"/>
        <v>39703070</v>
      </c>
      <c r="I2078" s="3">
        <f t="shared" si="293"/>
        <v>0</v>
      </c>
      <c r="J2078" s="5">
        <f t="shared" si="294"/>
        <v>0</v>
      </c>
      <c r="K2078" s="1" t="str">
        <f t="shared" si="295"/>
        <v/>
      </c>
    </row>
    <row r="2079" spans="1:11" x14ac:dyDescent="0.25">
      <c r="A2079">
        <v>5917</v>
      </c>
      <c r="B2079" s="1">
        <f t="shared" si="296"/>
        <v>152847</v>
      </c>
      <c r="C2079">
        <f t="shared" si="288"/>
        <v>1</v>
      </c>
      <c r="D2079" s="1">
        <f t="shared" si="289"/>
        <v>0</v>
      </c>
      <c r="E2079" s="3">
        <f t="shared" si="290"/>
        <v>1</v>
      </c>
      <c r="F2079">
        <f t="shared" si="291"/>
        <v>5917</v>
      </c>
      <c r="H2079">
        <f t="shared" si="292"/>
        <v>904395699</v>
      </c>
      <c r="I2079" s="3">
        <f t="shared" si="293"/>
        <v>0</v>
      </c>
      <c r="J2079" s="5">
        <f t="shared" si="294"/>
        <v>0</v>
      </c>
      <c r="K2079" s="1" t="str">
        <f t="shared" si="295"/>
        <v/>
      </c>
    </row>
    <row r="2080" spans="1:11" x14ac:dyDescent="0.25">
      <c r="A2080">
        <v>152847</v>
      </c>
      <c r="B2080" s="1">
        <f t="shared" si="296"/>
        <v>348360</v>
      </c>
      <c r="C2080">
        <f t="shared" si="288"/>
        <v>0</v>
      </c>
      <c r="D2080" s="1">
        <f t="shared" si="289"/>
        <v>0</v>
      </c>
      <c r="E2080" s="3">
        <f t="shared" si="290"/>
        <v>0</v>
      </c>
      <c r="F2080" t="str">
        <f t="shared" si="291"/>
        <v/>
      </c>
      <c r="H2080">
        <f t="shared" si="292"/>
        <v>53245780920</v>
      </c>
      <c r="I2080" s="3">
        <f t="shared" si="293"/>
        <v>0</v>
      </c>
      <c r="J2080" s="5">
        <f t="shared" si="294"/>
        <v>0</v>
      </c>
      <c r="K2080" s="1" t="str">
        <f t="shared" si="295"/>
        <v/>
      </c>
    </row>
    <row r="2081" spans="1:11" x14ac:dyDescent="0.25">
      <c r="A2081">
        <v>348360</v>
      </c>
      <c r="B2081" s="1">
        <f t="shared" si="296"/>
        <v>1201</v>
      </c>
      <c r="C2081">
        <f t="shared" si="288"/>
        <v>0</v>
      </c>
      <c r="D2081" s="1">
        <f t="shared" si="289"/>
        <v>1</v>
      </c>
      <c r="E2081" s="3">
        <f t="shared" si="290"/>
        <v>1</v>
      </c>
      <c r="F2081" t="str">
        <f t="shared" si="291"/>
        <v/>
      </c>
      <c r="H2081">
        <f t="shared" si="292"/>
        <v>418380360</v>
      </c>
      <c r="I2081" s="3">
        <f t="shared" si="293"/>
        <v>0</v>
      </c>
      <c r="J2081" s="5">
        <f t="shared" si="294"/>
        <v>0</v>
      </c>
      <c r="K2081" s="1" t="str">
        <f t="shared" si="295"/>
        <v/>
      </c>
    </row>
    <row r="2082" spans="1:11" x14ac:dyDescent="0.25">
      <c r="A2082">
        <v>1201</v>
      </c>
      <c r="B2082" s="1">
        <f t="shared" si="296"/>
        <v>5825</v>
      </c>
      <c r="C2082">
        <f t="shared" si="288"/>
        <v>1</v>
      </c>
      <c r="D2082" s="1">
        <f t="shared" si="289"/>
        <v>1</v>
      </c>
      <c r="E2082" s="3">
        <f t="shared" si="290"/>
        <v>1</v>
      </c>
      <c r="F2082" t="str">
        <f t="shared" si="291"/>
        <v/>
      </c>
      <c r="H2082">
        <f t="shared" si="292"/>
        <v>6995825</v>
      </c>
      <c r="I2082" s="3">
        <f t="shared" si="293"/>
        <v>0</v>
      </c>
      <c r="J2082" s="5">
        <f t="shared" si="294"/>
        <v>0</v>
      </c>
      <c r="K2082" s="1" t="str">
        <f t="shared" si="295"/>
        <v/>
      </c>
    </row>
    <row r="2083" spans="1:11" x14ac:dyDescent="0.25">
      <c r="A2083">
        <v>5825</v>
      </c>
      <c r="B2083" s="1">
        <f t="shared" si="296"/>
        <v>313342</v>
      </c>
      <c r="C2083">
        <f t="shared" si="288"/>
        <v>1</v>
      </c>
      <c r="D2083" s="1">
        <f t="shared" si="289"/>
        <v>0</v>
      </c>
      <c r="E2083" s="3">
        <f t="shared" si="290"/>
        <v>1</v>
      </c>
      <c r="F2083" t="str">
        <f t="shared" si="291"/>
        <v/>
      </c>
      <c r="H2083">
        <f t="shared" si="292"/>
        <v>1825217150</v>
      </c>
      <c r="I2083" s="3">
        <f t="shared" si="293"/>
        <v>0</v>
      </c>
      <c r="J2083" s="5">
        <f t="shared" si="294"/>
        <v>0</v>
      </c>
      <c r="K2083" s="1" t="str">
        <f t="shared" si="295"/>
        <v/>
      </c>
    </row>
    <row r="2084" spans="1:11" x14ac:dyDescent="0.25">
      <c r="A2084">
        <v>313342</v>
      </c>
      <c r="B2084" s="1">
        <f t="shared" si="296"/>
        <v>8971</v>
      </c>
      <c r="C2084">
        <f t="shared" si="288"/>
        <v>0</v>
      </c>
      <c r="D2084" s="1">
        <f t="shared" si="289"/>
        <v>1</v>
      </c>
      <c r="E2084" s="3">
        <f t="shared" si="290"/>
        <v>1</v>
      </c>
      <c r="F2084" t="str">
        <f t="shared" si="291"/>
        <v/>
      </c>
      <c r="H2084">
        <f t="shared" si="292"/>
        <v>2810991082</v>
      </c>
      <c r="I2084" s="3">
        <f t="shared" si="293"/>
        <v>0</v>
      </c>
      <c r="J2084" s="5">
        <f t="shared" si="294"/>
        <v>0</v>
      </c>
      <c r="K2084" s="1" t="str">
        <f t="shared" si="295"/>
        <v/>
      </c>
    </row>
    <row r="2085" spans="1:11" x14ac:dyDescent="0.25">
      <c r="A2085">
        <v>8971</v>
      </c>
      <c r="B2085" s="1">
        <f t="shared" si="296"/>
        <v>477075</v>
      </c>
      <c r="C2085">
        <f t="shared" si="288"/>
        <v>1</v>
      </c>
      <c r="D2085" s="1">
        <f t="shared" si="289"/>
        <v>0</v>
      </c>
      <c r="E2085" s="3">
        <f t="shared" si="290"/>
        <v>1</v>
      </c>
      <c r="F2085" t="str">
        <f t="shared" si="291"/>
        <v/>
      </c>
      <c r="H2085">
        <f t="shared" si="292"/>
        <v>4279839825</v>
      </c>
      <c r="I2085" s="3">
        <f t="shared" si="293"/>
        <v>0</v>
      </c>
      <c r="J2085" s="5">
        <f t="shared" si="294"/>
        <v>0</v>
      </c>
      <c r="K2085" s="1" t="str">
        <f t="shared" si="295"/>
        <v/>
      </c>
    </row>
    <row r="2086" spans="1:11" x14ac:dyDescent="0.25">
      <c r="A2086">
        <v>477075</v>
      </c>
      <c r="B2086" s="1">
        <f t="shared" si="296"/>
        <v>313143</v>
      </c>
      <c r="C2086">
        <f t="shared" si="288"/>
        <v>0</v>
      </c>
      <c r="D2086" s="1">
        <f t="shared" si="289"/>
        <v>0</v>
      </c>
      <c r="E2086" s="3">
        <f t="shared" si="290"/>
        <v>0</v>
      </c>
      <c r="F2086" t="str">
        <f t="shared" si="291"/>
        <v/>
      </c>
      <c r="H2086">
        <f t="shared" si="292"/>
        <v>149392696725</v>
      </c>
      <c r="I2086" s="3">
        <f t="shared" si="293"/>
        <v>0</v>
      </c>
      <c r="J2086" s="5">
        <f t="shared" si="294"/>
        <v>0</v>
      </c>
      <c r="K2086" s="1" t="str">
        <f t="shared" si="295"/>
        <v/>
      </c>
    </row>
    <row r="2087" spans="1:11" x14ac:dyDescent="0.25">
      <c r="A2087">
        <v>313143</v>
      </c>
      <c r="B2087" s="1">
        <f t="shared" si="296"/>
        <v>8948</v>
      </c>
      <c r="C2087">
        <f t="shared" si="288"/>
        <v>0</v>
      </c>
      <c r="D2087" s="1">
        <f t="shared" si="289"/>
        <v>1</v>
      </c>
      <c r="E2087" s="3">
        <f t="shared" si="290"/>
        <v>1</v>
      </c>
      <c r="F2087" t="str">
        <f t="shared" si="291"/>
        <v/>
      </c>
      <c r="H2087">
        <f t="shared" si="292"/>
        <v>2802003564</v>
      </c>
      <c r="I2087" s="3">
        <f t="shared" si="293"/>
        <v>0</v>
      </c>
      <c r="J2087" s="5">
        <f t="shared" si="294"/>
        <v>0</v>
      </c>
      <c r="K2087" s="1" t="str">
        <f t="shared" si="295"/>
        <v/>
      </c>
    </row>
    <row r="2088" spans="1:11" x14ac:dyDescent="0.25">
      <c r="A2088">
        <v>8948</v>
      </c>
      <c r="B2088" s="1">
        <f t="shared" si="296"/>
        <v>183117</v>
      </c>
      <c r="C2088">
        <f t="shared" si="288"/>
        <v>1</v>
      </c>
      <c r="D2088" s="1">
        <f t="shared" si="289"/>
        <v>0</v>
      </c>
      <c r="E2088" s="3">
        <f t="shared" si="290"/>
        <v>1</v>
      </c>
      <c r="F2088" t="str">
        <f t="shared" si="291"/>
        <v/>
      </c>
      <c r="H2088">
        <f t="shared" si="292"/>
        <v>1638530916</v>
      </c>
      <c r="I2088" s="3">
        <f t="shared" si="293"/>
        <v>0</v>
      </c>
      <c r="J2088" s="5">
        <f t="shared" si="294"/>
        <v>0</v>
      </c>
      <c r="K2088" s="1" t="str">
        <f t="shared" si="295"/>
        <v/>
      </c>
    </row>
    <row r="2089" spans="1:11" x14ac:dyDescent="0.25">
      <c r="A2089">
        <v>183117</v>
      </c>
      <c r="B2089" s="1">
        <f t="shared" si="296"/>
        <v>8806</v>
      </c>
      <c r="C2089">
        <f t="shared" si="288"/>
        <v>0</v>
      </c>
      <c r="D2089" s="1">
        <f t="shared" si="289"/>
        <v>1</v>
      </c>
      <c r="E2089" s="3">
        <f t="shared" si="290"/>
        <v>1</v>
      </c>
      <c r="F2089" t="str">
        <f t="shared" si="291"/>
        <v/>
      </c>
      <c r="H2089">
        <f t="shared" si="292"/>
        <v>1612528302</v>
      </c>
      <c r="I2089" s="3">
        <f t="shared" si="293"/>
        <v>0</v>
      </c>
      <c r="J2089" s="5">
        <f t="shared" si="294"/>
        <v>0</v>
      </c>
      <c r="K2089" s="1" t="str">
        <f t="shared" si="295"/>
        <v/>
      </c>
    </row>
    <row r="2090" spans="1:11" x14ac:dyDescent="0.25">
      <c r="A2090">
        <v>8806</v>
      </c>
      <c r="B2090" s="1">
        <f t="shared" si="296"/>
        <v>9151</v>
      </c>
      <c r="C2090">
        <f t="shared" si="288"/>
        <v>1</v>
      </c>
      <c r="D2090" s="1">
        <f t="shared" si="289"/>
        <v>1</v>
      </c>
      <c r="E2090" s="3">
        <f t="shared" si="290"/>
        <v>1</v>
      </c>
      <c r="F2090" t="str">
        <f t="shared" si="291"/>
        <v/>
      </c>
      <c r="H2090">
        <f t="shared" si="292"/>
        <v>80583706</v>
      </c>
      <c r="I2090" s="3">
        <f t="shared" si="293"/>
        <v>0</v>
      </c>
      <c r="J2090" s="5">
        <f t="shared" si="294"/>
        <v>0</v>
      </c>
      <c r="K2090" s="1" t="str">
        <f t="shared" si="295"/>
        <v/>
      </c>
    </row>
    <row r="2091" spans="1:11" x14ac:dyDescent="0.25">
      <c r="A2091">
        <v>9151</v>
      </c>
      <c r="B2091" s="1">
        <f t="shared" si="296"/>
        <v>111391</v>
      </c>
      <c r="C2091">
        <f t="shared" si="288"/>
        <v>1</v>
      </c>
      <c r="D2091" s="1">
        <f t="shared" si="289"/>
        <v>0</v>
      </c>
      <c r="E2091" s="3">
        <f t="shared" si="290"/>
        <v>1</v>
      </c>
      <c r="F2091" t="str">
        <f t="shared" si="291"/>
        <v/>
      </c>
      <c r="H2091">
        <f t="shared" si="292"/>
        <v>1019339041</v>
      </c>
      <c r="I2091" s="3">
        <f t="shared" si="293"/>
        <v>0</v>
      </c>
      <c r="J2091" s="5">
        <f t="shared" si="294"/>
        <v>0</v>
      </c>
      <c r="K2091" s="1" t="str">
        <f t="shared" si="295"/>
        <v/>
      </c>
    </row>
    <row r="2092" spans="1:11" x14ac:dyDescent="0.25">
      <c r="A2092">
        <v>111391</v>
      </c>
      <c r="B2092" s="1">
        <f t="shared" si="296"/>
        <v>4646</v>
      </c>
      <c r="C2092">
        <f t="shared" si="288"/>
        <v>0</v>
      </c>
      <c r="D2092" s="1">
        <f t="shared" si="289"/>
        <v>1</v>
      </c>
      <c r="E2092" s="3">
        <f t="shared" si="290"/>
        <v>1</v>
      </c>
      <c r="F2092" t="str">
        <f t="shared" si="291"/>
        <v/>
      </c>
      <c r="H2092">
        <f t="shared" si="292"/>
        <v>517522586</v>
      </c>
      <c r="I2092" s="3">
        <f t="shared" si="293"/>
        <v>0</v>
      </c>
      <c r="J2092" s="5">
        <f t="shared" si="294"/>
        <v>0</v>
      </c>
      <c r="K2092" s="1" t="str">
        <f t="shared" si="295"/>
        <v/>
      </c>
    </row>
    <row r="2093" spans="1:11" x14ac:dyDescent="0.25">
      <c r="A2093">
        <v>4646</v>
      </c>
      <c r="B2093" s="1">
        <f t="shared" si="296"/>
        <v>119719</v>
      </c>
      <c r="C2093">
        <f t="shared" si="288"/>
        <v>1</v>
      </c>
      <c r="D2093" s="1">
        <f t="shared" si="289"/>
        <v>0</v>
      </c>
      <c r="E2093" s="3">
        <f t="shared" si="290"/>
        <v>1</v>
      </c>
      <c r="F2093" t="str">
        <f t="shared" si="291"/>
        <v/>
      </c>
      <c r="H2093">
        <f t="shared" si="292"/>
        <v>556214474</v>
      </c>
      <c r="I2093" s="3">
        <f t="shared" si="293"/>
        <v>0</v>
      </c>
      <c r="J2093" s="5">
        <f t="shared" si="294"/>
        <v>0</v>
      </c>
      <c r="K2093" s="1" t="str">
        <f t="shared" si="295"/>
        <v/>
      </c>
    </row>
    <row r="2094" spans="1:11" x14ac:dyDescent="0.25">
      <c r="A2094">
        <v>119719</v>
      </c>
      <c r="B2094" s="1">
        <f t="shared" si="296"/>
        <v>5903</v>
      </c>
      <c r="C2094">
        <f t="shared" si="288"/>
        <v>0</v>
      </c>
      <c r="D2094" s="1">
        <f t="shared" si="289"/>
        <v>1</v>
      </c>
      <c r="E2094" s="3">
        <f t="shared" si="290"/>
        <v>1</v>
      </c>
      <c r="F2094" t="str">
        <f t="shared" si="291"/>
        <v/>
      </c>
      <c r="H2094">
        <f t="shared" si="292"/>
        <v>706701257</v>
      </c>
      <c r="I2094" s="3">
        <f t="shared" si="293"/>
        <v>0</v>
      </c>
      <c r="J2094" s="5">
        <f t="shared" si="294"/>
        <v>0</v>
      </c>
      <c r="K2094" s="1" t="str">
        <f t="shared" si="295"/>
        <v/>
      </c>
    </row>
    <row r="2095" spans="1:11" x14ac:dyDescent="0.25">
      <c r="A2095">
        <v>5903</v>
      </c>
      <c r="B2095" s="1">
        <f t="shared" si="296"/>
        <v>110923</v>
      </c>
      <c r="C2095">
        <f t="shared" si="288"/>
        <v>1</v>
      </c>
      <c r="D2095" s="1">
        <f t="shared" si="289"/>
        <v>0</v>
      </c>
      <c r="E2095" s="3">
        <f t="shared" si="290"/>
        <v>1</v>
      </c>
      <c r="F2095" t="str">
        <f t="shared" si="291"/>
        <v/>
      </c>
      <c r="H2095">
        <f t="shared" si="292"/>
        <v>654778469</v>
      </c>
      <c r="I2095" s="3">
        <f t="shared" si="293"/>
        <v>0</v>
      </c>
      <c r="J2095" s="5">
        <f t="shared" si="294"/>
        <v>0</v>
      </c>
      <c r="K2095" s="1" t="str">
        <f t="shared" si="295"/>
        <v/>
      </c>
    </row>
    <row r="2096" spans="1:11" x14ac:dyDescent="0.25">
      <c r="A2096">
        <v>110923</v>
      </c>
      <c r="B2096" s="1">
        <f t="shared" si="296"/>
        <v>7962</v>
      </c>
      <c r="C2096">
        <f t="shared" si="288"/>
        <v>0</v>
      </c>
      <c r="D2096" s="1">
        <f t="shared" si="289"/>
        <v>1</v>
      </c>
      <c r="E2096" s="3">
        <f t="shared" si="290"/>
        <v>1</v>
      </c>
      <c r="F2096" t="str">
        <f t="shared" si="291"/>
        <v/>
      </c>
      <c r="H2096">
        <f t="shared" si="292"/>
        <v>883168926</v>
      </c>
      <c r="I2096" s="3">
        <f t="shared" si="293"/>
        <v>0</v>
      </c>
      <c r="J2096" s="5">
        <f t="shared" si="294"/>
        <v>0</v>
      </c>
      <c r="K2096" s="1" t="str">
        <f t="shared" si="295"/>
        <v/>
      </c>
    </row>
    <row r="2097" spans="1:11" x14ac:dyDescent="0.25">
      <c r="A2097">
        <v>7962</v>
      </c>
      <c r="B2097" s="1">
        <f t="shared" si="296"/>
        <v>247093</v>
      </c>
      <c r="C2097">
        <f t="shared" si="288"/>
        <v>1</v>
      </c>
      <c r="D2097" s="1">
        <f t="shared" si="289"/>
        <v>0</v>
      </c>
      <c r="E2097" s="3">
        <f t="shared" si="290"/>
        <v>1</v>
      </c>
      <c r="F2097" t="str">
        <f t="shared" si="291"/>
        <v/>
      </c>
      <c r="H2097">
        <f t="shared" si="292"/>
        <v>1967354466</v>
      </c>
      <c r="I2097" s="3">
        <f t="shared" si="293"/>
        <v>0</v>
      </c>
      <c r="J2097" s="5">
        <f t="shared" si="294"/>
        <v>0</v>
      </c>
      <c r="K2097" s="1" t="str">
        <f t="shared" si="295"/>
        <v/>
      </c>
    </row>
    <row r="2098" spans="1:11" x14ac:dyDescent="0.25">
      <c r="A2098">
        <v>247093</v>
      </c>
      <c r="B2098" s="1">
        <f t="shared" si="296"/>
        <v>2524</v>
      </c>
      <c r="C2098">
        <f t="shared" si="288"/>
        <v>0</v>
      </c>
      <c r="D2098" s="1">
        <f t="shared" si="289"/>
        <v>1</v>
      </c>
      <c r="E2098" s="3">
        <f t="shared" si="290"/>
        <v>1</v>
      </c>
      <c r="F2098" t="str">
        <f t="shared" si="291"/>
        <v/>
      </c>
      <c r="H2098">
        <f t="shared" si="292"/>
        <v>623662732</v>
      </c>
      <c r="I2098" s="3">
        <f t="shared" si="293"/>
        <v>0</v>
      </c>
      <c r="J2098" s="5">
        <f t="shared" si="294"/>
        <v>0</v>
      </c>
      <c r="K2098" s="1" t="str">
        <f t="shared" si="295"/>
        <v/>
      </c>
    </row>
    <row r="2099" spans="1:11" x14ac:dyDescent="0.25">
      <c r="A2099">
        <v>2524</v>
      </c>
      <c r="B2099" s="1">
        <f t="shared" si="296"/>
        <v>265816</v>
      </c>
      <c r="C2099">
        <f t="shared" si="288"/>
        <v>1</v>
      </c>
      <c r="D2099" s="1">
        <f t="shared" si="289"/>
        <v>0</v>
      </c>
      <c r="E2099" s="3">
        <f t="shared" si="290"/>
        <v>1</v>
      </c>
      <c r="F2099" t="str">
        <f t="shared" si="291"/>
        <v/>
      </c>
      <c r="H2099">
        <f t="shared" si="292"/>
        <v>670919584</v>
      </c>
      <c r="I2099" s="3">
        <f t="shared" si="293"/>
        <v>0</v>
      </c>
      <c r="J2099" s="5">
        <f t="shared" si="294"/>
        <v>0</v>
      </c>
      <c r="K2099" s="1" t="str">
        <f t="shared" si="295"/>
        <v/>
      </c>
    </row>
    <row r="2100" spans="1:11" x14ac:dyDescent="0.25">
      <c r="A2100">
        <v>265816</v>
      </c>
      <c r="B2100" s="1">
        <f t="shared" si="296"/>
        <v>286799</v>
      </c>
      <c r="C2100">
        <f t="shared" si="288"/>
        <v>0</v>
      </c>
      <c r="D2100" s="1">
        <f t="shared" si="289"/>
        <v>0</v>
      </c>
      <c r="E2100" s="3">
        <f t="shared" si="290"/>
        <v>0</v>
      </c>
      <c r="F2100" t="str">
        <f t="shared" si="291"/>
        <v/>
      </c>
      <c r="H2100">
        <f t="shared" si="292"/>
        <v>76235762984</v>
      </c>
      <c r="I2100" s="3">
        <f t="shared" si="293"/>
        <v>0</v>
      </c>
      <c r="J2100" s="5">
        <f t="shared" si="294"/>
        <v>0</v>
      </c>
      <c r="K2100" s="1" t="str">
        <f t="shared" si="295"/>
        <v/>
      </c>
    </row>
    <row r="2101" spans="1:11" x14ac:dyDescent="0.25">
      <c r="A2101">
        <v>286799</v>
      </c>
      <c r="B2101" s="1">
        <f t="shared" si="296"/>
        <v>7533</v>
      </c>
      <c r="C2101">
        <f t="shared" si="288"/>
        <v>0</v>
      </c>
      <c r="D2101" s="1">
        <f t="shared" si="289"/>
        <v>1</v>
      </c>
      <c r="E2101" s="3">
        <f t="shared" si="290"/>
        <v>1</v>
      </c>
      <c r="F2101" t="str">
        <f t="shared" si="291"/>
        <v/>
      </c>
      <c r="H2101">
        <f t="shared" si="292"/>
        <v>2160456867</v>
      </c>
      <c r="I2101" s="3">
        <f t="shared" si="293"/>
        <v>0</v>
      </c>
      <c r="J2101" s="5">
        <f t="shared" si="294"/>
        <v>0</v>
      </c>
      <c r="K2101" s="1" t="str">
        <f t="shared" si="295"/>
        <v/>
      </c>
    </row>
    <row r="2102" spans="1:11" x14ac:dyDescent="0.25">
      <c r="A2102">
        <v>7533</v>
      </c>
      <c r="B2102" s="1">
        <f t="shared" si="296"/>
        <v>8536</v>
      </c>
      <c r="C2102">
        <f t="shared" si="288"/>
        <v>1</v>
      </c>
      <c r="D2102" s="1">
        <f t="shared" si="289"/>
        <v>1</v>
      </c>
      <c r="E2102" s="3">
        <f t="shared" si="290"/>
        <v>1</v>
      </c>
      <c r="F2102" t="str">
        <f t="shared" si="291"/>
        <v/>
      </c>
      <c r="H2102">
        <f t="shared" si="292"/>
        <v>64301688</v>
      </c>
      <c r="I2102" s="3">
        <f t="shared" si="293"/>
        <v>0</v>
      </c>
      <c r="J2102" s="5">
        <f t="shared" si="294"/>
        <v>0</v>
      </c>
      <c r="K2102" s="1" t="str">
        <f t="shared" si="295"/>
        <v/>
      </c>
    </row>
    <row r="2103" spans="1:11" x14ac:dyDescent="0.25">
      <c r="A2103">
        <v>8536</v>
      </c>
      <c r="B2103" s="1">
        <f t="shared" si="296"/>
        <v>16029</v>
      </c>
      <c r="C2103">
        <f t="shared" si="288"/>
        <v>1</v>
      </c>
      <c r="D2103" s="1">
        <f t="shared" si="289"/>
        <v>0</v>
      </c>
      <c r="E2103" s="3">
        <f t="shared" si="290"/>
        <v>1</v>
      </c>
      <c r="F2103" t="str">
        <f t="shared" si="291"/>
        <v/>
      </c>
      <c r="H2103">
        <f t="shared" si="292"/>
        <v>136823544</v>
      </c>
      <c r="I2103" s="3">
        <f t="shared" si="293"/>
        <v>0</v>
      </c>
      <c r="J2103" s="5">
        <f t="shared" si="294"/>
        <v>0</v>
      </c>
      <c r="K2103" s="1" t="str">
        <f t="shared" si="295"/>
        <v/>
      </c>
    </row>
    <row r="2104" spans="1:11" x14ac:dyDescent="0.25">
      <c r="A2104">
        <v>16029</v>
      </c>
      <c r="B2104" s="1">
        <f t="shared" si="296"/>
        <v>6603</v>
      </c>
      <c r="C2104">
        <f t="shared" si="288"/>
        <v>0</v>
      </c>
      <c r="D2104" s="1">
        <f t="shared" si="289"/>
        <v>1</v>
      </c>
      <c r="E2104" s="3">
        <f t="shared" si="290"/>
        <v>1</v>
      </c>
      <c r="F2104" t="str">
        <f t="shared" si="291"/>
        <v/>
      </c>
      <c r="H2104">
        <f t="shared" si="292"/>
        <v>105839487</v>
      </c>
      <c r="I2104" s="3">
        <f t="shared" si="293"/>
        <v>0</v>
      </c>
      <c r="J2104" s="5">
        <f t="shared" si="294"/>
        <v>0</v>
      </c>
      <c r="K2104" s="1" t="str">
        <f t="shared" si="295"/>
        <v/>
      </c>
    </row>
    <row r="2105" spans="1:11" x14ac:dyDescent="0.25">
      <c r="A2105">
        <v>6603</v>
      </c>
      <c r="B2105" s="1">
        <f t="shared" si="296"/>
        <v>454673</v>
      </c>
      <c r="C2105">
        <f t="shared" si="288"/>
        <v>1</v>
      </c>
      <c r="D2105" s="1">
        <f t="shared" si="289"/>
        <v>0</v>
      </c>
      <c r="E2105" s="3">
        <f t="shared" si="290"/>
        <v>1</v>
      </c>
      <c r="F2105" t="str">
        <f t="shared" si="291"/>
        <v/>
      </c>
      <c r="H2105">
        <f t="shared" si="292"/>
        <v>3002205819</v>
      </c>
      <c r="I2105" s="3">
        <f t="shared" si="293"/>
        <v>0</v>
      </c>
      <c r="J2105" s="5">
        <f t="shared" si="294"/>
        <v>0</v>
      </c>
      <c r="K2105" s="1" t="str">
        <f t="shared" si="295"/>
        <v/>
      </c>
    </row>
    <row r="2106" spans="1:11" x14ac:dyDescent="0.25">
      <c r="A2106">
        <v>454673</v>
      </c>
      <c r="B2106" s="1">
        <f t="shared" si="296"/>
        <v>6411</v>
      </c>
      <c r="C2106">
        <f t="shared" si="288"/>
        <v>0</v>
      </c>
      <c r="D2106" s="1">
        <f t="shared" si="289"/>
        <v>1</v>
      </c>
      <c r="E2106" s="3">
        <f t="shared" si="290"/>
        <v>1</v>
      </c>
      <c r="F2106" t="str">
        <f t="shared" si="291"/>
        <v/>
      </c>
      <c r="H2106">
        <f t="shared" si="292"/>
        <v>2914908603</v>
      </c>
      <c r="I2106" s="3">
        <f t="shared" si="293"/>
        <v>0</v>
      </c>
      <c r="J2106" s="5">
        <f t="shared" si="294"/>
        <v>0</v>
      </c>
      <c r="K2106" s="1" t="str">
        <f t="shared" si="295"/>
        <v/>
      </c>
    </row>
    <row r="2107" spans="1:11" x14ac:dyDescent="0.25">
      <c r="A2107">
        <v>6411</v>
      </c>
      <c r="B2107" s="1">
        <f t="shared" si="296"/>
        <v>27955</v>
      </c>
      <c r="C2107">
        <f t="shared" si="288"/>
        <v>1</v>
      </c>
      <c r="D2107" s="1">
        <f t="shared" si="289"/>
        <v>0</v>
      </c>
      <c r="E2107" s="3">
        <f t="shared" si="290"/>
        <v>1</v>
      </c>
      <c r="F2107" t="str">
        <f t="shared" si="291"/>
        <v/>
      </c>
      <c r="H2107">
        <f t="shared" si="292"/>
        <v>179219505</v>
      </c>
      <c r="I2107" s="3">
        <f t="shared" si="293"/>
        <v>0</v>
      </c>
      <c r="J2107" s="5">
        <f t="shared" si="294"/>
        <v>0</v>
      </c>
      <c r="K2107" s="1" t="str">
        <f t="shared" si="295"/>
        <v/>
      </c>
    </row>
    <row r="2108" spans="1:11" x14ac:dyDescent="0.25">
      <c r="A2108">
        <v>27955</v>
      </c>
      <c r="B2108" s="1">
        <f t="shared" si="296"/>
        <v>498240</v>
      </c>
      <c r="C2108">
        <f t="shared" si="288"/>
        <v>0</v>
      </c>
      <c r="D2108" s="1">
        <f t="shared" si="289"/>
        <v>0</v>
      </c>
      <c r="E2108" s="3">
        <f t="shared" si="290"/>
        <v>0</v>
      </c>
      <c r="F2108" t="str">
        <f t="shared" si="291"/>
        <v/>
      </c>
      <c r="H2108">
        <f t="shared" si="292"/>
        <v>13928299200</v>
      </c>
      <c r="I2108" s="3">
        <f t="shared" si="293"/>
        <v>0</v>
      </c>
      <c r="J2108" s="5">
        <f t="shared" si="294"/>
        <v>0</v>
      </c>
      <c r="K2108" s="1" t="str">
        <f t="shared" si="295"/>
        <v/>
      </c>
    </row>
    <row r="2109" spans="1:11" x14ac:dyDescent="0.25">
      <c r="A2109">
        <v>498240</v>
      </c>
      <c r="B2109" s="1">
        <f t="shared" si="296"/>
        <v>3760</v>
      </c>
      <c r="C2109">
        <f t="shared" si="288"/>
        <v>0</v>
      </c>
      <c r="D2109" s="1">
        <f t="shared" si="289"/>
        <v>1</v>
      </c>
      <c r="E2109" s="3">
        <f t="shared" si="290"/>
        <v>1</v>
      </c>
      <c r="F2109" t="str">
        <f t="shared" si="291"/>
        <v/>
      </c>
      <c r="H2109">
        <f t="shared" si="292"/>
        <v>1873382400</v>
      </c>
      <c r="I2109" s="3">
        <f t="shared" si="293"/>
        <v>0</v>
      </c>
      <c r="J2109" s="5">
        <f t="shared" si="294"/>
        <v>0</v>
      </c>
      <c r="K2109" s="1" t="str">
        <f t="shared" si="295"/>
        <v/>
      </c>
    </row>
    <row r="2110" spans="1:11" x14ac:dyDescent="0.25">
      <c r="A2110">
        <v>3760</v>
      </c>
      <c r="B2110" s="1">
        <f t="shared" si="296"/>
        <v>137795</v>
      </c>
      <c r="C2110">
        <f t="shared" si="288"/>
        <v>1</v>
      </c>
      <c r="D2110" s="1">
        <f t="shared" si="289"/>
        <v>0</v>
      </c>
      <c r="E2110" s="3">
        <f t="shared" si="290"/>
        <v>1</v>
      </c>
      <c r="F2110" t="str">
        <f t="shared" si="291"/>
        <v/>
      </c>
      <c r="H2110">
        <f t="shared" si="292"/>
        <v>518109200</v>
      </c>
      <c r="I2110" s="3">
        <f t="shared" si="293"/>
        <v>0</v>
      </c>
      <c r="J2110" s="5">
        <f t="shared" si="294"/>
        <v>0</v>
      </c>
      <c r="K2110" s="1" t="str">
        <f t="shared" si="295"/>
        <v/>
      </c>
    </row>
    <row r="2111" spans="1:11" x14ac:dyDescent="0.25">
      <c r="A2111">
        <v>137795</v>
      </c>
      <c r="B2111" s="1">
        <f t="shared" si="296"/>
        <v>6438</v>
      </c>
      <c r="C2111">
        <f t="shared" si="288"/>
        <v>0</v>
      </c>
      <c r="D2111" s="1">
        <f t="shared" si="289"/>
        <v>1</v>
      </c>
      <c r="E2111" s="3">
        <f t="shared" si="290"/>
        <v>1</v>
      </c>
      <c r="F2111" t="str">
        <f t="shared" si="291"/>
        <v/>
      </c>
      <c r="H2111">
        <f t="shared" si="292"/>
        <v>887124210</v>
      </c>
      <c r="I2111" s="3">
        <f t="shared" si="293"/>
        <v>0</v>
      </c>
      <c r="J2111" s="5">
        <f t="shared" si="294"/>
        <v>0</v>
      </c>
      <c r="K2111" s="1" t="str">
        <f t="shared" si="295"/>
        <v/>
      </c>
    </row>
    <row r="2112" spans="1:11" x14ac:dyDescent="0.25">
      <c r="A2112">
        <v>6438</v>
      </c>
      <c r="B2112" s="1">
        <f t="shared" si="296"/>
        <v>7969</v>
      </c>
      <c r="C2112">
        <f t="shared" si="288"/>
        <v>1</v>
      </c>
      <c r="D2112" s="1">
        <f t="shared" si="289"/>
        <v>1</v>
      </c>
      <c r="E2112" s="3">
        <f t="shared" si="290"/>
        <v>1</v>
      </c>
      <c r="F2112" t="str">
        <f t="shared" si="291"/>
        <v/>
      </c>
      <c r="H2112">
        <f t="shared" si="292"/>
        <v>51304422</v>
      </c>
      <c r="I2112" s="3">
        <f t="shared" si="293"/>
        <v>0</v>
      </c>
      <c r="J2112" s="5">
        <f t="shared" si="294"/>
        <v>0</v>
      </c>
      <c r="K2112" s="1" t="str">
        <f t="shared" si="295"/>
        <v/>
      </c>
    </row>
    <row r="2113" spans="1:11" x14ac:dyDescent="0.25">
      <c r="A2113">
        <v>7969</v>
      </c>
      <c r="B2113" s="1">
        <f t="shared" si="296"/>
        <v>263970</v>
      </c>
      <c r="C2113">
        <f t="shared" si="288"/>
        <v>1</v>
      </c>
      <c r="D2113" s="1">
        <f t="shared" si="289"/>
        <v>0</v>
      </c>
      <c r="E2113" s="3">
        <f t="shared" si="290"/>
        <v>1</v>
      </c>
      <c r="F2113" t="str">
        <f t="shared" si="291"/>
        <v/>
      </c>
      <c r="H2113">
        <f t="shared" si="292"/>
        <v>2103576930</v>
      </c>
      <c r="I2113" s="3">
        <f t="shared" si="293"/>
        <v>0</v>
      </c>
      <c r="J2113" s="5">
        <f t="shared" si="294"/>
        <v>0</v>
      </c>
      <c r="K2113" s="1" t="str">
        <f t="shared" si="295"/>
        <v/>
      </c>
    </row>
    <row r="2114" spans="1:11" x14ac:dyDescent="0.25">
      <c r="A2114">
        <v>263970</v>
      </c>
      <c r="B2114" s="1">
        <f t="shared" si="296"/>
        <v>7608</v>
      </c>
      <c r="C2114">
        <f t="shared" ref="C2114:C2177" si="297">IF(AND(A2114&lt;10000,A2114&gt;999),1,0)</f>
        <v>0</v>
      </c>
      <c r="D2114" s="1">
        <f t="shared" ref="D2114:D2177" si="298">IF(AND(B2114&lt;10000,B2114&gt;999),1,0)</f>
        <v>1</v>
      </c>
      <c r="E2114" s="3">
        <f t="shared" ref="E2114:E2177" si="299">IF(C2114+D2114=0,0,1)</f>
        <v>1</v>
      </c>
      <c r="F2114" t="str">
        <f t="shared" ref="F2114:F2177" si="300">IF(AND(A2114&lt;10000,A2114&gt;999,MOD(A2114,10)=7),A2114,"")</f>
        <v/>
      </c>
      <c r="H2114">
        <f t="shared" ref="H2114:H2177" si="301">A2114*B2114</f>
        <v>2008283760</v>
      </c>
      <c r="I2114" s="3">
        <f t="shared" ref="I2114:I2177" si="302">IF(MOD(H2114,G$1)=0,1,0)</f>
        <v>0</v>
      </c>
      <c r="J2114" s="5">
        <f t="shared" ref="J2114:J2177" si="303">IF(E2114+I2114=2,1,0)</f>
        <v>0</v>
      </c>
      <c r="K2114" s="1" t="str">
        <f t="shared" ref="K2114:K2177" si="304">IF(J2114=1,H2114,"")</f>
        <v/>
      </c>
    </row>
    <row r="2115" spans="1:11" x14ac:dyDescent="0.25">
      <c r="A2115">
        <v>7608</v>
      </c>
      <c r="B2115" s="1">
        <f t="shared" ref="B2115:B2178" si="305">A2116</f>
        <v>140243</v>
      </c>
      <c r="C2115">
        <f t="shared" si="297"/>
        <v>1</v>
      </c>
      <c r="D2115" s="1">
        <f t="shared" si="298"/>
        <v>0</v>
      </c>
      <c r="E2115" s="3">
        <f t="shared" si="299"/>
        <v>1</v>
      </c>
      <c r="F2115" t="str">
        <f t="shared" si="300"/>
        <v/>
      </c>
      <c r="H2115">
        <f t="shared" si="301"/>
        <v>1066968744</v>
      </c>
      <c r="I2115" s="3">
        <f t="shared" si="302"/>
        <v>0</v>
      </c>
      <c r="J2115" s="5">
        <f t="shared" si="303"/>
        <v>0</v>
      </c>
      <c r="K2115" s="1" t="str">
        <f t="shared" si="304"/>
        <v/>
      </c>
    </row>
    <row r="2116" spans="1:11" x14ac:dyDescent="0.25">
      <c r="A2116">
        <v>140243</v>
      </c>
      <c r="B2116" s="1">
        <f t="shared" si="305"/>
        <v>7517</v>
      </c>
      <c r="C2116">
        <f t="shared" si="297"/>
        <v>0</v>
      </c>
      <c r="D2116" s="1">
        <f t="shared" si="298"/>
        <v>1</v>
      </c>
      <c r="E2116" s="3">
        <f t="shared" si="299"/>
        <v>1</v>
      </c>
      <c r="F2116" t="str">
        <f t="shared" si="300"/>
        <v/>
      </c>
      <c r="H2116">
        <f t="shared" si="301"/>
        <v>1054206631</v>
      </c>
      <c r="I2116" s="3">
        <f t="shared" si="302"/>
        <v>0</v>
      </c>
      <c r="J2116" s="5">
        <f t="shared" si="303"/>
        <v>0</v>
      </c>
      <c r="K2116" s="1" t="str">
        <f t="shared" si="304"/>
        <v/>
      </c>
    </row>
    <row r="2117" spans="1:11" x14ac:dyDescent="0.25">
      <c r="A2117">
        <v>7517</v>
      </c>
      <c r="B2117" s="1">
        <f t="shared" si="305"/>
        <v>185526</v>
      </c>
      <c r="C2117">
        <f t="shared" si="297"/>
        <v>1</v>
      </c>
      <c r="D2117" s="1">
        <f t="shared" si="298"/>
        <v>0</v>
      </c>
      <c r="E2117" s="3">
        <f t="shared" si="299"/>
        <v>1</v>
      </c>
      <c r="F2117">
        <f t="shared" si="300"/>
        <v>7517</v>
      </c>
      <c r="H2117">
        <f t="shared" si="301"/>
        <v>1394598942</v>
      </c>
      <c r="I2117" s="3">
        <f t="shared" si="302"/>
        <v>0</v>
      </c>
      <c r="J2117" s="5">
        <f t="shared" si="303"/>
        <v>0</v>
      </c>
      <c r="K2117" s="1" t="str">
        <f t="shared" si="304"/>
        <v/>
      </c>
    </row>
    <row r="2118" spans="1:11" x14ac:dyDescent="0.25">
      <c r="A2118">
        <v>185526</v>
      </c>
      <c r="B2118" s="1">
        <f t="shared" si="305"/>
        <v>180973</v>
      </c>
      <c r="C2118">
        <f t="shared" si="297"/>
        <v>0</v>
      </c>
      <c r="D2118" s="1">
        <f t="shared" si="298"/>
        <v>0</v>
      </c>
      <c r="E2118" s="3">
        <f t="shared" si="299"/>
        <v>0</v>
      </c>
      <c r="F2118" t="str">
        <f t="shared" si="300"/>
        <v/>
      </c>
      <c r="H2118">
        <f t="shared" si="301"/>
        <v>33575196798</v>
      </c>
      <c r="I2118" s="3">
        <f t="shared" si="302"/>
        <v>0</v>
      </c>
      <c r="J2118" s="5">
        <f t="shared" si="303"/>
        <v>0</v>
      </c>
      <c r="K2118" s="1" t="str">
        <f t="shared" si="304"/>
        <v/>
      </c>
    </row>
    <row r="2119" spans="1:11" x14ac:dyDescent="0.25">
      <c r="A2119">
        <v>180973</v>
      </c>
      <c r="B2119" s="1">
        <f t="shared" si="305"/>
        <v>8479</v>
      </c>
      <c r="C2119">
        <f t="shared" si="297"/>
        <v>0</v>
      </c>
      <c r="D2119" s="1">
        <f t="shared" si="298"/>
        <v>1</v>
      </c>
      <c r="E2119" s="3">
        <f t="shared" si="299"/>
        <v>1</v>
      </c>
      <c r="F2119" t="str">
        <f t="shared" si="300"/>
        <v/>
      </c>
      <c r="H2119">
        <f t="shared" si="301"/>
        <v>1534470067</v>
      </c>
      <c r="I2119" s="3">
        <f t="shared" si="302"/>
        <v>0</v>
      </c>
      <c r="J2119" s="5">
        <f t="shared" si="303"/>
        <v>0</v>
      </c>
      <c r="K2119" s="1" t="str">
        <f t="shared" si="304"/>
        <v/>
      </c>
    </row>
    <row r="2120" spans="1:11" x14ac:dyDescent="0.25">
      <c r="A2120">
        <v>8479</v>
      </c>
      <c r="B2120" s="1">
        <f t="shared" si="305"/>
        <v>315965</v>
      </c>
      <c r="C2120">
        <f t="shared" si="297"/>
        <v>1</v>
      </c>
      <c r="D2120" s="1">
        <f t="shared" si="298"/>
        <v>0</v>
      </c>
      <c r="E2120" s="3">
        <f t="shared" si="299"/>
        <v>1</v>
      </c>
      <c r="F2120" t="str">
        <f t="shared" si="300"/>
        <v/>
      </c>
      <c r="H2120">
        <f t="shared" si="301"/>
        <v>2679067235</v>
      </c>
      <c r="I2120" s="3">
        <f t="shared" si="302"/>
        <v>0</v>
      </c>
      <c r="J2120" s="5">
        <f t="shared" si="303"/>
        <v>0</v>
      </c>
      <c r="K2120" s="1" t="str">
        <f t="shared" si="304"/>
        <v/>
      </c>
    </row>
    <row r="2121" spans="1:11" x14ac:dyDescent="0.25">
      <c r="A2121">
        <v>315965</v>
      </c>
      <c r="B2121" s="1">
        <f t="shared" si="305"/>
        <v>4664</v>
      </c>
      <c r="C2121">
        <f t="shared" si="297"/>
        <v>0</v>
      </c>
      <c r="D2121" s="1">
        <f t="shared" si="298"/>
        <v>1</v>
      </c>
      <c r="E2121" s="3">
        <f t="shared" si="299"/>
        <v>1</v>
      </c>
      <c r="F2121" t="str">
        <f t="shared" si="300"/>
        <v/>
      </c>
      <c r="H2121">
        <f t="shared" si="301"/>
        <v>1473660760</v>
      </c>
      <c r="I2121" s="3">
        <f t="shared" si="302"/>
        <v>0</v>
      </c>
      <c r="J2121" s="5">
        <f t="shared" si="303"/>
        <v>0</v>
      </c>
      <c r="K2121" s="1" t="str">
        <f t="shared" si="304"/>
        <v/>
      </c>
    </row>
    <row r="2122" spans="1:11" x14ac:dyDescent="0.25">
      <c r="A2122">
        <v>4664</v>
      </c>
      <c r="B2122" s="1">
        <f t="shared" si="305"/>
        <v>6418</v>
      </c>
      <c r="C2122">
        <f t="shared" si="297"/>
        <v>1</v>
      </c>
      <c r="D2122" s="1">
        <f t="shared" si="298"/>
        <v>1</v>
      </c>
      <c r="E2122" s="3">
        <f t="shared" si="299"/>
        <v>1</v>
      </c>
      <c r="F2122" t="str">
        <f t="shared" si="300"/>
        <v/>
      </c>
      <c r="H2122">
        <f t="shared" si="301"/>
        <v>29933552</v>
      </c>
      <c r="I2122" s="3">
        <f t="shared" si="302"/>
        <v>0</v>
      </c>
      <c r="J2122" s="5">
        <f t="shared" si="303"/>
        <v>0</v>
      </c>
      <c r="K2122" s="1" t="str">
        <f t="shared" si="304"/>
        <v/>
      </c>
    </row>
    <row r="2123" spans="1:11" x14ac:dyDescent="0.25">
      <c r="A2123">
        <v>6418</v>
      </c>
      <c r="B2123" s="1">
        <f t="shared" si="305"/>
        <v>312132</v>
      </c>
      <c r="C2123">
        <f t="shared" si="297"/>
        <v>1</v>
      </c>
      <c r="D2123" s="1">
        <f t="shared" si="298"/>
        <v>0</v>
      </c>
      <c r="E2123" s="3">
        <f t="shared" si="299"/>
        <v>1</v>
      </c>
      <c r="F2123" t="str">
        <f t="shared" si="300"/>
        <v/>
      </c>
      <c r="H2123">
        <f t="shared" si="301"/>
        <v>2003263176</v>
      </c>
      <c r="I2123" s="3">
        <f t="shared" si="302"/>
        <v>0</v>
      </c>
      <c r="J2123" s="5">
        <f t="shared" si="303"/>
        <v>0</v>
      </c>
      <c r="K2123" s="1" t="str">
        <f t="shared" si="304"/>
        <v/>
      </c>
    </row>
    <row r="2124" spans="1:11" x14ac:dyDescent="0.25">
      <c r="A2124">
        <v>312132</v>
      </c>
      <c r="B2124" s="1">
        <f t="shared" si="305"/>
        <v>6629</v>
      </c>
      <c r="C2124">
        <f t="shared" si="297"/>
        <v>0</v>
      </c>
      <c r="D2124" s="1">
        <f t="shared" si="298"/>
        <v>1</v>
      </c>
      <c r="E2124" s="3">
        <f t="shared" si="299"/>
        <v>1</v>
      </c>
      <c r="F2124" t="str">
        <f t="shared" si="300"/>
        <v/>
      </c>
      <c r="H2124">
        <f t="shared" si="301"/>
        <v>2069123028</v>
      </c>
      <c r="I2124" s="3">
        <f t="shared" si="302"/>
        <v>0</v>
      </c>
      <c r="J2124" s="5">
        <f t="shared" si="303"/>
        <v>0</v>
      </c>
      <c r="K2124" s="1" t="str">
        <f t="shared" si="304"/>
        <v/>
      </c>
    </row>
    <row r="2125" spans="1:11" x14ac:dyDescent="0.25">
      <c r="A2125">
        <v>6629</v>
      </c>
      <c r="B2125" s="1">
        <f t="shared" si="305"/>
        <v>325972</v>
      </c>
      <c r="C2125">
        <f t="shared" si="297"/>
        <v>1</v>
      </c>
      <c r="D2125" s="1">
        <f t="shared" si="298"/>
        <v>0</v>
      </c>
      <c r="E2125" s="3">
        <f t="shared" si="299"/>
        <v>1</v>
      </c>
      <c r="F2125" t="str">
        <f t="shared" si="300"/>
        <v/>
      </c>
      <c r="H2125">
        <f t="shared" si="301"/>
        <v>2160868388</v>
      </c>
      <c r="I2125" s="3">
        <f t="shared" si="302"/>
        <v>0</v>
      </c>
      <c r="J2125" s="5">
        <f t="shared" si="303"/>
        <v>0</v>
      </c>
      <c r="K2125" s="1" t="str">
        <f t="shared" si="304"/>
        <v/>
      </c>
    </row>
    <row r="2126" spans="1:11" x14ac:dyDescent="0.25">
      <c r="A2126">
        <v>325972</v>
      </c>
      <c r="B2126" s="1">
        <f t="shared" si="305"/>
        <v>6966</v>
      </c>
      <c r="C2126">
        <f t="shared" si="297"/>
        <v>0</v>
      </c>
      <c r="D2126" s="1">
        <f t="shared" si="298"/>
        <v>1</v>
      </c>
      <c r="E2126" s="3">
        <f t="shared" si="299"/>
        <v>1</v>
      </c>
      <c r="F2126" t="str">
        <f t="shared" si="300"/>
        <v/>
      </c>
      <c r="H2126">
        <f t="shared" si="301"/>
        <v>2270720952</v>
      </c>
      <c r="I2126" s="3">
        <f t="shared" si="302"/>
        <v>0</v>
      </c>
      <c r="J2126" s="5">
        <f t="shared" si="303"/>
        <v>0</v>
      </c>
      <c r="K2126" s="1" t="str">
        <f t="shared" si="304"/>
        <v/>
      </c>
    </row>
    <row r="2127" spans="1:11" x14ac:dyDescent="0.25">
      <c r="A2127">
        <v>6966</v>
      </c>
      <c r="B2127" s="1">
        <f t="shared" si="305"/>
        <v>110542</v>
      </c>
      <c r="C2127">
        <f t="shared" si="297"/>
        <v>1</v>
      </c>
      <c r="D2127" s="1">
        <f t="shared" si="298"/>
        <v>0</v>
      </c>
      <c r="E2127" s="3">
        <f t="shared" si="299"/>
        <v>1</v>
      </c>
      <c r="F2127" t="str">
        <f t="shared" si="300"/>
        <v/>
      </c>
      <c r="H2127">
        <f t="shared" si="301"/>
        <v>770035572</v>
      </c>
      <c r="I2127" s="3">
        <f t="shared" si="302"/>
        <v>0</v>
      </c>
      <c r="J2127" s="5">
        <f t="shared" si="303"/>
        <v>0</v>
      </c>
      <c r="K2127" s="1" t="str">
        <f t="shared" si="304"/>
        <v/>
      </c>
    </row>
    <row r="2128" spans="1:11" x14ac:dyDescent="0.25">
      <c r="A2128">
        <v>110542</v>
      </c>
      <c r="B2128" s="1">
        <f t="shared" si="305"/>
        <v>211414</v>
      </c>
      <c r="C2128">
        <f t="shared" si="297"/>
        <v>0</v>
      </c>
      <c r="D2128" s="1">
        <f t="shared" si="298"/>
        <v>0</v>
      </c>
      <c r="E2128" s="3">
        <f t="shared" si="299"/>
        <v>0</v>
      </c>
      <c r="F2128" t="str">
        <f t="shared" si="300"/>
        <v/>
      </c>
      <c r="H2128">
        <f t="shared" si="301"/>
        <v>23370126388</v>
      </c>
      <c r="I2128" s="3">
        <f t="shared" si="302"/>
        <v>0</v>
      </c>
      <c r="J2128" s="5">
        <f t="shared" si="303"/>
        <v>0</v>
      </c>
      <c r="K2128" s="1" t="str">
        <f t="shared" si="304"/>
        <v/>
      </c>
    </row>
    <row r="2129" spans="1:11" x14ac:dyDescent="0.25">
      <c r="A2129">
        <v>211414</v>
      </c>
      <c r="B2129" s="1">
        <f t="shared" si="305"/>
        <v>7632</v>
      </c>
      <c r="C2129">
        <f t="shared" si="297"/>
        <v>0</v>
      </c>
      <c r="D2129" s="1">
        <f t="shared" si="298"/>
        <v>1</v>
      </c>
      <c r="E2129" s="3">
        <f t="shared" si="299"/>
        <v>1</v>
      </c>
      <c r="F2129" t="str">
        <f t="shared" si="300"/>
        <v/>
      </c>
      <c r="H2129">
        <f t="shared" si="301"/>
        <v>1613511648</v>
      </c>
      <c r="I2129" s="3">
        <f t="shared" si="302"/>
        <v>0</v>
      </c>
      <c r="J2129" s="5">
        <f t="shared" si="303"/>
        <v>0</v>
      </c>
      <c r="K2129" s="1" t="str">
        <f t="shared" si="304"/>
        <v/>
      </c>
    </row>
    <row r="2130" spans="1:11" x14ac:dyDescent="0.25">
      <c r="A2130">
        <v>7632</v>
      </c>
      <c r="B2130" s="1">
        <f t="shared" si="305"/>
        <v>7396</v>
      </c>
      <c r="C2130">
        <f t="shared" si="297"/>
        <v>1</v>
      </c>
      <c r="D2130" s="1">
        <f t="shared" si="298"/>
        <v>1</v>
      </c>
      <c r="E2130" s="3">
        <f t="shared" si="299"/>
        <v>1</v>
      </c>
      <c r="F2130" t="str">
        <f t="shared" si="300"/>
        <v/>
      </c>
      <c r="H2130">
        <f t="shared" si="301"/>
        <v>56446272</v>
      </c>
      <c r="I2130" s="3">
        <f t="shared" si="302"/>
        <v>0</v>
      </c>
      <c r="J2130" s="5">
        <f t="shared" si="303"/>
        <v>0</v>
      </c>
      <c r="K2130" s="1" t="str">
        <f t="shared" si="304"/>
        <v/>
      </c>
    </row>
    <row r="2131" spans="1:11" x14ac:dyDescent="0.25">
      <c r="A2131">
        <v>7396</v>
      </c>
      <c r="B2131" s="1">
        <f t="shared" si="305"/>
        <v>431039</v>
      </c>
      <c r="C2131">
        <f t="shared" si="297"/>
        <v>1</v>
      </c>
      <c r="D2131" s="1">
        <f t="shared" si="298"/>
        <v>0</v>
      </c>
      <c r="E2131" s="3">
        <f t="shared" si="299"/>
        <v>1</v>
      </c>
      <c r="F2131" t="str">
        <f t="shared" si="300"/>
        <v/>
      </c>
      <c r="H2131">
        <f t="shared" si="301"/>
        <v>3187964444</v>
      </c>
      <c r="I2131" s="3">
        <f t="shared" si="302"/>
        <v>0</v>
      </c>
      <c r="J2131" s="5">
        <f t="shared" si="303"/>
        <v>0</v>
      </c>
      <c r="K2131" s="1" t="str">
        <f t="shared" si="304"/>
        <v/>
      </c>
    </row>
    <row r="2132" spans="1:11" x14ac:dyDescent="0.25">
      <c r="A2132">
        <v>431039</v>
      </c>
      <c r="B2132" s="1">
        <f t="shared" si="305"/>
        <v>484786</v>
      </c>
      <c r="C2132">
        <f t="shared" si="297"/>
        <v>0</v>
      </c>
      <c r="D2132" s="1">
        <f t="shared" si="298"/>
        <v>0</v>
      </c>
      <c r="E2132" s="3">
        <f t="shared" si="299"/>
        <v>0</v>
      </c>
      <c r="F2132" t="str">
        <f t="shared" si="300"/>
        <v/>
      </c>
      <c r="H2132">
        <f t="shared" si="301"/>
        <v>208961672654</v>
      </c>
      <c r="I2132" s="3">
        <f t="shared" si="302"/>
        <v>0</v>
      </c>
      <c r="J2132" s="5">
        <f t="shared" si="303"/>
        <v>0</v>
      </c>
      <c r="K2132" s="1" t="str">
        <f t="shared" si="304"/>
        <v/>
      </c>
    </row>
    <row r="2133" spans="1:11" x14ac:dyDescent="0.25">
      <c r="A2133">
        <v>484786</v>
      </c>
      <c r="B2133" s="1">
        <f t="shared" si="305"/>
        <v>2158</v>
      </c>
      <c r="C2133">
        <f t="shared" si="297"/>
        <v>0</v>
      </c>
      <c r="D2133" s="1">
        <f t="shared" si="298"/>
        <v>1</v>
      </c>
      <c r="E2133" s="3">
        <f t="shared" si="299"/>
        <v>1</v>
      </c>
      <c r="F2133" t="str">
        <f t="shared" si="300"/>
        <v/>
      </c>
      <c r="H2133">
        <f t="shared" si="301"/>
        <v>1046168188</v>
      </c>
      <c r="I2133" s="3">
        <f t="shared" si="302"/>
        <v>0</v>
      </c>
      <c r="J2133" s="5">
        <f t="shared" si="303"/>
        <v>0</v>
      </c>
      <c r="K2133" s="1" t="str">
        <f t="shared" si="304"/>
        <v/>
      </c>
    </row>
    <row r="2134" spans="1:11" x14ac:dyDescent="0.25">
      <c r="A2134">
        <v>2158</v>
      </c>
      <c r="B2134" s="1">
        <f t="shared" si="305"/>
        <v>3507</v>
      </c>
      <c r="C2134">
        <f t="shared" si="297"/>
        <v>1</v>
      </c>
      <c r="D2134" s="1">
        <f t="shared" si="298"/>
        <v>1</v>
      </c>
      <c r="E2134" s="3">
        <f t="shared" si="299"/>
        <v>1</v>
      </c>
      <c r="F2134" t="str">
        <f t="shared" si="300"/>
        <v/>
      </c>
      <c r="H2134">
        <f t="shared" si="301"/>
        <v>7568106</v>
      </c>
      <c r="I2134" s="3">
        <f t="shared" si="302"/>
        <v>0</v>
      </c>
      <c r="J2134" s="5">
        <f t="shared" si="303"/>
        <v>0</v>
      </c>
      <c r="K2134" s="1" t="str">
        <f t="shared" si="304"/>
        <v/>
      </c>
    </row>
    <row r="2135" spans="1:11" x14ac:dyDescent="0.25">
      <c r="A2135">
        <v>3507</v>
      </c>
      <c r="B2135" s="1">
        <f t="shared" si="305"/>
        <v>486142</v>
      </c>
      <c r="C2135">
        <f t="shared" si="297"/>
        <v>1</v>
      </c>
      <c r="D2135" s="1">
        <f t="shared" si="298"/>
        <v>0</v>
      </c>
      <c r="E2135" s="3">
        <f t="shared" si="299"/>
        <v>1</v>
      </c>
      <c r="F2135">
        <f t="shared" si="300"/>
        <v>3507</v>
      </c>
      <c r="H2135">
        <f t="shared" si="301"/>
        <v>1704899994</v>
      </c>
      <c r="I2135" s="3">
        <f t="shared" si="302"/>
        <v>0</v>
      </c>
      <c r="J2135" s="5">
        <f t="shared" si="303"/>
        <v>0</v>
      </c>
      <c r="K2135" s="1" t="str">
        <f t="shared" si="304"/>
        <v/>
      </c>
    </row>
    <row r="2136" spans="1:11" x14ac:dyDescent="0.25">
      <c r="A2136">
        <v>486142</v>
      </c>
      <c r="B2136" s="1">
        <f t="shared" si="305"/>
        <v>92314</v>
      </c>
      <c r="C2136">
        <f t="shared" si="297"/>
        <v>0</v>
      </c>
      <c r="D2136" s="1">
        <f t="shared" si="298"/>
        <v>0</v>
      </c>
      <c r="E2136" s="3">
        <f t="shared" si="299"/>
        <v>0</v>
      </c>
      <c r="F2136" t="str">
        <f t="shared" si="300"/>
        <v/>
      </c>
      <c r="H2136">
        <f t="shared" si="301"/>
        <v>44877712588</v>
      </c>
      <c r="I2136" s="3">
        <f t="shared" si="302"/>
        <v>0</v>
      </c>
      <c r="J2136" s="5">
        <f t="shared" si="303"/>
        <v>0</v>
      </c>
      <c r="K2136" s="1" t="str">
        <f t="shared" si="304"/>
        <v/>
      </c>
    </row>
    <row r="2137" spans="1:11" x14ac:dyDescent="0.25">
      <c r="A2137">
        <v>92314</v>
      </c>
      <c r="B2137" s="1">
        <f t="shared" si="305"/>
        <v>6242</v>
      </c>
      <c r="C2137">
        <f t="shared" si="297"/>
        <v>0</v>
      </c>
      <c r="D2137" s="1">
        <f t="shared" si="298"/>
        <v>1</v>
      </c>
      <c r="E2137" s="3">
        <f t="shared" si="299"/>
        <v>1</v>
      </c>
      <c r="F2137" t="str">
        <f t="shared" si="300"/>
        <v/>
      </c>
      <c r="H2137">
        <f t="shared" si="301"/>
        <v>576223988</v>
      </c>
      <c r="I2137" s="3">
        <f t="shared" si="302"/>
        <v>0</v>
      </c>
      <c r="J2137" s="5">
        <f t="shared" si="303"/>
        <v>0</v>
      </c>
      <c r="K2137" s="1" t="str">
        <f t="shared" si="304"/>
        <v/>
      </c>
    </row>
    <row r="2138" spans="1:11" x14ac:dyDescent="0.25">
      <c r="A2138">
        <v>6242</v>
      </c>
      <c r="B2138" s="1">
        <f t="shared" si="305"/>
        <v>316307</v>
      </c>
      <c r="C2138">
        <f t="shared" si="297"/>
        <v>1</v>
      </c>
      <c r="D2138" s="1">
        <f t="shared" si="298"/>
        <v>0</v>
      </c>
      <c r="E2138" s="3">
        <f t="shared" si="299"/>
        <v>1</v>
      </c>
      <c r="F2138" t="str">
        <f t="shared" si="300"/>
        <v/>
      </c>
      <c r="H2138">
        <f t="shared" si="301"/>
        <v>1974388294</v>
      </c>
      <c r="I2138" s="3">
        <f t="shared" si="302"/>
        <v>0</v>
      </c>
      <c r="J2138" s="5">
        <f t="shared" si="303"/>
        <v>0</v>
      </c>
      <c r="K2138" s="1" t="str">
        <f t="shared" si="304"/>
        <v/>
      </c>
    </row>
    <row r="2139" spans="1:11" x14ac:dyDescent="0.25">
      <c r="A2139">
        <v>316307</v>
      </c>
      <c r="B2139" s="1">
        <f t="shared" si="305"/>
        <v>4607</v>
      </c>
      <c r="C2139">
        <f t="shared" si="297"/>
        <v>0</v>
      </c>
      <c r="D2139" s="1">
        <f t="shared" si="298"/>
        <v>1</v>
      </c>
      <c r="E2139" s="3">
        <f t="shared" si="299"/>
        <v>1</v>
      </c>
      <c r="F2139" t="str">
        <f t="shared" si="300"/>
        <v/>
      </c>
      <c r="H2139">
        <f t="shared" si="301"/>
        <v>1457226349</v>
      </c>
      <c r="I2139" s="3">
        <f t="shared" si="302"/>
        <v>0</v>
      </c>
      <c r="J2139" s="5">
        <f t="shared" si="303"/>
        <v>0</v>
      </c>
      <c r="K2139" s="1" t="str">
        <f t="shared" si="304"/>
        <v/>
      </c>
    </row>
    <row r="2140" spans="1:11" x14ac:dyDescent="0.25">
      <c r="A2140">
        <v>4607</v>
      </c>
      <c r="B2140" s="1">
        <f t="shared" si="305"/>
        <v>371705</v>
      </c>
      <c r="C2140">
        <f t="shared" si="297"/>
        <v>1</v>
      </c>
      <c r="D2140" s="1">
        <f t="shared" si="298"/>
        <v>0</v>
      </c>
      <c r="E2140" s="3">
        <f t="shared" si="299"/>
        <v>1</v>
      </c>
      <c r="F2140">
        <f t="shared" si="300"/>
        <v>4607</v>
      </c>
      <c r="H2140">
        <f t="shared" si="301"/>
        <v>1712444935</v>
      </c>
      <c r="I2140" s="3">
        <f t="shared" si="302"/>
        <v>0</v>
      </c>
      <c r="J2140" s="5">
        <f t="shared" si="303"/>
        <v>0</v>
      </c>
      <c r="K2140" s="1" t="str">
        <f t="shared" si="304"/>
        <v/>
      </c>
    </row>
    <row r="2141" spans="1:11" x14ac:dyDescent="0.25">
      <c r="A2141">
        <v>371705</v>
      </c>
      <c r="B2141" s="1">
        <f t="shared" si="305"/>
        <v>9912</v>
      </c>
      <c r="C2141">
        <f t="shared" si="297"/>
        <v>0</v>
      </c>
      <c r="D2141" s="1">
        <f t="shared" si="298"/>
        <v>1</v>
      </c>
      <c r="E2141" s="3">
        <f t="shared" si="299"/>
        <v>1</v>
      </c>
      <c r="F2141" t="str">
        <f t="shared" si="300"/>
        <v/>
      </c>
      <c r="H2141">
        <f t="shared" si="301"/>
        <v>3684339960</v>
      </c>
      <c r="I2141" s="3">
        <f t="shared" si="302"/>
        <v>0</v>
      </c>
      <c r="J2141" s="5">
        <f t="shared" si="303"/>
        <v>0</v>
      </c>
      <c r="K2141" s="1" t="str">
        <f t="shared" si="304"/>
        <v/>
      </c>
    </row>
    <row r="2142" spans="1:11" x14ac:dyDescent="0.25">
      <c r="A2142">
        <v>9912</v>
      </c>
      <c r="B2142" s="1">
        <f t="shared" si="305"/>
        <v>29098</v>
      </c>
      <c r="C2142">
        <f t="shared" si="297"/>
        <v>1</v>
      </c>
      <c r="D2142" s="1">
        <f t="shared" si="298"/>
        <v>0</v>
      </c>
      <c r="E2142" s="3">
        <f t="shared" si="299"/>
        <v>1</v>
      </c>
      <c r="F2142" t="str">
        <f t="shared" si="300"/>
        <v/>
      </c>
      <c r="H2142">
        <f t="shared" si="301"/>
        <v>288419376</v>
      </c>
      <c r="I2142" s="3">
        <f t="shared" si="302"/>
        <v>0</v>
      </c>
      <c r="J2142" s="5">
        <f t="shared" si="303"/>
        <v>0</v>
      </c>
      <c r="K2142" s="1" t="str">
        <f t="shared" si="304"/>
        <v/>
      </c>
    </row>
    <row r="2143" spans="1:11" x14ac:dyDescent="0.25">
      <c r="A2143">
        <v>29098</v>
      </c>
      <c r="B2143" s="1">
        <f t="shared" si="305"/>
        <v>2703</v>
      </c>
      <c r="C2143">
        <f t="shared" si="297"/>
        <v>0</v>
      </c>
      <c r="D2143" s="1">
        <f t="shared" si="298"/>
        <v>1</v>
      </c>
      <c r="E2143" s="3">
        <f t="shared" si="299"/>
        <v>1</v>
      </c>
      <c r="F2143" t="str">
        <f t="shared" si="300"/>
        <v/>
      </c>
      <c r="H2143">
        <f t="shared" si="301"/>
        <v>78651894</v>
      </c>
      <c r="I2143" s="3">
        <f t="shared" si="302"/>
        <v>0</v>
      </c>
      <c r="J2143" s="5">
        <f t="shared" si="303"/>
        <v>0</v>
      </c>
      <c r="K2143" s="1" t="str">
        <f t="shared" si="304"/>
        <v/>
      </c>
    </row>
    <row r="2144" spans="1:11" x14ac:dyDescent="0.25">
      <c r="A2144">
        <v>2703</v>
      </c>
      <c r="B2144" s="1">
        <f t="shared" si="305"/>
        <v>3785</v>
      </c>
      <c r="C2144">
        <f t="shared" si="297"/>
        <v>1</v>
      </c>
      <c r="D2144" s="1">
        <f t="shared" si="298"/>
        <v>1</v>
      </c>
      <c r="E2144" s="3">
        <f t="shared" si="299"/>
        <v>1</v>
      </c>
      <c r="F2144" t="str">
        <f t="shared" si="300"/>
        <v/>
      </c>
      <c r="H2144">
        <f t="shared" si="301"/>
        <v>10230855</v>
      </c>
      <c r="I2144" s="3">
        <f t="shared" si="302"/>
        <v>0</v>
      </c>
      <c r="J2144" s="5">
        <f t="shared" si="303"/>
        <v>0</v>
      </c>
      <c r="K2144" s="1" t="str">
        <f t="shared" si="304"/>
        <v/>
      </c>
    </row>
    <row r="2145" spans="1:11" x14ac:dyDescent="0.25">
      <c r="A2145">
        <v>3785</v>
      </c>
      <c r="B2145" s="1">
        <f t="shared" si="305"/>
        <v>481933</v>
      </c>
      <c r="C2145">
        <f t="shared" si="297"/>
        <v>1</v>
      </c>
      <c r="D2145" s="1">
        <f t="shared" si="298"/>
        <v>0</v>
      </c>
      <c r="E2145" s="3">
        <f t="shared" si="299"/>
        <v>1</v>
      </c>
      <c r="F2145" t="str">
        <f t="shared" si="300"/>
        <v/>
      </c>
      <c r="H2145">
        <f t="shared" si="301"/>
        <v>1824116405</v>
      </c>
      <c r="I2145" s="3">
        <f t="shared" si="302"/>
        <v>0</v>
      </c>
      <c r="J2145" s="5">
        <f t="shared" si="303"/>
        <v>0</v>
      </c>
      <c r="K2145" s="1" t="str">
        <f t="shared" si="304"/>
        <v/>
      </c>
    </row>
    <row r="2146" spans="1:11" x14ac:dyDescent="0.25">
      <c r="A2146">
        <v>481933</v>
      </c>
      <c r="B2146" s="1">
        <f t="shared" si="305"/>
        <v>421010</v>
      </c>
      <c r="C2146">
        <f t="shared" si="297"/>
        <v>0</v>
      </c>
      <c r="D2146" s="1">
        <f t="shared" si="298"/>
        <v>0</v>
      </c>
      <c r="E2146" s="3">
        <f t="shared" si="299"/>
        <v>0</v>
      </c>
      <c r="F2146" t="str">
        <f t="shared" si="300"/>
        <v/>
      </c>
      <c r="H2146">
        <f t="shared" si="301"/>
        <v>202898612330</v>
      </c>
      <c r="I2146" s="3">
        <f t="shared" si="302"/>
        <v>0</v>
      </c>
      <c r="J2146" s="5">
        <f t="shared" si="303"/>
        <v>0</v>
      </c>
      <c r="K2146" s="1" t="str">
        <f t="shared" si="304"/>
        <v/>
      </c>
    </row>
    <row r="2147" spans="1:11" x14ac:dyDescent="0.25">
      <c r="A2147">
        <v>421010</v>
      </c>
      <c r="B2147" s="1">
        <f t="shared" si="305"/>
        <v>3480</v>
      </c>
      <c r="C2147">
        <f t="shared" si="297"/>
        <v>0</v>
      </c>
      <c r="D2147" s="1">
        <f t="shared" si="298"/>
        <v>1</v>
      </c>
      <c r="E2147" s="3">
        <f t="shared" si="299"/>
        <v>1</v>
      </c>
      <c r="F2147" t="str">
        <f t="shared" si="300"/>
        <v/>
      </c>
      <c r="H2147">
        <f t="shared" si="301"/>
        <v>1465114800</v>
      </c>
      <c r="I2147" s="3">
        <f t="shared" si="302"/>
        <v>0</v>
      </c>
      <c r="J2147" s="5">
        <f t="shared" si="303"/>
        <v>0</v>
      </c>
      <c r="K2147" s="1" t="str">
        <f t="shared" si="304"/>
        <v/>
      </c>
    </row>
    <row r="2148" spans="1:11" x14ac:dyDescent="0.25">
      <c r="A2148">
        <v>3480</v>
      </c>
      <c r="B2148" s="1">
        <f t="shared" si="305"/>
        <v>221008</v>
      </c>
      <c r="C2148">
        <f t="shared" si="297"/>
        <v>1</v>
      </c>
      <c r="D2148" s="1">
        <f t="shared" si="298"/>
        <v>0</v>
      </c>
      <c r="E2148" s="3">
        <f t="shared" si="299"/>
        <v>1</v>
      </c>
      <c r="F2148" t="str">
        <f t="shared" si="300"/>
        <v/>
      </c>
      <c r="H2148">
        <f t="shared" si="301"/>
        <v>769107840</v>
      </c>
      <c r="I2148" s="3">
        <f t="shared" si="302"/>
        <v>0</v>
      </c>
      <c r="J2148" s="5">
        <f t="shared" si="303"/>
        <v>0</v>
      </c>
      <c r="K2148" s="1" t="str">
        <f t="shared" si="304"/>
        <v/>
      </c>
    </row>
    <row r="2149" spans="1:11" x14ac:dyDescent="0.25">
      <c r="A2149">
        <v>221008</v>
      </c>
      <c r="B2149" s="1">
        <f t="shared" si="305"/>
        <v>8318</v>
      </c>
      <c r="C2149">
        <f t="shared" si="297"/>
        <v>0</v>
      </c>
      <c r="D2149" s="1">
        <f t="shared" si="298"/>
        <v>1</v>
      </c>
      <c r="E2149" s="3">
        <f t="shared" si="299"/>
        <v>1</v>
      </c>
      <c r="F2149" t="str">
        <f t="shared" si="300"/>
        <v/>
      </c>
      <c r="H2149">
        <f t="shared" si="301"/>
        <v>1838344544</v>
      </c>
      <c r="I2149" s="3">
        <f t="shared" si="302"/>
        <v>0</v>
      </c>
      <c r="J2149" s="5">
        <f t="shared" si="303"/>
        <v>0</v>
      </c>
      <c r="K2149" s="1" t="str">
        <f t="shared" si="304"/>
        <v/>
      </c>
    </row>
    <row r="2150" spans="1:11" x14ac:dyDescent="0.25">
      <c r="A2150">
        <v>8318</v>
      </c>
      <c r="B2150" s="1">
        <f t="shared" si="305"/>
        <v>325014</v>
      </c>
      <c r="C2150">
        <f t="shared" si="297"/>
        <v>1</v>
      </c>
      <c r="D2150" s="1">
        <f t="shared" si="298"/>
        <v>0</v>
      </c>
      <c r="E2150" s="3">
        <f t="shared" si="299"/>
        <v>1</v>
      </c>
      <c r="F2150" t="str">
        <f t="shared" si="300"/>
        <v/>
      </c>
      <c r="H2150">
        <f t="shared" si="301"/>
        <v>2703466452</v>
      </c>
      <c r="I2150" s="3">
        <f t="shared" si="302"/>
        <v>0</v>
      </c>
      <c r="J2150" s="5">
        <f t="shared" si="303"/>
        <v>0</v>
      </c>
      <c r="K2150" s="1" t="str">
        <f t="shared" si="304"/>
        <v/>
      </c>
    </row>
    <row r="2151" spans="1:11" x14ac:dyDescent="0.25">
      <c r="A2151">
        <v>325014</v>
      </c>
      <c r="B2151" s="1">
        <f t="shared" si="305"/>
        <v>9451</v>
      </c>
      <c r="C2151">
        <f t="shared" si="297"/>
        <v>0</v>
      </c>
      <c r="D2151" s="1">
        <f t="shared" si="298"/>
        <v>1</v>
      </c>
      <c r="E2151" s="3">
        <f t="shared" si="299"/>
        <v>1</v>
      </c>
      <c r="F2151" t="str">
        <f t="shared" si="300"/>
        <v/>
      </c>
      <c r="H2151">
        <f t="shared" si="301"/>
        <v>3071707314</v>
      </c>
      <c r="I2151" s="3">
        <f t="shared" si="302"/>
        <v>0</v>
      </c>
      <c r="J2151" s="5">
        <f t="shared" si="303"/>
        <v>0</v>
      </c>
      <c r="K2151" s="1" t="str">
        <f t="shared" si="304"/>
        <v/>
      </c>
    </row>
    <row r="2152" spans="1:11" x14ac:dyDescent="0.25">
      <c r="A2152">
        <v>9451</v>
      </c>
      <c r="B2152" s="1">
        <f t="shared" si="305"/>
        <v>434679</v>
      </c>
      <c r="C2152">
        <f t="shared" si="297"/>
        <v>1</v>
      </c>
      <c r="D2152" s="1">
        <f t="shared" si="298"/>
        <v>0</v>
      </c>
      <c r="E2152" s="3">
        <f t="shared" si="299"/>
        <v>1</v>
      </c>
      <c r="F2152" t="str">
        <f t="shared" si="300"/>
        <v/>
      </c>
      <c r="H2152">
        <f t="shared" si="301"/>
        <v>4108151229</v>
      </c>
      <c r="I2152" s="3">
        <f t="shared" si="302"/>
        <v>0</v>
      </c>
      <c r="J2152" s="5">
        <f t="shared" si="303"/>
        <v>0</v>
      </c>
      <c r="K2152" s="1" t="str">
        <f t="shared" si="304"/>
        <v/>
      </c>
    </row>
    <row r="2153" spans="1:11" x14ac:dyDescent="0.25">
      <c r="A2153">
        <v>434679</v>
      </c>
      <c r="B2153" s="1">
        <f t="shared" si="305"/>
        <v>3711</v>
      </c>
      <c r="C2153">
        <f t="shared" si="297"/>
        <v>0</v>
      </c>
      <c r="D2153" s="1">
        <f t="shared" si="298"/>
        <v>1</v>
      </c>
      <c r="E2153" s="3">
        <f t="shared" si="299"/>
        <v>1</v>
      </c>
      <c r="F2153" t="str">
        <f t="shared" si="300"/>
        <v/>
      </c>
      <c r="H2153">
        <f t="shared" si="301"/>
        <v>1613093769</v>
      </c>
      <c r="I2153" s="3">
        <f t="shared" si="302"/>
        <v>0</v>
      </c>
      <c r="J2153" s="5">
        <f t="shared" si="303"/>
        <v>0</v>
      </c>
      <c r="K2153" s="1" t="str">
        <f t="shared" si="304"/>
        <v/>
      </c>
    </row>
    <row r="2154" spans="1:11" x14ac:dyDescent="0.25">
      <c r="A2154">
        <v>3711</v>
      </c>
      <c r="B2154" s="1">
        <f t="shared" si="305"/>
        <v>8746</v>
      </c>
      <c r="C2154">
        <f t="shared" si="297"/>
        <v>1</v>
      </c>
      <c r="D2154" s="1">
        <f t="shared" si="298"/>
        <v>1</v>
      </c>
      <c r="E2154" s="3">
        <f t="shared" si="299"/>
        <v>1</v>
      </c>
      <c r="F2154" t="str">
        <f t="shared" si="300"/>
        <v/>
      </c>
      <c r="H2154">
        <f t="shared" si="301"/>
        <v>32456406</v>
      </c>
      <c r="I2154" s="3">
        <f t="shared" si="302"/>
        <v>0</v>
      </c>
      <c r="J2154" s="5">
        <f t="shared" si="303"/>
        <v>0</v>
      </c>
      <c r="K2154" s="1" t="str">
        <f t="shared" si="304"/>
        <v/>
      </c>
    </row>
    <row r="2155" spans="1:11" x14ac:dyDescent="0.25">
      <c r="A2155">
        <v>8746</v>
      </c>
      <c r="B2155" s="1">
        <f t="shared" si="305"/>
        <v>100565</v>
      </c>
      <c r="C2155">
        <f t="shared" si="297"/>
        <v>1</v>
      </c>
      <c r="D2155" s="1">
        <f t="shared" si="298"/>
        <v>0</v>
      </c>
      <c r="E2155" s="3">
        <f t="shared" si="299"/>
        <v>1</v>
      </c>
      <c r="F2155" t="str">
        <f t="shared" si="300"/>
        <v/>
      </c>
      <c r="H2155">
        <f t="shared" si="301"/>
        <v>879541490</v>
      </c>
      <c r="I2155" s="3">
        <f t="shared" si="302"/>
        <v>0</v>
      </c>
      <c r="J2155" s="5">
        <f t="shared" si="303"/>
        <v>0</v>
      </c>
      <c r="K2155" s="1" t="str">
        <f t="shared" si="304"/>
        <v/>
      </c>
    </row>
    <row r="2156" spans="1:11" x14ac:dyDescent="0.25">
      <c r="A2156">
        <v>100565</v>
      </c>
      <c r="B2156" s="1">
        <f t="shared" si="305"/>
        <v>6575</v>
      </c>
      <c r="C2156">
        <f t="shared" si="297"/>
        <v>0</v>
      </c>
      <c r="D2156" s="1">
        <f t="shared" si="298"/>
        <v>1</v>
      </c>
      <c r="E2156" s="3">
        <f t="shared" si="299"/>
        <v>1</v>
      </c>
      <c r="F2156" t="str">
        <f t="shared" si="300"/>
        <v/>
      </c>
      <c r="H2156">
        <f t="shared" si="301"/>
        <v>661214875</v>
      </c>
      <c r="I2156" s="3">
        <f t="shared" si="302"/>
        <v>0</v>
      </c>
      <c r="J2156" s="5">
        <f t="shared" si="303"/>
        <v>0</v>
      </c>
      <c r="K2156" s="1" t="str">
        <f t="shared" si="304"/>
        <v/>
      </c>
    </row>
    <row r="2157" spans="1:11" x14ac:dyDescent="0.25">
      <c r="A2157">
        <v>6575</v>
      </c>
      <c r="B2157" s="1">
        <f t="shared" si="305"/>
        <v>465595</v>
      </c>
      <c r="C2157">
        <f t="shared" si="297"/>
        <v>1</v>
      </c>
      <c r="D2157" s="1">
        <f t="shared" si="298"/>
        <v>0</v>
      </c>
      <c r="E2157" s="3">
        <f t="shared" si="299"/>
        <v>1</v>
      </c>
      <c r="F2157" t="str">
        <f t="shared" si="300"/>
        <v/>
      </c>
      <c r="H2157">
        <f t="shared" si="301"/>
        <v>3061287125</v>
      </c>
      <c r="I2157" s="3">
        <f t="shared" si="302"/>
        <v>0</v>
      </c>
      <c r="J2157" s="5">
        <f t="shared" si="303"/>
        <v>0</v>
      </c>
      <c r="K2157" s="1" t="str">
        <f t="shared" si="304"/>
        <v/>
      </c>
    </row>
    <row r="2158" spans="1:11" x14ac:dyDescent="0.25">
      <c r="A2158">
        <v>465595</v>
      </c>
      <c r="B2158" s="1">
        <f t="shared" si="305"/>
        <v>2314</v>
      </c>
      <c r="C2158">
        <f t="shared" si="297"/>
        <v>0</v>
      </c>
      <c r="D2158" s="1">
        <f t="shared" si="298"/>
        <v>1</v>
      </c>
      <c r="E2158" s="3">
        <f t="shared" si="299"/>
        <v>1</v>
      </c>
      <c r="F2158" t="str">
        <f t="shared" si="300"/>
        <v/>
      </c>
      <c r="H2158">
        <f t="shared" si="301"/>
        <v>1077386830</v>
      </c>
      <c r="I2158" s="3">
        <f t="shared" si="302"/>
        <v>0</v>
      </c>
      <c r="J2158" s="5">
        <f t="shared" si="303"/>
        <v>0</v>
      </c>
      <c r="K2158" s="1" t="str">
        <f t="shared" si="304"/>
        <v/>
      </c>
    </row>
    <row r="2159" spans="1:11" x14ac:dyDescent="0.25">
      <c r="A2159">
        <v>2314</v>
      </c>
      <c r="B2159" s="1">
        <f t="shared" si="305"/>
        <v>135012</v>
      </c>
      <c r="C2159">
        <f t="shared" si="297"/>
        <v>1</v>
      </c>
      <c r="D2159" s="1">
        <f t="shared" si="298"/>
        <v>0</v>
      </c>
      <c r="E2159" s="3">
        <f t="shared" si="299"/>
        <v>1</v>
      </c>
      <c r="F2159" t="str">
        <f t="shared" si="300"/>
        <v/>
      </c>
      <c r="H2159">
        <f t="shared" si="301"/>
        <v>312417768</v>
      </c>
      <c r="I2159" s="3">
        <f t="shared" si="302"/>
        <v>0</v>
      </c>
      <c r="J2159" s="5">
        <f t="shared" si="303"/>
        <v>0</v>
      </c>
      <c r="K2159" s="1" t="str">
        <f t="shared" si="304"/>
        <v/>
      </c>
    </row>
    <row r="2160" spans="1:11" x14ac:dyDescent="0.25">
      <c r="A2160">
        <v>135012</v>
      </c>
      <c r="B2160" s="1">
        <f t="shared" si="305"/>
        <v>6870</v>
      </c>
      <c r="C2160">
        <f t="shared" si="297"/>
        <v>0</v>
      </c>
      <c r="D2160" s="1">
        <f t="shared" si="298"/>
        <v>1</v>
      </c>
      <c r="E2160" s="3">
        <f t="shared" si="299"/>
        <v>1</v>
      </c>
      <c r="F2160" t="str">
        <f t="shared" si="300"/>
        <v/>
      </c>
      <c r="H2160">
        <f t="shared" si="301"/>
        <v>927532440</v>
      </c>
      <c r="I2160" s="3">
        <f t="shared" si="302"/>
        <v>0</v>
      </c>
      <c r="J2160" s="5">
        <f t="shared" si="303"/>
        <v>0</v>
      </c>
      <c r="K2160" s="1" t="str">
        <f t="shared" si="304"/>
        <v/>
      </c>
    </row>
    <row r="2161" spans="1:11" x14ac:dyDescent="0.25">
      <c r="A2161">
        <v>6870</v>
      </c>
      <c r="B2161" s="1">
        <f t="shared" si="305"/>
        <v>136628</v>
      </c>
      <c r="C2161">
        <f t="shared" si="297"/>
        <v>1</v>
      </c>
      <c r="D2161" s="1">
        <f t="shared" si="298"/>
        <v>0</v>
      </c>
      <c r="E2161" s="3">
        <f t="shared" si="299"/>
        <v>1</v>
      </c>
      <c r="F2161" t="str">
        <f t="shared" si="300"/>
        <v/>
      </c>
      <c r="H2161">
        <f t="shared" si="301"/>
        <v>938634360</v>
      </c>
      <c r="I2161" s="3">
        <f t="shared" si="302"/>
        <v>0</v>
      </c>
      <c r="J2161" s="5">
        <f t="shared" si="303"/>
        <v>0</v>
      </c>
      <c r="K2161" s="1" t="str">
        <f t="shared" si="304"/>
        <v/>
      </c>
    </row>
    <row r="2162" spans="1:11" x14ac:dyDescent="0.25">
      <c r="A2162">
        <v>136628</v>
      </c>
      <c r="B2162" s="1">
        <f t="shared" si="305"/>
        <v>235717</v>
      </c>
      <c r="C2162">
        <f t="shared" si="297"/>
        <v>0</v>
      </c>
      <c r="D2162" s="1">
        <f t="shared" si="298"/>
        <v>0</v>
      </c>
      <c r="E2162" s="3">
        <f t="shared" si="299"/>
        <v>0</v>
      </c>
      <c r="F2162" t="str">
        <f t="shared" si="300"/>
        <v/>
      </c>
      <c r="H2162">
        <f t="shared" si="301"/>
        <v>32205542276</v>
      </c>
      <c r="I2162" s="3">
        <f t="shared" si="302"/>
        <v>0</v>
      </c>
      <c r="J2162" s="5">
        <f t="shared" si="303"/>
        <v>0</v>
      </c>
      <c r="K2162" s="1" t="str">
        <f t="shared" si="304"/>
        <v/>
      </c>
    </row>
    <row r="2163" spans="1:11" x14ac:dyDescent="0.25">
      <c r="A2163">
        <v>235717</v>
      </c>
      <c r="B2163" s="1">
        <f t="shared" si="305"/>
        <v>8579</v>
      </c>
      <c r="C2163">
        <f t="shared" si="297"/>
        <v>0</v>
      </c>
      <c r="D2163" s="1">
        <f t="shared" si="298"/>
        <v>1</v>
      </c>
      <c r="E2163" s="3">
        <f t="shared" si="299"/>
        <v>1</v>
      </c>
      <c r="F2163" t="str">
        <f t="shared" si="300"/>
        <v/>
      </c>
      <c r="H2163">
        <f t="shared" si="301"/>
        <v>2022216143</v>
      </c>
      <c r="I2163" s="3">
        <f t="shared" si="302"/>
        <v>0</v>
      </c>
      <c r="J2163" s="5">
        <f t="shared" si="303"/>
        <v>0</v>
      </c>
      <c r="K2163" s="1" t="str">
        <f t="shared" si="304"/>
        <v/>
      </c>
    </row>
    <row r="2164" spans="1:11" x14ac:dyDescent="0.25">
      <c r="A2164">
        <v>8579</v>
      </c>
      <c r="B2164" s="1">
        <f t="shared" si="305"/>
        <v>114108</v>
      </c>
      <c r="C2164">
        <f t="shared" si="297"/>
        <v>1</v>
      </c>
      <c r="D2164" s="1">
        <f t="shared" si="298"/>
        <v>0</v>
      </c>
      <c r="E2164" s="3">
        <f t="shared" si="299"/>
        <v>1</v>
      </c>
      <c r="F2164" t="str">
        <f t="shared" si="300"/>
        <v/>
      </c>
      <c r="H2164">
        <f t="shared" si="301"/>
        <v>978932532</v>
      </c>
      <c r="I2164" s="3">
        <f t="shared" si="302"/>
        <v>0</v>
      </c>
      <c r="J2164" s="5">
        <f t="shared" si="303"/>
        <v>0</v>
      </c>
      <c r="K2164" s="1" t="str">
        <f t="shared" si="304"/>
        <v/>
      </c>
    </row>
    <row r="2165" spans="1:11" x14ac:dyDescent="0.25">
      <c r="A2165">
        <v>114108</v>
      </c>
      <c r="B2165" s="1">
        <f t="shared" si="305"/>
        <v>9880</v>
      </c>
      <c r="C2165">
        <f t="shared" si="297"/>
        <v>0</v>
      </c>
      <c r="D2165" s="1">
        <f t="shared" si="298"/>
        <v>1</v>
      </c>
      <c r="E2165" s="3">
        <f t="shared" si="299"/>
        <v>1</v>
      </c>
      <c r="F2165" t="str">
        <f t="shared" si="300"/>
        <v/>
      </c>
      <c r="H2165">
        <f t="shared" si="301"/>
        <v>1127387040</v>
      </c>
      <c r="I2165" s="3">
        <f t="shared" si="302"/>
        <v>0</v>
      </c>
      <c r="J2165" s="5">
        <f t="shared" si="303"/>
        <v>0</v>
      </c>
      <c r="K2165" s="1" t="str">
        <f t="shared" si="304"/>
        <v/>
      </c>
    </row>
    <row r="2166" spans="1:11" x14ac:dyDescent="0.25">
      <c r="A2166">
        <v>9880</v>
      </c>
      <c r="B2166" s="1">
        <f t="shared" si="305"/>
        <v>6777</v>
      </c>
      <c r="C2166">
        <f t="shared" si="297"/>
        <v>1</v>
      </c>
      <c r="D2166" s="1">
        <f t="shared" si="298"/>
        <v>1</v>
      </c>
      <c r="E2166" s="3">
        <f t="shared" si="299"/>
        <v>1</v>
      </c>
      <c r="F2166" t="str">
        <f t="shared" si="300"/>
        <v/>
      </c>
      <c r="H2166">
        <f t="shared" si="301"/>
        <v>66956760</v>
      </c>
      <c r="I2166" s="3">
        <f t="shared" si="302"/>
        <v>0</v>
      </c>
      <c r="J2166" s="5">
        <f t="shared" si="303"/>
        <v>0</v>
      </c>
      <c r="K2166" s="1" t="str">
        <f t="shared" si="304"/>
        <v/>
      </c>
    </row>
    <row r="2167" spans="1:11" x14ac:dyDescent="0.25">
      <c r="A2167">
        <v>6777</v>
      </c>
      <c r="B2167" s="1">
        <f t="shared" si="305"/>
        <v>117098</v>
      </c>
      <c r="C2167">
        <f t="shared" si="297"/>
        <v>1</v>
      </c>
      <c r="D2167" s="1">
        <f t="shared" si="298"/>
        <v>0</v>
      </c>
      <c r="E2167" s="3">
        <f t="shared" si="299"/>
        <v>1</v>
      </c>
      <c r="F2167">
        <f t="shared" si="300"/>
        <v>6777</v>
      </c>
      <c r="H2167">
        <f t="shared" si="301"/>
        <v>793573146</v>
      </c>
      <c r="I2167" s="3">
        <f t="shared" si="302"/>
        <v>0</v>
      </c>
      <c r="J2167" s="5">
        <f t="shared" si="303"/>
        <v>0</v>
      </c>
      <c r="K2167" s="1" t="str">
        <f t="shared" si="304"/>
        <v/>
      </c>
    </row>
    <row r="2168" spans="1:11" x14ac:dyDescent="0.25">
      <c r="A2168">
        <v>117098</v>
      </c>
      <c r="B2168" s="1">
        <f t="shared" si="305"/>
        <v>46637</v>
      </c>
      <c r="C2168">
        <f t="shared" si="297"/>
        <v>0</v>
      </c>
      <c r="D2168" s="1">
        <f t="shared" si="298"/>
        <v>0</v>
      </c>
      <c r="E2168" s="3">
        <f t="shared" si="299"/>
        <v>0</v>
      </c>
      <c r="F2168" t="str">
        <f t="shared" si="300"/>
        <v/>
      </c>
      <c r="H2168">
        <f t="shared" si="301"/>
        <v>5461099426</v>
      </c>
      <c r="I2168" s="3">
        <f t="shared" si="302"/>
        <v>0</v>
      </c>
      <c r="J2168" s="5">
        <f t="shared" si="303"/>
        <v>0</v>
      </c>
      <c r="K2168" s="1" t="str">
        <f t="shared" si="304"/>
        <v/>
      </c>
    </row>
    <row r="2169" spans="1:11" x14ac:dyDescent="0.25">
      <c r="A2169">
        <v>46637</v>
      </c>
      <c r="B2169" s="1">
        <f t="shared" si="305"/>
        <v>5651</v>
      </c>
      <c r="C2169">
        <f t="shared" si="297"/>
        <v>0</v>
      </c>
      <c r="D2169" s="1">
        <f t="shared" si="298"/>
        <v>1</v>
      </c>
      <c r="E2169" s="3">
        <f t="shared" si="299"/>
        <v>1</v>
      </c>
      <c r="F2169" t="str">
        <f t="shared" si="300"/>
        <v/>
      </c>
      <c r="H2169">
        <f t="shared" si="301"/>
        <v>263545687</v>
      </c>
      <c r="I2169" s="3">
        <f t="shared" si="302"/>
        <v>0</v>
      </c>
      <c r="J2169" s="5">
        <f t="shared" si="303"/>
        <v>0</v>
      </c>
      <c r="K2169" s="1" t="str">
        <f t="shared" si="304"/>
        <v/>
      </c>
    </row>
    <row r="2170" spans="1:11" x14ac:dyDescent="0.25">
      <c r="A2170">
        <v>5651</v>
      </c>
      <c r="B2170" s="1">
        <f t="shared" si="305"/>
        <v>1911</v>
      </c>
      <c r="C2170">
        <f t="shared" si="297"/>
        <v>1</v>
      </c>
      <c r="D2170" s="1">
        <f t="shared" si="298"/>
        <v>1</v>
      </c>
      <c r="E2170" s="3">
        <f t="shared" si="299"/>
        <v>1</v>
      </c>
      <c r="F2170" t="str">
        <f t="shared" si="300"/>
        <v/>
      </c>
      <c r="H2170">
        <f t="shared" si="301"/>
        <v>10799061</v>
      </c>
      <c r="I2170" s="3">
        <f t="shared" si="302"/>
        <v>0</v>
      </c>
      <c r="J2170" s="5">
        <f t="shared" si="303"/>
        <v>0</v>
      </c>
      <c r="K2170" s="1" t="str">
        <f t="shared" si="304"/>
        <v/>
      </c>
    </row>
    <row r="2171" spans="1:11" x14ac:dyDescent="0.25">
      <c r="A2171">
        <v>1911</v>
      </c>
      <c r="B2171" s="1">
        <f t="shared" si="305"/>
        <v>371830</v>
      </c>
      <c r="C2171">
        <f t="shared" si="297"/>
        <v>1</v>
      </c>
      <c r="D2171" s="1">
        <f t="shared" si="298"/>
        <v>0</v>
      </c>
      <c r="E2171" s="3">
        <f t="shared" si="299"/>
        <v>1</v>
      </c>
      <c r="F2171" t="str">
        <f t="shared" si="300"/>
        <v/>
      </c>
      <c r="H2171">
        <f t="shared" si="301"/>
        <v>710567130</v>
      </c>
      <c r="I2171" s="3">
        <f t="shared" si="302"/>
        <v>0</v>
      </c>
      <c r="J2171" s="5">
        <f t="shared" si="303"/>
        <v>0</v>
      </c>
      <c r="K2171" s="1" t="str">
        <f t="shared" si="304"/>
        <v/>
      </c>
    </row>
    <row r="2172" spans="1:11" x14ac:dyDescent="0.25">
      <c r="A2172">
        <v>371830</v>
      </c>
      <c r="B2172" s="1">
        <f t="shared" si="305"/>
        <v>76643</v>
      </c>
      <c r="C2172">
        <f t="shared" si="297"/>
        <v>0</v>
      </c>
      <c r="D2172" s="1">
        <f t="shared" si="298"/>
        <v>0</v>
      </c>
      <c r="E2172" s="3">
        <f t="shared" si="299"/>
        <v>0</v>
      </c>
      <c r="F2172" t="str">
        <f t="shared" si="300"/>
        <v/>
      </c>
      <c r="H2172">
        <f t="shared" si="301"/>
        <v>28498166690</v>
      </c>
      <c r="I2172" s="3">
        <f t="shared" si="302"/>
        <v>0</v>
      </c>
      <c r="J2172" s="5">
        <f t="shared" si="303"/>
        <v>0</v>
      </c>
      <c r="K2172" s="1" t="str">
        <f t="shared" si="304"/>
        <v/>
      </c>
    </row>
    <row r="2173" spans="1:11" x14ac:dyDescent="0.25">
      <c r="A2173">
        <v>76643</v>
      </c>
      <c r="B2173" s="1">
        <f t="shared" si="305"/>
        <v>7956</v>
      </c>
      <c r="C2173">
        <f t="shared" si="297"/>
        <v>0</v>
      </c>
      <c r="D2173" s="1">
        <f t="shared" si="298"/>
        <v>1</v>
      </c>
      <c r="E2173" s="3">
        <f t="shared" si="299"/>
        <v>1</v>
      </c>
      <c r="F2173" t="str">
        <f t="shared" si="300"/>
        <v/>
      </c>
      <c r="H2173">
        <f t="shared" si="301"/>
        <v>609771708</v>
      </c>
      <c r="I2173" s="3">
        <f t="shared" si="302"/>
        <v>0</v>
      </c>
      <c r="J2173" s="5">
        <f t="shared" si="303"/>
        <v>0</v>
      </c>
      <c r="K2173" s="1" t="str">
        <f t="shared" si="304"/>
        <v/>
      </c>
    </row>
    <row r="2174" spans="1:11" x14ac:dyDescent="0.25">
      <c r="A2174">
        <v>7956</v>
      </c>
      <c r="B2174" s="1">
        <f t="shared" si="305"/>
        <v>125185</v>
      </c>
      <c r="C2174">
        <f t="shared" si="297"/>
        <v>1</v>
      </c>
      <c r="D2174" s="1">
        <f t="shared" si="298"/>
        <v>0</v>
      </c>
      <c r="E2174" s="3">
        <f t="shared" si="299"/>
        <v>1</v>
      </c>
      <c r="F2174" t="str">
        <f t="shared" si="300"/>
        <v/>
      </c>
      <c r="H2174">
        <f t="shared" si="301"/>
        <v>995971860</v>
      </c>
      <c r="I2174" s="3">
        <f t="shared" si="302"/>
        <v>0</v>
      </c>
      <c r="J2174" s="5">
        <f t="shared" si="303"/>
        <v>0</v>
      </c>
      <c r="K2174" s="1" t="str">
        <f t="shared" si="304"/>
        <v/>
      </c>
    </row>
    <row r="2175" spans="1:11" x14ac:dyDescent="0.25">
      <c r="A2175">
        <v>125185</v>
      </c>
      <c r="B2175" s="1">
        <f t="shared" si="305"/>
        <v>3960</v>
      </c>
      <c r="C2175">
        <f t="shared" si="297"/>
        <v>0</v>
      </c>
      <c r="D2175" s="1">
        <f t="shared" si="298"/>
        <v>1</v>
      </c>
      <c r="E2175" s="3">
        <f t="shared" si="299"/>
        <v>1</v>
      </c>
      <c r="F2175" t="str">
        <f t="shared" si="300"/>
        <v/>
      </c>
      <c r="H2175">
        <f t="shared" si="301"/>
        <v>495732600</v>
      </c>
      <c r="I2175" s="3">
        <f t="shared" si="302"/>
        <v>0</v>
      </c>
      <c r="J2175" s="5">
        <f t="shared" si="303"/>
        <v>0</v>
      </c>
      <c r="K2175" s="1" t="str">
        <f t="shared" si="304"/>
        <v/>
      </c>
    </row>
    <row r="2176" spans="1:11" x14ac:dyDescent="0.25">
      <c r="A2176">
        <v>3960</v>
      </c>
      <c r="B2176" s="1">
        <f t="shared" si="305"/>
        <v>9513</v>
      </c>
      <c r="C2176">
        <f t="shared" si="297"/>
        <v>1</v>
      </c>
      <c r="D2176" s="1">
        <f t="shared" si="298"/>
        <v>1</v>
      </c>
      <c r="E2176" s="3">
        <f t="shared" si="299"/>
        <v>1</v>
      </c>
      <c r="F2176" t="str">
        <f t="shared" si="300"/>
        <v/>
      </c>
      <c r="H2176">
        <f t="shared" si="301"/>
        <v>37671480</v>
      </c>
      <c r="I2176" s="3">
        <f t="shared" si="302"/>
        <v>0</v>
      </c>
      <c r="J2176" s="5">
        <f t="shared" si="303"/>
        <v>0</v>
      </c>
      <c r="K2176" s="1" t="str">
        <f t="shared" si="304"/>
        <v/>
      </c>
    </row>
    <row r="2177" spans="1:11" x14ac:dyDescent="0.25">
      <c r="A2177">
        <v>9513</v>
      </c>
      <c r="B2177" s="1">
        <f t="shared" si="305"/>
        <v>357590</v>
      </c>
      <c r="C2177">
        <f t="shared" si="297"/>
        <v>1</v>
      </c>
      <c r="D2177" s="1">
        <f t="shared" si="298"/>
        <v>0</v>
      </c>
      <c r="E2177" s="3">
        <f t="shared" si="299"/>
        <v>1</v>
      </c>
      <c r="F2177" t="str">
        <f t="shared" si="300"/>
        <v/>
      </c>
      <c r="H2177">
        <f t="shared" si="301"/>
        <v>3401753670</v>
      </c>
      <c r="I2177" s="3">
        <f t="shared" si="302"/>
        <v>0</v>
      </c>
      <c r="J2177" s="5">
        <f t="shared" si="303"/>
        <v>0</v>
      </c>
      <c r="K2177" s="1" t="str">
        <f t="shared" si="304"/>
        <v/>
      </c>
    </row>
    <row r="2178" spans="1:11" x14ac:dyDescent="0.25">
      <c r="A2178">
        <v>357590</v>
      </c>
      <c r="B2178" s="1">
        <f t="shared" si="305"/>
        <v>1182</v>
      </c>
      <c r="C2178">
        <f t="shared" ref="C2178:C2241" si="306">IF(AND(A2178&lt;10000,A2178&gt;999),1,0)</f>
        <v>0</v>
      </c>
      <c r="D2178" s="1">
        <f t="shared" ref="D2178:D2241" si="307">IF(AND(B2178&lt;10000,B2178&gt;999),1,0)</f>
        <v>1</v>
      </c>
      <c r="E2178" s="3">
        <f t="shared" ref="E2178:E2241" si="308">IF(C2178+D2178=0,0,1)</f>
        <v>1</v>
      </c>
      <c r="F2178" t="str">
        <f t="shared" ref="F2178:F2241" si="309">IF(AND(A2178&lt;10000,A2178&gt;999,MOD(A2178,10)=7),A2178,"")</f>
        <v/>
      </c>
      <c r="H2178">
        <f t="shared" ref="H2178:H2241" si="310">A2178*B2178</f>
        <v>422671380</v>
      </c>
      <c r="I2178" s="3">
        <f t="shared" ref="I2178:I2241" si="311">IF(MOD(H2178,G$1)=0,1,0)</f>
        <v>0</v>
      </c>
      <c r="J2178" s="5">
        <f t="shared" ref="J2178:J2241" si="312">IF(E2178+I2178=2,1,0)</f>
        <v>0</v>
      </c>
      <c r="K2178" s="1" t="str">
        <f t="shared" ref="K2178:K2241" si="313">IF(J2178=1,H2178,"")</f>
        <v/>
      </c>
    </row>
    <row r="2179" spans="1:11" x14ac:dyDescent="0.25">
      <c r="A2179">
        <v>1182</v>
      </c>
      <c r="B2179" s="1">
        <f t="shared" ref="B2179:B2242" si="314">A2180</f>
        <v>493216</v>
      </c>
      <c r="C2179">
        <f t="shared" si="306"/>
        <v>1</v>
      </c>
      <c r="D2179" s="1">
        <f t="shared" si="307"/>
        <v>0</v>
      </c>
      <c r="E2179" s="3">
        <f t="shared" si="308"/>
        <v>1</v>
      </c>
      <c r="F2179" t="str">
        <f t="shared" si="309"/>
        <v/>
      </c>
      <c r="H2179">
        <f t="shared" si="310"/>
        <v>582981312</v>
      </c>
      <c r="I2179" s="3">
        <f t="shared" si="311"/>
        <v>0</v>
      </c>
      <c r="J2179" s="5">
        <f t="shared" si="312"/>
        <v>0</v>
      </c>
      <c r="K2179" s="1" t="str">
        <f t="shared" si="313"/>
        <v/>
      </c>
    </row>
    <row r="2180" spans="1:11" x14ac:dyDescent="0.25">
      <c r="A2180">
        <v>493216</v>
      </c>
      <c r="B2180" s="1">
        <f t="shared" si="314"/>
        <v>449115</v>
      </c>
      <c r="C2180">
        <f t="shared" si="306"/>
        <v>0</v>
      </c>
      <c r="D2180" s="1">
        <f t="shared" si="307"/>
        <v>0</v>
      </c>
      <c r="E2180" s="3">
        <f t="shared" si="308"/>
        <v>0</v>
      </c>
      <c r="F2180" t="str">
        <f t="shared" si="309"/>
        <v/>
      </c>
      <c r="H2180">
        <f t="shared" si="310"/>
        <v>221510703840</v>
      </c>
      <c r="I2180" s="3">
        <f t="shared" si="311"/>
        <v>0</v>
      </c>
      <c r="J2180" s="5">
        <f t="shared" si="312"/>
        <v>0</v>
      </c>
      <c r="K2180" s="1" t="str">
        <f t="shared" si="313"/>
        <v/>
      </c>
    </row>
    <row r="2181" spans="1:11" x14ac:dyDescent="0.25">
      <c r="A2181">
        <v>449115</v>
      </c>
      <c r="B2181" s="1">
        <f t="shared" si="314"/>
        <v>1532</v>
      </c>
      <c r="C2181">
        <f t="shared" si="306"/>
        <v>0</v>
      </c>
      <c r="D2181" s="1">
        <f t="shared" si="307"/>
        <v>1</v>
      </c>
      <c r="E2181" s="3">
        <f t="shared" si="308"/>
        <v>1</v>
      </c>
      <c r="F2181" t="str">
        <f t="shared" si="309"/>
        <v/>
      </c>
      <c r="H2181">
        <f t="shared" si="310"/>
        <v>688044180</v>
      </c>
      <c r="I2181" s="3">
        <f t="shared" si="311"/>
        <v>0</v>
      </c>
      <c r="J2181" s="5">
        <f t="shared" si="312"/>
        <v>0</v>
      </c>
      <c r="K2181" s="1" t="str">
        <f t="shared" si="313"/>
        <v/>
      </c>
    </row>
    <row r="2182" spans="1:11" x14ac:dyDescent="0.25">
      <c r="A2182">
        <v>1532</v>
      </c>
      <c r="B2182" s="1">
        <f t="shared" si="314"/>
        <v>8624</v>
      </c>
      <c r="C2182">
        <f t="shared" si="306"/>
        <v>1</v>
      </c>
      <c r="D2182" s="1">
        <f t="shared" si="307"/>
        <v>1</v>
      </c>
      <c r="E2182" s="3">
        <f t="shared" si="308"/>
        <v>1</v>
      </c>
      <c r="F2182" t="str">
        <f t="shared" si="309"/>
        <v/>
      </c>
      <c r="H2182">
        <f t="shared" si="310"/>
        <v>13211968</v>
      </c>
      <c r="I2182" s="3">
        <f t="shared" si="311"/>
        <v>0</v>
      </c>
      <c r="J2182" s="5">
        <f t="shared" si="312"/>
        <v>0</v>
      </c>
      <c r="K2182" s="1" t="str">
        <f t="shared" si="313"/>
        <v/>
      </c>
    </row>
    <row r="2183" spans="1:11" x14ac:dyDescent="0.25">
      <c r="A2183">
        <v>8624</v>
      </c>
      <c r="B2183" s="1">
        <f t="shared" si="314"/>
        <v>489235</v>
      </c>
      <c r="C2183">
        <f t="shared" si="306"/>
        <v>1</v>
      </c>
      <c r="D2183" s="1">
        <f t="shared" si="307"/>
        <v>0</v>
      </c>
      <c r="E2183" s="3">
        <f t="shared" si="308"/>
        <v>1</v>
      </c>
      <c r="F2183" t="str">
        <f t="shared" si="309"/>
        <v/>
      </c>
      <c r="H2183">
        <f t="shared" si="310"/>
        <v>4219162640</v>
      </c>
      <c r="I2183" s="3">
        <f t="shared" si="311"/>
        <v>0</v>
      </c>
      <c r="J2183" s="5">
        <f t="shared" si="312"/>
        <v>0</v>
      </c>
      <c r="K2183" s="1" t="str">
        <f t="shared" si="313"/>
        <v/>
      </c>
    </row>
    <row r="2184" spans="1:11" x14ac:dyDescent="0.25">
      <c r="A2184">
        <v>489235</v>
      </c>
      <c r="B2184" s="1">
        <f t="shared" si="314"/>
        <v>3654</v>
      </c>
      <c r="C2184">
        <f t="shared" si="306"/>
        <v>0</v>
      </c>
      <c r="D2184" s="1">
        <f t="shared" si="307"/>
        <v>1</v>
      </c>
      <c r="E2184" s="3">
        <f t="shared" si="308"/>
        <v>1</v>
      </c>
      <c r="F2184" t="str">
        <f t="shared" si="309"/>
        <v/>
      </c>
      <c r="H2184">
        <f t="shared" si="310"/>
        <v>1787664690</v>
      </c>
      <c r="I2184" s="3">
        <f t="shared" si="311"/>
        <v>0</v>
      </c>
      <c r="J2184" s="5">
        <f t="shared" si="312"/>
        <v>0</v>
      </c>
      <c r="K2184" s="1" t="str">
        <f t="shared" si="313"/>
        <v/>
      </c>
    </row>
    <row r="2185" spans="1:11" x14ac:dyDescent="0.25">
      <c r="A2185">
        <v>3654</v>
      </c>
      <c r="B2185" s="1">
        <f t="shared" si="314"/>
        <v>62380</v>
      </c>
      <c r="C2185">
        <f t="shared" si="306"/>
        <v>1</v>
      </c>
      <c r="D2185" s="1">
        <f t="shared" si="307"/>
        <v>0</v>
      </c>
      <c r="E2185" s="3">
        <f t="shared" si="308"/>
        <v>1</v>
      </c>
      <c r="F2185" t="str">
        <f t="shared" si="309"/>
        <v/>
      </c>
      <c r="H2185">
        <f t="shared" si="310"/>
        <v>227936520</v>
      </c>
      <c r="I2185" s="3">
        <f t="shared" si="311"/>
        <v>0</v>
      </c>
      <c r="J2185" s="5">
        <f t="shared" si="312"/>
        <v>0</v>
      </c>
      <c r="K2185" s="1" t="str">
        <f t="shared" si="313"/>
        <v/>
      </c>
    </row>
    <row r="2186" spans="1:11" x14ac:dyDescent="0.25">
      <c r="A2186">
        <v>62380</v>
      </c>
      <c r="B2186" s="1">
        <f t="shared" si="314"/>
        <v>78461</v>
      </c>
      <c r="C2186">
        <f t="shared" si="306"/>
        <v>0</v>
      </c>
      <c r="D2186" s="1">
        <f t="shared" si="307"/>
        <v>0</v>
      </c>
      <c r="E2186" s="3">
        <f t="shared" si="308"/>
        <v>0</v>
      </c>
      <c r="F2186" t="str">
        <f t="shared" si="309"/>
        <v/>
      </c>
      <c r="H2186">
        <f t="shared" si="310"/>
        <v>4894397180</v>
      </c>
      <c r="I2186" s="3">
        <f t="shared" si="311"/>
        <v>0</v>
      </c>
      <c r="J2186" s="5">
        <f t="shared" si="312"/>
        <v>0</v>
      </c>
      <c r="K2186" s="1" t="str">
        <f t="shared" si="313"/>
        <v/>
      </c>
    </row>
    <row r="2187" spans="1:11" x14ac:dyDescent="0.25">
      <c r="A2187">
        <v>78461</v>
      </c>
      <c r="B2187" s="1">
        <f t="shared" si="314"/>
        <v>7357</v>
      </c>
      <c r="C2187">
        <f t="shared" si="306"/>
        <v>0</v>
      </c>
      <c r="D2187" s="1">
        <f t="shared" si="307"/>
        <v>1</v>
      </c>
      <c r="E2187" s="3">
        <f t="shared" si="308"/>
        <v>1</v>
      </c>
      <c r="F2187" t="str">
        <f t="shared" si="309"/>
        <v/>
      </c>
      <c r="H2187">
        <f t="shared" si="310"/>
        <v>577237577</v>
      </c>
      <c r="I2187" s="3">
        <f t="shared" si="311"/>
        <v>0</v>
      </c>
      <c r="J2187" s="5">
        <f t="shared" si="312"/>
        <v>0</v>
      </c>
      <c r="K2187" s="1" t="str">
        <f t="shared" si="313"/>
        <v/>
      </c>
    </row>
    <row r="2188" spans="1:11" x14ac:dyDescent="0.25">
      <c r="A2188">
        <v>7357</v>
      </c>
      <c r="B2188" s="1">
        <f t="shared" si="314"/>
        <v>2802</v>
      </c>
      <c r="C2188">
        <f t="shared" si="306"/>
        <v>1</v>
      </c>
      <c r="D2188" s="1">
        <f t="shared" si="307"/>
        <v>1</v>
      </c>
      <c r="E2188" s="3">
        <f t="shared" si="308"/>
        <v>1</v>
      </c>
      <c r="F2188">
        <f t="shared" si="309"/>
        <v>7357</v>
      </c>
      <c r="H2188">
        <f t="shared" si="310"/>
        <v>20614314</v>
      </c>
      <c r="I2188" s="3">
        <f t="shared" si="311"/>
        <v>0</v>
      </c>
      <c r="J2188" s="5">
        <f t="shared" si="312"/>
        <v>0</v>
      </c>
      <c r="K2188" s="1" t="str">
        <f t="shared" si="313"/>
        <v/>
      </c>
    </row>
    <row r="2189" spans="1:11" x14ac:dyDescent="0.25">
      <c r="A2189">
        <v>2802</v>
      </c>
      <c r="B2189" s="1">
        <f t="shared" si="314"/>
        <v>386275</v>
      </c>
      <c r="C2189">
        <f t="shared" si="306"/>
        <v>1</v>
      </c>
      <c r="D2189" s="1">
        <f t="shared" si="307"/>
        <v>0</v>
      </c>
      <c r="E2189" s="3">
        <f t="shared" si="308"/>
        <v>1</v>
      </c>
      <c r="F2189" t="str">
        <f t="shared" si="309"/>
        <v/>
      </c>
      <c r="H2189">
        <f t="shared" si="310"/>
        <v>1082342550</v>
      </c>
      <c r="I2189" s="3">
        <f t="shared" si="311"/>
        <v>0</v>
      </c>
      <c r="J2189" s="5">
        <f t="shared" si="312"/>
        <v>0</v>
      </c>
      <c r="K2189" s="1" t="str">
        <f t="shared" si="313"/>
        <v/>
      </c>
    </row>
    <row r="2190" spans="1:11" x14ac:dyDescent="0.25">
      <c r="A2190">
        <v>386275</v>
      </c>
      <c r="B2190" s="1">
        <f t="shared" si="314"/>
        <v>171502</v>
      </c>
      <c r="C2190">
        <f t="shared" si="306"/>
        <v>0</v>
      </c>
      <c r="D2190" s="1">
        <f t="shared" si="307"/>
        <v>0</v>
      </c>
      <c r="E2190" s="3">
        <f t="shared" si="308"/>
        <v>0</v>
      </c>
      <c r="F2190" t="str">
        <f t="shared" si="309"/>
        <v/>
      </c>
      <c r="H2190">
        <f t="shared" si="310"/>
        <v>66246935050</v>
      </c>
      <c r="I2190" s="3">
        <f t="shared" si="311"/>
        <v>0</v>
      </c>
      <c r="J2190" s="5">
        <f t="shared" si="312"/>
        <v>0</v>
      </c>
      <c r="K2190" s="1" t="str">
        <f t="shared" si="313"/>
        <v/>
      </c>
    </row>
    <row r="2191" spans="1:11" x14ac:dyDescent="0.25">
      <c r="A2191">
        <v>171502</v>
      </c>
      <c r="B2191" s="1">
        <f t="shared" si="314"/>
        <v>1134</v>
      </c>
      <c r="C2191">
        <f t="shared" si="306"/>
        <v>0</v>
      </c>
      <c r="D2191" s="1">
        <f t="shared" si="307"/>
        <v>1</v>
      </c>
      <c r="E2191" s="3">
        <f t="shared" si="308"/>
        <v>1</v>
      </c>
      <c r="F2191" t="str">
        <f t="shared" si="309"/>
        <v/>
      </c>
      <c r="H2191">
        <f t="shared" si="310"/>
        <v>194483268</v>
      </c>
      <c r="I2191" s="3">
        <f t="shared" si="311"/>
        <v>0</v>
      </c>
      <c r="J2191" s="5">
        <f t="shared" si="312"/>
        <v>0</v>
      </c>
      <c r="K2191" s="1" t="str">
        <f t="shared" si="313"/>
        <v/>
      </c>
    </row>
    <row r="2192" spans="1:11" x14ac:dyDescent="0.25">
      <c r="A2192">
        <v>1134</v>
      </c>
      <c r="B2192" s="1">
        <f t="shared" si="314"/>
        <v>120644</v>
      </c>
      <c r="C2192">
        <f t="shared" si="306"/>
        <v>1</v>
      </c>
      <c r="D2192" s="1">
        <f t="shared" si="307"/>
        <v>0</v>
      </c>
      <c r="E2192" s="3">
        <f t="shared" si="308"/>
        <v>1</v>
      </c>
      <c r="F2192" t="str">
        <f t="shared" si="309"/>
        <v/>
      </c>
      <c r="H2192">
        <f t="shared" si="310"/>
        <v>136810296</v>
      </c>
      <c r="I2192" s="3">
        <f t="shared" si="311"/>
        <v>0</v>
      </c>
      <c r="J2192" s="5">
        <f t="shared" si="312"/>
        <v>0</v>
      </c>
      <c r="K2192" s="1" t="str">
        <f t="shared" si="313"/>
        <v/>
      </c>
    </row>
    <row r="2193" spans="1:11" x14ac:dyDescent="0.25">
      <c r="A2193">
        <v>120644</v>
      </c>
      <c r="B2193" s="1">
        <f t="shared" si="314"/>
        <v>5666</v>
      </c>
      <c r="C2193">
        <f t="shared" si="306"/>
        <v>0</v>
      </c>
      <c r="D2193" s="1">
        <f t="shared" si="307"/>
        <v>1</v>
      </c>
      <c r="E2193" s="3">
        <f t="shared" si="308"/>
        <v>1</v>
      </c>
      <c r="F2193" t="str">
        <f t="shared" si="309"/>
        <v/>
      </c>
      <c r="H2193">
        <f t="shared" si="310"/>
        <v>683568904</v>
      </c>
      <c r="I2193" s="3">
        <f t="shared" si="311"/>
        <v>0</v>
      </c>
      <c r="J2193" s="5">
        <f t="shared" si="312"/>
        <v>0</v>
      </c>
      <c r="K2193" s="1" t="str">
        <f t="shared" si="313"/>
        <v/>
      </c>
    </row>
    <row r="2194" spans="1:11" x14ac:dyDescent="0.25">
      <c r="A2194">
        <v>5666</v>
      </c>
      <c r="B2194" s="1">
        <f t="shared" si="314"/>
        <v>311020</v>
      </c>
      <c r="C2194">
        <f t="shared" si="306"/>
        <v>1</v>
      </c>
      <c r="D2194" s="1">
        <f t="shared" si="307"/>
        <v>0</v>
      </c>
      <c r="E2194" s="3">
        <f t="shared" si="308"/>
        <v>1</v>
      </c>
      <c r="F2194" t="str">
        <f t="shared" si="309"/>
        <v/>
      </c>
      <c r="H2194">
        <f t="shared" si="310"/>
        <v>1762239320</v>
      </c>
      <c r="I2194" s="3">
        <f t="shared" si="311"/>
        <v>0</v>
      </c>
      <c r="J2194" s="5">
        <f t="shared" si="312"/>
        <v>0</v>
      </c>
      <c r="K2194" s="1" t="str">
        <f t="shared" si="313"/>
        <v/>
      </c>
    </row>
    <row r="2195" spans="1:11" x14ac:dyDescent="0.25">
      <c r="A2195">
        <v>311020</v>
      </c>
      <c r="B2195" s="1">
        <f t="shared" si="314"/>
        <v>6661</v>
      </c>
      <c r="C2195">
        <f t="shared" si="306"/>
        <v>0</v>
      </c>
      <c r="D2195" s="1">
        <f t="shared" si="307"/>
        <v>1</v>
      </c>
      <c r="E2195" s="3">
        <f t="shared" si="308"/>
        <v>1</v>
      </c>
      <c r="F2195" t="str">
        <f t="shared" si="309"/>
        <v/>
      </c>
      <c r="H2195">
        <f t="shared" si="310"/>
        <v>2071704220</v>
      </c>
      <c r="I2195" s="3">
        <f t="shared" si="311"/>
        <v>0</v>
      </c>
      <c r="J2195" s="5">
        <f t="shared" si="312"/>
        <v>0</v>
      </c>
      <c r="K2195" s="1" t="str">
        <f t="shared" si="313"/>
        <v/>
      </c>
    </row>
    <row r="2196" spans="1:11" x14ac:dyDescent="0.25">
      <c r="A2196">
        <v>6661</v>
      </c>
      <c r="B2196" s="1">
        <f t="shared" si="314"/>
        <v>9347</v>
      </c>
      <c r="C2196">
        <f t="shared" si="306"/>
        <v>1</v>
      </c>
      <c r="D2196" s="1">
        <f t="shared" si="307"/>
        <v>1</v>
      </c>
      <c r="E2196" s="3">
        <f t="shared" si="308"/>
        <v>1</v>
      </c>
      <c r="F2196" t="str">
        <f t="shared" si="309"/>
        <v/>
      </c>
      <c r="H2196">
        <f t="shared" si="310"/>
        <v>62260367</v>
      </c>
      <c r="I2196" s="3">
        <f t="shared" si="311"/>
        <v>0</v>
      </c>
      <c r="J2196" s="5">
        <f t="shared" si="312"/>
        <v>0</v>
      </c>
      <c r="K2196" s="1" t="str">
        <f t="shared" si="313"/>
        <v/>
      </c>
    </row>
    <row r="2197" spans="1:11" x14ac:dyDescent="0.25">
      <c r="A2197">
        <v>9347</v>
      </c>
      <c r="B2197" s="1">
        <f t="shared" si="314"/>
        <v>427130</v>
      </c>
      <c r="C2197">
        <f t="shared" si="306"/>
        <v>1</v>
      </c>
      <c r="D2197" s="1">
        <f t="shared" si="307"/>
        <v>0</v>
      </c>
      <c r="E2197" s="3">
        <f t="shared" si="308"/>
        <v>1</v>
      </c>
      <c r="F2197">
        <f t="shared" si="309"/>
        <v>9347</v>
      </c>
      <c r="H2197">
        <f t="shared" si="310"/>
        <v>3992384110</v>
      </c>
      <c r="I2197" s="3">
        <f t="shared" si="311"/>
        <v>0</v>
      </c>
      <c r="J2197" s="5">
        <f t="shared" si="312"/>
        <v>0</v>
      </c>
      <c r="K2197" s="1" t="str">
        <f t="shared" si="313"/>
        <v/>
      </c>
    </row>
    <row r="2198" spans="1:11" x14ac:dyDescent="0.25">
      <c r="A2198">
        <v>427130</v>
      </c>
      <c r="B2198" s="1">
        <f t="shared" si="314"/>
        <v>205894</v>
      </c>
      <c r="C2198">
        <f t="shared" si="306"/>
        <v>0</v>
      </c>
      <c r="D2198" s="1">
        <f t="shared" si="307"/>
        <v>0</v>
      </c>
      <c r="E2198" s="3">
        <f t="shared" si="308"/>
        <v>0</v>
      </c>
      <c r="F2198" t="str">
        <f t="shared" si="309"/>
        <v/>
      </c>
      <c r="H2198">
        <f t="shared" si="310"/>
        <v>87943504220</v>
      </c>
      <c r="I2198" s="3">
        <f t="shared" si="311"/>
        <v>0</v>
      </c>
      <c r="J2198" s="5">
        <f t="shared" si="312"/>
        <v>0</v>
      </c>
      <c r="K2198" s="1" t="str">
        <f t="shared" si="313"/>
        <v/>
      </c>
    </row>
    <row r="2199" spans="1:11" x14ac:dyDescent="0.25">
      <c r="A2199">
        <v>205894</v>
      </c>
      <c r="B2199" s="1">
        <f t="shared" si="314"/>
        <v>4364</v>
      </c>
      <c r="C2199">
        <f t="shared" si="306"/>
        <v>0</v>
      </c>
      <c r="D2199" s="1">
        <f t="shared" si="307"/>
        <v>1</v>
      </c>
      <c r="E2199" s="3">
        <f t="shared" si="308"/>
        <v>1</v>
      </c>
      <c r="F2199" t="str">
        <f t="shared" si="309"/>
        <v/>
      </c>
      <c r="H2199">
        <f t="shared" si="310"/>
        <v>898521416</v>
      </c>
      <c r="I2199" s="3">
        <f t="shared" si="311"/>
        <v>0</v>
      </c>
      <c r="J2199" s="5">
        <f t="shared" si="312"/>
        <v>0</v>
      </c>
      <c r="K2199" s="1" t="str">
        <f t="shared" si="313"/>
        <v/>
      </c>
    </row>
    <row r="2200" spans="1:11" x14ac:dyDescent="0.25">
      <c r="A2200">
        <v>4364</v>
      </c>
      <c r="B2200" s="1">
        <f t="shared" si="314"/>
        <v>8934</v>
      </c>
      <c r="C2200">
        <f t="shared" si="306"/>
        <v>1</v>
      </c>
      <c r="D2200" s="1">
        <f t="shared" si="307"/>
        <v>1</v>
      </c>
      <c r="E2200" s="3">
        <f t="shared" si="308"/>
        <v>1</v>
      </c>
      <c r="F2200" t="str">
        <f t="shared" si="309"/>
        <v/>
      </c>
      <c r="H2200">
        <f t="shared" si="310"/>
        <v>38987976</v>
      </c>
      <c r="I2200" s="3">
        <f t="shared" si="311"/>
        <v>0</v>
      </c>
      <c r="J2200" s="5">
        <f t="shared" si="312"/>
        <v>0</v>
      </c>
      <c r="K2200" s="1" t="str">
        <f t="shared" si="313"/>
        <v/>
      </c>
    </row>
    <row r="2201" spans="1:11" x14ac:dyDescent="0.25">
      <c r="A2201">
        <v>8934</v>
      </c>
      <c r="B2201" s="1">
        <f t="shared" si="314"/>
        <v>148120</v>
      </c>
      <c r="C2201">
        <f t="shared" si="306"/>
        <v>1</v>
      </c>
      <c r="D2201" s="1">
        <f t="shared" si="307"/>
        <v>0</v>
      </c>
      <c r="E2201" s="3">
        <f t="shared" si="308"/>
        <v>1</v>
      </c>
      <c r="F2201" t="str">
        <f t="shared" si="309"/>
        <v/>
      </c>
      <c r="H2201">
        <f t="shared" si="310"/>
        <v>1323304080</v>
      </c>
      <c r="I2201" s="3">
        <f t="shared" si="311"/>
        <v>0</v>
      </c>
      <c r="J2201" s="5">
        <f t="shared" si="312"/>
        <v>0</v>
      </c>
      <c r="K2201" s="1" t="str">
        <f t="shared" si="313"/>
        <v/>
      </c>
    </row>
    <row r="2202" spans="1:11" x14ac:dyDescent="0.25">
      <c r="A2202">
        <v>148120</v>
      </c>
      <c r="B2202" s="1">
        <f t="shared" si="314"/>
        <v>5804</v>
      </c>
      <c r="C2202">
        <f t="shared" si="306"/>
        <v>0</v>
      </c>
      <c r="D2202" s="1">
        <f t="shared" si="307"/>
        <v>1</v>
      </c>
      <c r="E2202" s="3">
        <f t="shared" si="308"/>
        <v>1</v>
      </c>
      <c r="F2202" t="str">
        <f t="shared" si="309"/>
        <v/>
      </c>
      <c r="H2202">
        <f t="shared" si="310"/>
        <v>859688480</v>
      </c>
      <c r="I2202" s="3">
        <f t="shared" si="311"/>
        <v>0</v>
      </c>
      <c r="J2202" s="5">
        <f t="shared" si="312"/>
        <v>0</v>
      </c>
      <c r="K2202" s="1" t="str">
        <f t="shared" si="313"/>
        <v/>
      </c>
    </row>
    <row r="2203" spans="1:11" x14ac:dyDescent="0.25">
      <c r="A2203">
        <v>5804</v>
      </c>
      <c r="B2203" s="1">
        <f t="shared" si="314"/>
        <v>16093</v>
      </c>
      <c r="C2203">
        <f t="shared" si="306"/>
        <v>1</v>
      </c>
      <c r="D2203" s="1">
        <f t="shared" si="307"/>
        <v>0</v>
      </c>
      <c r="E2203" s="3">
        <f t="shared" si="308"/>
        <v>1</v>
      </c>
      <c r="F2203" t="str">
        <f t="shared" si="309"/>
        <v/>
      </c>
      <c r="H2203">
        <f t="shared" si="310"/>
        <v>93403772</v>
      </c>
      <c r="I2203" s="3">
        <f t="shared" si="311"/>
        <v>0</v>
      </c>
      <c r="J2203" s="5">
        <f t="shared" si="312"/>
        <v>0</v>
      </c>
      <c r="K2203" s="1" t="str">
        <f t="shared" si="313"/>
        <v/>
      </c>
    </row>
    <row r="2204" spans="1:11" x14ac:dyDescent="0.25">
      <c r="A2204">
        <v>16093</v>
      </c>
      <c r="B2204" s="1">
        <f t="shared" si="314"/>
        <v>8474</v>
      </c>
      <c r="C2204">
        <f t="shared" si="306"/>
        <v>0</v>
      </c>
      <c r="D2204" s="1">
        <f t="shared" si="307"/>
        <v>1</v>
      </c>
      <c r="E2204" s="3">
        <f t="shared" si="308"/>
        <v>1</v>
      </c>
      <c r="F2204" t="str">
        <f t="shared" si="309"/>
        <v/>
      </c>
      <c r="H2204">
        <f t="shared" si="310"/>
        <v>136372082</v>
      </c>
      <c r="I2204" s="3">
        <f t="shared" si="311"/>
        <v>0</v>
      </c>
      <c r="J2204" s="5">
        <f t="shared" si="312"/>
        <v>0</v>
      </c>
      <c r="K2204" s="1" t="str">
        <f t="shared" si="313"/>
        <v/>
      </c>
    </row>
    <row r="2205" spans="1:11" x14ac:dyDescent="0.25">
      <c r="A2205">
        <v>8474</v>
      </c>
      <c r="B2205" s="1">
        <f t="shared" si="314"/>
        <v>33049</v>
      </c>
      <c r="C2205">
        <f t="shared" si="306"/>
        <v>1</v>
      </c>
      <c r="D2205" s="1">
        <f t="shared" si="307"/>
        <v>0</v>
      </c>
      <c r="E2205" s="3">
        <f t="shared" si="308"/>
        <v>1</v>
      </c>
      <c r="F2205" t="str">
        <f t="shared" si="309"/>
        <v/>
      </c>
      <c r="H2205">
        <f t="shared" si="310"/>
        <v>280057226</v>
      </c>
      <c r="I2205" s="3">
        <f t="shared" si="311"/>
        <v>0</v>
      </c>
      <c r="J2205" s="5">
        <f t="shared" si="312"/>
        <v>0</v>
      </c>
      <c r="K2205" s="1" t="str">
        <f t="shared" si="313"/>
        <v/>
      </c>
    </row>
    <row r="2206" spans="1:11" x14ac:dyDescent="0.25">
      <c r="A2206">
        <v>33049</v>
      </c>
      <c r="B2206" s="1">
        <f t="shared" si="314"/>
        <v>346952</v>
      </c>
      <c r="C2206">
        <f t="shared" si="306"/>
        <v>0</v>
      </c>
      <c r="D2206" s="1">
        <f t="shared" si="307"/>
        <v>0</v>
      </c>
      <c r="E2206" s="3">
        <f t="shared" si="308"/>
        <v>0</v>
      </c>
      <c r="F2206" t="str">
        <f t="shared" si="309"/>
        <v/>
      </c>
      <c r="H2206">
        <f t="shared" si="310"/>
        <v>11466416648</v>
      </c>
      <c r="I2206" s="3">
        <f t="shared" si="311"/>
        <v>0</v>
      </c>
      <c r="J2206" s="5">
        <f t="shared" si="312"/>
        <v>0</v>
      </c>
      <c r="K2206" s="1" t="str">
        <f t="shared" si="313"/>
        <v/>
      </c>
    </row>
    <row r="2207" spans="1:11" x14ac:dyDescent="0.25">
      <c r="A2207">
        <v>346952</v>
      </c>
      <c r="B2207" s="1">
        <f t="shared" si="314"/>
        <v>7093</v>
      </c>
      <c r="C2207">
        <f t="shared" si="306"/>
        <v>0</v>
      </c>
      <c r="D2207" s="1">
        <f t="shared" si="307"/>
        <v>1</v>
      </c>
      <c r="E2207" s="3">
        <f t="shared" si="308"/>
        <v>1</v>
      </c>
      <c r="F2207" t="str">
        <f t="shared" si="309"/>
        <v/>
      </c>
      <c r="H2207">
        <f t="shared" si="310"/>
        <v>2460930536</v>
      </c>
      <c r="I2207" s="3">
        <f t="shared" si="311"/>
        <v>0</v>
      </c>
      <c r="J2207" s="5">
        <f t="shared" si="312"/>
        <v>0</v>
      </c>
      <c r="K2207" s="1" t="str">
        <f t="shared" si="313"/>
        <v/>
      </c>
    </row>
    <row r="2208" spans="1:11" x14ac:dyDescent="0.25">
      <c r="A2208">
        <v>7093</v>
      </c>
      <c r="B2208" s="1">
        <f t="shared" si="314"/>
        <v>5712</v>
      </c>
      <c r="C2208">
        <f t="shared" si="306"/>
        <v>1</v>
      </c>
      <c r="D2208" s="1">
        <f t="shared" si="307"/>
        <v>1</v>
      </c>
      <c r="E2208" s="3">
        <f t="shared" si="308"/>
        <v>1</v>
      </c>
      <c r="F2208" t="str">
        <f t="shared" si="309"/>
        <v/>
      </c>
      <c r="H2208">
        <f t="shared" si="310"/>
        <v>40515216</v>
      </c>
      <c r="I2208" s="3">
        <f t="shared" si="311"/>
        <v>0</v>
      </c>
      <c r="J2208" s="5">
        <f t="shared" si="312"/>
        <v>0</v>
      </c>
      <c r="K2208" s="1" t="str">
        <f t="shared" si="313"/>
        <v/>
      </c>
    </row>
    <row r="2209" spans="1:11" x14ac:dyDescent="0.25">
      <c r="A2209">
        <v>5712</v>
      </c>
      <c r="B2209" s="1">
        <f t="shared" si="314"/>
        <v>19643</v>
      </c>
      <c r="C2209">
        <f t="shared" si="306"/>
        <v>1</v>
      </c>
      <c r="D2209" s="1">
        <f t="shared" si="307"/>
        <v>0</v>
      </c>
      <c r="E2209" s="3">
        <f t="shared" si="308"/>
        <v>1</v>
      </c>
      <c r="F2209" t="str">
        <f t="shared" si="309"/>
        <v/>
      </c>
      <c r="H2209">
        <f t="shared" si="310"/>
        <v>112200816</v>
      </c>
      <c r="I2209" s="3">
        <f t="shared" si="311"/>
        <v>0</v>
      </c>
      <c r="J2209" s="5">
        <f t="shared" si="312"/>
        <v>0</v>
      </c>
      <c r="K2209" s="1" t="str">
        <f t="shared" si="313"/>
        <v/>
      </c>
    </row>
    <row r="2210" spans="1:11" x14ac:dyDescent="0.25">
      <c r="A2210">
        <v>19643</v>
      </c>
      <c r="B2210" s="1">
        <f t="shared" si="314"/>
        <v>9633</v>
      </c>
      <c r="C2210">
        <f t="shared" si="306"/>
        <v>0</v>
      </c>
      <c r="D2210" s="1">
        <f t="shared" si="307"/>
        <v>1</v>
      </c>
      <c r="E2210" s="3">
        <f t="shared" si="308"/>
        <v>1</v>
      </c>
      <c r="F2210" t="str">
        <f t="shared" si="309"/>
        <v/>
      </c>
      <c r="H2210">
        <f t="shared" si="310"/>
        <v>189221019</v>
      </c>
      <c r="I2210" s="3">
        <f t="shared" si="311"/>
        <v>0</v>
      </c>
      <c r="J2210" s="5">
        <f t="shared" si="312"/>
        <v>0</v>
      </c>
      <c r="K2210" s="1" t="str">
        <f t="shared" si="313"/>
        <v/>
      </c>
    </row>
    <row r="2211" spans="1:11" x14ac:dyDescent="0.25">
      <c r="A2211">
        <v>9633</v>
      </c>
      <c r="B2211" s="1">
        <f t="shared" si="314"/>
        <v>177621</v>
      </c>
      <c r="C2211">
        <f t="shared" si="306"/>
        <v>1</v>
      </c>
      <c r="D2211" s="1">
        <f t="shared" si="307"/>
        <v>0</v>
      </c>
      <c r="E2211" s="3">
        <f t="shared" si="308"/>
        <v>1</v>
      </c>
      <c r="F2211" t="str">
        <f t="shared" si="309"/>
        <v/>
      </c>
      <c r="H2211">
        <f t="shared" si="310"/>
        <v>1711023093</v>
      </c>
      <c r="I2211" s="3">
        <f t="shared" si="311"/>
        <v>0</v>
      </c>
      <c r="J2211" s="5">
        <f t="shared" si="312"/>
        <v>0</v>
      </c>
      <c r="K2211" s="1" t="str">
        <f t="shared" si="313"/>
        <v/>
      </c>
    </row>
    <row r="2212" spans="1:11" x14ac:dyDescent="0.25">
      <c r="A2212">
        <v>177621</v>
      </c>
      <c r="B2212" s="1">
        <f t="shared" si="314"/>
        <v>4623</v>
      </c>
      <c r="C2212">
        <f t="shared" si="306"/>
        <v>0</v>
      </c>
      <c r="D2212" s="1">
        <f t="shared" si="307"/>
        <v>1</v>
      </c>
      <c r="E2212" s="3">
        <f t="shared" si="308"/>
        <v>1</v>
      </c>
      <c r="F2212" t="str">
        <f t="shared" si="309"/>
        <v/>
      </c>
      <c r="H2212">
        <f t="shared" si="310"/>
        <v>821141883</v>
      </c>
      <c r="I2212" s="3">
        <f t="shared" si="311"/>
        <v>0</v>
      </c>
      <c r="J2212" s="5">
        <f t="shared" si="312"/>
        <v>0</v>
      </c>
      <c r="K2212" s="1" t="str">
        <f t="shared" si="313"/>
        <v/>
      </c>
    </row>
    <row r="2213" spans="1:11" x14ac:dyDescent="0.25">
      <c r="A2213">
        <v>4623</v>
      </c>
      <c r="B2213" s="1">
        <f t="shared" si="314"/>
        <v>105248</v>
      </c>
      <c r="C2213">
        <f t="shared" si="306"/>
        <v>1</v>
      </c>
      <c r="D2213" s="1">
        <f t="shared" si="307"/>
        <v>0</v>
      </c>
      <c r="E2213" s="3">
        <f t="shared" si="308"/>
        <v>1</v>
      </c>
      <c r="F2213" t="str">
        <f t="shared" si="309"/>
        <v/>
      </c>
      <c r="H2213">
        <f t="shared" si="310"/>
        <v>486561504</v>
      </c>
      <c r="I2213" s="3">
        <f t="shared" si="311"/>
        <v>0</v>
      </c>
      <c r="J2213" s="5">
        <f t="shared" si="312"/>
        <v>0</v>
      </c>
      <c r="K2213" s="1" t="str">
        <f t="shared" si="313"/>
        <v/>
      </c>
    </row>
    <row r="2214" spans="1:11" x14ac:dyDescent="0.25">
      <c r="A2214">
        <v>105248</v>
      </c>
      <c r="B2214" s="1">
        <f t="shared" si="314"/>
        <v>1329</v>
      </c>
      <c r="C2214">
        <f t="shared" si="306"/>
        <v>0</v>
      </c>
      <c r="D2214" s="1">
        <f t="shared" si="307"/>
        <v>1</v>
      </c>
      <c r="E2214" s="3">
        <f t="shared" si="308"/>
        <v>1</v>
      </c>
      <c r="F2214" t="str">
        <f t="shared" si="309"/>
        <v/>
      </c>
      <c r="H2214">
        <f t="shared" si="310"/>
        <v>139874592</v>
      </c>
      <c r="I2214" s="3">
        <f t="shared" si="311"/>
        <v>0</v>
      </c>
      <c r="J2214" s="5">
        <f t="shared" si="312"/>
        <v>0</v>
      </c>
      <c r="K2214" s="1" t="str">
        <f t="shared" si="313"/>
        <v/>
      </c>
    </row>
    <row r="2215" spans="1:11" x14ac:dyDescent="0.25">
      <c r="A2215">
        <v>1329</v>
      </c>
      <c r="B2215" s="1">
        <f t="shared" si="314"/>
        <v>184896</v>
      </c>
      <c r="C2215">
        <f t="shared" si="306"/>
        <v>1</v>
      </c>
      <c r="D2215" s="1">
        <f t="shared" si="307"/>
        <v>0</v>
      </c>
      <c r="E2215" s="3">
        <f t="shared" si="308"/>
        <v>1</v>
      </c>
      <c r="F2215" t="str">
        <f t="shared" si="309"/>
        <v/>
      </c>
      <c r="H2215">
        <f t="shared" si="310"/>
        <v>245726784</v>
      </c>
      <c r="I2215" s="3">
        <f t="shared" si="311"/>
        <v>0</v>
      </c>
      <c r="J2215" s="5">
        <f t="shared" si="312"/>
        <v>0</v>
      </c>
      <c r="K2215" s="1" t="str">
        <f t="shared" si="313"/>
        <v/>
      </c>
    </row>
    <row r="2216" spans="1:11" x14ac:dyDescent="0.25">
      <c r="A2216">
        <v>184896</v>
      </c>
      <c r="B2216" s="1">
        <f t="shared" si="314"/>
        <v>380523</v>
      </c>
      <c r="C2216">
        <f t="shared" si="306"/>
        <v>0</v>
      </c>
      <c r="D2216" s="1">
        <f t="shared" si="307"/>
        <v>0</v>
      </c>
      <c r="E2216" s="3">
        <f t="shared" si="308"/>
        <v>0</v>
      </c>
      <c r="F2216" t="str">
        <f t="shared" si="309"/>
        <v/>
      </c>
      <c r="H2216">
        <f t="shared" si="310"/>
        <v>70357180608</v>
      </c>
      <c r="I2216" s="3">
        <f t="shared" si="311"/>
        <v>0</v>
      </c>
      <c r="J2216" s="5">
        <f t="shared" si="312"/>
        <v>0</v>
      </c>
      <c r="K2216" s="1" t="str">
        <f t="shared" si="313"/>
        <v/>
      </c>
    </row>
    <row r="2217" spans="1:11" x14ac:dyDescent="0.25">
      <c r="A2217">
        <v>380523</v>
      </c>
      <c r="B2217" s="1">
        <f t="shared" si="314"/>
        <v>3135</v>
      </c>
      <c r="C2217">
        <f t="shared" si="306"/>
        <v>0</v>
      </c>
      <c r="D2217" s="1">
        <f t="shared" si="307"/>
        <v>1</v>
      </c>
      <c r="E2217" s="3">
        <f t="shared" si="308"/>
        <v>1</v>
      </c>
      <c r="F2217" t="str">
        <f t="shared" si="309"/>
        <v/>
      </c>
      <c r="H2217">
        <f t="shared" si="310"/>
        <v>1192939605</v>
      </c>
      <c r="I2217" s="3">
        <f t="shared" si="311"/>
        <v>0</v>
      </c>
      <c r="J2217" s="5">
        <f t="shared" si="312"/>
        <v>0</v>
      </c>
      <c r="K2217" s="1" t="str">
        <f t="shared" si="313"/>
        <v/>
      </c>
    </row>
    <row r="2218" spans="1:11" x14ac:dyDescent="0.25">
      <c r="A2218">
        <v>3135</v>
      </c>
      <c r="B2218" s="1">
        <f t="shared" si="314"/>
        <v>8348</v>
      </c>
      <c r="C2218">
        <f t="shared" si="306"/>
        <v>1</v>
      </c>
      <c r="D2218" s="1">
        <f t="shared" si="307"/>
        <v>1</v>
      </c>
      <c r="E2218" s="3">
        <f t="shared" si="308"/>
        <v>1</v>
      </c>
      <c r="F2218" t="str">
        <f t="shared" si="309"/>
        <v/>
      </c>
      <c r="H2218">
        <f t="shared" si="310"/>
        <v>26170980</v>
      </c>
      <c r="I2218" s="3">
        <f t="shared" si="311"/>
        <v>0</v>
      </c>
      <c r="J2218" s="5">
        <f t="shared" si="312"/>
        <v>0</v>
      </c>
      <c r="K2218" s="1" t="str">
        <f t="shared" si="313"/>
        <v/>
      </c>
    </row>
    <row r="2219" spans="1:11" x14ac:dyDescent="0.25">
      <c r="A2219">
        <v>8348</v>
      </c>
      <c r="B2219" s="1">
        <f t="shared" si="314"/>
        <v>82815</v>
      </c>
      <c r="C2219">
        <f t="shared" si="306"/>
        <v>1</v>
      </c>
      <c r="D2219" s="1">
        <f t="shared" si="307"/>
        <v>0</v>
      </c>
      <c r="E2219" s="3">
        <f t="shared" si="308"/>
        <v>1</v>
      </c>
      <c r="F2219" t="str">
        <f t="shared" si="309"/>
        <v/>
      </c>
      <c r="H2219">
        <f t="shared" si="310"/>
        <v>691339620</v>
      </c>
      <c r="I2219" s="3">
        <f t="shared" si="311"/>
        <v>0</v>
      </c>
      <c r="J2219" s="5">
        <f t="shared" si="312"/>
        <v>0</v>
      </c>
      <c r="K2219" s="1" t="str">
        <f t="shared" si="313"/>
        <v/>
      </c>
    </row>
    <row r="2220" spans="1:11" x14ac:dyDescent="0.25">
      <c r="A2220">
        <v>82815</v>
      </c>
      <c r="B2220" s="1">
        <f t="shared" si="314"/>
        <v>6914</v>
      </c>
      <c r="C2220">
        <f t="shared" si="306"/>
        <v>0</v>
      </c>
      <c r="D2220" s="1">
        <f t="shared" si="307"/>
        <v>1</v>
      </c>
      <c r="E2220" s="3">
        <f t="shared" si="308"/>
        <v>1</v>
      </c>
      <c r="F2220" t="str">
        <f t="shared" si="309"/>
        <v/>
      </c>
      <c r="H2220">
        <f t="shared" si="310"/>
        <v>572582910</v>
      </c>
      <c r="I2220" s="3">
        <f t="shared" si="311"/>
        <v>0</v>
      </c>
      <c r="J2220" s="5">
        <f t="shared" si="312"/>
        <v>0</v>
      </c>
      <c r="K2220" s="1" t="str">
        <f t="shared" si="313"/>
        <v/>
      </c>
    </row>
    <row r="2221" spans="1:11" x14ac:dyDescent="0.25">
      <c r="A2221">
        <v>6914</v>
      </c>
      <c r="B2221" s="1">
        <f t="shared" si="314"/>
        <v>432019</v>
      </c>
      <c r="C2221">
        <f t="shared" si="306"/>
        <v>1</v>
      </c>
      <c r="D2221" s="1">
        <f t="shared" si="307"/>
        <v>0</v>
      </c>
      <c r="E2221" s="3">
        <f t="shared" si="308"/>
        <v>1</v>
      </c>
      <c r="F2221" t="str">
        <f t="shared" si="309"/>
        <v/>
      </c>
      <c r="H2221">
        <f t="shared" si="310"/>
        <v>2986979366</v>
      </c>
      <c r="I2221" s="3">
        <f t="shared" si="311"/>
        <v>0</v>
      </c>
      <c r="J2221" s="5">
        <f t="shared" si="312"/>
        <v>0</v>
      </c>
      <c r="K2221" s="1" t="str">
        <f t="shared" si="313"/>
        <v/>
      </c>
    </row>
    <row r="2222" spans="1:11" x14ac:dyDescent="0.25">
      <c r="A2222">
        <v>432019</v>
      </c>
      <c r="B2222" s="1">
        <f t="shared" si="314"/>
        <v>6503</v>
      </c>
      <c r="C2222">
        <f t="shared" si="306"/>
        <v>0</v>
      </c>
      <c r="D2222" s="1">
        <f t="shared" si="307"/>
        <v>1</v>
      </c>
      <c r="E2222" s="3">
        <f t="shared" si="308"/>
        <v>1</v>
      </c>
      <c r="F2222" t="str">
        <f t="shared" si="309"/>
        <v/>
      </c>
      <c r="H2222">
        <f t="shared" si="310"/>
        <v>2809419557</v>
      </c>
      <c r="I2222" s="3">
        <f t="shared" si="311"/>
        <v>0</v>
      </c>
      <c r="J2222" s="5">
        <f t="shared" si="312"/>
        <v>0</v>
      </c>
      <c r="K2222" s="1" t="str">
        <f t="shared" si="313"/>
        <v/>
      </c>
    </row>
    <row r="2223" spans="1:11" x14ac:dyDescent="0.25">
      <c r="A2223">
        <v>6503</v>
      </c>
      <c r="B2223" s="1">
        <f t="shared" si="314"/>
        <v>18516</v>
      </c>
      <c r="C2223">
        <f t="shared" si="306"/>
        <v>1</v>
      </c>
      <c r="D2223" s="1">
        <f t="shared" si="307"/>
        <v>0</v>
      </c>
      <c r="E2223" s="3">
        <f t="shared" si="308"/>
        <v>1</v>
      </c>
      <c r="F2223" t="str">
        <f t="shared" si="309"/>
        <v/>
      </c>
      <c r="H2223">
        <f t="shared" si="310"/>
        <v>120409548</v>
      </c>
      <c r="I2223" s="3">
        <f t="shared" si="311"/>
        <v>0</v>
      </c>
      <c r="J2223" s="5">
        <f t="shared" si="312"/>
        <v>0</v>
      </c>
      <c r="K2223" s="1" t="str">
        <f t="shared" si="313"/>
        <v/>
      </c>
    </row>
    <row r="2224" spans="1:11" x14ac:dyDescent="0.25">
      <c r="A2224">
        <v>18516</v>
      </c>
      <c r="B2224" s="1">
        <f t="shared" si="314"/>
        <v>3550</v>
      </c>
      <c r="C2224">
        <f t="shared" si="306"/>
        <v>0</v>
      </c>
      <c r="D2224" s="1">
        <f t="shared" si="307"/>
        <v>1</v>
      </c>
      <c r="E2224" s="3">
        <f t="shared" si="308"/>
        <v>1</v>
      </c>
      <c r="F2224" t="str">
        <f t="shared" si="309"/>
        <v/>
      </c>
      <c r="H2224">
        <f t="shared" si="310"/>
        <v>65731800</v>
      </c>
      <c r="I2224" s="3">
        <f t="shared" si="311"/>
        <v>0</v>
      </c>
      <c r="J2224" s="5">
        <f t="shared" si="312"/>
        <v>0</v>
      </c>
      <c r="K2224" s="1" t="str">
        <f t="shared" si="313"/>
        <v/>
      </c>
    </row>
    <row r="2225" spans="1:11" x14ac:dyDescent="0.25">
      <c r="A2225">
        <v>3550</v>
      </c>
      <c r="B2225" s="1">
        <f t="shared" si="314"/>
        <v>389069</v>
      </c>
      <c r="C2225">
        <f t="shared" si="306"/>
        <v>1</v>
      </c>
      <c r="D2225" s="1">
        <f t="shared" si="307"/>
        <v>0</v>
      </c>
      <c r="E2225" s="3">
        <f t="shared" si="308"/>
        <v>1</v>
      </c>
      <c r="F2225" t="str">
        <f t="shared" si="309"/>
        <v/>
      </c>
      <c r="H2225">
        <f t="shared" si="310"/>
        <v>1381194950</v>
      </c>
      <c r="I2225" s="3">
        <f t="shared" si="311"/>
        <v>0</v>
      </c>
      <c r="J2225" s="5">
        <f t="shared" si="312"/>
        <v>0</v>
      </c>
      <c r="K2225" s="1" t="str">
        <f t="shared" si="313"/>
        <v/>
      </c>
    </row>
    <row r="2226" spans="1:11" x14ac:dyDescent="0.25">
      <c r="A2226">
        <v>389069</v>
      </c>
      <c r="B2226" s="1">
        <f t="shared" si="314"/>
        <v>1902</v>
      </c>
      <c r="C2226">
        <f t="shared" si="306"/>
        <v>0</v>
      </c>
      <c r="D2226" s="1">
        <f t="shared" si="307"/>
        <v>1</v>
      </c>
      <c r="E2226" s="3">
        <f t="shared" si="308"/>
        <v>1</v>
      </c>
      <c r="F2226" t="str">
        <f t="shared" si="309"/>
        <v/>
      </c>
      <c r="H2226">
        <f t="shared" si="310"/>
        <v>740009238</v>
      </c>
      <c r="I2226" s="3">
        <f t="shared" si="311"/>
        <v>0</v>
      </c>
      <c r="J2226" s="5">
        <f t="shared" si="312"/>
        <v>0</v>
      </c>
      <c r="K2226" s="1" t="str">
        <f t="shared" si="313"/>
        <v/>
      </c>
    </row>
    <row r="2227" spans="1:11" x14ac:dyDescent="0.25">
      <c r="A2227">
        <v>1902</v>
      </c>
      <c r="B2227" s="1">
        <f t="shared" si="314"/>
        <v>151995</v>
      </c>
      <c r="C2227">
        <f t="shared" si="306"/>
        <v>1</v>
      </c>
      <c r="D2227" s="1">
        <f t="shared" si="307"/>
        <v>0</v>
      </c>
      <c r="E2227" s="3">
        <f t="shared" si="308"/>
        <v>1</v>
      </c>
      <c r="F2227" t="str">
        <f t="shared" si="309"/>
        <v/>
      </c>
      <c r="H2227">
        <f t="shared" si="310"/>
        <v>289094490</v>
      </c>
      <c r="I2227" s="3">
        <f t="shared" si="311"/>
        <v>0</v>
      </c>
      <c r="J2227" s="5">
        <f t="shared" si="312"/>
        <v>0</v>
      </c>
      <c r="K2227" s="1" t="str">
        <f t="shared" si="313"/>
        <v/>
      </c>
    </row>
    <row r="2228" spans="1:11" x14ac:dyDescent="0.25">
      <c r="A2228">
        <v>151995</v>
      </c>
      <c r="B2228" s="1">
        <f t="shared" si="314"/>
        <v>3772</v>
      </c>
      <c r="C2228">
        <f t="shared" si="306"/>
        <v>0</v>
      </c>
      <c r="D2228" s="1">
        <f t="shared" si="307"/>
        <v>1</v>
      </c>
      <c r="E2228" s="3">
        <f t="shared" si="308"/>
        <v>1</v>
      </c>
      <c r="F2228" t="str">
        <f t="shared" si="309"/>
        <v/>
      </c>
      <c r="H2228">
        <f t="shared" si="310"/>
        <v>573325140</v>
      </c>
      <c r="I2228" s="3">
        <f t="shared" si="311"/>
        <v>0</v>
      </c>
      <c r="J2228" s="5">
        <f t="shared" si="312"/>
        <v>0</v>
      </c>
      <c r="K2228" s="1" t="str">
        <f t="shared" si="313"/>
        <v/>
      </c>
    </row>
    <row r="2229" spans="1:11" x14ac:dyDescent="0.25">
      <c r="A2229">
        <v>3772</v>
      </c>
      <c r="B2229" s="1">
        <f t="shared" si="314"/>
        <v>455358</v>
      </c>
      <c r="C2229">
        <f t="shared" si="306"/>
        <v>1</v>
      </c>
      <c r="D2229" s="1">
        <f t="shared" si="307"/>
        <v>0</v>
      </c>
      <c r="E2229" s="3">
        <f t="shared" si="308"/>
        <v>1</v>
      </c>
      <c r="F2229" t="str">
        <f t="shared" si="309"/>
        <v/>
      </c>
      <c r="H2229">
        <f t="shared" si="310"/>
        <v>1717610376</v>
      </c>
      <c r="I2229" s="3">
        <f t="shared" si="311"/>
        <v>0</v>
      </c>
      <c r="J2229" s="5">
        <f t="shared" si="312"/>
        <v>0</v>
      </c>
      <c r="K2229" s="1" t="str">
        <f t="shared" si="313"/>
        <v/>
      </c>
    </row>
    <row r="2230" spans="1:11" x14ac:dyDescent="0.25">
      <c r="A2230">
        <v>455358</v>
      </c>
      <c r="B2230" s="1">
        <f t="shared" si="314"/>
        <v>2954</v>
      </c>
      <c r="C2230">
        <f t="shared" si="306"/>
        <v>0</v>
      </c>
      <c r="D2230" s="1">
        <f t="shared" si="307"/>
        <v>1</v>
      </c>
      <c r="E2230" s="3">
        <f t="shared" si="308"/>
        <v>1</v>
      </c>
      <c r="F2230" t="str">
        <f t="shared" si="309"/>
        <v/>
      </c>
      <c r="H2230">
        <f t="shared" si="310"/>
        <v>1345127532</v>
      </c>
      <c r="I2230" s="3">
        <f t="shared" si="311"/>
        <v>0</v>
      </c>
      <c r="J2230" s="5">
        <f t="shared" si="312"/>
        <v>0</v>
      </c>
      <c r="K2230" s="1" t="str">
        <f t="shared" si="313"/>
        <v/>
      </c>
    </row>
    <row r="2231" spans="1:11" x14ac:dyDescent="0.25">
      <c r="A2231">
        <v>2954</v>
      </c>
      <c r="B2231" s="1">
        <f t="shared" si="314"/>
        <v>287256</v>
      </c>
      <c r="C2231">
        <f t="shared" si="306"/>
        <v>1</v>
      </c>
      <c r="D2231" s="1">
        <f t="shared" si="307"/>
        <v>0</v>
      </c>
      <c r="E2231" s="3">
        <f t="shared" si="308"/>
        <v>1</v>
      </c>
      <c r="F2231" t="str">
        <f t="shared" si="309"/>
        <v/>
      </c>
      <c r="H2231">
        <f t="shared" si="310"/>
        <v>848554224</v>
      </c>
      <c r="I2231" s="3">
        <f t="shared" si="311"/>
        <v>0</v>
      </c>
      <c r="J2231" s="5">
        <f t="shared" si="312"/>
        <v>0</v>
      </c>
      <c r="K2231" s="1" t="str">
        <f t="shared" si="313"/>
        <v/>
      </c>
    </row>
    <row r="2232" spans="1:11" x14ac:dyDescent="0.25">
      <c r="A2232">
        <v>287256</v>
      </c>
      <c r="B2232" s="1">
        <f t="shared" si="314"/>
        <v>6051</v>
      </c>
      <c r="C2232">
        <f t="shared" si="306"/>
        <v>0</v>
      </c>
      <c r="D2232" s="1">
        <f t="shared" si="307"/>
        <v>1</v>
      </c>
      <c r="E2232" s="3">
        <f t="shared" si="308"/>
        <v>1</v>
      </c>
      <c r="F2232" t="str">
        <f t="shared" si="309"/>
        <v/>
      </c>
      <c r="H2232">
        <f t="shared" si="310"/>
        <v>1738186056</v>
      </c>
      <c r="I2232" s="3">
        <f t="shared" si="311"/>
        <v>0</v>
      </c>
      <c r="J2232" s="5">
        <f t="shared" si="312"/>
        <v>0</v>
      </c>
      <c r="K2232" s="1" t="str">
        <f t="shared" si="313"/>
        <v/>
      </c>
    </row>
    <row r="2233" spans="1:11" x14ac:dyDescent="0.25">
      <c r="A2233">
        <v>6051</v>
      </c>
      <c r="B2233" s="1">
        <f t="shared" si="314"/>
        <v>145298</v>
      </c>
      <c r="C2233">
        <f t="shared" si="306"/>
        <v>1</v>
      </c>
      <c r="D2233" s="1">
        <f t="shared" si="307"/>
        <v>0</v>
      </c>
      <c r="E2233" s="3">
        <f t="shared" si="308"/>
        <v>1</v>
      </c>
      <c r="F2233" t="str">
        <f t="shared" si="309"/>
        <v/>
      </c>
      <c r="H2233">
        <f t="shared" si="310"/>
        <v>879198198</v>
      </c>
      <c r="I2233" s="3">
        <f t="shared" si="311"/>
        <v>0</v>
      </c>
      <c r="J2233" s="5">
        <f t="shared" si="312"/>
        <v>0</v>
      </c>
      <c r="K2233" s="1" t="str">
        <f t="shared" si="313"/>
        <v/>
      </c>
    </row>
    <row r="2234" spans="1:11" x14ac:dyDescent="0.25">
      <c r="A2234">
        <v>145298</v>
      </c>
      <c r="B2234" s="1">
        <f t="shared" si="314"/>
        <v>1627</v>
      </c>
      <c r="C2234">
        <f t="shared" si="306"/>
        <v>0</v>
      </c>
      <c r="D2234" s="1">
        <f t="shared" si="307"/>
        <v>1</v>
      </c>
      <c r="E2234" s="3">
        <f t="shared" si="308"/>
        <v>1</v>
      </c>
      <c r="F2234" t="str">
        <f t="shared" si="309"/>
        <v/>
      </c>
      <c r="H2234">
        <f t="shared" si="310"/>
        <v>236399846</v>
      </c>
      <c r="I2234" s="3">
        <f t="shared" si="311"/>
        <v>0</v>
      </c>
      <c r="J2234" s="5">
        <f t="shared" si="312"/>
        <v>0</v>
      </c>
      <c r="K2234" s="1" t="str">
        <f t="shared" si="313"/>
        <v/>
      </c>
    </row>
    <row r="2235" spans="1:11" x14ac:dyDescent="0.25">
      <c r="A2235">
        <v>1627</v>
      </c>
      <c r="B2235" s="1">
        <f t="shared" si="314"/>
        <v>28116</v>
      </c>
      <c r="C2235">
        <f t="shared" si="306"/>
        <v>1</v>
      </c>
      <c r="D2235" s="1">
        <f t="shared" si="307"/>
        <v>0</v>
      </c>
      <c r="E2235" s="3">
        <f t="shared" si="308"/>
        <v>1</v>
      </c>
      <c r="F2235">
        <f t="shared" si="309"/>
        <v>1627</v>
      </c>
      <c r="H2235">
        <f t="shared" si="310"/>
        <v>45744732</v>
      </c>
      <c r="I2235" s="3">
        <f t="shared" si="311"/>
        <v>0</v>
      </c>
      <c r="J2235" s="5">
        <f t="shared" si="312"/>
        <v>0</v>
      </c>
      <c r="K2235" s="1" t="str">
        <f t="shared" si="313"/>
        <v/>
      </c>
    </row>
    <row r="2236" spans="1:11" x14ac:dyDescent="0.25">
      <c r="A2236">
        <v>28116</v>
      </c>
      <c r="B2236" s="1">
        <f t="shared" si="314"/>
        <v>56407</v>
      </c>
      <c r="C2236">
        <f t="shared" si="306"/>
        <v>0</v>
      </c>
      <c r="D2236" s="1">
        <f t="shared" si="307"/>
        <v>0</v>
      </c>
      <c r="E2236" s="3">
        <f t="shared" si="308"/>
        <v>0</v>
      </c>
      <c r="F2236" t="str">
        <f t="shared" si="309"/>
        <v/>
      </c>
      <c r="H2236">
        <f t="shared" si="310"/>
        <v>1585939212</v>
      </c>
      <c r="I2236" s="3">
        <f t="shared" si="311"/>
        <v>0</v>
      </c>
      <c r="J2236" s="5">
        <f t="shared" si="312"/>
        <v>0</v>
      </c>
      <c r="K2236" s="1" t="str">
        <f t="shared" si="313"/>
        <v/>
      </c>
    </row>
    <row r="2237" spans="1:11" x14ac:dyDescent="0.25">
      <c r="A2237">
        <v>56407</v>
      </c>
      <c r="B2237" s="1">
        <f t="shared" si="314"/>
        <v>3531</v>
      </c>
      <c r="C2237">
        <f t="shared" si="306"/>
        <v>0</v>
      </c>
      <c r="D2237" s="1">
        <f t="shared" si="307"/>
        <v>1</v>
      </c>
      <c r="E2237" s="3">
        <f t="shared" si="308"/>
        <v>1</v>
      </c>
      <c r="F2237" t="str">
        <f t="shared" si="309"/>
        <v/>
      </c>
      <c r="H2237">
        <f t="shared" si="310"/>
        <v>199173117</v>
      </c>
      <c r="I2237" s="3">
        <f t="shared" si="311"/>
        <v>0</v>
      </c>
      <c r="J2237" s="5">
        <f t="shared" si="312"/>
        <v>0</v>
      </c>
      <c r="K2237" s="1" t="str">
        <f t="shared" si="313"/>
        <v/>
      </c>
    </row>
    <row r="2238" spans="1:11" x14ac:dyDescent="0.25">
      <c r="A2238">
        <v>3531</v>
      </c>
      <c r="B2238" s="1">
        <f t="shared" si="314"/>
        <v>1682</v>
      </c>
      <c r="C2238">
        <f t="shared" si="306"/>
        <v>1</v>
      </c>
      <c r="D2238" s="1">
        <f t="shared" si="307"/>
        <v>1</v>
      </c>
      <c r="E2238" s="3">
        <f t="shared" si="308"/>
        <v>1</v>
      </c>
      <c r="F2238" t="str">
        <f t="shared" si="309"/>
        <v/>
      </c>
      <c r="H2238">
        <f t="shared" si="310"/>
        <v>5939142</v>
      </c>
      <c r="I2238" s="3">
        <f t="shared" si="311"/>
        <v>0</v>
      </c>
      <c r="J2238" s="5">
        <f t="shared" si="312"/>
        <v>0</v>
      </c>
      <c r="K2238" s="1" t="str">
        <f t="shared" si="313"/>
        <v/>
      </c>
    </row>
    <row r="2239" spans="1:11" x14ac:dyDescent="0.25">
      <c r="A2239">
        <v>1682</v>
      </c>
      <c r="B2239" s="1">
        <f t="shared" si="314"/>
        <v>135104</v>
      </c>
      <c r="C2239">
        <f t="shared" si="306"/>
        <v>1</v>
      </c>
      <c r="D2239" s="1">
        <f t="shared" si="307"/>
        <v>0</v>
      </c>
      <c r="E2239" s="3">
        <f t="shared" si="308"/>
        <v>1</v>
      </c>
      <c r="F2239" t="str">
        <f t="shared" si="309"/>
        <v/>
      </c>
      <c r="H2239">
        <f t="shared" si="310"/>
        <v>227244928</v>
      </c>
      <c r="I2239" s="3">
        <f t="shared" si="311"/>
        <v>0</v>
      </c>
      <c r="J2239" s="5">
        <f t="shared" si="312"/>
        <v>0</v>
      </c>
      <c r="K2239" s="1" t="str">
        <f t="shared" si="313"/>
        <v/>
      </c>
    </row>
    <row r="2240" spans="1:11" x14ac:dyDescent="0.25">
      <c r="A2240">
        <v>135104</v>
      </c>
      <c r="B2240" s="1">
        <f t="shared" si="314"/>
        <v>8059</v>
      </c>
      <c r="C2240">
        <f t="shared" si="306"/>
        <v>0</v>
      </c>
      <c r="D2240" s="1">
        <f t="shared" si="307"/>
        <v>1</v>
      </c>
      <c r="E2240" s="3">
        <f t="shared" si="308"/>
        <v>1</v>
      </c>
      <c r="F2240" t="str">
        <f t="shared" si="309"/>
        <v/>
      </c>
      <c r="H2240">
        <f t="shared" si="310"/>
        <v>1088803136</v>
      </c>
      <c r="I2240" s="3">
        <f t="shared" si="311"/>
        <v>0</v>
      </c>
      <c r="J2240" s="5">
        <f t="shared" si="312"/>
        <v>0</v>
      </c>
      <c r="K2240" s="1" t="str">
        <f t="shared" si="313"/>
        <v/>
      </c>
    </row>
    <row r="2241" spans="1:11" x14ac:dyDescent="0.25">
      <c r="A2241">
        <v>8059</v>
      </c>
      <c r="B2241" s="1">
        <f t="shared" si="314"/>
        <v>55553</v>
      </c>
      <c r="C2241">
        <f t="shared" si="306"/>
        <v>1</v>
      </c>
      <c r="D2241" s="1">
        <f t="shared" si="307"/>
        <v>0</v>
      </c>
      <c r="E2241" s="3">
        <f t="shared" si="308"/>
        <v>1</v>
      </c>
      <c r="F2241" t="str">
        <f t="shared" si="309"/>
        <v/>
      </c>
      <c r="H2241">
        <f t="shared" si="310"/>
        <v>447701627</v>
      </c>
      <c r="I2241" s="3">
        <f t="shared" si="311"/>
        <v>0</v>
      </c>
      <c r="J2241" s="5">
        <f t="shared" si="312"/>
        <v>0</v>
      </c>
      <c r="K2241" s="1" t="str">
        <f t="shared" si="313"/>
        <v/>
      </c>
    </row>
    <row r="2242" spans="1:11" x14ac:dyDescent="0.25">
      <c r="A2242">
        <v>55553</v>
      </c>
      <c r="B2242" s="1">
        <f t="shared" si="314"/>
        <v>5317</v>
      </c>
      <c r="C2242">
        <f t="shared" ref="C2242:C2305" si="315">IF(AND(A2242&lt;10000,A2242&gt;999),1,0)</f>
        <v>0</v>
      </c>
      <c r="D2242" s="1">
        <f t="shared" ref="D2242:D2305" si="316">IF(AND(B2242&lt;10000,B2242&gt;999),1,0)</f>
        <v>1</v>
      </c>
      <c r="E2242" s="3">
        <f t="shared" ref="E2242:E2305" si="317">IF(C2242+D2242=0,0,1)</f>
        <v>1</v>
      </c>
      <c r="F2242" t="str">
        <f t="shared" ref="F2242:F2305" si="318">IF(AND(A2242&lt;10000,A2242&gt;999,MOD(A2242,10)=7),A2242,"")</f>
        <v/>
      </c>
      <c r="H2242">
        <f t="shared" ref="H2242:H2305" si="319">A2242*B2242</f>
        <v>295375301</v>
      </c>
      <c r="I2242" s="3">
        <f t="shared" ref="I2242:I2305" si="320">IF(MOD(H2242,G$1)=0,1,0)</f>
        <v>0</v>
      </c>
      <c r="J2242" s="5">
        <f t="shared" ref="J2242:J2305" si="321">IF(E2242+I2242=2,1,0)</f>
        <v>0</v>
      </c>
      <c r="K2242" s="1" t="str">
        <f t="shared" ref="K2242:K2305" si="322">IF(J2242=1,H2242,"")</f>
        <v/>
      </c>
    </row>
    <row r="2243" spans="1:11" x14ac:dyDescent="0.25">
      <c r="A2243">
        <v>5317</v>
      </c>
      <c r="B2243" s="1">
        <f t="shared" ref="B2243:B2306" si="323">A2244</f>
        <v>11677</v>
      </c>
      <c r="C2243">
        <f t="shared" si="315"/>
        <v>1</v>
      </c>
      <c r="D2243" s="1">
        <f t="shared" si="316"/>
        <v>0</v>
      </c>
      <c r="E2243" s="3">
        <f t="shared" si="317"/>
        <v>1</v>
      </c>
      <c r="F2243">
        <f t="shared" si="318"/>
        <v>5317</v>
      </c>
      <c r="H2243">
        <f t="shared" si="319"/>
        <v>62086609</v>
      </c>
      <c r="I2243" s="3">
        <f t="shared" si="320"/>
        <v>0</v>
      </c>
      <c r="J2243" s="5">
        <f t="shared" si="321"/>
        <v>0</v>
      </c>
      <c r="K2243" s="1" t="str">
        <f t="shared" si="322"/>
        <v/>
      </c>
    </row>
    <row r="2244" spans="1:11" x14ac:dyDescent="0.25">
      <c r="A2244">
        <v>11677</v>
      </c>
      <c r="B2244" s="1">
        <f t="shared" si="323"/>
        <v>84843</v>
      </c>
      <c r="C2244">
        <f t="shared" si="315"/>
        <v>0</v>
      </c>
      <c r="D2244" s="1">
        <f t="shared" si="316"/>
        <v>0</v>
      </c>
      <c r="E2244" s="3">
        <f t="shared" si="317"/>
        <v>0</v>
      </c>
      <c r="F2244" t="str">
        <f t="shared" si="318"/>
        <v/>
      </c>
      <c r="H2244">
        <f t="shared" si="319"/>
        <v>990711711</v>
      </c>
      <c r="I2244" s="3">
        <f t="shared" si="320"/>
        <v>0</v>
      </c>
      <c r="J2244" s="5">
        <f t="shared" si="321"/>
        <v>0</v>
      </c>
      <c r="K2244" s="1" t="str">
        <f t="shared" si="322"/>
        <v/>
      </c>
    </row>
    <row r="2245" spans="1:11" x14ac:dyDescent="0.25">
      <c r="A2245">
        <v>84843</v>
      </c>
      <c r="B2245" s="1">
        <f t="shared" si="323"/>
        <v>7115</v>
      </c>
      <c r="C2245">
        <f t="shared" si="315"/>
        <v>0</v>
      </c>
      <c r="D2245" s="1">
        <f t="shared" si="316"/>
        <v>1</v>
      </c>
      <c r="E2245" s="3">
        <f t="shared" si="317"/>
        <v>1</v>
      </c>
      <c r="F2245" t="str">
        <f t="shared" si="318"/>
        <v/>
      </c>
      <c r="H2245">
        <f t="shared" si="319"/>
        <v>603657945</v>
      </c>
      <c r="I2245" s="3">
        <f t="shared" si="320"/>
        <v>0</v>
      </c>
      <c r="J2245" s="5">
        <f t="shared" si="321"/>
        <v>0</v>
      </c>
      <c r="K2245" s="1" t="str">
        <f t="shared" si="322"/>
        <v/>
      </c>
    </row>
    <row r="2246" spans="1:11" x14ac:dyDescent="0.25">
      <c r="A2246">
        <v>7115</v>
      </c>
      <c r="B2246" s="1">
        <f t="shared" si="323"/>
        <v>180286</v>
      </c>
      <c r="C2246">
        <f t="shared" si="315"/>
        <v>1</v>
      </c>
      <c r="D2246" s="1">
        <f t="shared" si="316"/>
        <v>0</v>
      </c>
      <c r="E2246" s="3">
        <f t="shared" si="317"/>
        <v>1</v>
      </c>
      <c r="F2246" t="str">
        <f t="shared" si="318"/>
        <v/>
      </c>
      <c r="H2246">
        <f t="shared" si="319"/>
        <v>1282734890</v>
      </c>
      <c r="I2246" s="3">
        <f t="shared" si="320"/>
        <v>0</v>
      </c>
      <c r="J2246" s="5">
        <f t="shared" si="321"/>
        <v>0</v>
      </c>
      <c r="K2246" s="1" t="str">
        <f t="shared" si="322"/>
        <v/>
      </c>
    </row>
    <row r="2247" spans="1:11" x14ac:dyDescent="0.25">
      <c r="A2247">
        <v>180286</v>
      </c>
      <c r="B2247" s="1">
        <f t="shared" si="323"/>
        <v>9614</v>
      </c>
      <c r="C2247">
        <f t="shared" si="315"/>
        <v>0</v>
      </c>
      <c r="D2247" s="1">
        <f t="shared" si="316"/>
        <v>1</v>
      </c>
      <c r="E2247" s="3">
        <f t="shared" si="317"/>
        <v>1</v>
      </c>
      <c r="F2247" t="str">
        <f t="shared" si="318"/>
        <v/>
      </c>
      <c r="H2247">
        <f t="shared" si="319"/>
        <v>1733269604</v>
      </c>
      <c r="I2247" s="3">
        <f t="shared" si="320"/>
        <v>0</v>
      </c>
      <c r="J2247" s="5">
        <f t="shared" si="321"/>
        <v>0</v>
      </c>
      <c r="K2247" s="1" t="str">
        <f t="shared" si="322"/>
        <v/>
      </c>
    </row>
    <row r="2248" spans="1:11" x14ac:dyDescent="0.25">
      <c r="A2248">
        <v>9614</v>
      </c>
      <c r="B2248" s="1">
        <f t="shared" si="323"/>
        <v>2154</v>
      </c>
      <c r="C2248">
        <f t="shared" si="315"/>
        <v>1</v>
      </c>
      <c r="D2248" s="1">
        <f t="shared" si="316"/>
        <v>1</v>
      </c>
      <c r="E2248" s="3">
        <f t="shared" si="317"/>
        <v>1</v>
      </c>
      <c r="F2248" t="str">
        <f t="shared" si="318"/>
        <v/>
      </c>
      <c r="H2248">
        <f t="shared" si="319"/>
        <v>20708556</v>
      </c>
      <c r="I2248" s="3">
        <f t="shared" si="320"/>
        <v>0</v>
      </c>
      <c r="J2248" s="5">
        <f t="shared" si="321"/>
        <v>0</v>
      </c>
      <c r="K2248" s="1" t="str">
        <f t="shared" si="322"/>
        <v/>
      </c>
    </row>
    <row r="2249" spans="1:11" x14ac:dyDescent="0.25">
      <c r="A2249">
        <v>2154</v>
      </c>
      <c r="B2249" s="1">
        <f t="shared" si="323"/>
        <v>454233</v>
      </c>
      <c r="C2249">
        <f t="shared" si="315"/>
        <v>1</v>
      </c>
      <c r="D2249" s="1">
        <f t="shared" si="316"/>
        <v>0</v>
      </c>
      <c r="E2249" s="3">
        <f t="shared" si="317"/>
        <v>1</v>
      </c>
      <c r="F2249" t="str">
        <f t="shared" si="318"/>
        <v/>
      </c>
      <c r="H2249">
        <f t="shared" si="319"/>
        <v>978417882</v>
      </c>
      <c r="I2249" s="3">
        <f t="shared" si="320"/>
        <v>0</v>
      </c>
      <c r="J2249" s="5">
        <f t="shared" si="321"/>
        <v>0</v>
      </c>
      <c r="K2249" s="1" t="str">
        <f t="shared" si="322"/>
        <v/>
      </c>
    </row>
    <row r="2250" spans="1:11" x14ac:dyDescent="0.25">
      <c r="A2250">
        <v>454233</v>
      </c>
      <c r="B2250" s="1">
        <f t="shared" si="323"/>
        <v>2914</v>
      </c>
      <c r="C2250">
        <f t="shared" si="315"/>
        <v>0</v>
      </c>
      <c r="D2250" s="1">
        <f t="shared" si="316"/>
        <v>1</v>
      </c>
      <c r="E2250" s="3">
        <f t="shared" si="317"/>
        <v>1</v>
      </c>
      <c r="F2250" t="str">
        <f t="shared" si="318"/>
        <v/>
      </c>
      <c r="H2250">
        <f t="shared" si="319"/>
        <v>1323634962</v>
      </c>
      <c r="I2250" s="3">
        <f t="shared" si="320"/>
        <v>0</v>
      </c>
      <c r="J2250" s="5">
        <f t="shared" si="321"/>
        <v>0</v>
      </c>
      <c r="K2250" s="1" t="str">
        <f t="shared" si="322"/>
        <v/>
      </c>
    </row>
    <row r="2251" spans="1:11" x14ac:dyDescent="0.25">
      <c r="A2251">
        <v>2914</v>
      </c>
      <c r="B2251" s="1">
        <f t="shared" si="323"/>
        <v>379128</v>
      </c>
      <c r="C2251">
        <f t="shared" si="315"/>
        <v>1</v>
      </c>
      <c r="D2251" s="1">
        <f t="shared" si="316"/>
        <v>0</v>
      </c>
      <c r="E2251" s="3">
        <f t="shared" si="317"/>
        <v>1</v>
      </c>
      <c r="F2251" t="str">
        <f t="shared" si="318"/>
        <v/>
      </c>
      <c r="H2251">
        <f t="shared" si="319"/>
        <v>1104778992</v>
      </c>
      <c r="I2251" s="3">
        <f t="shared" si="320"/>
        <v>0</v>
      </c>
      <c r="J2251" s="5">
        <f t="shared" si="321"/>
        <v>0</v>
      </c>
      <c r="K2251" s="1" t="str">
        <f t="shared" si="322"/>
        <v/>
      </c>
    </row>
    <row r="2252" spans="1:11" x14ac:dyDescent="0.25">
      <c r="A2252">
        <v>379128</v>
      </c>
      <c r="B2252" s="1">
        <f t="shared" si="323"/>
        <v>183699</v>
      </c>
      <c r="C2252">
        <f t="shared" si="315"/>
        <v>0</v>
      </c>
      <c r="D2252" s="1">
        <f t="shared" si="316"/>
        <v>0</v>
      </c>
      <c r="E2252" s="3">
        <f t="shared" si="317"/>
        <v>0</v>
      </c>
      <c r="F2252" t="str">
        <f t="shared" si="318"/>
        <v/>
      </c>
      <c r="H2252">
        <f t="shared" si="319"/>
        <v>69645434472</v>
      </c>
      <c r="I2252" s="3">
        <f t="shared" si="320"/>
        <v>0</v>
      </c>
      <c r="J2252" s="5">
        <f t="shared" si="321"/>
        <v>0</v>
      </c>
      <c r="K2252" s="1" t="str">
        <f t="shared" si="322"/>
        <v/>
      </c>
    </row>
    <row r="2253" spans="1:11" x14ac:dyDescent="0.25">
      <c r="A2253">
        <v>183699</v>
      </c>
      <c r="B2253" s="1">
        <f t="shared" si="323"/>
        <v>8214</v>
      </c>
      <c r="C2253">
        <f t="shared" si="315"/>
        <v>0</v>
      </c>
      <c r="D2253" s="1">
        <f t="shared" si="316"/>
        <v>1</v>
      </c>
      <c r="E2253" s="3">
        <f t="shared" si="317"/>
        <v>1</v>
      </c>
      <c r="F2253" t="str">
        <f t="shared" si="318"/>
        <v/>
      </c>
      <c r="H2253">
        <f t="shared" si="319"/>
        <v>1508903586</v>
      </c>
      <c r="I2253" s="3">
        <f t="shared" si="320"/>
        <v>0</v>
      </c>
      <c r="J2253" s="5">
        <f t="shared" si="321"/>
        <v>0</v>
      </c>
      <c r="K2253" s="1" t="str">
        <f t="shared" si="322"/>
        <v/>
      </c>
    </row>
    <row r="2254" spans="1:11" x14ac:dyDescent="0.25">
      <c r="A2254">
        <v>8214</v>
      </c>
      <c r="B2254" s="1">
        <f t="shared" si="323"/>
        <v>86663</v>
      </c>
      <c r="C2254">
        <f t="shared" si="315"/>
        <v>1</v>
      </c>
      <c r="D2254" s="1">
        <f t="shared" si="316"/>
        <v>0</v>
      </c>
      <c r="E2254" s="3">
        <f t="shared" si="317"/>
        <v>1</v>
      </c>
      <c r="F2254" t="str">
        <f t="shared" si="318"/>
        <v/>
      </c>
      <c r="H2254">
        <f t="shared" si="319"/>
        <v>711849882</v>
      </c>
      <c r="I2254" s="3">
        <f t="shared" si="320"/>
        <v>0</v>
      </c>
      <c r="J2254" s="5">
        <f t="shared" si="321"/>
        <v>0</v>
      </c>
      <c r="K2254" s="1" t="str">
        <f t="shared" si="322"/>
        <v/>
      </c>
    </row>
    <row r="2255" spans="1:11" x14ac:dyDescent="0.25">
      <c r="A2255">
        <v>86663</v>
      </c>
      <c r="B2255" s="1">
        <f t="shared" si="323"/>
        <v>3628</v>
      </c>
      <c r="C2255">
        <f t="shared" si="315"/>
        <v>0</v>
      </c>
      <c r="D2255" s="1">
        <f t="shared" si="316"/>
        <v>1</v>
      </c>
      <c r="E2255" s="3">
        <f t="shared" si="317"/>
        <v>1</v>
      </c>
      <c r="F2255" t="str">
        <f t="shared" si="318"/>
        <v/>
      </c>
      <c r="H2255">
        <f t="shared" si="319"/>
        <v>314413364</v>
      </c>
      <c r="I2255" s="3">
        <f t="shared" si="320"/>
        <v>0</v>
      </c>
      <c r="J2255" s="5">
        <f t="shared" si="321"/>
        <v>0</v>
      </c>
      <c r="K2255" s="1" t="str">
        <f t="shared" si="322"/>
        <v/>
      </c>
    </row>
    <row r="2256" spans="1:11" x14ac:dyDescent="0.25">
      <c r="A2256">
        <v>3628</v>
      </c>
      <c r="B2256" s="1">
        <f t="shared" si="323"/>
        <v>9397</v>
      </c>
      <c r="C2256">
        <f t="shared" si="315"/>
        <v>1</v>
      </c>
      <c r="D2256" s="1">
        <f t="shared" si="316"/>
        <v>1</v>
      </c>
      <c r="E2256" s="3">
        <f t="shared" si="317"/>
        <v>1</v>
      </c>
      <c r="F2256" t="str">
        <f t="shared" si="318"/>
        <v/>
      </c>
      <c r="H2256">
        <f t="shared" si="319"/>
        <v>34092316</v>
      </c>
      <c r="I2256" s="3">
        <f t="shared" si="320"/>
        <v>0</v>
      </c>
      <c r="J2256" s="5">
        <f t="shared" si="321"/>
        <v>0</v>
      </c>
      <c r="K2256" s="1" t="str">
        <f t="shared" si="322"/>
        <v/>
      </c>
    </row>
    <row r="2257" spans="1:11" x14ac:dyDescent="0.25">
      <c r="A2257">
        <v>9397</v>
      </c>
      <c r="B2257" s="1">
        <f t="shared" si="323"/>
        <v>202822</v>
      </c>
      <c r="C2257">
        <f t="shared" si="315"/>
        <v>1</v>
      </c>
      <c r="D2257" s="1">
        <f t="shared" si="316"/>
        <v>0</v>
      </c>
      <c r="E2257" s="3">
        <f t="shared" si="317"/>
        <v>1</v>
      </c>
      <c r="F2257">
        <f t="shared" si="318"/>
        <v>9397</v>
      </c>
      <c r="H2257">
        <f t="shared" si="319"/>
        <v>1905918334</v>
      </c>
      <c r="I2257" s="3">
        <f t="shared" si="320"/>
        <v>0</v>
      </c>
      <c r="J2257" s="5">
        <f t="shared" si="321"/>
        <v>0</v>
      </c>
      <c r="K2257" s="1" t="str">
        <f t="shared" si="322"/>
        <v/>
      </c>
    </row>
    <row r="2258" spans="1:11" x14ac:dyDescent="0.25">
      <c r="A2258">
        <v>202822</v>
      </c>
      <c r="B2258" s="1">
        <f t="shared" si="323"/>
        <v>6201</v>
      </c>
      <c r="C2258">
        <f t="shared" si="315"/>
        <v>0</v>
      </c>
      <c r="D2258" s="1">
        <f t="shared" si="316"/>
        <v>1</v>
      </c>
      <c r="E2258" s="3">
        <f t="shared" si="317"/>
        <v>1</v>
      </c>
      <c r="F2258" t="str">
        <f t="shared" si="318"/>
        <v/>
      </c>
      <c r="H2258">
        <f t="shared" si="319"/>
        <v>1257699222</v>
      </c>
      <c r="I2258" s="3">
        <f t="shared" si="320"/>
        <v>0</v>
      </c>
      <c r="J2258" s="5">
        <f t="shared" si="321"/>
        <v>0</v>
      </c>
      <c r="K2258" s="1" t="str">
        <f t="shared" si="322"/>
        <v/>
      </c>
    </row>
    <row r="2259" spans="1:11" x14ac:dyDescent="0.25">
      <c r="A2259">
        <v>6201</v>
      </c>
      <c r="B2259" s="1">
        <f t="shared" si="323"/>
        <v>338210</v>
      </c>
      <c r="C2259">
        <f t="shared" si="315"/>
        <v>1</v>
      </c>
      <c r="D2259" s="1">
        <f t="shared" si="316"/>
        <v>0</v>
      </c>
      <c r="E2259" s="3">
        <f t="shared" si="317"/>
        <v>1</v>
      </c>
      <c r="F2259" t="str">
        <f t="shared" si="318"/>
        <v/>
      </c>
      <c r="H2259">
        <f t="shared" si="319"/>
        <v>2097240210</v>
      </c>
      <c r="I2259" s="3">
        <f t="shared" si="320"/>
        <v>0</v>
      </c>
      <c r="J2259" s="5">
        <f t="shared" si="321"/>
        <v>0</v>
      </c>
      <c r="K2259" s="1" t="str">
        <f t="shared" si="322"/>
        <v/>
      </c>
    </row>
    <row r="2260" spans="1:11" x14ac:dyDescent="0.25">
      <c r="A2260">
        <v>338210</v>
      </c>
      <c r="B2260" s="1">
        <f t="shared" si="323"/>
        <v>7358</v>
      </c>
      <c r="C2260">
        <f t="shared" si="315"/>
        <v>0</v>
      </c>
      <c r="D2260" s="1">
        <f t="shared" si="316"/>
        <v>1</v>
      </c>
      <c r="E2260" s="3">
        <f t="shared" si="317"/>
        <v>1</v>
      </c>
      <c r="F2260" t="str">
        <f t="shared" si="318"/>
        <v/>
      </c>
      <c r="H2260">
        <f t="shared" si="319"/>
        <v>2488549180</v>
      </c>
      <c r="I2260" s="3">
        <f t="shared" si="320"/>
        <v>0</v>
      </c>
      <c r="J2260" s="5">
        <f t="shared" si="321"/>
        <v>0</v>
      </c>
      <c r="K2260" s="1" t="str">
        <f t="shared" si="322"/>
        <v/>
      </c>
    </row>
    <row r="2261" spans="1:11" x14ac:dyDescent="0.25">
      <c r="A2261">
        <v>7358</v>
      </c>
      <c r="B2261" s="1">
        <f t="shared" si="323"/>
        <v>286442</v>
      </c>
      <c r="C2261">
        <f t="shared" si="315"/>
        <v>1</v>
      </c>
      <c r="D2261" s="1">
        <f t="shared" si="316"/>
        <v>0</v>
      </c>
      <c r="E2261" s="3">
        <f t="shared" si="317"/>
        <v>1</v>
      </c>
      <c r="F2261" t="str">
        <f t="shared" si="318"/>
        <v/>
      </c>
      <c r="H2261">
        <f t="shared" si="319"/>
        <v>2107640236</v>
      </c>
      <c r="I2261" s="3">
        <f t="shared" si="320"/>
        <v>0</v>
      </c>
      <c r="J2261" s="5">
        <f t="shared" si="321"/>
        <v>0</v>
      </c>
      <c r="K2261" s="1" t="str">
        <f t="shared" si="322"/>
        <v/>
      </c>
    </row>
    <row r="2262" spans="1:11" x14ac:dyDescent="0.25">
      <c r="A2262">
        <v>286442</v>
      </c>
      <c r="B2262" s="1">
        <f t="shared" si="323"/>
        <v>211026</v>
      </c>
      <c r="C2262">
        <f t="shared" si="315"/>
        <v>0</v>
      </c>
      <c r="D2262" s="1">
        <f t="shared" si="316"/>
        <v>0</v>
      </c>
      <c r="E2262" s="3">
        <f t="shared" si="317"/>
        <v>0</v>
      </c>
      <c r="F2262" t="str">
        <f t="shared" si="318"/>
        <v/>
      </c>
      <c r="H2262">
        <f t="shared" si="319"/>
        <v>60446709492</v>
      </c>
      <c r="I2262" s="3">
        <f t="shared" si="320"/>
        <v>0</v>
      </c>
      <c r="J2262" s="5">
        <f t="shared" si="321"/>
        <v>0</v>
      </c>
      <c r="K2262" s="1" t="str">
        <f t="shared" si="322"/>
        <v/>
      </c>
    </row>
    <row r="2263" spans="1:11" x14ac:dyDescent="0.25">
      <c r="A2263">
        <v>211026</v>
      </c>
      <c r="B2263" s="1">
        <f t="shared" si="323"/>
        <v>9896</v>
      </c>
      <c r="C2263">
        <f t="shared" si="315"/>
        <v>0</v>
      </c>
      <c r="D2263" s="1">
        <f t="shared" si="316"/>
        <v>1</v>
      </c>
      <c r="E2263" s="3">
        <f t="shared" si="317"/>
        <v>1</v>
      </c>
      <c r="F2263" t="str">
        <f t="shared" si="318"/>
        <v/>
      </c>
      <c r="H2263">
        <f t="shared" si="319"/>
        <v>2088313296</v>
      </c>
      <c r="I2263" s="3">
        <f t="shared" si="320"/>
        <v>0</v>
      </c>
      <c r="J2263" s="5">
        <f t="shared" si="321"/>
        <v>0</v>
      </c>
      <c r="K2263" s="1" t="str">
        <f t="shared" si="322"/>
        <v/>
      </c>
    </row>
    <row r="2264" spans="1:11" x14ac:dyDescent="0.25">
      <c r="A2264">
        <v>9896</v>
      </c>
      <c r="B2264" s="1">
        <f t="shared" si="323"/>
        <v>22345</v>
      </c>
      <c r="C2264">
        <f t="shared" si="315"/>
        <v>1</v>
      </c>
      <c r="D2264" s="1">
        <f t="shared" si="316"/>
        <v>0</v>
      </c>
      <c r="E2264" s="3">
        <f t="shared" si="317"/>
        <v>1</v>
      </c>
      <c r="F2264" t="str">
        <f t="shared" si="318"/>
        <v/>
      </c>
      <c r="H2264">
        <f t="shared" si="319"/>
        <v>221126120</v>
      </c>
      <c r="I2264" s="3">
        <f t="shared" si="320"/>
        <v>0</v>
      </c>
      <c r="J2264" s="5">
        <f t="shared" si="321"/>
        <v>0</v>
      </c>
      <c r="K2264" s="1" t="str">
        <f t="shared" si="322"/>
        <v/>
      </c>
    </row>
    <row r="2265" spans="1:11" x14ac:dyDescent="0.25">
      <c r="A2265">
        <v>22345</v>
      </c>
      <c r="B2265" s="1">
        <f t="shared" si="323"/>
        <v>9703</v>
      </c>
      <c r="C2265">
        <f t="shared" si="315"/>
        <v>0</v>
      </c>
      <c r="D2265" s="1">
        <f t="shared" si="316"/>
        <v>1</v>
      </c>
      <c r="E2265" s="3">
        <f t="shared" si="317"/>
        <v>1</v>
      </c>
      <c r="F2265" t="str">
        <f t="shared" si="318"/>
        <v/>
      </c>
      <c r="H2265">
        <f t="shared" si="319"/>
        <v>216813535</v>
      </c>
      <c r="I2265" s="3">
        <f t="shared" si="320"/>
        <v>0</v>
      </c>
      <c r="J2265" s="5">
        <f t="shared" si="321"/>
        <v>0</v>
      </c>
      <c r="K2265" s="1" t="str">
        <f t="shared" si="322"/>
        <v/>
      </c>
    </row>
    <row r="2266" spans="1:11" x14ac:dyDescent="0.25">
      <c r="A2266">
        <v>9703</v>
      </c>
      <c r="B2266" s="1">
        <f t="shared" si="323"/>
        <v>4414</v>
      </c>
      <c r="C2266">
        <f t="shared" si="315"/>
        <v>1</v>
      </c>
      <c r="D2266" s="1">
        <f t="shared" si="316"/>
        <v>1</v>
      </c>
      <c r="E2266" s="3">
        <f t="shared" si="317"/>
        <v>1</v>
      </c>
      <c r="F2266" t="str">
        <f t="shared" si="318"/>
        <v/>
      </c>
      <c r="H2266">
        <f t="shared" si="319"/>
        <v>42829042</v>
      </c>
      <c r="I2266" s="3">
        <f t="shared" si="320"/>
        <v>0</v>
      </c>
      <c r="J2266" s="5">
        <f t="shared" si="321"/>
        <v>0</v>
      </c>
      <c r="K2266" s="1" t="str">
        <f t="shared" si="322"/>
        <v/>
      </c>
    </row>
    <row r="2267" spans="1:11" x14ac:dyDescent="0.25">
      <c r="A2267">
        <v>4414</v>
      </c>
      <c r="B2267" s="1">
        <f t="shared" si="323"/>
        <v>460588</v>
      </c>
      <c r="C2267">
        <f t="shared" si="315"/>
        <v>1</v>
      </c>
      <c r="D2267" s="1">
        <f t="shared" si="316"/>
        <v>0</v>
      </c>
      <c r="E2267" s="3">
        <f t="shared" si="317"/>
        <v>1</v>
      </c>
      <c r="F2267" t="str">
        <f t="shared" si="318"/>
        <v/>
      </c>
      <c r="H2267">
        <f t="shared" si="319"/>
        <v>2033035432</v>
      </c>
      <c r="I2267" s="3">
        <f t="shared" si="320"/>
        <v>0</v>
      </c>
      <c r="J2267" s="5">
        <f t="shared" si="321"/>
        <v>0</v>
      </c>
      <c r="K2267" s="1" t="str">
        <f t="shared" si="322"/>
        <v/>
      </c>
    </row>
    <row r="2268" spans="1:11" x14ac:dyDescent="0.25">
      <c r="A2268">
        <v>460588</v>
      </c>
      <c r="B2268" s="1">
        <f t="shared" si="323"/>
        <v>9928</v>
      </c>
      <c r="C2268">
        <f t="shared" si="315"/>
        <v>0</v>
      </c>
      <c r="D2268" s="1">
        <f t="shared" si="316"/>
        <v>1</v>
      </c>
      <c r="E2268" s="3">
        <f t="shared" si="317"/>
        <v>1</v>
      </c>
      <c r="F2268" t="str">
        <f t="shared" si="318"/>
        <v/>
      </c>
      <c r="H2268">
        <f t="shared" si="319"/>
        <v>4572717664</v>
      </c>
      <c r="I2268" s="3">
        <f t="shared" si="320"/>
        <v>0</v>
      </c>
      <c r="J2268" s="5">
        <f t="shared" si="321"/>
        <v>0</v>
      </c>
      <c r="K2268" s="1" t="str">
        <f t="shared" si="322"/>
        <v/>
      </c>
    </row>
    <row r="2269" spans="1:11" x14ac:dyDescent="0.25">
      <c r="A2269">
        <v>9928</v>
      </c>
      <c r="B2269" s="1">
        <f t="shared" si="323"/>
        <v>240160</v>
      </c>
      <c r="C2269">
        <f t="shared" si="315"/>
        <v>1</v>
      </c>
      <c r="D2269" s="1">
        <f t="shared" si="316"/>
        <v>0</v>
      </c>
      <c r="E2269" s="3">
        <f t="shared" si="317"/>
        <v>1</v>
      </c>
      <c r="F2269" t="str">
        <f t="shared" si="318"/>
        <v/>
      </c>
      <c r="H2269">
        <f t="shared" si="319"/>
        <v>2384308480</v>
      </c>
      <c r="I2269" s="3">
        <f t="shared" si="320"/>
        <v>0</v>
      </c>
      <c r="J2269" s="5">
        <f t="shared" si="321"/>
        <v>0</v>
      </c>
      <c r="K2269" s="1" t="str">
        <f t="shared" si="322"/>
        <v/>
      </c>
    </row>
    <row r="2270" spans="1:11" x14ac:dyDescent="0.25">
      <c r="A2270">
        <v>240160</v>
      </c>
      <c r="B2270" s="1">
        <f t="shared" si="323"/>
        <v>176394</v>
      </c>
      <c r="C2270">
        <f t="shared" si="315"/>
        <v>0</v>
      </c>
      <c r="D2270" s="1">
        <f t="shared" si="316"/>
        <v>0</v>
      </c>
      <c r="E2270" s="3">
        <f t="shared" si="317"/>
        <v>0</v>
      </c>
      <c r="F2270" t="str">
        <f t="shared" si="318"/>
        <v/>
      </c>
      <c r="H2270">
        <f t="shared" si="319"/>
        <v>42362783040</v>
      </c>
      <c r="I2270" s="3">
        <f t="shared" si="320"/>
        <v>0</v>
      </c>
      <c r="J2270" s="5">
        <f t="shared" si="321"/>
        <v>0</v>
      </c>
      <c r="K2270" s="1" t="str">
        <f t="shared" si="322"/>
        <v/>
      </c>
    </row>
    <row r="2271" spans="1:11" x14ac:dyDescent="0.25">
      <c r="A2271">
        <v>176394</v>
      </c>
      <c r="B2271" s="1">
        <f t="shared" si="323"/>
        <v>8151</v>
      </c>
      <c r="C2271">
        <f t="shared" si="315"/>
        <v>0</v>
      </c>
      <c r="D2271" s="1">
        <f t="shared" si="316"/>
        <v>1</v>
      </c>
      <c r="E2271" s="3">
        <f t="shared" si="317"/>
        <v>1</v>
      </c>
      <c r="F2271" t="str">
        <f t="shared" si="318"/>
        <v/>
      </c>
      <c r="H2271">
        <f t="shared" si="319"/>
        <v>1437787494</v>
      </c>
      <c r="I2271" s="3">
        <f t="shared" si="320"/>
        <v>0</v>
      </c>
      <c r="J2271" s="5">
        <f t="shared" si="321"/>
        <v>0</v>
      </c>
      <c r="K2271" s="1" t="str">
        <f t="shared" si="322"/>
        <v/>
      </c>
    </row>
    <row r="2272" spans="1:11" x14ac:dyDescent="0.25">
      <c r="A2272">
        <v>8151</v>
      </c>
      <c r="B2272" s="1">
        <f t="shared" si="323"/>
        <v>146275</v>
      </c>
      <c r="C2272">
        <f t="shared" si="315"/>
        <v>1</v>
      </c>
      <c r="D2272" s="1">
        <f t="shared" si="316"/>
        <v>0</v>
      </c>
      <c r="E2272" s="3">
        <f t="shared" si="317"/>
        <v>1</v>
      </c>
      <c r="F2272" t="str">
        <f t="shared" si="318"/>
        <v/>
      </c>
      <c r="H2272">
        <f t="shared" si="319"/>
        <v>1192287525</v>
      </c>
      <c r="I2272" s="3">
        <f t="shared" si="320"/>
        <v>0</v>
      </c>
      <c r="J2272" s="5">
        <f t="shared" si="321"/>
        <v>0</v>
      </c>
      <c r="K2272" s="1" t="str">
        <f t="shared" si="322"/>
        <v/>
      </c>
    </row>
    <row r="2273" spans="1:11" x14ac:dyDescent="0.25">
      <c r="A2273">
        <v>146275</v>
      </c>
      <c r="B2273" s="1">
        <f t="shared" si="323"/>
        <v>8531</v>
      </c>
      <c r="C2273">
        <f t="shared" si="315"/>
        <v>0</v>
      </c>
      <c r="D2273" s="1">
        <f t="shared" si="316"/>
        <v>1</v>
      </c>
      <c r="E2273" s="3">
        <f t="shared" si="317"/>
        <v>1</v>
      </c>
      <c r="F2273" t="str">
        <f t="shared" si="318"/>
        <v/>
      </c>
      <c r="H2273">
        <f t="shared" si="319"/>
        <v>1247872025</v>
      </c>
      <c r="I2273" s="3">
        <f t="shared" si="320"/>
        <v>0</v>
      </c>
      <c r="J2273" s="5">
        <f t="shared" si="321"/>
        <v>0</v>
      </c>
      <c r="K2273" s="1" t="str">
        <f t="shared" si="322"/>
        <v/>
      </c>
    </row>
    <row r="2274" spans="1:11" x14ac:dyDescent="0.25">
      <c r="A2274">
        <v>8531</v>
      </c>
      <c r="B2274" s="1">
        <f t="shared" si="323"/>
        <v>109508</v>
      </c>
      <c r="C2274">
        <f t="shared" si="315"/>
        <v>1</v>
      </c>
      <c r="D2274" s="1">
        <f t="shared" si="316"/>
        <v>0</v>
      </c>
      <c r="E2274" s="3">
        <f t="shared" si="317"/>
        <v>1</v>
      </c>
      <c r="F2274" t="str">
        <f t="shared" si="318"/>
        <v/>
      </c>
      <c r="H2274">
        <f t="shared" si="319"/>
        <v>934212748</v>
      </c>
      <c r="I2274" s="3">
        <f t="shared" si="320"/>
        <v>0</v>
      </c>
      <c r="J2274" s="5">
        <f t="shared" si="321"/>
        <v>0</v>
      </c>
      <c r="K2274" s="1" t="str">
        <f t="shared" si="322"/>
        <v/>
      </c>
    </row>
    <row r="2275" spans="1:11" x14ac:dyDescent="0.25">
      <c r="A2275">
        <v>109508</v>
      </c>
      <c r="B2275" s="1">
        <f t="shared" si="323"/>
        <v>8414</v>
      </c>
      <c r="C2275">
        <f t="shared" si="315"/>
        <v>0</v>
      </c>
      <c r="D2275" s="1">
        <f t="shared" si="316"/>
        <v>1</v>
      </c>
      <c r="E2275" s="3">
        <f t="shared" si="317"/>
        <v>1</v>
      </c>
      <c r="F2275" t="str">
        <f t="shared" si="318"/>
        <v/>
      </c>
      <c r="H2275">
        <f t="shared" si="319"/>
        <v>921400312</v>
      </c>
      <c r="I2275" s="3">
        <f t="shared" si="320"/>
        <v>0</v>
      </c>
      <c r="J2275" s="5">
        <f t="shared" si="321"/>
        <v>0</v>
      </c>
      <c r="K2275" s="1" t="str">
        <f t="shared" si="322"/>
        <v/>
      </c>
    </row>
    <row r="2276" spans="1:11" x14ac:dyDescent="0.25">
      <c r="A2276">
        <v>8414</v>
      </c>
      <c r="B2276" s="1">
        <f t="shared" si="323"/>
        <v>188329</v>
      </c>
      <c r="C2276">
        <f t="shared" si="315"/>
        <v>1</v>
      </c>
      <c r="D2276" s="1">
        <f t="shared" si="316"/>
        <v>0</v>
      </c>
      <c r="E2276" s="3">
        <f t="shared" si="317"/>
        <v>1</v>
      </c>
      <c r="F2276" t="str">
        <f t="shared" si="318"/>
        <v/>
      </c>
      <c r="H2276">
        <f t="shared" si="319"/>
        <v>1584600206</v>
      </c>
      <c r="I2276" s="3">
        <f t="shared" si="320"/>
        <v>0</v>
      </c>
      <c r="J2276" s="5">
        <f t="shared" si="321"/>
        <v>0</v>
      </c>
      <c r="K2276" s="1" t="str">
        <f t="shared" si="322"/>
        <v/>
      </c>
    </row>
    <row r="2277" spans="1:11" x14ac:dyDescent="0.25">
      <c r="A2277">
        <v>188329</v>
      </c>
      <c r="B2277" s="1">
        <f t="shared" si="323"/>
        <v>2790</v>
      </c>
      <c r="C2277">
        <f t="shared" si="315"/>
        <v>0</v>
      </c>
      <c r="D2277" s="1">
        <f t="shared" si="316"/>
        <v>1</v>
      </c>
      <c r="E2277" s="3">
        <f t="shared" si="317"/>
        <v>1</v>
      </c>
      <c r="F2277" t="str">
        <f t="shared" si="318"/>
        <v/>
      </c>
      <c r="H2277">
        <f t="shared" si="319"/>
        <v>525437910</v>
      </c>
      <c r="I2277" s="3">
        <f t="shared" si="320"/>
        <v>0</v>
      </c>
      <c r="J2277" s="5">
        <f t="shared" si="321"/>
        <v>0</v>
      </c>
      <c r="K2277" s="1" t="str">
        <f t="shared" si="322"/>
        <v/>
      </c>
    </row>
    <row r="2278" spans="1:11" x14ac:dyDescent="0.25">
      <c r="A2278">
        <v>2790</v>
      </c>
      <c r="B2278" s="1">
        <f t="shared" si="323"/>
        <v>7479</v>
      </c>
      <c r="C2278">
        <f t="shared" si="315"/>
        <v>1</v>
      </c>
      <c r="D2278" s="1">
        <f t="shared" si="316"/>
        <v>1</v>
      </c>
      <c r="E2278" s="3">
        <f t="shared" si="317"/>
        <v>1</v>
      </c>
      <c r="F2278" t="str">
        <f t="shared" si="318"/>
        <v/>
      </c>
      <c r="H2278">
        <f t="shared" si="319"/>
        <v>20866410</v>
      </c>
      <c r="I2278" s="3">
        <f t="shared" si="320"/>
        <v>0</v>
      </c>
      <c r="J2278" s="5">
        <f t="shared" si="321"/>
        <v>0</v>
      </c>
      <c r="K2278" s="1" t="str">
        <f t="shared" si="322"/>
        <v/>
      </c>
    </row>
    <row r="2279" spans="1:11" x14ac:dyDescent="0.25">
      <c r="A2279">
        <v>7479</v>
      </c>
      <c r="B2279" s="1">
        <f t="shared" si="323"/>
        <v>355824</v>
      </c>
      <c r="C2279">
        <f t="shared" si="315"/>
        <v>1</v>
      </c>
      <c r="D2279" s="1">
        <f t="shared" si="316"/>
        <v>0</v>
      </c>
      <c r="E2279" s="3">
        <f t="shared" si="317"/>
        <v>1</v>
      </c>
      <c r="F2279" t="str">
        <f t="shared" si="318"/>
        <v/>
      </c>
      <c r="H2279">
        <f t="shared" si="319"/>
        <v>2661207696</v>
      </c>
      <c r="I2279" s="3">
        <f t="shared" si="320"/>
        <v>0</v>
      </c>
      <c r="J2279" s="5">
        <f t="shared" si="321"/>
        <v>0</v>
      </c>
      <c r="K2279" s="1" t="str">
        <f t="shared" si="322"/>
        <v/>
      </c>
    </row>
    <row r="2280" spans="1:11" x14ac:dyDescent="0.25">
      <c r="A2280">
        <v>355824</v>
      </c>
      <c r="B2280" s="1">
        <f t="shared" si="323"/>
        <v>271981</v>
      </c>
      <c r="C2280">
        <f t="shared" si="315"/>
        <v>0</v>
      </c>
      <c r="D2280" s="1">
        <f t="shared" si="316"/>
        <v>0</v>
      </c>
      <c r="E2280" s="3">
        <f t="shared" si="317"/>
        <v>0</v>
      </c>
      <c r="F2280" t="str">
        <f t="shared" si="318"/>
        <v/>
      </c>
      <c r="H2280">
        <f t="shared" si="319"/>
        <v>96777367344</v>
      </c>
      <c r="I2280" s="3">
        <f t="shared" si="320"/>
        <v>0</v>
      </c>
      <c r="J2280" s="5">
        <f t="shared" si="321"/>
        <v>0</v>
      </c>
      <c r="K2280" s="1" t="str">
        <f t="shared" si="322"/>
        <v/>
      </c>
    </row>
    <row r="2281" spans="1:11" x14ac:dyDescent="0.25">
      <c r="A2281">
        <v>271981</v>
      </c>
      <c r="B2281" s="1">
        <f t="shared" si="323"/>
        <v>5143</v>
      </c>
      <c r="C2281">
        <f t="shared" si="315"/>
        <v>0</v>
      </c>
      <c r="D2281" s="1">
        <f t="shared" si="316"/>
        <v>1</v>
      </c>
      <c r="E2281" s="3">
        <f t="shared" si="317"/>
        <v>1</v>
      </c>
      <c r="F2281" t="str">
        <f t="shared" si="318"/>
        <v/>
      </c>
      <c r="H2281">
        <f t="shared" si="319"/>
        <v>1398798283</v>
      </c>
      <c r="I2281" s="3">
        <f t="shared" si="320"/>
        <v>0</v>
      </c>
      <c r="J2281" s="5">
        <f t="shared" si="321"/>
        <v>0</v>
      </c>
      <c r="K2281" s="1" t="str">
        <f t="shared" si="322"/>
        <v/>
      </c>
    </row>
    <row r="2282" spans="1:11" x14ac:dyDescent="0.25">
      <c r="A2282">
        <v>5143</v>
      </c>
      <c r="B2282" s="1">
        <f t="shared" si="323"/>
        <v>5373</v>
      </c>
      <c r="C2282">
        <f t="shared" si="315"/>
        <v>1</v>
      </c>
      <c r="D2282" s="1">
        <f t="shared" si="316"/>
        <v>1</v>
      </c>
      <c r="E2282" s="3">
        <f t="shared" si="317"/>
        <v>1</v>
      </c>
      <c r="F2282" t="str">
        <f t="shared" si="318"/>
        <v/>
      </c>
      <c r="H2282">
        <f t="shared" si="319"/>
        <v>27633339</v>
      </c>
      <c r="I2282" s="3">
        <f t="shared" si="320"/>
        <v>0</v>
      </c>
      <c r="J2282" s="5">
        <f t="shared" si="321"/>
        <v>0</v>
      </c>
      <c r="K2282" s="1" t="str">
        <f t="shared" si="322"/>
        <v/>
      </c>
    </row>
    <row r="2283" spans="1:11" x14ac:dyDescent="0.25">
      <c r="A2283">
        <v>5373</v>
      </c>
      <c r="B2283" s="1">
        <f t="shared" si="323"/>
        <v>348225</v>
      </c>
      <c r="C2283">
        <f t="shared" si="315"/>
        <v>1</v>
      </c>
      <c r="D2283" s="1">
        <f t="shared" si="316"/>
        <v>0</v>
      </c>
      <c r="E2283" s="3">
        <f t="shared" si="317"/>
        <v>1</v>
      </c>
      <c r="F2283" t="str">
        <f t="shared" si="318"/>
        <v/>
      </c>
      <c r="H2283">
        <f t="shared" si="319"/>
        <v>1871012925</v>
      </c>
      <c r="I2283" s="3">
        <f t="shared" si="320"/>
        <v>0</v>
      </c>
      <c r="J2283" s="5">
        <f t="shared" si="321"/>
        <v>0</v>
      </c>
      <c r="K2283" s="1" t="str">
        <f t="shared" si="322"/>
        <v/>
      </c>
    </row>
    <row r="2284" spans="1:11" x14ac:dyDescent="0.25">
      <c r="A2284">
        <v>348225</v>
      </c>
      <c r="B2284" s="1">
        <f t="shared" si="323"/>
        <v>398457</v>
      </c>
      <c r="C2284">
        <f t="shared" si="315"/>
        <v>0</v>
      </c>
      <c r="D2284" s="1">
        <f t="shared" si="316"/>
        <v>0</v>
      </c>
      <c r="E2284" s="3">
        <f t="shared" si="317"/>
        <v>0</v>
      </c>
      <c r="F2284" t="str">
        <f t="shared" si="318"/>
        <v/>
      </c>
      <c r="H2284">
        <f t="shared" si="319"/>
        <v>138752688825</v>
      </c>
      <c r="I2284" s="3">
        <f t="shared" si="320"/>
        <v>0</v>
      </c>
      <c r="J2284" s="5">
        <f t="shared" si="321"/>
        <v>0</v>
      </c>
      <c r="K2284" s="1" t="str">
        <f t="shared" si="322"/>
        <v/>
      </c>
    </row>
    <row r="2285" spans="1:11" x14ac:dyDescent="0.25">
      <c r="A2285">
        <v>398457</v>
      </c>
      <c r="B2285" s="1">
        <f t="shared" si="323"/>
        <v>2992</v>
      </c>
      <c r="C2285">
        <f t="shared" si="315"/>
        <v>0</v>
      </c>
      <c r="D2285" s="1">
        <f t="shared" si="316"/>
        <v>1</v>
      </c>
      <c r="E2285" s="3">
        <f t="shared" si="317"/>
        <v>1</v>
      </c>
      <c r="F2285" t="str">
        <f t="shared" si="318"/>
        <v/>
      </c>
      <c r="H2285">
        <f t="shared" si="319"/>
        <v>1192183344</v>
      </c>
      <c r="I2285" s="3">
        <f t="shared" si="320"/>
        <v>0</v>
      </c>
      <c r="J2285" s="5">
        <f t="shared" si="321"/>
        <v>0</v>
      </c>
      <c r="K2285" s="1" t="str">
        <f t="shared" si="322"/>
        <v/>
      </c>
    </row>
    <row r="2286" spans="1:11" x14ac:dyDescent="0.25">
      <c r="A2286">
        <v>2992</v>
      </c>
      <c r="B2286" s="1">
        <f t="shared" si="323"/>
        <v>487686</v>
      </c>
      <c r="C2286">
        <f t="shared" si="315"/>
        <v>1</v>
      </c>
      <c r="D2286" s="1">
        <f t="shared" si="316"/>
        <v>0</v>
      </c>
      <c r="E2286" s="3">
        <f t="shared" si="317"/>
        <v>1</v>
      </c>
      <c r="F2286" t="str">
        <f t="shared" si="318"/>
        <v/>
      </c>
      <c r="H2286">
        <f t="shared" si="319"/>
        <v>1459156512</v>
      </c>
      <c r="I2286" s="3">
        <f t="shared" si="320"/>
        <v>0</v>
      </c>
      <c r="J2286" s="5">
        <f t="shared" si="321"/>
        <v>0</v>
      </c>
      <c r="K2286" s="1" t="str">
        <f t="shared" si="322"/>
        <v/>
      </c>
    </row>
    <row r="2287" spans="1:11" x14ac:dyDescent="0.25">
      <c r="A2287">
        <v>487686</v>
      </c>
      <c r="B2287" s="1">
        <f t="shared" si="323"/>
        <v>2363</v>
      </c>
      <c r="C2287">
        <f t="shared" si="315"/>
        <v>0</v>
      </c>
      <c r="D2287" s="1">
        <f t="shared" si="316"/>
        <v>1</v>
      </c>
      <c r="E2287" s="3">
        <f t="shared" si="317"/>
        <v>1</v>
      </c>
      <c r="F2287" t="str">
        <f t="shared" si="318"/>
        <v/>
      </c>
      <c r="H2287">
        <f t="shared" si="319"/>
        <v>1152402018</v>
      </c>
      <c r="I2287" s="3">
        <f t="shared" si="320"/>
        <v>0</v>
      </c>
      <c r="J2287" s="5">
        <f t="shared" si="321"/>
        <v>0</v>
      </c>
      <c r="K2287" s="1" t="str">
        <f t="shared" si="322"/>
        <v/>
      </c>
    </row>
    <row r="2288" spans="1:11" x14ac:dyDescent="0.25">
      <c r="A2288">
        <v>2363</v>
      </c>
      <c r="B2288" s="1">
        <f t="shared" si="323"/>
        <v>209390</v>
      </c>
      <c r="C2288">
        <f t="shared" si="315"/>
        <v>1</v>
      </c>
      <c r="D2288" s="1">
        <f t="shared" si="316"/>
        <v>0</v>
      </c>
      <c r="E2288" s="3">
        <f t="shared" si="317"/>
        <v>1</v>
      </c>
      <c r="F2288" t="str">
        <f t="shared" si="318"/>
        <v/>
      </c>
      <c r="H2288">
        <f t="shared" si="319"/>
        <v>494788570</v>
      </c>
      <c r="I2288" s="3">
        <f t="shared" si="320"/>
        <v>0</v>
      </c>
      <c r="J2288" s="5">
        <f t="shared" si="321"/>
        <v>0</v>
      </c>
      <c r="K2288" s="1" t="str">
        <f t="shared" si="322"/>
        <v/>
      </c>
    </row>
    <row r="2289" spans="1:11" x14ac:dyDescent="0.25">
      <c r="A2289">
        <v>209390</v>
      </c>
      <c r="B2289" s="1">
        <f t="shared" si="323"/>
        <v>4203</v>
      </c>
      <c r="C2289">
        <f t="shared" si="315"/>
        <v>0</v>
      </c>
      <c r="D2289" s="1">
        <f t="shared" si="316"/>
        <v>1</v>
      </c>
      <c r="E2289" s="3">
        <f t="shared" si="317"/>
        <v>1</v>
      </c>
      <c r="F2289" t="str">
        <f t="shared" si="318"/>
        <v/>
      </c>
      <c r="H2289">
        <f t="shared" si="319"/>
        <v>880066170</v>
      </c>
      <c r="I2289" s="3">
        <f t="shared" si="320"/>
        <v>0</v>
      </c>
      <c r="J2289" s="5">
        <f t="shared" si="321"/>
        <v>0</v>
      </c>
      <c r="K2289" s="1" t="str">
        <f t="shared" si="322"/>
        <v/>
      </c>
    </row>
    <row r="2290" spans="1:11" x14ac:dyDescent="0.25">
      <c r="A2290">
        <v>4203</v>
      </c>
      <c r="B2290" s="1">
        <f t="shared" si="323"/>
        <v>3418</v>
      </c>
      <c r="C2290">
        <f t="shared" si="315"/>
        <v>1</v>
      </c>
      <c r="D2290" s="1">
        <f t="shared" si="316"/>
        <v>1</v>
      </c>
      <c r="E2290" s="3">
        <f t="shared" si="317"/>
        <v>1</v>
      </c>
      <c r="F2290" t="str">
        <f t="shared" si="318"/>
        <v/>
      </c>
      <c r="H2290">
        <f t="shared" si="319"/>
        <v>14365854</v>
      </c>
      <c r="I2290" s="3">
        <f t="shared" si="320"/>
        <v>0</v>
      </c>
      <c r="J2290" s="5">
        <f t="shared" si="321"/>
        <v>0</v>
      </c>
      <c r="K2290" s="1" t="str">
        <f t="shared" si="322"/>
        <v/>
      </c>
    </row>
    <row r="2291" spans="1:11" x14ac:dyDescent="0.25">
      <c r="A2291">
        <v>3418</v>
      </c>
      <c r="B2291" s="1">
        <f t="shared" si="323"/>
        <v>167039</v>
      </c>
      <c r="C2291">
        <f t="shared" si="315"/>
        <v>1</v>
      </c>
      <c r="D2291" s="1">
        <f t="shared" si="316"/>
        <v>0</v>
      </c>
      <c r="E2291" s="3">
        <f t="shared" si="317"/>
        <v>1</v>
      </c>
      <c r="F2291" t="str">
        <f t="shared" si="318"/>
        <v/>
      </c>
      <c r="H2291">
        <f t="shared" si="319"/>
        <v>570939302</v>
      </c>
      <c r="I2291" s="3">
        <f t="shared" si="320"/>
        <v>0</v>
      </c>
      <c r="J2291" s="5">
        <f t="shared" si="321"/>
        <v>0</v>
      </c>
      <c r="K2291" s="1" t="str">
        <f t="shared" si="322"/>
        <v/>
      </c>
    </row>
    <row r="2292" spans="1:11" x14ac:dyDescent="0.25">
      <c r="A2292">
        <v>167039</v>
      </c>
      <c r="B2292" s="1">
        <f t="shared" si="323"/>
        <v>7242</v>
      </c>
      <c r="C2292">
        <f t="shared" si="315"/>
        <v>0</v>
      </c>
      <c r="D2292" s="1">
        <f t="shared" si="316"/>
        <v>1</v>
      </c>
      <c r="E2292" s="3">
        <f t="shared" si="317"/>
        <v>1</v>
      </c>
      <c r="F2292" t="str">
        <f t="shared" si="318"/>
        <v/>
      </c>
      <c r="H2292">
        <f t="shared" si="319"/>
        <v>1209696438</v>
      </c>
      <c r="I2292" s="3">
        <f t="shared" si="320"/>
        <v>0</v>
      </c>
      <c r="J2292" s="5">
        <f t="shared" si="321"/>
        <v>0</v>
      </c>
      <c r="K2292" s="1" t="str">
        <f t="shared" si="322"/>
        <v/>
      </c>
    </row>
    <row r="2293" spans="1:11" x14ac:dyDescent="0.25">
      <c r="A2293">
        <v>7242</v>
      </c>
      <c r="B2293" s="1">
        <f t="shared" si="323"/>
        <v>280918</v>
      </c>
      <c r="C2293">
        <f t="shared" si="315"/>
        <v>1</v>
      </c>
      <c r="D2293" s="1">
        <f t="shared" si="316"/>
        <v>0</v>
      </c>
      <c r="E2293" s="3">
        <f t="shared" si="317"/>
        <v>1</v>
      </c>
      <c r="F2293" t="str">
        <f t="shared" si="318"/>
        <v/>
      </c>
      <c r="H2293">
        <f t="shared" si="319"/>
        <v>2034408156</v>
      </c>
      <c r="I2293" s="3">
        <f t="shared" si="320"/>
        <v>0</v>
      </c>
      <c r="J2293" s="5">
        <f t="shared" si="321"/>
        <v>0</v>
      </c>
      <c r="K2293" s="1" t="str">
        <f t="shared" si="322"/>
        <v/>
      </c>
    </row>
    <row r="2294" spans="1:11" x14ac:dyDescent="0.25">
      <c r="A2294">
        <v>280918</v>
      </c>
      <c r="B2294" s="1">
        <f t="shared" si="323"/>
        <v>9770</v>
      </c>
      <c r="C2294">
        <f t="shared" si="315"/>
        <v>0</v>
      </c>
      <c r="D2294" s="1">
        <f t="shared" si="316"/>
        <v>1</v>
      </c>
      <c r="E2294" s="3">
        <f t="shared" si="317"/>
        <v>1</v>
      </c>
      <c r="F2294" t="str">
        <f t="shared" si="318"/>
        <v/>
      </c>
      <c r="H2294">
        <f t="shared" si="319"/>
        <v>2744568860</v>
      </c>
      <c r="I2294" s="3">
        <f t="shared" si="320"/>
        <v>0</v>
      </c>
      <c r="J2294" s="5">
        <f t="shared" si="321"/>
        <v>0</v>
      </c>
      <c r="K2294" s="1" t="str">
        <f t="shared" si="322"/>
        <v/>
      </c>
    </row>
    <row r="2295" spans="1:11" x14ac:dyDescent="0.25">
      <c r="A2295">
        <v>9770</v>
      </c>
      <c r="B2295" s="1">
        <f t="shared" si="323"/>
        <v>304640</v>
      </c>
      <c r="C2295">
        <f t="shared" si="315"/>
        <v>1</v>
      </c>
      <c r="D2295" s="1">
        <f t="shared" si="316"/>
        <v>0</v>
      </c>
      <c r="E2295" s="3">
        <f t="shared" si="317"/>
        <v>1</v>
      </c>
      <c r="F2295" t="str">
        <f t="shared" si="318"/>
        <v/>
      </c>
      <c r="H2295">
        <f t="shared" si="319"/>
        <v>2976332800</v>
      </c>
      <c r="I2295" s="3">
        <f t="shared" si="320"/>
        <v>0</v>
      </c>
      <c r="J2295" s="5">
        <f t="shared" si="321"/>
        <v>0</v>
      </c>
      <c r="K2295" s="1" t="str">
        <f t="shared" si="322"/>
        <v/>
      </c>
    </row>
    <row r="2296" spans="1:11" x14ac:dyDescent="0.25">
      <c r="A2296">
        <v>304640</v>
      </c>
      <c r="B2296" s="1">
        <f t="shared" si="323"/>
        <v>386598</v>
      </c>
      <c r="C2296">
        <f t="shared" si="315"/>
        <v>0</v>
      </c>
      <c r="D2296" s="1">
        <f t="shared" si="316"/>
        <v>0</v>
      </c>
      <c r="E2296" s="3">
        <f t="shared" si="317"/>
        <v>0</v>
      </c>
      <c r="F2296" t="str">
        <f t="shared" si="318"/>
        <v/>
      </c>
      <c r="H2296">
        <f t="shared" si="319"/>
        <v>117773214720</v>
      </c>
      <c r="I2296" s="3">
        <f t="shared" si="320"/>
        <v>0</v>
      </c>
      <c r="J2296" s="5">
        <f t="shared" si="321"/>
        <v>0</v>
      </c>
      <c r="K2296" s="1" t="str">
        <f t="shared" si="322"/>
        <v/>
      </c>
    </row>
    <row r="2297" spans="1:11" x14ac:dyDescent="0.25">
      <c r="A2297">
        <v>386598</v>
      </c>
      <c r="B2297" s="1">
        <f t="shared" si="323"/>
        <v>9077</v>
      </c>
      <c r="C2297">
        <f t="shared" si="315"/>
        <v>0</v>
      </c>
      <c r="D2297" s="1">
        <f t="shared" si="316"/>
        <v>1</v>
      </c>
      <c r="E2297" s="3">
        <f t="shared" si="317"/>
        <v>1</v>
      </c>
      <c r="F2297" t="str">
        <f t="shared" si="318"/>
        <v/>
      </c>
      <c r="H2297">
        <f t="shared" si="319"/>
        <v>3509150046</v>
      </c>
      <c r="I2297" s="3">
        <f t="shared" si="320"/>
        <v>0</v>
      </c>
      <c r="J2297" s="5">
        <f t="shared" si="321"/>
        <v>0</v>
      </c>
      <c r="K2297" s="1" t="str">
        <f t="shared" si="322"/>
        <v/>
      </c>
    </row>
    <row r="2298" spans="1:11" x14ac:dyDescent="0.25">
      <c r="A2298">
        <v>9077</v>
      </c>
      <c r="B2298" s="1">
        <f t="shared" si="323"/>
        <v>1499</v>
      </c>
      <c r="C2298">
        <f t="shared" si="315"/>
        <v>1</v>
      </c>
      <c r="D2298" s="1">
        <f t="shared" si="316"/>
        <v>1</v>
      </c>
      <c r="E2298" s="3">
        <f t="shared" si="317"/>
        <v>1</v>
      </c>
      <c r="F2298">
        <f t="shared" si="318"/>
        <v>9077</v>
      </c>
      <c r="H2298">
        <f t="shared" si="319"/>
        <v>13606423</v>
      </c>
      <c r="I2298" s="3">
        <f t="shared" si="320"/>
        <v>0</v>
      </c>
      <c r="J2298" s="5">
        <f t="shared" si="321"/>
        <v>0</v>
      </c>
      <c r="K2298" s="1" t="str">
        <f t="shared" si="322"/>
        <v/>
      </c>
    </row>
    <row r="2299" spans="1:11" x14ac:dyDescent="0.25">
      <c r="A2299">
        <v>1499</v>
      </c>
      <c r="B2299" s="1">
        <f t="shared" si="323"/>
        <v>489513</v>
      </c>
      <c r="C2299">
        <f t="shared" si="315"/>
        <v>1</v>
      </c>
      <c r="D2299" s="1">
        <f t="shared" si="316"/>
        <v>0</v>
      </c>
      <c r="E2299" s="3">
        <f t="shared" si="317"/>
        <v>1</v>
      </c>
      <c r="F2299" t="str">
        <f t="shared" si="318"/>
        <v/>
      </c>
      <c r="H2299">
        <f t="shared" si="319"/>
        <v>733779987</v>
      </c>
      <c r="I2299" s="3">
        <f t="shared" si="320"/>
        <v>0</v>
      </c>
      <c r="J2299" s="5">
        <f t="shared" si="321"/>
        <v>0</v>
      </c>
      <c r="K2299" s="1" t="str">
        <f t="shared" si="322"/>
        <v/>
      </c>
    </row>
    <row r="2300" spans="1:11" x14ac:dyDescent="0.25">
      <c r="A2300">
        <v>489513</v>
      </c>
      <c r="B2300" s="1">
        <f t="shared" si="323"/>
        <v>115204</v>
      </c>
      <c r="C2300">
        <f t="shared" si="315"/>
        <v>0</v>
      </c>
      <c r="D2300" s="1">
        <f t="shared" si="316"/>
        <v>0</v>
      </c>
      <c r="E2300" s="3">
        <f t="shared" si="317"/>
        <v>0</v>
      </c>
      <c r="F2300" t="str">
        <f t="shared" si="318"/>
        <v/>
      </c>
      <c r="H2300">
        <f t="shared" si="319"/>
        <v>56393855652</v>
      </c>
      <c r="I2300" s="3">
        <f t="shared" si="320"/>
        <v>0</v>
      </c>
      <c r="J2300" s="5">
        <f t="shared" si="321"/>
        <v>0</v>
      </c>
      <c r="K2300" s="1" t="str">
        <f t="shared" si="322"/>
        <v/>
      </c>
    </row>
    <row r="2301" spans="1:11" x14ac:dyDescent="0.25">
      <c r="A2301">
        <v>115204</v>
      </c>
      <c r="B2301" s="1">
        <f t="shared" si="323"/>
        <v>9870</v>
      </c>
      <c r="C2301">
        <f t="shared" si="315"/>
        <v>0</v>
      </c>
      <c r="D2301" s="1">
        <f t="shared" si="316"/>
        <v>1</v>
      </c>
      <c r="E2301" s="3">
        <f t="shared" si="317"/>
        <v>1</v>
      </c>
      <c r="F2301" t="str">
        <f t="shared" si="318"/>
        <v/>
      </c>
      <c r="H2301">
        <f t="shared" si="319"/>
        <v>1137063480</v>
      </c>
      <c r="I2301" s="3">
        <f t="shared" si="320"/>
        <v>0</v>
      </c>
      <c r="J2301" s="5">
        <f t="shared" si="321"/>
        <v>0</v>
      </c>
      <c r="K2301" s="1" t="str">
        <f t="shared" si="322"/>
        <v/>
      </c>
    </row>
    <row r="2302" spans="1:11" x14ac:dyDescent="0.25">
      <c r="A2302">
        <v>9870</v>
      </c>
      <c r="B2302" s="1">
        <f t="shared" si="323"/>
        <v>5644</v>
      </c>
      <c r="C2302">
        <f t="shared" si="315"/>
        <v>1</v>
      </c>
      <c r="D2302" s="1">
        <f t="shared" si="316"/>
        <v>1</v>
      </c>
      <c r="E2302" s="3">
        <f t="shared" si="317"/>
        <v>1</v>
      </c>
      <c r="F2302" t="str">
        <f t="shared" si="318"/>
        <v/>
      </c>
      <c r="H2302">
        <f t="shared" si="319"/>
        <v>55706280</v>
      </c>
      <c r="I2302" s="3">
        <f t="shared" si="320"/>
        <v>0</v>
      </c>
      <c r="J2302" s="5">
        <f t="shared" si="321"/>
        <v>0</v>
      </c>
      <c r="K2302" s="1" t="str">
        <f t="shared" si="322"/>
        <v/>
      </c>
    </row>
    <row r="2303" spans="1:11" x14ac:dyDescent="0.25">
      <c r="A2303">
        <v>5644</v>
      </c>
      <c r="B2303" s="1">
        <f t="shared" si="323"/>
        <v>59393</v>
      </c>
      <c r="C2303">
        <f t="shared" si="315"/>
        <v>1</v>
      </c>
      <c r="D2303" s="1">
        <f t="shared" si="316"/>
        <v>0</v>
      </c>
      <c r="E2303" s="3">
        <f t="shared" si="317"/>
        <v>1</v>
      </c>
      <c r="F2303" t="str">
        <f t="shared" si="318"/>
        <v/>
      </c>
      <c r="H2303">
        <f t="shared" si="319"/>
        <v>335214092</v>
      </c>
      <c r="I2303" s="3">
        <f t="shared" si="320"/>
        <v>0</v>
      </c>
      <c r="J2303" s="5">
        <f t="shared" si="321"/>
        <v>0</v>
      </c>
      <c r="K2303" s="1" t="str">
        <f t="shared" si="322"/>
        <v/>
      </c>
    </row>
    <row r="2304" spans="1:11" x14ac:dyDescent="0.25">
      <c r="A2304">
        <v>59393</v>
      </c>
      <c r="B2304" s="1">
        <f t="shared" si="323"/>
        <v>357116</v>
      </c>
      <c r="C2304">
        <f t="shared" si="315"/>
        <v>0</v>
      </c>
      <c r="D2304" s="1">
        <f t="shared" si="316"/>
        <v>0</v>
      </c>
      <c r="E2304" s="3">
        <f t="shared" si="317"/>
        <v>0</v>
      </c>
      <c r="F2304" t="str">
        <f t="shared" si="318"/>
        <v/>
      </c>
      <c r="H2304">
        <f t="shared" si="319"/>
        <v>21210190588</v>
      </c>
      <c r="I2304" s="3">
        <f t="shared" si="320"/>
        <v>0</v>
      </c>
      <c r="J2304" s="5">
        <f t="shared" si="321"/>
        <v>0</v>
      </c>
      <c r="K2304" s="1" t="str">
        <f t="shared" si="322"/>
        <v/>
      </c>
    </row>
    <row r="2305" spans="1:11" x14ac:dyDescent="0.25">
      <c r="A2305">
        <v>357116</v>
      </c>
      <c r="B2305" s="1">
        <f t="shared" si="323"/>
        <v>8456</v>
      </c>
      <c r="C2305">
        <f t="shared" si="315"/>
        <v>0</v>
      </c>
      <c r="D2305" s="1">
        <f t="shared" si="316"/>
        <v>1</v>
      </c>
      <c r="E2305" s="3">
        <f t="shared" si="317"/>
        <v>1</v>
      </c>
      <c r="F2305" t="str">
        <f t="shared" si="318"/>
        <v/>
      </c>
      <c r="H2305">
        <f t="shared" si="319"/>
        <v>3019772896</v>
      </c>
      <c r="I2305" s="3">
        <f t="shared" si="320"/>
        <v>0</v>
      </c>
      <c r="J2305" s="5">
        <f t="shared" si="321"/>
        <v>0</v>
      </c>
      <c r="K2305" s="1" t="str">
        <f t="shared" si="322"/>
        <v/>
      </c>
    </row>
    <row r="2306" spans="1:11" x14ac:dyDescent="0.25">
      <c r="A2306">
        <v>8456</v>
      </c>
      <c r="B2306" s="1">
        <f t="shared" si="323"/>
        <v>116495</v>
      </c>
      <c r="C2306">
        <f t="shared" ref="C2306:C2369" si="324">IF(AND(A2306&lt;10000,A2306&gt;999),1,0)</f>
        <v>1</v>
      </c>
      <c r="D2306" s="1">
        <f t="shared" ref="D2306:D2369" si="325">IF(AND(B2306&lt;10000,B2306&gt;999),1,0)</f>
        <v>0</v>
      </c>
      <c r="E2306" s="3">
        <f t="shared" ref="E2306:E2369" si="326">IF(C2306+D2306=0,0,1)</f>
        <v>1</v>
      </c>
      <c r="F2306" t="str">
        <f t="shared" ref="F2306:F2369" si="327">IF(AND(A2306&lt;10000,A2306&gt;999,MOD(A2306,10)=7),A2306,"")</f>
        <v/>
      </c>
      <c r="H2306">
        <f t="shared" ref="H2306:H2369" si="328">A2306*B2306</f>
        <v>985081720</v>
      </c>
      <c r="I2306" s="3">
        <f t="shared" ref="I2306:I2369" si="329">IF(MOD(H2306,G$1)=0,1,0)</f>
        <v>0</v>
      </c>
      <c r="J2306" s="5">
        <f t="shared" ref="J2306:J2369" si="330">IF(E2306+I2306=2,1,0)</f>
        <v>0</v>
      </c>
      <c r="K2306" s="1" t="str">
        <f t="shared" ref="K2306:K2369" si="331">IF(J2306=1,H2306,"")</f>
        <v/>
      </c>
    </row>
    <row r="2307" spans="1:11" x14ac:dyDescent="0.25">
      <c r="A2307">
        <v>116495</v>
      </c>
      <c r="B2307" s="1">
        <f t="shared" ref="B2307:B2370" si="332">A2308</f>
        <v>7621</v>
      </c>
      <c r="C2307">
        <f t="shared" si="324"/>
        <v>0</v>
      </c>
      <c r="D2307" s="1">
        <f t="shared" si="325"/>
        <v>1</v>
      </c>
      <c r="E2307" s="3">
        <f t="shared" si="326"/>
        <v>1</v>
      </c>
      <c r="F2307" t="str">
        <f t="shared" si="327"/>
        <v/>
      </c>
      <c r="H2307">
        <f t="shared" si="328"/>
        <v>887808395</v>
      </c>
      <c r="I2307" s="3">
        <f t="shared" si="329"/>
        <v>0</v>
      </c>
      <c r="J2307" s="5">
        <f t="shared" si="330"/>
        <v>0</v>
      </c>
      <c r="K2307" s="1" t="str">
        <f t="shared" si="331"/>
        <v/>
      </c>
    </row>
    <row r="2308" spans="1:11" x14ac:dyDescent="0.25">
      <c r="A2308">
        <v>7621</v>
      </c>
      <c r="B2308" s="1">
        <f t="shared" si="332"/>
        <v>7298</v>
      </c>
      <c r="C2308">
        <f t="shared" si="324"/>
        <v>1</v>
      </c>
      <c r="D2308" s="1">
        <f t="shared" si="325"/>
        <v>1</v>
      </c>
      <c r="E2308" s="3">
        <f t="shared" si="326"/>
        <v>1</v>
      </c>
      <c r="F2308" t="str">
        <f t="shared" si="327"/>
        <v/>
      </c>
      <c r="H2308">
        <f t="shared" si="328"/>
        <v>55618058</v>
      </c>
      <c r="I2308" s="3">
        <f t="shared" si="329"/>
        <v>0</v>
      </c>
      <c r="J2308" s="5">
        <f t="shared" si="330"/>
        <v>0</v>
      </c>
      <c r="K2308" s="1" t="str">
        <f t="shared" si="331"/>
        <v/>
      </c>
    </row>
    <row r="2309" spans="1:11" x14ac:dyDescent="0.25">
      <c r="A2309">
        <v>7298</v>
      </c>
      <c r="B2309" s="1">
        <f t="shared" si="332"/>
        <v>74983</v>
      </c>
      <c r="C2309">
        <f t="shared" si="324"/>
        <v>1</v>
      </c>
      <c r="D2309" s="1">
        <f t="shared" si="325"/>
        <v>0</v>
      </c>
      <c r="E2309" s="3">
        <f t="shared" si="326"/>
        <v>1</v>
      </c>
      <c r="F2309" t="str">
        <f t="shared" si="327"/>
        <v/>
      </c>
      <c r="H2309">
        <f t="shared" si="328"/>
        <v>547225934</v>
      </c>
      <c r="I2309" s="3">
        <f t="shared" si="329"/>
        <v>0</v>
      </c>
      <c r="J2309" s="5">
        <f t="shared" si="330"/>
        <v>0</v>
      </c>
      <c r="K2309" s="1" t="str">
        <f t="shared" si="331"/>
        <v/>
      </c>
    </row>
    <row r="2310" spans="1:11" x14ac:dyDescent="0.25">
      <c r="A2310">
        <v>74983</v>
      </c>
      <c r="B2310" s="1">
        <f t="shared" si="332"/>
        <v>284373</v>
      </c>
      <c r="C2310">
        <f t="shared" si="324"/>
        <v>0</v>
      </c>
      <c r="D2310" s="1">
        <f t="shared" si="325"/>
        <v>0</v>
      </c>
      <c r="E2310" s="3">
        <f t="shared" si="326"/>
        <v>0</v>
      </c>
      <c r="F2310" t="str">
        <f t="shared" si="327"/>
        <v/>
      </c>
      <c r="H2310">
        <f t="shared" si="328"/>
        <v>21323140659</v>
      </c>
      <c r="I2310" s="3">
        <f t="shared" si="329"/>
        <v>0</v>
      </c>
      <c r="J2310" s="5">
        <f t="shared" si="330"/>
        <v>0</v>
      </c>
      <c r="K2310" s="1" t="str">
        <f t="shared" si="331"/>
        <v/>
      </c>
    </row>
    <row r="2311" spans="1:11" x14ac:dyDescent="0.25">
      <c r="A2311">
        <v>284373</v>
      </c>
      <c r="B2311" s="1">
        <f t="shared" si="332"/>
        <v>8111</v>
      </c>
      <c r="C2311">
        <f t="shared" si="324"/>
        <v>0</v>
      </c>
      <c r="D2311" s="1">
        <f t="shared" si="325"/>
        <v>1</v>
      </c>
      <c r="E2311" s="3">
        <f t="shared" si="326"/>
        <v>1</v>
      </c>
      <c r="F2311" t="str">
        <f t="shared" si="327"/>
        <v/>
      </c>
      <c r="H2311">
        <f t="shared" si="328"/>
        <v>2306549403</v>
      </c>
      <c r="I2311" s="3">
        <f t="shared" si="329"/>
        <v>0</v>
      </c>
      <c r="J2311" s="5">
        <f t="shared" si="330"/>
        <v>0</v>
      </c>
      <c r="K2311" s="1" t="str">
        <f t="shared" si="331"/>
        <v/>
      </c>
    </row>
    <row r="2312" spans="1:11" x14ac:dyDescent="0.25">
      <c r="A2312">
        <v>8111</v>
      </c>
      <c r="B2312" s="1">
        <f t="shared" si="332"/>
        <v>1381</v>
      </c>
      <c r="C2312">
        <f t="shared" si="324"/>
        <v>1</v>
      </c>
      <c r="D2312" s="1">
        <f t="shared" si="325"/>
        <v>1</v>
      </c>
      <c r="E2312" s="3">
        <f t="shared" si="326"/>
        <v>1</v>
      </c>
      <c r="F2312" t="str">
        <f t="shared" si="327"/>
        <v/>
      </c>
      <c r="H2312">
        <f t="shared" si="328"/>
        <v>11201291</v>
      </c>
      <c r="I2312" s="3">
        <f t="shared" si="329"/>
        <v>0</v>
      </c>
      <c r="J2312" s="5">
        <f t="shared" si="330"/>
        <v>0</v>
      </c>
      <c r="K2312" s="1" t="str">
        <f t="shared" si="331"/>
        <v/>
      </c>
    </row>
    <row r="2313" spans="1:11" x14ac:dyDescent="0.25">
      <c r="A2313">
        <v>1381</v>
      </c>
      <c r="B2313" s="1">
        <f t="shared" si="332"/>
        <v>357002</v>
      </c>
      <c r="C2313">
        <f t="shared" si="324"/>
        <v>1</v>
      </c>
      <c r="D2313" s="1">
        <f t="shared" si="325"/>
        <v>0</v>
      </c>
      <c r="E2313" s="3">
        <f t="shared" si="326"/>
        <v>1</v>
      </c>
      <c r="F2313" t="str">
        <f t="shared" si="327"/>
        <v/>
      </c>
      <c r="H2313">
        <f t="shared" si="328"/>
        <v>493019762</v>
      </c>
      <c r="I2313" s="3">
        <f t="shared" si="329"/>
        <v>0</v>
      </c>
      <c r="J2313" s="5">
        <f t="shared" si="330"/>
        <v>0</v>
      </c>
      <c r="K2313" s="1" t="str">
        <f t="shared" si="331"/>
        <v/>
      </c>
    </row>
    <row r="2314" spans="1:11" x14ac:dyDescent="0.25">
      <c r="A2314">
        <v>357002</v>
      </c>
      <c r="B2314" s="1">
        <f t="shared" si="332"/>
        <v>371244</v>
      </c>
      <c r="C2314">
        <f t="shared" si="324"/>
        <v>0</v>
      </c>
      <c r="D2314" s="1">
        <f t="shared" si="325"/>
        <v>0</v>
      </c>
      <c r="E2314" s="3">
        <f t="shared" si="326"/>
        <v>0</v>
      </c>
      <c r="F2314" t="str">
        <f t="shared" si="327"/>
        <v/>
      </c>
      <c r="H2314">
        <f t="shared" si="328"/>
        <v>132534850488</v>
      </c>
      <c r="I2314" s="3">
        <f t="shared" si="329"/>
        <v>0</v>
      </c>
      <c r="J2314" s="5">
        <f t="shared" si="330"/>
        <v>0</v>
      </c>
      <c r="K2314" s="1" t="str">
        <f t="shared" si="331"/>
        <v/>
      </c>
    </row>
    <row r="2315" spans="1:11" x14ac:dyDescent="0.25">
      <c r="A2315">
        <v>371244</v>
      </c>
      <c r="B2315" s="1">
        <f t="shared" si="332"/>
        <v>5550</v>
      </c>
      <c r="C2315">
        <f t="shared" si="324"/>
        <v>0</v>
      </c>
      <c r="D2315" s="1">
        <f t="shared" si="325"/>
        <v>1</v>
      </c>
      <c r="E2315" s="3">
        <f t="shared" si="326"/>
        <v>1</v>
      </c>
      <c r="F2315" t="str">
        <f t="shared" si="327"/>
        <v/>
      </c>
      <c r="H2315">
        <f t="shared" si="328"/>
        <v>2060404200</v>
      </c>
      <c r="I2315" s="3">
        <f t="shared" si="329"/>
        <v>0</v>
      </c>
      <c r="J2315" s="5">
        <f t="shared" si="330"/>
        <v>0</v>
      </c>
      <c r="K2315" s="1" t="str">
        <f t="shared" si="331"/>
        <v/>
      </c>
    </row>
    <row r="2316" spans="1:11" x14ac:dyDescent="0.25">
      <c r="A2316">
        <v>5550</v>
      </c>
      <c r="B2316" s="1">
        <f t="shared" si="332"/>
        <v>92156</v>
      </c>
      <c r="C2316">
        <f t="shared" si="324"/>
        <v>1</v>
      </c>
      <c r="D2316" s="1">
        <f t="shared" si="325"/>
        <v>0</v>
      </c>
      <c r="E2316" s="3">
        <f t="shared" si="326"/>
        <v>1</v>
      </c>
      <c r="F2316" t="str">
        <f t="shared" si="327"/>
        <v/>
      </c>
      <c r="H2316">
        <f t="shared" si="328"/>
        <v>511465800</v>
      </c>
      <c r="I2316" s="3">
        <f t="shared" si="329"/>
        <v>0</v>
      </c>
      <c r="J2316" s="5">
        <f t="shared" si="330"/>
        <v>0</v>
      </c>
      <c r="K2316" s="1" t="str">
        <f t="shared" si="331"/>
        <v/>
      </c>
    </row>
    <row r="2317" spans="1:11" x14ac:dyDescent="0.25">
      <c r="A2317">
        <v>92156</v>
      </c>
      <c r="B2317" s="1">
        <f t="shared" si="332"/>
        <v>5683</v>
      </c>
      <c r="C2317">
        <f t="shared" si="324"/>
        <v>0</v>
      </c>
      <c r="D2317" s="1">
        <f t="shared" si="325"/>
        <v>1</v>
      </c>
      <c r="E2317" s="3">
        <f t="shared" si="326"/>
        <v>1</v>
      </c>
      <c r="F2317" t="str">
        <f t="shared" si="327"/>
        <v/>
      </c>
      <c r="H2317">
        <f t="shared" si="328"/>
        <v>523722548</v>
      </c>
      <c r="I2317" s="3">
        <f t="shared" si="329"/>
        <v>0</v>
      </c>
      <c r="J2317" s="5">
        <f t="shared" si="330"/>
        <v>0</v>
      </c>
      <c r="K2317" s="1" t="str">
        <f t="shared" si="331"/>
        <v/>
      </c>
    </row>
    <row r="2318" spans="1:11" x14ac:dyDescent="0.25">
      <c r="A2318">
        <v>5683</v>
      </c>
      <c r="B2318" s="1">
        <f t="shared" si="332"/>
        <v>5773</v>
      </c>
      <c r="C2318">
        <f t="shared" si="324"/>
        <v>1</v>
      </c>
      <c r="D2318" s="1">
        <f t="shared" si="325"/>
        <v>1</v>
      </c>
      <c r="E2318" s="3">
        <f t="shared" si="326"/>
        <v>1</v>
      </c>
      <c r="F2318" t="str">
        <f t="shared" si="327"/>
        <v/>
      </c>
      <c r="H2318">
        <f t="shared" si="328"/>
        <v>32807959</v>
      </c>
      <c r="I2318" s="3">
        <f t="shared" si="329"/>
        <v>0</v>
      </c>
      <c r="J2318" s="5">
        <f t="shared" si="330"/>
        <v>0</v>
      </c>
      <c r="K2318" s="1" t="str">
        <f t="shared" si="331"/>
        <v/>
      </c>
    </row>
    <row r="2319" spans="1:11" x14ac:dyDescent="0.25">
      <c r="A2319">
        <v>5773</v>
      </c>
      <c r="B2319" s="1">
        <f t="shared" si="332"/>
        <v>413740</v>
      </c>
      <c r="C2319">
        <f t="shared" si="324"/>
        <v>1</v>
      </c>
      <c r="D2319" s="1">
        <f t="shared" si="325"/>
        <v>0</v>
      </c>
      <c r="E2319" s="3">
        <f t="shared" si="326"/>
        <v>1</v>
      </c>
      <c r="F2319" t="str">
        <f t="shared" si="327"/>
        <v/>
      </c>
      <c r="H2319">
        <f t="shared" si="328"/>
        <v>2388521020</v>
      </c>
      <c r="I2319" s="3">
        <f t="shared" si="329"/>
        <v>0</v>
      </c>
      <c r="J2319" s="5">
        <f t="shared" si="330"/>
        <v>0</v>
      </c>
      <c r="K2319" s="1" t="str">
        <f t="shared" si="331"/>
        <v/>
      </c>
    </row>
    <row r="2320" spans="1:11" x14ac:dyDescent="0.25">
      <c r="A2320">
        <v>413740</v>
      </c>
      <c r="B2320" s="1">
        <f t="shared" si="332"/>
        <v>69835</v>
      </c>
      <c r="C2320">
        <f t="shared" si="324"/>
        <v>0</v>
      </c>
      <c r="D2320" s="1">
        <f t="shared" si="325"/>
        <v>0</v>
      </c>
      <c r="E2320" s="3">
        <f t="shared" si="326"/>
        <v>0</v>
      </c>
      <c r="F2320" t="str">
        <f t="shared" si="327"/>
        <v/>
      </c>
      <c r="H2320">
        <f t="shared" si="328"/>
        <v>28893532900</v>
      </c>
      <c r="I2320" s="3">
        <f t="shared" si="329"/>
        <v>0</v>
      </c>
      <c r="J2320" s="5">
        <f t="shared" si="330"/>
        <v>0</v>
      </c>
      <c r="K2320" s="1" t="str">
        <f t="shared" si="331"/>
        <v/>
      </c>
    </row>
    <row r="2321" spans="1:11" x14ac:dyDescent="0.25">
      <c r="A2321">
        <v>69835</v>
      </c>
      <c r="B2321" s="1">
        <f t="shared" si="332"/>
        <v>9778</v>
      </c>
      <c r="C2321">
        <f t="shared" si="324"/>
        <v>0</v>
      </c>
      <c r="D2321" s="1">
        <f t="shared" si="325"/>
        <v>1</v>
      </c>
      <c r="E2321" s="3">
        <f t="shared" si="326"/>
        <v>1</v>
      </c>
      <c r="F2321" t="str">
        <f t="shared" si="327"/>
        <v/>
      </c>
      <c r="H2321">
        <f t="shared" si="328"/>
        <v>682846630</v>
      </c>
      <c r="I2321" s="3">
        <f t="shared" si="329"/>
        <v>0</v>
      </c>
      <c r="J2321" s="5">
        <f t="shared" si="330"/>
        <v>0</v>
      </c>
      <c r="K2321" s="1" t="str">
        <f t="shared" si="331"/>
        <v/>
      </c>
    </row>
    <row r="2322" spans="1:11" x14ac:dyDescent="0.25">
      <c r="A2322">
        <v>9778</v>
      </c>
      <c r="B2322" s="1">
        <f t="shared" si="332"/>
        <v>127629</v>
      </c>
      <c r="C2322">
        <f t="shared" si="324"/>
        <v>1</v>
      </c>
      <c r="D2322" s="1">
        <f t="shared" si="325"/>
        <v>0</v>
      </c>
      <c r="E2322" s="3">
        <f t="shared" si="326"/>
        <v>1</v>
      </c>
      <c r="F2322" t="str">
        <f t="shared" si="327"/>
        <v/>
      </c>
      <c r="H2322">
        <f t="shared" si="328"/>
        <v>1247956362</v>
      </c>
      <c r="I2322" s="3">
        <f t="shared" si="329"/>
        <v>0</v>
      </c>
      <c r="J2322" s="5">
        <f t="shared" si="330"/>
        <v>0</v>
      </c>
      <c r="K2322" s="1" t="str">
        <f t="shared" si="331"/>
        <v/>
      </c>
    </row>
    <row r="2323" spans="1:11" x14ac:dyDescent="0.25">
      <c r="A2323">
        <v>127629</v>
      </c>
      <c r="B2323" s="1">
        <f t="shared" si="332"/>
        <v>3285</v>
      </c>
      <c r="C2323">
        <f t="shared" si="324"/>
        <v>0</v>
      </c>
      <c r="D2323" s="1">
        <f t="shared" si="325"/>
        <v>1</v>
      </c>
      <c r="E2323" s="3">
        <f t="shared" si="326"/>
        <v>1</v>
      </c>
      <c r="F2323" t="str">
        <f t="shared" si="327"/>
        <v/>
      </c>
      <c r="H2323">
        <f t="shared" si="328"/>
        <v>419261265</v>
      </c>
      <c r="I2323" s="3">
        <f t="shared" si="329"/>
        <v>0</v>
      </c>
      <c r="J2323" s="5">
        <f t="shared" si="330"/>
        <v>0</v>
      </c>
      <c r="K2323" s="1" t="str">
        <f t="shared" si="331"/>
        <v/>
      </c>
    </row>
    <row r="2324" spans="1:11" x14ac:dyDescent="0.25">
      <c r="A2324">
        <v>3285</v>
      </c>
      <c r="B2324" s="1">
        <f t="shared" si="332"/>
        <v>417227</v>
      </c>
      <c r="C2324">
        <f t="shared" si="324"/>
        <v>1</v>
      </c>
      <c r="D2324" s="1">
        <f t="shared" si="325"/>
        <v>0</v>
      </c>
      <c r="E2324" s="3">
        <f t="shared" si="326"/>
        <v>1</v>
      </c>
      <c r="F2324" t="str">
        <f t="shared" si="327"/>
        <v/>
      </c>
      <c r="H2324">
        <f t="shared" si="328"/>
        <v>1370590695</v>
      </c>
      <c r="I2324" s="3">
        <f t="shared" si="329"/>
        <v>0</v>
      </c>
      <c r="J2324" s="5">
        <f t="shared" si="330"/>
        <v>0</v>
      </c>
      <c r="K2324" s="1" t="str">
        <f t="shared" si="331"/>
        <v/>
      </c>
    </row>
    <row r="2325" spans="1:11" x14ac:dyDescent="0.25">
      <c r="A2325">
        <v>417227</v>
      </c>
      <c r="B2325" s="1">
        <f t="shared" si="332"/>
        <v>2541</v>
      </c>
      <c r="C2325">
        <f t="shared" si="324"/>
        <v>0</v>
      </c>
      <c r="D2325" s="1">
        <f t="shared" si="325"/>
        <v>1</v>
      </c>
      <c r="E2325" s="3">
        <f t="shared" si="326"/>
        <v>1</v>
      </c>
      <c r="F2325" t="str">
        <f t="shared" si="327"/>
        <v/>
      </c>
      <c r="H2325">
        <f t="shared" si="328"/>
        <v>1060173807</v>
      </c>
      <c r="I2325" s="3">
        <f t="shared" si="329"/>
        <v>0</v>
      </c>
      <c r="J2325" s="5">
        <f t="shared" si="330"/>
        <v>0</v>
      </c>
      <c r="K2325" s="1" t="str">
        <f t="shared" si="331"/>
        <v/>
      </c>
    </row>
    <row r="2326" spans="1:11" x14ac:dyDescent="0.25">
      <c r="A2326">
        <v>2541</v>
      </c>
      <c r="B2326" s="1">
        <f t="shared" si="332"/>
        <v>7990</v>
      </c>
      <c r="C2326">
        <f t="shared" si="324"/>
        <v>1</v>
      </c>
      <c r="D2326" s="1">
        <f t="shared" si="325"/>
        <v>1</v>
      </c>
      <c r="E2326" s="3">
        <f t="shared" si="326"/>
        <v>1</v>
      </c>
      <c r="F2326" t="str">
        <f t="shared" si="327"/>
        <v/>
      </c>
      <c r="H2326">
        <f t="shared" si="328"/>
        <v>20302590</v>
      </c>
      <c r="I2326" s="3">
        <f t="shared" si="329"/>
        <v>0</v>
      </c>
      <c r="J2326" s="5">
        <f t="shared" si="330"/>
        <v>0</v>
      </c>
      <c r="K2326" s="1" t="str">
        <f t="shared" si="331"/>
        <v/>
      </c>
    </row>
    <row r="2327" spans="1:11" x14ac:dyDescent="0.25">
      <c r="A2327">
        <v>7990</v>
      </c>
      <c r="B2327" s="1">
        <f t="shared" si="332"/>
        <v>235953</v>
      </c>
      <c r="C2327">
        <f t="shared" si="324"/>
        <v>1</v>
      </c>
      <c r="D2327" s="1">
        <f t="shared" si="325"/>
        <v>0</v>
      </c>
      <c r="E2327" s="3">
        <f t="shared" si="326"/>
        <v>1</v>
      </c>
      <c r="F2327" t="str">
        <f t="shared" si="327"/>
        <v/>
      </c>
      <c r="H2327">
        <f t="shared" si="328"/>
        <v>1885264470</v>
      </c>
      <c r="I2327" s="3">
        <f t="shared" si="329"/>
        <v>0</v>
      </c>
      <c r="J2327" s="5">
        <f t="shared" si="330"/>
        <v>0</v>
      </c>
      <c r="K2327" s="1" t="str">
        <f t="shared" si="331"/>
        <v/>
      </c>
    </row>
    <row r="2328" spans="1:11" x14ac:dyDescent="0.25">
      <c r="A2328">
        <v>235953</v>
      </c>
      <c r="B2328" s="1">
        <f t="shared" si="332"/>
        <v>5839</v>
      </c>
      <c r="C2328">
        <f t="shared" si="324"/>
        <v>0</v>
      </c>
      <c r="D2328" s="1">
        <f t="shared" si="325"/>
        <v>1</v>
      </c>
      <c r="E2328" s="3">
        <f t="shared" si="326"/>
        <v>1</v>
      </c>
      <c r="F2328" t="str">
        <f t="shared" si="327"/>
        <v/>
      </c>
      <c r="H2328">
        <f t="shared" si="328"/>
        <v>1377729567</v>
      </c>
      <c r="I2328" s="3">
        <f t="shared" si="329"/>
        <v>0</v>
      </c>
      <c r="J2328" s="5">
        <f t="shared" si="330"/>
        <v>0</v>
      </c>
      <c r="K2328" s="1" t="str">
        <f t="shared" si="331"/>
        <v/>
      </c>
    </row>
    <row r="2329" spans="1:11" x14ac:dyDescent="0.25">
      <c r="A2329">
        <v>5839</v>
      </c>
      <c r="B2329" s="1">
        <f t="shared" si="332"/>
        <v>70193</v>
      </c>
      <c r="C2329">
        <f t="shared" si="324"/>
        <v>1</v>
      </c>
      <c r="D2329" s="1">
        <f t="shared" si="325"/>
        <v>0</v>
      </c>
      <c r="E2329" s="3">
        <f t="shared" si="326"/>
        <v>1</v>
      </c>
      <c r="F2329" t="str">
        <f t="shared" si="327"/>
        <v/>
      </c>
      <c r="H2329">
        <f t="shared" si="328"/>
        <v>409856927</v>
      </c>
      <c r="I2329" s="3">
        <f t="shared" si="329"/>
        <v>0</v>
      </c>
      <c r="J2329" s="5">
        <f t="shared" si="330"/>
        <v>0</v>
      </c>
      <c r="K2329" s="1" t="str">
        <f t="shared" si="331"/>
        <v/>
      </c>
    </row>
    <row r="2330" spans="1:11" x14ac:dyDescent="0.25">
      <c r="A2330">
        <v>70193</v>
      </c>
      <c r="B2330" s="1">
        <f t="shared" si="332"/>
        <v>1732</v>
      </c>
      <c r="C2330">
        <f t="shared" si="324"/>
        <v>0</v>
      </c>
      <c r="D2330" s="1">
        <f t="shared" si="325"/>
        <v>1</v>
      </c>
      <c r="E2330" s="3">
        <f t="shared" si="326"/>
        <v>1</v>
      </c>
      <c r="F2330" t="str">
        <f t="shared" si="327"/>
        <v/>
      </c>
      <c r="H2330">
        <f t="shared" si="328"/>
        <v>121574276</v>
      </c>
      <c r="I2330" s="3">
        <f t="shared" si="329"/>
        <v>0</v>
      </c>
      <c r="J2330" s="5">
        <f t="shared" si="330"/>
        <v>0</v>
      </c>
      <c r="K2330" s="1" t="str">
        <f t="shared" si="331"/>
        <v/>
      </c>
    </row>
    <row r="2331" spans="1:11" x14ac:dyDescent="0.25">
      <c r="A2331">
        <v>1732</v>
      </c>
      <c r="B2331" s="1">
        <f t="shared" si="332"/>
        <v>50960</v>
      </c>
      <c r="C2331">
        <f t="shared" si="324"/>
        <v>1</v>
      </c>
      <c r="D2331" s="1">
        <f t="shared" si="325"/>
        <v>0</v>
      </c>
      <c r="E2331" s="3">
        <f t="shared" si="326"/>
        <v>1</v>
      </c>
      <c r="F2331" t="str">
        <f t="shared" si="327"/>
        <v/>
      </c>
      <c r="H2331">
        <f t="shared" si="328"/>
        <v>88262720</v>
      </c>
      <c r="I2331" s="3">
        <f t="shared" si="329"/>
        <v>0</v>
      </c>
      <c r="J2331" s="5">
        <f t="shared" si="330"/>
        <v>0</v>
      </c>
      <c r="K2331" s="1" t="str">
        <f t="shared" si="331"/>
        <v/>
      </c>
    </row>
    <row r="2332" spans="1:11" x14ac:dyDescent="0.25">
      <c r="A2332">
        <v>50960</v>
      </c>
      <c r="B2332" s="1">
        <f t="shared" si="332"/>
        <v>5835</v>
      </c>
      <c r="C2332">
        <f t="shared" si="324"/>
        <v>0</v>
      </c>
      <c r="D2332" s="1">
        <f t="shared" si="325"/>
        <v>1</v>
      </c>
      <c r="E2332" s="3">
        <f t="shared" si="326"/>
        <v>1</v>
      </c>
      <c r="F2332" t="str">
        <f t="shared" si="327"/>
        <v/>
      </c>
      <c r="H2332">
        <f t="shared" si="328"/>
        <v>297351600</v>
      </c>
      <c r="I2332" s="3">
        <f t="shared" si="329"/>
        <v>0</v>
      </c>
      <c r="J2332" s="5">
        <f t="shared" si="330"/>
        <v>0</v>
      </c>
      <c r="K2332" s="1" t="str">
        <f t="shared" si="331"/>
        <v/>
      </c>
    </row>
    <row r="2333" spans="1:11" x14ac:dyDescent="0.25">
      <c r="A2333">
        <v>5835</v>
      </c>
      <c r="B2333" s="1">
        <f t="shared" si="332"/>
        <v>448092</v>
      </c>
      <c r="C2333">
        <f t="shared" si="324"/>
        <v>1</v>
      </c>
      <c r="D2333" s="1">
        <f t="shared" si="325"/>
        <v>0</v>
      </c>
      <c r="E2333" s="3">
        <f t="shared" si="326"/>
        <v>1</v>
      </c>
      <c r="F2333" t="str">
        <f t="shared" si="327"/>
        <v/>
      </c>
      <c r="H2333">
        <f t="shared" si="328"/>
        <v>2614616820</v>
      </c>
      <c r="I2333" s="3">
        <f t="shared" si="329"/>
        <v>0</v>
      </c>
      <c r="J2333" s="5">
        <f t="shared" si="330"/>
        <v>0</v>
      </c>
      <c r="K2333" s="1" t="str">
        <f t="shared" si="331"/>
        <v/>
      </c>
    </row>
    <row r="2334" spans="1:11" x14ac:dyDescent="0.25">
      <c r="A2334">
        <v>448092</v>
      </c>
      <c r="B2334" s="1">
        <f t="shared" si="332"/>
        <v>31935</v>
      </c>
      <c r="C2334">
        <f t="shared" si="324"/>
        <v>0</v>
      </c>
      <c r="D2334" s="1">
        <f t="shared" si="325"/>
        <v>0</v>
      </c>
      <c r="E2334" s="3">
        <f t="shared" si="326"/>
        <v>0</v>
      </c>
      <c r="F2334" t="str">
        <f t="shared" si="327"/>
        <v/>
      </c>
      <c r="H2334">
        <f t="shared" si="328"/>
        <v>14309818020</v>
      </c>
      <c r="I2334" s="3">
        <f t="shared" si="329"/>
        <v>0</v>
      </c>
      <c r="J2334" s="5">
        <f t="shared" si="330"/>
        <v>0</v>
      </c>
      <c r="K2334" s="1" t="str">
        <f t="shared" si="331"/>
        <v/>
      </c>
    </row>
    <row r="2335" spans="1:11" x14ac:dyDescent="0.25">
      <c r="A2335">
        <v>31935</v>
      </c>
      <c r="B2335" s="1">
        <f t="shared" si="332"/>
        <v>8314</v>
      </c>
      <c r="C2335">
        <f t="shared" si="324"/>
        <v>0</v>
      </c>
      <c r="D2335" s="1">
        <f t="shared" si="325"/>
        <v>1</v>
      </c>
      <c r="E2335" s="3">
        <f t="shared" si="326"/>
        <v>1</v>
      </c>
      <c r="F2335" t="str">
        <f t="shared" si="327"/>
        <v/>
      </c>
      <c r="H2335">
        <f t="shared" si="328"/>
        <v>265507590</v>
      </c>
      <c r="I2335" s="3">
        <f t="shared" si="329"/>
        <v>0</v>
      </c>
      <c r="J2335" s="5">
        <f t="shared" si="330"/>
        <v>0</v>
      </c>
      <c r="K2335" s="1" t="str">
        <f t="shared" si="331"/>
        <v/>
      </c>
    </row>
    <row r="2336" spans="1:11" x14ac:dyDescent="0.25">
      <c r="A2336">
        <v>8314</v>
      </c>
      <c r="B2336" s="1">
        <f t="shared" si="332"/>
        <v>372014</v>
      </c>
      <c r="C2336">
        <f t="shared" si="324"/>
        <v>1</v>
      </c>
      <c r="D2336" s="1">
        <f t="shared" si="325"/>
        <v>0</v>
      </c>
      <c r="E2336" s="3">
        <f t="shared" si="326"/>
        <v>1</v>
      </c>
      <c r="F2336" t="str">
        <f t="shared" si="327"/>
        <v/>
      </c>
      <c r="H2336">
        <f t="shared" si="328"/>
        <v>3092924396</v>
      </c>
      <c r="I2336" s="3">
        <f t="shared" si="329"/>
        <v>0</v>
      </c>
      <c r="J2336" s="5">
        <f t="shared" si="330"/>
        <v>0</v>
      </c>
      <c r="K2336" s="1" t="str">
        <f t="shared" si="331"/>
        <v/>
      </c>
    </row>
    <row r="2337" spans="1:11" x14ac:dyDescent="0.25">
      <c r="A2337">
        <v>372014</v>
      </c>
      <c r="B2337" s="1">
        <f t="shared" si="332"/>
        <v>4327</v>
      </c>
      <c r="C2337">
        <f t="shared" si="324"/>
        <v>0</v>
      </c>
      <c r="D2337" s="1">
        <f t="shared" si="325"/>
        <v>1</v>
      </c>
      <c r="E2337" s="3">
        <f t="shared" si="326"/>
        <v>1</v>
      </c>
      <c r="F2337" t="str">
        <f t="shared" si="327"/>
        <v/>
      </c>
      <c r="H2337">
        <f t="shared" si="328"/>
        <v>1609704578</v>
      </c>
      <c r="I2337" s="3">
        <f t="shared" si="329"/>
        <v>0</v>
      </c>
      <c r="J2337" s="5">
        <f t="shared" si="330"/>
        <v>0</v>
      </c>
      <c r="K2337" s="1" t="str">
        <f t="shared" si="331"/>
        <v/>
      </c>
    </row>
    <row r="2338" spans="1:11" x14ac:dyDescent="0.25">
      <c r="A2338">
        <v>4327</v>
      </c>
      <c r="B2338" s="1">
        <f t="shared" si="332"/>
        <v>55732</v>
      </c>
      <c r="C2338">
        <f t="shared" si="324"/>
        <v>1</v>
      </c>
      <c r="D2338" s="1">
        <f t="shared" si="325"/>
        <v>0</v>
      </c>
      <c r="E2338" s="3">
        <f t="shared" si="326"/>
        <v>1</v>
      </c>
      <c r="F2338">
        <f t="shared" si="327"/>
        <v>4327</v>
      </c>
      <c r="H2338">
        <f t="shared" si="328"/>
        <v>241152364</v>
      </c>
      <c r="I2338" s="3">
        <f t="shared" si="329"/>
        <v>0</v>
      </c>
      <c r="J2338" s="5">
        <f t="shared" si="330"/>
        <v>0</v>
      </c>
      <c r="K2338" s="1" t="str">
        <f t="shared" si="331"/>
        <v/>
      </c>
    </row>
    <row r="2339" spans="1:11" x14ac:dyDescent="0.25">
      <c r="A2339">
        <v>55732</v>
      </c>
      <c r="B2339" s="1">
        <f t="shared" si="332"/>
        <v>9626</v>
      </c>
      <c r="C2339">
        <f t="shared" si="324"/>
        <v>0</v>
      </c>
      <c r="D2339" s="1">
        <f t="shared" si="325"/>
        <v>1</v>
      </c>
      <c r="E2339" s="3">
        <f t="shared" si="326"/>
        <v>1</v>
      </c>
      <c r="F2339" t="str">
        <f t="shared" si="327"/>
        <v/>
      </c>
      <c r="H2339">
        <f t="shared" si="328"/>
        <v>536476232</v>
      </c>
      <c r="I2339" s="3">
        <f t="shared" si="329"/>
        <v>0</v>
      </c>
      <c r="J2339" s="5">
        <f t="shared" si="330"/>
        <v>0</v>
      </c>
      <c r="K2339" s="1" t="str">
        <f t="shared" si="331"/>
        <v/>
      </c>
    </row>
    <row r="2340" spans="1:11" x14ac:dyDescent="0.25">
      <c r="A2340">
        <v>9626</v>
      </c>
      <c r="B2340" s="1">
        <f t="shared" si="332"/>
        <v>5205</v>
      </c>
      <c r="C2340">
        <f t="shared" si="324"/>
        <v>1</v>
      </c>
      <c r="D2340" s="1">
        <f t="shared" si="325"/>
        <v>1</v>
      </c>
      <c r="E2340" s="3">
        <f t="shared" si="326"/>
        <v>1</v>
      </c>
      <c r="F2340" t="str">
        <f t="shared" si="327"/>
        <v/>
      </c>
      <c r="H2340">
        <f t="shared" si="328"/>
        <v>50103330</v>
      </c>
      <c r="I2340" s="3">
        <f t="shared" si="329"/>
        <v>0</v>
      </c>
      <c r="J2340" s="5">
        <f t="shared" si="330"/>
        <v>0</v>
      </c>
      <c r="K2340" s="1" t="str">
        <f t="shared" si="331"/>
        <v/>
      </c>
    </row>
    <row r="2341" spans="1:11" x14ac:dyDescent="0.25">
      <c r="A2341">
        <v>5205</v>
      </c>
      <c r="B2341" s="1">
        <f t="shared" si="332"/>
        <v>206298</v>
      </c>
      <c r="C2341">
        <f t="shared" si="324"/>
        <v>1</v>
      </c>
      <c r="D2341" s="1">
        <f t="shared" si="325"/>
        <v>0</v>
      </c>
      <c r="E2341" s="3">
        <f t="shared" si="326"/>
        <v>1</v>
      </c>
      <c r="F2341" t="str">
        <f t="shared" si="327"/>
        <v/>
      </c>
      <c r="H2341">
        <f t="shared" si="328"/>
        <v>1073781090</v>
      </c>
      <c r="I2341" s="3">
        <f t="shared" si="329"/>
        <v>0</v>
      </c>
      <c r="J2341" s="5">
        <f t="shared" si="330"/>
        <v>0</v>
      </c>
      <c r="K2341" s="1" t="str">
        <f t="shared" si="331"/>
        <v/>
      </c>
    </row>
    <row r="2342" spans="1:11" x14ac:dyDescent="0.25">
      <c r="A2342">
        <v>206298</v>
      </c>
      <c r="B2342" s="1">
        <f t="shared" si="332"/>
        <v>297273</v>
      </c>
      <c r="C2342">
        <f t="shared" si="324"/>
        <v>0</v>
      </c>
      <c r="D2342" s="1">
        <f t="shared" si="325"/>
        <v>0</v>
      </c>
      <c r="E2342" s="3">
        <f t="shared" si="326"/>
        <v>0</v>
      </c>
      <c r="F2342" t="str">
        <f t="shared" si="327"/>
        <v/>
      </c>
      <c r="H2342">
        <f t="shared" si="328"/>
        <v>61326825354</v>
      </c>
      <c r="I2342" s="3">
        <f t="shared" si="329"/>
        <v>0</v>
      </c>
      <c r="J2342" s="5">
        <f t="shared" si="330"/>
        <v>0</v>
      </c>
      <c r="K2342" s="1" t="str">
        <f t="shared" si="331"/>
        <v/>
      </c>
    </row>
    <row r="2343" spans="1:11" x14ac:dyDescent="0.25">
      <c r="A2343">
        <v>297273</v>
      </c>
      <c r="B2343" s="1">
        <f t="shared" si="332"/>
        <v>5952</v>
      </c>
      <c r="C2343">
        <f t="shared" si="324"/>
        <v>0</v>
      </c>
      <c r="D2343" s="1">
        <f t="shared" si="325"/>
        <v>1</v>
      </c>
      <c r="E2343" s="3">
        <f t="shared" si="326"/>
        <v>1</v>
      </c>
      <c r="F2343" t="str">
        <f t="shared" si="327"/>
        <v/>
      </c>
      <c r="H2343">
        <f t="shared" si="328"/>
        <v>1769368896</v>
      </c>
      <c r="I2343" s="3">
        <f t="shared" si="329"/>
        <v>0</v>
      </c>
      <c r="J2343" s="5">
        <f t="shared" si="330"/>
        <v>0</v>
      </c>
      <c r="K2343" s="1" t="str">
        <f t="shared" si="331"/>
        <v/>
      </c>
    </row>
    <row r="2344" spans="1:11" x14ac:dyDescent="0.25">
      <c r="A2344">
        <v>5952</v>
      </c>
      <c r="B2344" s="1">
        <f t="shared" si="332"/>
        <v>363127</v>
      </c>
      <c r="C2344">
        <f t="shared" si="324"/>
        <v>1</v>
      </c>
      <c r="D2344" s="1">
        <f t="shared" si="325"/>
        <v>0</v>
      </c>
      <c r="E2344" s="3">
        <f t="shared" si="326"/>
        <v>1</v>
      </c>
      <c r="F2344" t="str">
        <f t="shared" si="327"/>
        <v/>
      </c>
      <c r="H2344">
        <f t="shared" si="328"/>
        <v>2161331904</v>
      </c>
      <c r="I2344" s="3">
        <f t="shared" si="329"/>
        <v>0</v>
      </c>
      <c r="J2344" s="5">
        <f t="shared" si="330"/>
        <v>0</v>
      </c>
      <c r="K2344" s="1" t="str">
        <f t="shared" si="331"/>
        <v/>
      </c>
    </row>
    <row r="2345" spans="1:11" x14ac:dyDescent="0.25">
      <c r="A2345">
        <v>363127</v>
      </c>
      <c r="B2345" s="1">
        <f t="shared" si="332"/>
        <v>4085</v>
      </c>
      <c r="C2345">
        <f t="shared" si="324"/>
        <v>0</v>
      </c>
      <c r="D2345" s="1">
        <f t="shared" si="325"/>
        <v>1</v>
      </c>
      <c r="E2345" s="3">
        <f t="shared" si="326"/>
        <v>1</v>
      </c>
      <c r="F2345" t="str">
        <f t="shared" si="327"/>
        <v/>
      </c>
      <c r="H2345">
        <f t="shared" si="328"/>
        <v>1483373795</v>
      </c>
      <c r="I2345" s="3">
        <f t="shared" si="329"/>
        <v>0</v>
      </c>
      <c r="J2345" s="5">
        <f t="shared" si="330"/>
        <v>0</v>
      </c>
      <c r="K2345" s="1" t="str">
        <f t="shared" si="331"/>
        <v/>
      </c>
    </row>
    <row r="2346" spans="1:11" x14ac:dyDescent="0.25">
      <c r="A2346">
        <v>4085</v>
      </c>
      <c r="B2346" s="1">
        <f t="shared" si="332"/>
        <v>2991</v>
      </c>
      <c r="C2346">
        <f t="shared" si="324"/>
        <v>1</v>
      </c>
      <c r="D2346" s="1">
        <f t="shared" si="325"/>
        <v>1</v>
      </c>
      <c r="E2346" s="3">
        <f t="shared" si="326"/>
        <v>1</v>
      </c>
      <c r="F2346" t="str">
        <f t="shared" si="327"/>
        <v/>
      </c>
      <c r="H2346">
        <f t="shared" si="328"/>
        <v>12218235</v>
      </c>
      <c r="I2346" s="3">
        <f t="shared" si="329"/>
        <v>0</v>
      </c>
      <c r="J2346" s="5">
        <f t="shared" si="330"/>
        <v>0</v>
      </c>
      <c r="K2346" s="1" t="str">
        <f t="shared" si="331"/>
        <v/>
      </c>
    </row>
    <row r="2347" spans="1:11" x14ac:dyDescent="0.25">
      <c r="A2347">
        <v>2991</v>
      </c>
      <c r="B2347" s="1">
        <f t="shared" si="332"/>
        <v>110430</v>
      </c>
      <c r="C2347">
        <f t="shared" si="324"/>
        <v>1</v>
      </c>
      <c r="D2347" s="1">
        <f t="shared" si="325"/>
        <v>0</v>
      </c>
      <c r="E2347" s="3">
        <f t="shared" si="326"/>
        <v>1</v>
      </c>
      <c r="F2347" t="str">
        <f t="shared" si="327"/>
        <v/>
      </c>
      <c r="H2347">
        <f t="shared" si="328"/>
        <v>330296130</v>
      </c>
      <c r="I2347" s="3">
        <f t="shared" si="329"/>
        <v>0</v>
      </c>
      <c r="J2347" s="5">
        <f t="shared" si="330"/>
        <v>0</v>
      </c>
      <c r="K2347" s="1" t="str">
        <f t="shared" si="331"/>
        <v/>
      </c>
    </row>
    <row r="2348" spans="1:11" x14ac:dyDescent="0.25">
      <c r="A2348">
        <v>110430</v>
      </c>
      <c r="B2348" s="1">
        <f t="shared" si="332"/>
        <v>6928</v>
      </c>
      <c r="C2348">
        <f t="shared" si="324"/>
        <v>0</v>
      </c>
      <c r="D2348" s="1">
        <f t="shared" si="325"/>
        <v>1</v>
      </c>
      <c r="E2348" s="3">
        <f t="shared" si="326"/>
        <v>1</v>
      </c>
      <c r="F2348" t="str">
        <f t="shared" si="327"/>
        <v/>
      </c>
      <c r="H2348">
        <f t="shared" si="328"/>
        <v>765059040</v>
      </c>
      <c r="I2348" s="3">
        <f t="shared" si="329"/>
        <v>0</v>
      </c>
      <c r="J2348" s="5">
        <f t="shared" si="330"/>
        <v>0</v>
      </c>
      <c r="K2348" s="1" t="str">
        <f t="shared" si="331"/>
        <v/>
      </c>
    </row>
    <row r="2349" spans="1:11" x14ac:dyDescent="0.25">
      <c r="A2349">
        <v>6928</v>
      </c>
      <c r="B2349" s="1">
        <f t="shared" si="332"/>
        <v>50287</v>
      </c>
      <c r="C2349">
        <f t="shared" si="324"/>
        <v>1</v>
      </c>
      <c r="D2349" s="1">
        <f t="shared" si="325"/>
        <v>0</v>
      </c>
      <c r="E2349" s="3">
        <f t="shared" si="326"/>
        <v>1</v>
      </c>
      <c r="F2349" t="str">
        <f t="shared" si="327"/>
        <v/>
      </c>
      <c r="H2349">
        <f t="shared" si="328"/>
        <v>348388336</v>
      </c>
      <c r="I2349" s="3">
        <f t="shared" si="329"/>
        <v>0</v>
      </c>
      <c r="J2349" s="5">
        <f t="shared" si="330"/>
        <v>0</v>
      </c>
      <c r="K2349" s="1" t="str">
        <f t="shared" si="331"/>
        <v/>
      </c>
    </row>
    <row r="2350" spans="1:11" x14ac:dyDescent="0.25">
      <c r="A2350">
        <v>50287</v>
      </c>
      <c r="B2350" s="1">
        <f t="shared" si="332"/>
        <v>433730</v>
      </c>
      <c r="C2350">
        <f t="shared" si="324"/>
        <v>0</v>
      </c>
      <c r="D2350" s="1">
        <f t="shared" si="325"/>
        <v>0</v>
      </c>
      <c r="E2350" s="3">
        <f t="shared" si="326"/>
        <v>0</v>
      </c>
      <c r="F2350" t="str">
        <f t="shared" si="327"/>
        <v/>
      </c>
      <c r="H2350">
        <f t="shared" si="328"/>
        <v>21810980510</v>
      </c>
      <c r="I2350" s="3">
        <f t="shared" si="329"/>
        <v>0</v>
      </c>
      <c r="J2350" s="5">
        <f t="shared" si="330"/>
        <v>0</v>
      </c>
      <c r="K2350" s="1" t="str">
        <f t="shared" si="331"/>
        <v/>
      </c>
    </row>
    <row r="2351" spans="1:11" x14ac:dyDescent="0.25">
      <c r="A2351">
        <v>433730</v>
      </c>
      <c r="B2351" s="1">
        <f t="shared" si="332"/>
        <v>7220</v>
      </c>
      <c r="C2351">
        <f t="shared" si="324"/>
        <v>0</v>
      </c>
      <c r="D2351" s="1">
        <f t="shared" si="325"/>
        <v>1</v>
      </c>
      <c r="E2351" s="3">
        <f t="shared" si="326"/>
        <v>1</v>
      </c>
      <c r="F2351" t="str">
        <f t="shared" si="327"/>
        <v/>
      </c>
      <c r="H2351">
        <f t="shared" si="328"/>
        <v>3131530600</v>
      </c>
      <c r="I2351" s="3">
        <f t="shared" si="329"/>
        <v>0</v>
      </c>
      <c r="J2351" s="5">
        <f t="shared" si="330"/>
        <v>0</v>
      </c>
      <c r="K2351" s="1" t="str">
        <f t="shared" si="331"/>
        <v/>
      </c>
    </row>
    <row r="2352" spans="1:11" x14ac:dyDescent="0.25">
      <c r="A2352">
        <v>7220</v>
      </c>
      <c r="B2352" s="1">
        <f t="shared" si="332"/>
        <v>389392</v>
      </c>
      <c r="C2352">
        <f t="shared" si="324"/>
        <v>1</v>
      </c>
      <c r="D2352" s="1">
        <f t="shared" si="325"/>
        <v>0</v>
      </c>
      <c r="E2352" s="3">
        <f t="shared" si="326"/>
        <v>1</v>
      </c>
      <c r="F2352" t="str">
        <f t="shared" si="327"/>
        <v/>
      </c>
      <c r="H2352">
        <f t="shared" si="328"/>
        <v>2811410240</v>
      </c>
      <c r="I2352" s="3">
        <f t="shared" si="329"/>
        <v>0</v>
      </c>
      <c r="J2352" s="5">
        <f t="shared" si="330"/>
        <v>0</v>
      </c>
      <c r="K2352" s="1" t="str">
        <f t="shared" si="331"/>
        <v/>
      </c>
    </row>
    <row r="2353" spans="1:11" x14ac:dyDescent="0.25">
      <c r="A2353">
        <v>389392</v>
      </c>
      <c r="B2353" s="1">
        <f t="shared" si="332"/>
        <v>4930</v>
      </c>
      <c r="C2353">
        <f t="shared" si="324"/>
        <v>0</v>
      </c>
      <c r="D2353" s="1">
        <f t="shared" si="325"/>
        <v>1</v>
      </c>
      <c r="E2353" s="3">
        <f t="shared" si="326"/>
        <v>1</v>
      </c>
      <c r="F2353" t="str">
        <f t="shared" si="327"/>
        <v/>
      </c>
      <c r="H2353">
        <f t="shared" si="328"/>
        <v>1919702560</v>
      </c>
      <c r="I2353" s="3">
        <f t="shared" si="329"/>
        <v>0</v>
      </c>
      <c r="J2353" s="5">
        <f t="shared" si="330"/>
        <v>0</v>
      </c>
      <c r="K2353" s="1" t="str">
        <f t="shared" si="331"/>
        <v/>
      </c>
    </row>
    <row r="2354" spans="1:11" x14ac:dyDescent="0.25">
      <c r="A2354">
        <v>4930</v>
      </c>
      <c r="B2354" s="1">
        <f t="shared" si="332"/>
        <v>357585</v>
      </c>
      <c r="C2354">
        <f t="shared" si="324"/>
        <v>1</v>
      </c>
      <c r="D2354" s="1">
        <f t="shared" si="325"/>
        <v>0</v>
      </c>
      <c r="E2354" s="3">
        <f t="shared" si="326"/>
        <v>1</v>
      </c>
      <c r="F2354" t="str">
        <f t="shared" si="327"/>
        <v/>
      </c>
      <c r="H2354">
        <f t="shared" si="328"/>
        <v>1762894050</v>
      </c>
      <c r="I2354" s="3">
        <f t="shared" si="329"/>
        <v>0</v>
      </c>
      <c r="J2354" s="5">
        <f t="shared" si="330"/>
        <v>0</v>
      </c>
      <c r="K2354" s="1" t="str">
        <f t="shared" si="331"/>
        <v/>
      </c>
    </row>
    <row r="2355" spans="1:11" x14ac:dyDescent="0.25">
      <c r="A2355">
        <v>357585</v>
      </c>
      <c r="B2355" s="1">
        <f t="shared" si="332"/>
        <v>4860</v>
      </c>
      <c r="C2355">
        <f t="shared" si="324"/>
        <v>0</v>
      </c>
      <c r="D2355" s="1">
        <f t="shared" si="325"/>
        <v>1</v>
      </c>
      <c r="E2355" s="3">
        <f t="shared" si="326"/>
        <v>1</v>
      </c>
      <c r="F2355" t="str">
        <f t="shared" si="327"/>
        <v/>
      </c>
      <c r="H2355">
        <f t="shared" si="328"/>
        <v>1737863100</v>
      </c>
      <c r="I2355" s="3">
        <f t="shared" si="329"/>
        <v>0</v>
      </c>
      <c r="J2355" s="5">
        <f t="shared" si="330"/>
        <v>0</v>
      </c>
      <c r="K2355" s="1" t="str">
        <f t="shared" si="331"/>
        <v/>
      </c>
    </row>
    <row r="2356" spans="1:11" x14ac:dyDescent="0.25">
      <c r="A2356">
        <v>4860</v>
      </c>
      <c r="B2356" s="1">
        <f t="shared" si="332"/>
        <v>1866</v>
      </c>
      <c r="C2356">
        <f t="shared" si="324"/>
        <v>1</v>
      </c>
      <c r="D2356" s="1">
        <f t="shared" si="325"/>
        <v>1</v>
      </c>
      <c r="E2356" s="3">
        <f t="shared" si="326"/>
        <v>1</v>
      </c>
      <c r="F2356" t="str">
        <f t="shared" si="327"/>
        <v/>
      </c>
      <c r="H2356">
        <f t="shared" si="328"/>
        <v>9068760</v>
      </c>
      <c r="I2356" s="3">
        <f t="shared" si="329"/>
        <v>0</v>
      </c>
      <c r="J2356" s="5">
        <f t="shared" si="330"/>
        <v>0</v>
      </c>
      <c r="K2356" s="1" t="str">
        <f t="shared" si="331"/>
        <v/>
      </c>
    </row>
    <row r="2357" spans="1:11" x14ac:dyDescent="0.25">
      <c r="A2357">
        <v>1866</v>
      </c>
      <c r="B2357" s="1">
        <f t="shared" si="332"/>
        <v>423709</v>
      </c>
      <c r="C2357">
        <f t="shared" si="324"/>
        <v>1</v>
      </c>
      <c r="D2357" s="1">
        <f t="shared" si="325"/>
        <v>0</v>
      </c>
      <c r="E2357" s="3">
        <f t="shared" si="326"/>
        <v>1</v>
      </c>
      <c r="F2357" t="str">
        <f t="shared" si="327"/>
        <v/>
      </c>
      <c r="H2357">
        <f t="shared" si="328"/>
        <v>790640994</v>
      </c>
      <c r="I2357" s="3">
        <f t="shared" si="329"/>
        <v>0</v>
      </c>
      <c r="J2357" s="5">
        <f t="shared" si="330"/>
        <v>0</v>
      </c>
      <c r="K2357" s="1" t="str">
        <f t="shared" si="331"/>
        <v/>
      </c>
    </row>
    <row r="2358" spans="1:11" x14ac:dyDescent="0.25">
      <c r="A2358">
        <v>423709</v>
      </c>
      <c r="B2358" s="1">
        <f t="shared" si="332"/>
        <v>496093</v>
      </c>
      <c r="C2358">
        <f t="shared" si="324"/>
        <v>0</v>
      </c>
      <c r="D2358" s="1">
        <f t="shared" si="325"/>
        <v>0</v>
      </c>
      <c r="E2358" s="3">
        <f t="shared" si="326"/>
        <v>0</v>
      </c>
      <c r="F2358" t="str">
        <f t="shared" si="327"/>
        <v/>
      </c>
      <c r="H2358">
        <f t="shared" si="328"/>
        <v>210199068937</v>
      </c>
      <c r="I2358" s="3">
        <f t="shared" si="329"/>
        <v>0</v>
      </c>
      <c r="J2358" s="5">
        <f t="shared" si="330"/>
        <v>0</v>
      </c>
      <c r="K2358" s="1" t="str">
        <f t="shared" si="331"/>
        <v/>
      </c>
    </row>
    <row r="2359" spans="1:11" x14ac:dyDescent="0.25">
      <c r="A2359">
        <v>496093</v>
      </c>
      <c r="B2359" s="1">
        <f t="shared" si="332"/>
        <v>7512</v>
      </c>
      <c r="C2359">
        <f t="shared" si="324"/>
        <v>0</v>
      </c>
      <c r="D2359" s="1">
        <f t="shared" si="325"/>
        <v>1</v>
      </c>
      <c r="E2359" s="3">
        <f t="shared" si="326"/>
        <v>1</v>
      </c>
      <c r="F2359" t="str">
        <f t="shared" si="327"/>
        <v/>
      </c>
      <c r="H2359">
        <f t="shared" si="328"/>
        <v>3726650616</v>
      </c>
      <c r="I2359" s="3">
        <f t="shared" si="329"/>
        <v>0</v>
      </c>
      <c r="J2359" s="5">
        <f t="shared" si="330"/>
        <v>0</v>
      </c>
      <c r="K2359" s="1" t="str">
        <f t="shared" si="331"/>
        <v/>
      </c>
    </row>
    <row r="2360" spans="1:11" x14ac:dyDescent="0.25">
      <c r="A2360">
        <v>7512</v>
      </c>
      <c r="B2360" s="1">
        <f t="shared" si="332"/>
        <v>116001</v>
      </c>
      <c r="C2360">
        <f t="shared" si="324"/>
        <v>1</v>
      </c>
      <c r="D2360" s="1">
        <f t="shared" si="325"/>
        <v>0</v>
      </c>
      <c r="E2360" s="3">
        <f t="shared" si="326"/>
        <v>1</v>
      </c>
      <c r="F2360" t="str">
        <f t="shared" si="327"/>
        <v/>
      </c>
      <c r="H2360">
        <f t="shared" si="328"/>
        <v>871399512</v>
      </c>
      <c r="I2360" s="3">
        <f t="shared" si="329"/>
        <v>0</v>
      </c>
      <c r="J2360" s="5">
        <f t="shared" si="330"/>
        <v>0</v>
      </c>
      <c r="K2360" s="1" t="str">
        <f t="shared" si="331"/>
        <v/>
      </c>
    </row>
    <row r="2361" spans="1:11" x14ac:dyDescent="0.25">
      <c r="A2361">
        <v>116001</v>
      </c>
      <c r="B2361" s="1">
        <f t="shared" si="332"/>
        <v>2888</v>
      </c>
      <c r="C2361">
        <f t="shared" si="324"/>
        <v>0</v>
      </c>
      <c r="D2361" s="1">
        <f t="shared" si="325"/>
        <v>1</v>
      </c>
      <c r="E2361" s="3">
        <f t="shared" si="326"/>
        <v>1</v>
      </c>
      <c r="F2361" t="str">
        <f t="shared" si="327"/>
        <v/>
      </c>
      <c r="H2361">
        <f t="shared" si="328"/>
        <v>335010888</v>
      </c>
      <c r="I2361" s="3">
        <f t="shared" si="329"/>
        <v>0</v>
      </c>
      <c r="J2361" s="5">
        <f t="shared" si="330"/>
        <v>0</v>
      </c>
      <c r="K2361" s="1" t="str">
        <f t="shared" si="331"/>
        <v/>
      </c>
    </row>
    <row r="2362" spans="1:11" x14ac:dyDescent="0.25">
      <c r="A2362">
        <v>2888</v>
      </c>
      <c r="B2362" s="1">
        <f t="shared" si="332"/>
        <v>8104</v>
      </c>
      <c r="C2362">
        <f t="shared" si="324"/>
        <v>1</v>
      </c>
      <c r="D2362" s="1">
        <f t="shared" si="325"/>
        <v>1</v>
      </c>
      <c r="E2362" s="3">
        <f t="shared" si="326"/>
        <v>1</v>
      </c>
      <c r="F2362" t="str">
        <f t="shared" si="327"/>
        <v/>
      </c>
      <c r="H2362">
        <f t="shared" si="328"/>
        <v>23404352</v>
      </c>
      <c r="I2362" s="3">
        <f t="shared" si="329"/>
        <v>0</v>
      </c>
      <c r="J2362" s="5">
        <f t="shared" si="330"/>
        <v>0</v>
      </c>
      <c r="K2362" s="1" t="str">
        <f t="shared" si="331"/>
        <v/>
      </c>
    </row>
    <row r="2363" spans="1:11" x14ac:dyDescent="0.25">
      <c r="A2363">
        <v>8104</v>
      </c>
      <c r="B2363" s="1">
        <f t="shared" si="332"/>
        <v>258623</v>
      </c>
      <c r="C2363">
        <f t="shared" si="324"/>
        <v>1</v>
      </c>
      <c r="D2363" s="1">
        <f t="shared" si="325"/>
        <v>0</v>
      </c>
      <c r="E2363" s="3">
        <f t="shared" si="326"/>
        <v>1</v>
      </c>
      <c r="F2363" t="str">
        <f t="shared" si="327"/>
        <v/>
      </c>
      <c r="H2363">
        <f t="shared" si="328"/>
        <v>2095880792</v>
      </c>
      <c r="I2363" s="3">
        <f t="shared" si="329"/>
        <v>0</v>
      </c>
      <c r="J2363" s="5">
        <f t="shared" si="330"/>
        <v>0</v>
      </c>
      <c r="K2363" s="1" t="str">
        <f t="shared" si="331"/>
        <v/>
      </c>
    </row>
    <row r="2364" spans="1:11" x14ac:dyDescent="0.25">
      <c r="A2364">
        <v>258623</v>
      </c>
      <c r="B2364" s="1">
        <f t="shared" si="332"/>
        <v>9138</v>
      </c>
      <c r="C2364">
        <f t="shared" si="324"/>
        <v>0</v>
      </c>
      <c r="D2364" s="1">
        <f t="shared" si="325"/>
        <v>1</v>
      </c>
      <c r="E2364" s="3">
        <f t="shared" si="326"/>
        <v>1</v>
      </c>
      <c r="F2364" t="str">
        <f t="shared" si="327"/>
        <v/>
      </c>
      <c r="H2364">
        <f t="shared" si="328"/>
        <v>2363296974</v>
      </c>
      <c r="I2364" s="3">
        <f t="shared" si="329"/>
        <v>0</v>
      </c>
      <c r="J2364" s="5">
        <f t="shared" si="330"/>
        <v>0</v>
      </c>
      <c r="K2364" s="1" t="str">
        <f t="shared" si="331"/>
        <v/>
      </c>
    </row>
    <row r="2365" spans="1:11" x14ac:dyDescent="0.25">
      <c r="A2365">
        <v>9138</v>
      </c>
      <c r="B2365" s="1">
        <f t="shared" si="332"/>
        <v>156381</v>
      </c>
      <c r="C2365">
        <f t="shared" si="324"/>
        <v>1</v>
      </c>
      <c r="D2365" s="1">
        <f t="shared" si="325"/>
        <v>0</v>
      </c>
      <c r="E2365" s="3">
        <f t="shared" si="326"/>
        <v>1</v>
      </c>
      <c r="F2365" t="str">
        <f t="shared" si="327"/>
        <v/>
      </c>
      <c r="H2365">
        <f t="shared" si="328"/>
        <v>1429009578</v>
      </c>
      <c r="I2365" s="3">
        <f t="shared" si="329"/>
        <v>0</v>
      </c>
      <c r="J2365" s="5">
        <f t="shared" si="330"/>
        <v>0</v>
      </c>
      <c r="K2365" s="1" t="str">
        <f t="shared" si="331"/>
        <v/>
      </c>
    </row>
    <row r="2366" spans="1:11" x14ac:dyDescent="0.25">
      <c r="A2366">
        <v>156381</v>
      </c>
      <c r="B2366" s="1">
        <f t="shared" si="332"/>
        <v>1058</v>
      </c>
      <c r="C2366">
        <f t="shared" si="324"/>
        <v>0</v>
      </c>
      <c r="D2366" s="1">
        <f t="shared" si="325"/>
        <v>1</v>
      </c>
      <c r="E2366" s="3">
        <f t="shared" si="326"/>
        <v>1</v>
      </c>
      <c r="F2366" t="str">
        <f t="shared" si="327"/>
        <v/>
      </c>
      <c r="H2366">
        <f t="shared" si="328"/>
        <v>165451098</v>
      </c>
      <c r="I2366" s="3">
        <f t="shared" si="329"/>
        <v>0</v>
      </c>
      <c r="J2366" s="5">
        <f t="shared" si="330"/>
        <v>0</v>
      </c>
      <c r="K2366" s="1" t="str">
        <f t="shared" si="331"/>
        <v/>
      </c>
    </row>
    <row r="2367" spans="1:11" x14ac:dyDescent="0.25">
      <c r="A2367">
        <v>1058</v>
      </c>
      <c r="B2367" s="1">
        <f t="shared" si="332"/>
        <v>192485</v>
      </c>
      <c r="C2367">
        <f t="shared" si="324"/>
        <v>1</v>
      </c>
      <c r="D2367" s="1">
        <f t="shared" si="325"/>
        <v>0</v>
      </c>
      <c r="E2367" s="3">
        <f t="shared" si="326"/>
        <v>1</v>
      </c>
      <c r="F2367" t="str">
        <f t="shared" si="327"/>
        <v/>
      </c>
      <c r="H2367">
        <f t="shared" si="328"/>
        <v>203649130</v>
      </c>
      <c r="I2367" s="3">
        <f t="shared" si="329"/>
        <v>0</v>
      </c>
      <c r="J2367" s="5">
        <f t="shared" si="330"/>
        <v>0</v>
      </c>
      <c r="K2367" s="1" t="str">
        <f t="shared" si="331"/>
        <v/>
      </c>
    </row>
    <row r="2368" spans="1:11" x14ac:dyDescent="0.25">
      <c r="A2368">
        <v>192485</v>
      </c>
      <c r="B2368" s="1">
        <f t="shared" si="332"/>
        <v>8897</v>
      </c>
      <c r="C2368">
        <f t="shared" si="324"/>
        <v>0</v>
      </c>
      <c r="D2368" s="1">
        <f t="shared" si="325"/>
        <v>1</v>
      </c>
      <c r="E2368" s="3">
        <f t="shared" si="326"/>
        <v>1</v>
      </c>
      <c r="F2368" t="str">
        <f t="shared" si="327"/>
        <v/>
      </c>
      <c r="H2368">
        <f t="shared" si="328"/>
        <v>1712539045</v>
      </c>
      <c r="I2368" s="3">
        <f t="shared" si="329"/>
        <v>0</v>
      </c>
      <c r="J2368" s="5">
        <f t="shared" si="330"/>
        <v>0</v>
      </c>
      <c r="K2368" s="1" t="str">
        <f t="shared" si="331"/>
        <v/>
      </c>
    </row>
    <row r="2369" spans="1:11" x14ac:dyDescent="0.25">
      <c r="A2369">
        <v>8897</v>
      </c>
      <c r="B2369" s="1">
        <f t="shared" si="332"/>
        <v>47077</v>
      </c>
      <c r="C2369">
        <f t="shared" si="324"/>
        <v>1</v>
      </c>
      <c r="D2369" s="1">
        <f t="shared" si="325"/>
        <v>0</v>
      </c>
      <c r="E2369" s="3">
        <f t="shared" si="326"/>
        <v>1</v>
      </c>
      <c r="F2369">
        <f t="shared" si="327"/>
        <v>8897</v>
      </c>
      <c r="H2369">
        <f t="shared" si="328"/>
        <v>418844069</v>
      </c>
      <c r="I2369" s="3">
        <f t="shared" si="329"/>
        <v>0</v>
      </c>
      <c r="J2369" s="5">
        <f t="shared" si="330"/>
        <v>0</v>
      </c>
      <c r="K2369" s="1" t="str">
        <f t="shared" si="331"/>
        <v/>
      </c>
    </row>
    <row r="2370" spans="1:11" x14ac:dyDescent="0.25">
      <c r="A2370">
        <v>47077</v>
      </c>
      <c r="B2370" s="1">
        <f t="shared" si="332"/>
        <v>2846</v>
      </c>
      <c r="C2370">
        <f t="shared" ref="C2370:C2433" si="333">IF(AND(A2370&lt;10000,A2370&gt;999),1,0)</f>
        <v>0</v>
      </c>
      <c r="D2370" s="1">
        <f t="shared" ref="D2370:D2433" si="334">IF(AND(B2370&lt;10000,B2370&gt;999),1,0)</f>
        <v>1</v>
      </c>
      <c r="E2370" s="3">
        <f t="shared" ref="E2370:E2433" si="335">IF(C2370+D2370=0,0,1)</f>
        <v>1</v>
      </c>
      <c r="F2370" t="str">
        <f t="shared" ref="F2370:F2433" si="336">IF(AND(A2370&lt;10000,A2370&gt;999,MOD(A2370,10)=7),A2370,"")</f>
        <v/>
      </c>
      <c r="H2370">
        <f t="shared" ref="H2370:H2433" si="337">A2370*B2370</f>
        <v>133981142</v>
      </c>
      <c r="I2370" s="3">
        <f t="shared" ref="I2370:I2433" si="338">IF(MOD(H2370,G$1)=0,1,0)</f>
        <v>0</v>
      </c>
      <c r="J2370" s="5">
        <f t="shared" ref="J2370:J2433" si="339">IF(E2370+I2370=2,1,0)</f>
        <v>0</v>
      </c>
      <c r="K2370" s="1" t="str">
        <f t="shared" ref="K2370:K2433" si="340">IF(J2370=1,H2370,"")</f>
        <v/>
      </c>
    </row>
    <row r="2371" spans="1:11" x14ac:dyDescent="0.25">
      <c r="A2371">
        <v>2846</v>
      </c>
      <c r="B2371" s="1">
        <f t="shared" ref="B2371:B2434" si="341">A2372</f>
        <v>411320</v>
      </c>
      <c r="C2371">
        <f t="shared" si="333"/>
        <v>1</v>
      </c>
      <c r="D2371" s="1">
        <f t="shared" si="334"/>
        <v>0</v>
      </c>
      <c r="E2371" s="3">
        <f t="shared" si="335"/>
        <v>1</v>
      </c>
      <c r="F2371" t="str">
        <f t="shared" si="336"/>
        <v/>
      </c>
      <c r="H2371">
        <f t="shared" si="337"/>
        <v>1170616720</v>
      </c>
      <c r="I2371" s="3">
        <f t="shared" si="338"/>
        <v>0</v>
      </c>
      <c r="J2371" s="5">
        <f t="shared" si="339"/>
        <v>0</v>
      </c>
      <c r="K2371" s="1" t="str">
        <f t="shared" si="340"/>
        <v/>
      </c>
    </row>
    <row r="2372" spans="1:11" x14ac:dyDescent="0.25">
      <c r="A2372">
        <v>411320</v>
      </c>
      <c r="B2372" s="1">
        <f t="shared" si="341"/>
        <v>265183</v>
      </c>
      <c r="C2372">
        <f t="shared" si="333"/>
        <v>0</v>
      </c>
      <c r="D2372" s="1">
        <f t="shared" si="334"/>
        <v>0</v>
      </c>
      <c r="E2372" s="3">
        <f t="shared" si="335"/>
        <v>0</v>
      </c>
      <c r="F2372" t="str">
        <f t="shared" si="336"/>
        <v/>
      </c>
      <c r="H2372">
        <f t="shared" si="337"/>
        <v>109075071560</v>
      </c>
      <c r="I2372" s="3">
        <f t="shared" si="338"/>
        <v>0</v>
      </c>
      <c r="J2372" s="5">
        <f t="shared" si="339"/>
        <v>0</v>
      </c>
      <c r="K2372" s="1" t="str">
        <f t="shared" si="340"/>
        <v/>
      </c>
    </row>
    <row r="2373" spans="1:11" x14ac:dyDescent="0.25">
      <c r="A2373">
        <v>265183</v>
      </c>
      <c r="B2373" s="1">
        <f t="shared" si="341"/>
        <v>3921</v>
      </c>
      <c r="C2373">
        <f t="shared" si="333"/>
        <v>0</v>
      </c>
      <c r="D2373" s="1">
        <f t="shared" si="334"/>
        <v>1</v>
      </c>
      <c r="E2373" s="3">
        <f t="shared" si="335"/>
        <v>1</v>
      </c>
      <c r="F2373" t="str">
        <f t="shared" si="336"/>
        <v/>
      </c>
      <c r="H2373">
        <f t="shared" si="337"/>
        <v>1039782543</v>
      </c>
      <c r="I2373" s="3">
        <f t="shared" si="338"/>
        <v>0</v>
      </c>
      <c r="J2373" s="5">
        <f t="shared" si="339"/>
        <v>0</v>
      </c>
      <c r="K2373" s="1" t="str">
        <f t="shared" si="340"/>
        <v/>
      </c>
    </row>
    <row r="2374" spans="1:11" x14ac:dyDescent="0.25">
      <c r="A2374">
        <v>3921</v>
      </c>
      <c r="B2374" s="1">
        <f t="shared" si="341"/>
        <v>244203</v>
      </c>
      <c r="C2374">
        <f t="shared" si="333"/>
        <v>1</v>
      </c>
      <c r="D2374" s="1">
        <f t="shared" si="334"/>
        <v>0</v>
      </c>
      <c r="E2374" s="3">
        <f t="shared" si="335"/>
        <v>1</v>
      </c>
      <c r="F2374" t="str">
        <f t="shared" si="336"/>
        <v/>
      </c>
      <c r="H2374">
        <f t="shared" si="337"/>
        <v>957519963</v>
      </c>
      <c r="I2374" s="3">
        <f t="shared" si="338"/>
        <v>0</v>
      </c>
      <c r="J2374" s="5">
        <f t="shared" si="339"/>
        <v>0</v>
      </c>
      <c r="K2374" s="1" t="str">
        <f t="shared" si="340"/>
        <v/>
      </c>
    </row>
    <row r="2375" spans="1:11" x14ac:dyDescent="0.25">
      <c r="A2375">
        <v>244203</v>
      </c>
      <c r="B2375" s="1">
        <f t="shared" si="341"/>
        <v>7770</v>
      </c>
      <c r="C2375">
        <f t="shared" si="333"/>
        <v>0</v>
      </c>
      <c r="D2375" s="1">
        <f t="shared" si="334"/>
        <v>1</v>
      </c>
      <c r="E2375" s="3">
        <f t="shared" si="335"/>
        <v>1</v>
      </c>
      <c r="F2375" t="str">
        <f t="shared" si="336"/>
        <v/>
      </c>
      <c r="H2375">
        <f t="shared" si="337"/>
        <v>1897457310</v>
      </c>
      <c r="I2375" s="3">
        <f t="shared" si="338"/>
        <v>0</v>
      </c>
      <c r="J2375" s="5">
        <f t="shared" si="339"/>
        <v>0</v>
      </c>
      <c r="K2375" s="1" t="str">
        <f t="shared" si="340"/>
        <v/>
      </c>
    </row>
    <row r="2376" spans="1:11" x14ac:dyDescent="0.25">
      <c r="A2376">
        <v>7770</v>
      </c>
      <c r="B2376" s="1">
        <f t="shared" si="341"/>
        <v>7326</v>
      </c>
      <c r="C2376">
        <f t="shared" si="333"/>
        <v>1</v>
      </c>
      <c r="D2376" s="1">
        <f t="shared" si="334"/>
        <v>1</v>
      </c>
      <c r="E2376" s="3">
        <f t="shared" si="335"/>
        <v>1</v>
      </c>
      <c r="F2376" t="str">
        <f t="shared" si="336"/>
        <v/>
      </c>
      <c r="H2376">
        <f t="shared" si="337"/>
        <v>56923020</v>
      </c>
      <c r="I2376" s="3">
        <f t="shared" si="338"/>
        <v>0</v>
      </c>
      <c r="J2376" s="5">
        <f t="shared" si="339"/>
        <v>0</v>
      </c>
      <c r="K2376" s="1" t="str">
        <f t="shared" si="340"/>
        <v/>
      </c>
    </row>
    <row r="2377" spans="1:11" x14ac:dyDescent="0.25">
      <c r="A2377">
        <v>7326</v>
      </c>
      <c r="B2377" s="1">
        <f t="shared" si="341"/>
        <v>393437</v>
      </c>
      <c r="C2377">
        <f t="shared" si="333"/>
        <v>1</v>
      </c>
      <c r="D2377" s="1">
        <f t="shared" si="334"/>
        <v>0</v>
      </c>
      <c r="E2377" s="3">
        <f t="shared" si="335"/>
        <v>1</v>
      </c>
      <c r="F2377" t="str">
        <f t="shared" si="336"/>
        <v/>
      </c>
      <c r="H2377">
        <f t="shared" si="337"/>
        <v>2882319462</v>
      </c>
      <c r="I2377" s="3">
        <f t="shared" si="338"/>
        <v>0</v>
      </c>
      <c r="J2377" s="5">
        <f t="shared" si="339"/>
        <v>0</v>
      </c>
      <c r="K2377" s="1" t="str">
        <f t="shared" si="340"/>
        <v/>
      </c>
    </row>
    <row r="2378" spans="1:11" x14ac:dyDescent="0.25">
      <c r="A2378">
        <v>393437</v>
      </c>
      <c r="B2378" s="1">
        <f t="shared" si="341"/>
        <v>152984</v>
      </c>
      <c r="C2378">
        <f t="shared" si="333"/>
        <v>0</v>
      </c>
      <c r="D2378" s="1">
        <f t="shared" si="334"/>
        <v>0</v>
      </c>
      <c r="E2378" s="3">
        <f t="shared" si="335"/>
        <v>0</v>
      </c>
      <c r="F2378" t="str">
        <f t="shared" si="336"/>
        <v/>
      </c>
      <c r="H2378">
        <f t="shared" si="337"/>
        <v>60189566008</v>
      </c>
      <c r="I2378" s="3">
        <f t="shared" si="338"/>
        <v>0</v>
      </c>
      <c r="J2378" s="5">
        <f t="shared" si="339"/>
        <v>0</v>
      </c>
      <c r="K2378" s="1" t="str">
        <f t="shared" si="340"/>
        <v/>
      </c>
    </row>
    <row r="2379" spans="1:11" x14ac:dyDescent="0.25">
      <c r="A2379">
        <v>152984</v>
      </c>
      <c r="B2379" s="1">
        <f t="shared" si="341"/>
        <v>1331</v>
      </c>
      <c r="C2379">
        <f t="shared" si="333"/>
        <v>0</v>
      </c>
      <c r="D2379" s="1">
        <f t="shared" si="334"/>
        <v>1</v>
      </c>
      <c r="E2379" s="3">
        <f t="shared" si="335"/>
        <v>1</v>
      </c>
      <c r="F2379" t="str">
        <f t="shared" si="336"/>
        <v/>
      </c>
      <c r="H2379">
        <f t="shared" si="337"/>
        <v>203621704</v>
      </c>
      <c r="I2379" s="3">
        <f t="shared" si="338"/>
        <v>0</v>
      </c>
      <c r="J2379" s="5">
        <f t="shared" si="339"/>
        <v>0</v>
      </c>
      <c r="K2379" s="1" t="str">
        <f t="shared" si="340"/>
        <v/>
      </c>
    </row>
    <row r="2380" spans="1:11" x14ac:dyDescent="0.25">
      <c r="A2380">
        <v>1331</v>
      </c>
      <c r="B2380" s="1">
        <f t="shared" si="341"/>
        <v>9290</v>
      </c>
      <c r="C2380">
        <f t="shared" si="333"/>
        <v>1</v>
      </c>
      <c r="D2380" s="1">
        <f t="shared" si="334"/>
        <v>1</v>
      </c>
      <c r="E2380" s="3">
        <f t="shared" si="335"/>
        <v>1</v>
      </c>
      <c r="F2380" t="str">
        <f t="shared" si="336"/>
        <v/>
      </c>
      <c r="H2380">
        <f t="shared" si="337"/>
        <v>12364990</v>
      </c>
      <c r="I2380" s="3">
        <f t="shared" si="338"/>
        <v>0</v>
      </c>
      <c r="J2380" s="5">
        <f t="shared" si="339"/>
        <v>0</v>
      </c>
      <c r="K2380" s="1" t="str">
        <f t="shared" si="340"/>
        <v/>
      </c>
    </row>
    <row r="2381" spans="1:11" x14ac:dyDescent="0.25">
      <c r="A2381">
        <v>9290</v>
      </c>
      <c r="B2381" s="1">
        <f t="shared" si="341"/>
        <v>397074</v>
      </c>
      <c r="C2381">
        <f t="shared" si="333"/>
        <v>1</v>
      </c>
      <c r="D2381" s="1">
        <f t="shared" si="334"/>
        <v>0</v>
      </c>
      <c r="E2381" s="3">
        <f t="shared" si="335"/>
        <v>1</v>
      </c>
      <c r="F2381" t="str">
        <f t="shared" si="336"/>
        <v/>
      </c>
      <c r="H2381">
        <f t="shared" si="337"/>
        <v>3688817460</v>
      </c>
      <c r="I2381" s="3">
        <f t="shared" si="338"/>
        <v>0</v>
      </c>
      <c r="J2381" s="5">
        <f t="shared" si="339"/>
        <v>0</v>
      </c>
      <c r="K2381" s="1" t="str">
        <f t="shared" si="340"/>
        <v/>
      </c>
    </row>
    <row r="2382" spans="1:11" x14ac:dyDescent="0.25">
      <c r="A2382">
        <v>397074</v>
      </c>
      <c r="B2382" s="1">
        <f t="shared" si="341"/>
        <v>2123</v>
      </c>
      <c r="C2382">
        <f t="shared" si="333"/>
        <v>0</v>
      </c>
      <c r="D2382" s="1">
        <f t="shared" si="334"/>
        <v>1</v>
      </c>
      <c r="E2382" s="3">
        <f t="shared" si="335"/>
        <v>1</v>
      </c>
      <c r="F2382" t="str">
        <f t="shared" si="336"/>
        <v/>
      </c>
      <c r="H2382">
        <f t="shared" si="337"/>
        <v>842988102</v>
      </c>
      <c r="I2382" s="3">
        <f t="shared" si="338"/>
        <v>0</v>
      </c>
      <c r="J2382" s="5">
        <f t="shared" si="339"/>
        <v>0</v>
      </c>
      <c r="K2382" s="1" t="str">
        <f t="shared" si="340"/>
        <v/>
      </c>
    </row>
    <row r="2383" spans="1:11" x14ac:dyDescent="0.25">
      <c r="A2383">
        <v>2123</v>
      </c>
      <c r="B2383" s="1">
        <f t="shared" si="341"/>
        <v>34106</v>
      </c>
      <c r="C2383">
        <f t="shared" si="333"/>
        <v>1</v>
      </c>
      <c r="D2383" s="1">
        <f t="shared" si="334"/>
        <v>0</v>
      </c>
      <c r="E2383" s="3">
        <f t="shared" si="335"/>
        <v>1</v>
      </c>
      <c r="F2383" t="str">
        <f t="shared" si="336"/>
        <v/>
      </c>
      <c r="H2383">
        <f t="shared" si="337"/>
        <v>72407038</v>
      </c>
      <c r="I2383" s="3">
        <f t="shared" si="338"/>
        <v>0</v>
      </c>
      <c r="J2383" s="5">
        <f t="shared" si="339"/>
        <v>0</v>
      </c>
      <c r="K2383" s="1" t="str">
        <f t="shared" si="340"/>
        <v/>
      </c>
    </row>
    <row r="2384" spans="1:11" x14ac:dyDescent="0.25">
      <c r="A2384">
        <v>34106</v>
      </c>
      <c r="B2384" s="1">
        <f t="shared" si="341"/>
        <v>7116</v>
      </c>
      <c r="C2384">
        <f t="shared" si="333"/>
        <v>0</v>
      </c>
      <c r="D2384" s="1">
        <f t="shared" si="334"/>
        <v>1</v>
      </c>
      <c r="E2384" s="3">
        <f t="shared" si="335"/>
        <v>1</v>
      </c>
      <c r="F2384" t="str">
        <f t="shared" si="336"/>
        <v/>
      </c>
      <c r="H2384">
        <f t="shared" si="337"/>
        <v>242698296</v>
      </c>
      <c r="I2384" s="3">
        <f t="shared" si="338"/>
        <v>0</v>
      </c>
      <c r="J2384" s="5">
        <f t="shared" si="339"/>
        <v>0</v>
      </c>
      <c r="K2384" s="1" t="str">
        <f t="shared" si="340"/>
        <v/>
      </c>
    </row>
    <row r="2385" spans="1:11" x14ac:dyDescent="0.25">
      <c r="A2385">
        <v>7116</v>
      </c>
      <c r="B2385" s="1">
        <f t="shared" si="341"/>
        <v>12950</v>
      </c>
      <c r="C2385">
        <f t="shared" si="333"/>
        <v>1</v>
      </c>
      <c r="D2385" s="1">
        <f t="shared" si="334"/>
        <v>0</v>
      </c>
      <c r="E2385" s="3">
        <f t="shared" si="335"/>
        <v>1</v>
      </c>
      <c r="F2385" t="str">
        <f t="shared" si="336"/>
        <v/>
      </c>
      <c r="H2385">
        <f t="shared" si="337"/>
        <v>92152200</v>
      </c>
      <c r="I2385" s="3">
        <f t="shared" si="338"/>
        <v>0</v>
      </c>
      <c r="J2385" s="5">
        <f t="shared" si="339"/>
        <v>0</v>
      </c>
      <c r="K2385" s="1" t="str">
        <f t="shared" si="340"/>
        <v/>
      </c>
    </row>
    <row r="2386" spans="1:11" x14ac:dyDescent="0.25">
      <c r="A2386">
        <v>12950</v>
      </c>
      <c r="B2386" s="1">
        <f t="shared" si="341"/>
        <v>9008</v>
      </c>
      <c r="C2386">
        <f t="shared" si="333"/>
        <v>0</v>
      </c>
      <c r="D2386" s="1">
        <f t="shared" si="334"/>
        <v>1</v>
      </c>
      <c r="E2386" s="3">
        <f t="shared" si="335"/>
        <v>1</v>
      </c>
      <c r="F2386" t="str">
        <f t="shared" si="336"/>
        <v/>
      </c>
      <c r="H2386">
        <f t="shared" si="337"/>
        <v>116653600</v>
      </c>
      <c r="I2386" s="3">
        <f t="shared" si="338"/>
        <v>0</v>
      </c>
      <c r="J2386" s="5">
        <f t="shared" si="339"/>
        <v>0</v>
      </c>
      <c r="K2386" s="1" t="str">
        <f t="shared" si="340"/>
        <v/>
      </c>
    </row>
    <row r="2387" spans="1:11" x14ac:dyDescent="0.25">
      <c r="A2387">
        <v>9008</v>
      </c>
      <c r="B2387" s="1">
        <f t="shared" si="341"/>
        <v>190684</v>
      </c>
      <c r="C2387">
        <f t="shared" si="333"/>
        <v>1</v>
      </c>
      <c r="D2387" s="1">
        <f t="shared" si="334"/>
        <v>0</v>
      </c>
      <c r="E2387" s="3">
        <f t="shared" si="335"/>
        <v>1</v>
      </c>
      <c r="F2387" t="str">
        <f t="shared" si="336"/>
        <v/>
      </c>
      <c r="H2387">
        <f t="shared" si="337"/>
        <v>1717681472</v>
      </c>
      <c r="I2387" s="3">
        <f t="shared" si="338"/>
        <v>0</v>
      </c>
      <c r="J2387" s="5">
        <f t="shared" si="339"/>
        <v>0</v>
      </c>
      <c r="K2387" s="1" t="str">
        <f t="shared" si="340"/>
        <v/>
      </c>
    </row>
    <row r="2388" spans="1:11" x14ac:dyDescent="0.25">
      <c r="A2388">
        <v>190684</v>
      </c>
      <c r="B2388" s="1">
        <f t="shared" si="341"/>
        <v>6174</v>
      </c>
      <c r="C2388">
        <f t="shared" si="333"/>
        <v>0</v>
      </c>
      <c r="D2388" s="1">
        <f t="shared" si="334"/>
        <v>1</v>
      </c>
      <c r="E2388" s="3">
        <f t="shared" si="335"/>
        <v>1</v>
      </c>
      <c r="F2388" t="str">
        <f t="shared" si="336"/>
        <v/>
      </c>
      <c r="H2388">
        <f t="shared" si="337"/>
        <v>1177283016</v>
      </c>
      <c r="I2388" s="3">
        <f t="shared" si="338"/>
        <v>0</v>
      </c>
      <c r="J2388" s="5">
        <f t="shared" si="339"/>
        <v>0</v>
      </c>
      <c r="K2388" s="1" t="str">
        <f t="shared" si="340"/>
        <v/>
      </c>
    </row>
    <row r="2389" spans="1:11" x14ac:dyDescent="0.25">
      <c r="A2389">
        <v>6174</v>
      </c>
      <c r="B2389" s="1">
        <f t="shared" si="341"/>
        <v>455569</v>
      </c>
      <c r="C2389">
        <f t="shared" si="333"/>
        <v>1</v>
      </c>
      <c r="D2389" s="1">
        <f t="shared" si="334"/>
        <v>0</v>
      </c>
      <c r="E2389" s="3">
        <f t="shared" si="335"/>
        <v>1</v>
      </c>
      <c r="F2389" t="str">
        <f t="shared" si="336"/>
        <v/>
      </c>
      <c r="H2389">
        <f t="shared" si="337"/>
        <v>2812683006</v>
      </c>
      <c r="I2389" s="3">
        <f t="shared" si="338"/>
        <v>0</v>
      </c>
      <c r="J2389" s="5">
        <f t="shared" si="339"/>
        <v>0</v>
      </c>
      <c r="K2389" s="1" t="str">
        <f t="shared" si="340"/>
        <v/>
      </c>
    </row>
    <row r="2390" spans="1:11" x14ac:dyDescent="0.25">
      <c r="A2390">
        <v>455569</v>
      </c>
      <c r="B2390" s="1">
        <f t="shared" si="341"/>
        <v>7245</v>
      </c>
      <c r="C2390">
        <f t="shared" si="333"/>
        <v>0</v>
      </c>
      <c r="D2390" s="1">
        <f t="shared" si="334"/>
        <v>1</v>
      </c>
      <c r="E2390" s="3">
        <f t="shared" si="335"/>
        <v>1</v>
      </c>
      <c r="F2390" t="str">
        <f t="shared" si="336"/>
        <v/>
      </c>
      <c r="H2390">
        <f t="shared" si="337"/>
        <v>3300597405</v>
      </c>
      <c r="I2390" s="3">
        <f t="shared" si="338"/>
        <v>0</v>
      </c>
      <c r="J2390" s="5">
        <f t="shared" si="339"/>
        <v>0</v>
      </c>
      <c r="K2390" s="1" t="str">
        <f t="shared" si="340"/>
        <v/>
      </c>
    </row>
    <row r="2391" spans="1:11" x14ac:dyDescent="0.25">
      <c r="A2391">
        <v>7245</v>
      </c>
      <c r="B2391" s="1">
        <f t="shared" si="341"/>
        <v>191209</v>
      </c>
      <c r="C2391">
        <f t="shared" si="333"/>
        <v>1</v>
      </c>
      <c r="D2391" s="1">
        <f t="shared" si="334"/>
        <v>0</v>
      </c>
      <c r="E2391" s="3">
        <f t="shared" si="335"/>
        <v>1</v>
      </c>
      <c r="F2391" t="str">
        <f t="shared" si="336"/>
        <v/>
      </c>
      <c r="H2391">
        <f t="shared" si="337"/>
        <v>1385309205</v>
      </c>
      <c r="I2391" s="3">
        <f t="shared" si="338"/>
        <v>0</v>
      </c>
      <c r="J2391" s="5">
        <f t="shared" si="339"/>
        <v>0</v>
      </c>
      <c r="K2391" s="1" t="str">
        <f t="shared" si="340"/>
        <v/>
      </c>
    </row>
    <row r="2392" spans="1:11" x14ac:dyDescent="0.25">
      <c r="A2392">
        <v>191209</v>
      </c>
      <c r="B2392" s="1">
        <f t="shared" si="341"/>
        <v>6372</v>
      </c>
      <c r="C2392">
        <f t="shared" si="333"/>
        <v>0</v>
      </c>
      <c r="D2392" s="1">
        <f t="shared" si="334"/>
        <v>1</v>
      </c>
      <c r="E2392" s="3">
        <f t="shared" si="335"/>
        <v>1</v>
      </c>
      <c r="F2392" t="str">
        <f t="shared" si="336"/>
        <v/>
      </c>
      <c r="H2392">
        <f t="shared" si="337"/>
        <v>1218383748</v>
      </c>
      <c r="I2392" s="3">
        <f t="shared" si="338"/>
        <v>0</v>
      </c>
      <c r="J2392" s="5">
        <f t="shared" si="339"/>
        <v>0</v>
      </c>
      <c r="K2392" s="1" t="str">
        <f t="shared" si="340"/>
        <v/>
      </c>
    </row>
    <row r="2393" spans="1:11" x14ac:dyDescent="0.25">
      <c r="A2393">
        <v>6372</v>
      </c>
      <c r="B2393" s="1">
        <f t="shared" si="341"/>
        <v>311982</v>
      </c>
      <c r="C2393">
        <f t="shared" si="333"/>
        <v>1</v>
      </c>
      <c r="D2393" s="1">
        <f t="shared" si="334"/>
        <v>0</v>
      </c>
      <c r="E2393" s="3">
        <f t="shared" si="335"/>
        <v>1</v>
      </c>
      <c r="F2393" t="str">
        <f t="shared" si="336"/>
        <v/>
      </c>
      <c r="H2393">
        <f t="shared" si="337"/>
        <v>1987949304</v>
      </c>
      <c r="I2393" s="3">
        <f t="shared" si="338"/>
        <v>0</v>
      </c>
      <c r="J2393" s="5">
        <f t="shared" si="339"/>
        <v>0</v>
      </c>
      <c r="K2393" s="1" t="str">
        <f t="shared" si="340"/>
        <v/>
      </c>
    </row>
    <row r="2394" spans="1:11" x14ac:dyDescent="0.25">
      <c r="A2394">
        <v>311982</v>
      </c>
      <c r="B2394" s="1">
        <f t="shared" si="341"/>
        <v>12353</v>
      </c>
      <c r="C2394">
        <f t="shared" si="333"/>
        <v>0</v>
      </c>
      <c r="D2394" s="1">
        <f t="shared" si="334"/>
        <v>0</v>
      </c>
      <c r="E2394" s="3">
        <f t="shared" si="335"/>
        <v>0</v>
      </c>
      <c r="F2394" t="str">
        <f t="shared" si="336"/>
        <v/>
      </c>
      <c r="H2394">
        <f t="shared" si="337"/>
        <v>3853913646</v>
      </c>
      <c r="I2394" s="3">
        <f t="shared" si="338"/>
        <v>0</v>
      </c>
      <c r="J2394" s="5">
        <f t="shared" si="339"/>
        <v>0</v>
      </c>
      <c r="K2394" s="1" t="str">
        <f t="shared" si="340"/>
        <v/>
      </c>
    </row>
    <row r="2395" spans="1:11" x14ac:dyDescent="0.25">
      <c r="A2395">
        <v>12353</v>
      </c>
      <c r="B2395" s="1">
        <f t="shared" si="341"/>
        <v>5070</v>
      </c>
      <c r="C2395">
        <f t="shared" si="333"/>
        <v>0</v>
      </c>
      <c r="D2395" s="1">
        <f t="shared" si="334"/>
        <v>1</v>
      </c>
      <c r="E2395" s="3">
        <f t="shared" si="335"/>
        <v>1</v>
      </c>
      <c r="F2395" t="str">
        <f t="shared" si="336"/>
        <v/>
      </c>
      <c r="H2395">
        <f t="shared" si="337"/>
        <v>62629710</v>
      </c>
      <c r="I2395" s="3">
        <f t="shared" si="338"/>
        <v>0</v>
      </c>
      <c r="J2395" s="5">
        <f t="shared" si="339"/>
        <v>0</v>
      </c>
      <c r="K2395" s="1" t="str">
        <f t="shared" si="340"/>
        <v/>
      </c>
    </row>
    <row r="2396" spans="1:11" x14ac:dyDescent="0.25">
      <c r="A2396">
        <v>5070</v>
      </c>
      <c r="B2396" s="1">
        <f t="shared" si="341"/>
        <v>2118</v>
      </c>
      <c r="C2396">
        <f t="shared" si="333"/>
        <v>1</v>
      </c>
      <c r="D2396" s="1">
        <f t="shared" si="334"/>
        <v>1</v>
      </c>
      <c r="E2396" s="3">
        <f t="shared" si="335"/>
        <v>1</v>
      </c>
      <c r="F2396" t="str">
        <f t="shared" si="336"/>
        <v/>
      </c>
      <c r="H2396">
        <f t="shared" si="337"/>
        <v>10738260</v>
      </c>
      <c r="I2396" s="3">
        <f t="shared" si="338"/>
        <v>0</v>
      </c>
      <c r="J2396" s="5">
        <f t="shared" si="339"/>
        <v>0</v>
      </c>
      <c r="K2396" s="1" t="str">
        <f t="shared" si="340"/>
        <v/>
      </c>
    </row>
    <row r="2397" spans="1:11" x14ac:dyDescent="0.25">
      <c r="A2397">
        <v>2118</v>
      </c>
      <c r="B2397" s="1">
        <f t="shared" si="341"/>
        <v>473560</v>
      </c>
      <c r="C2397">
        <f t="shared" si="333"/>
        <v>1</v>
      </c>
      <c r="D2397" s="1">
        <f t="shared" si="334"/>
        <v>0</v>
      </c>
      <c r="E2397" s="3">
        <f t="shared" si="335"/>
        <v>1</v>
      </c>
      <c r="F2397" t="str">
        <f t="shared" si="336"/>
        <v/>
      </c>
      <c r="H2397">
        <f t="shared" si="337"/>
        <v>1003000080</v>
      </c>
      <c r="I2397" s="3">
        <f t="shared" si="338"/>
        <v>0</v>
      </c>
      <c r="J2397" s="5">
        <f t="shared" si="339"/>
        <v>0</v>
      </c>
      <c r="K2397" s="1" t="str">
        <f t="shared" si="340"/>
        <v/>
      </c>
    </row>
    <row r="2398" spans="1:11" x14ac:dyDescent="0.25">
      <c r="A2398">
        <v>473560</v>
      </c>
      <c r="B2398" s="1">
        <f t="shared" si="341"/>
        <v>189203</v>
      </c>
      <c r="C2398">
        <f t="shared" si="333"/>
        <v>0</v>
      </c>
      <c r="D2398" s="1">
        <f t="shared" si="334"/>
        <v>0</v>
      </c>
      <c r="E2398" s="3">
        <f t="shared" si="335"/>
        <v>0</v>
      </c>
      <c r="F2398" t="str">
        <f t="shared" si="336"/>
        <v/>
      </c>
      <c r="H2398">
        <f t="shared" si="337"/>
        <v>89598972680</v>
      </c>
      <c r="I2398" s="3">
        <f t="shared" si="338"/>
        <v>0</v>
      </c>
      <c r="J2398" s="5">
        <f t="shared" si="339"/>
        <v>0</v>
      </c>
      <c r="K2398" s="1" t="str">
        <f t="shared" si="340"/>
        <v/>
      </c>
    </row>
    <row r="2399" spans="1:11" x14ac:dyDescent="0.25">
      <c r="A2399">
        <v>189203</v>
      </c>
      <c r="B2399" s="1">
        <f t="shared" si="341"/>
        <v>7412</v>
      </c>
      <c r="C2399">
        <f t="shared" si="333"/>
        <v>0</v>
      </c>
      <c r="D2399" s="1">
        <f t="shared" si="334"/>
        <v>1</v>
      </c>
      <c r="E2399" s="3">
        <f t="shared" si="335"/>
        <v>1</v>
      </c>
      <c r="F2399" t="str">
        <f t="shared" si="336"/>
        <v/>
      </c>
      <c r="H2399">
        <f t="shared" si="337"/>
        <v>1402372636</v>
      </c>
      <c r="I2399" s="3">
        <f t="shared" si="338"/>
        <v>0</v>
      </c>
      <c r="J2399" s="5">
        <f t="shared" si="339"/>
        <v>0</v>
      </c>
      <c r="K2399" s="1" t="str">
        <f t="shared" si="340"/>
        <v/>
      </c>
    </row>
    <row r="2400" spans="1:11" x14ac:dyDescent="0.25">
      <c r="A2400">
        <v>7412</v>
      </c>
      <c r="B2400" s="1">
        <f t="shared" si="341"/>
        <v>5015</v>
      </c>
      <c r="C2400">
        <f t="shared" si="333"/>
        <v>1</v>
      </c>
      <c r="D2400" s="1">
        <f t="shared" si="334"/>
        <v>1</v>
      </c>
      <c r="E2400" s="3">
        <f t="shared" si="335"/>
        <v>1</v>
      </c>
      <c r="F2400" t="str">
        <f t="shared" si="336"/>
        <v/>
      </c>
      <c r="H2400">
        <f t="shared" si="337"/>
        <v>37171180</v>
      </c>
      <c r="I2400" s="3">
        <f t="shared" si="338"/>
        <v>0</v>
      </c>
      <c r="J2400" s="5">
        <f t="shared" si="339"/>
        <v>0</v>
      </c>
      <c r="K2400" s="1" t="str">
        <f t="shared" si="340"/>
        <v/>
      </c>
    </row>
    <row r="2401" spans="1:11" x14ac:dyDescent="0.25">
      <c r="A2401">
        <v>5015</v>
      </c>
      <c r="B2401" s="1">
        <f t="shared" si="341"/>
        <v>79390</v>
      </c>
      <c r="C2401">
        <f t="shared" si="333"/>
        <v>1</v>
      </c>
      <c r="D2401" s="1">
        <f t="shared" si="334"/>
        <v>0</v>
      </c>
      <c r="E2401" s="3">
        <f t="shared" si="335"/>
        <v>1</v>
      </c>
      <c r="F2401" t="str">
        <f t="shared" si="336"/>
        <v/>
      </c>
      <c r="H2401">
        <f t="shared" si="337"/>
        <v>398140850</v>
      </c>
      <c r="I2401" s="3">
        <f t="shared" si="338"/>
        <v>0</v>
      </c>
      <c r="J2401" s="5">
        <f t="shared" si="339"/>
        <v>0</v>
      </c>
      <c r="K2401" s="1" t="str">
        <f t="shared" si="340"/>
        <v/>
      </c>
    </row>
    <row r="2402" spans="1:11" x14ac:dyDescent="0.25">
      <c r="A2402">
        <v>79390</v>
      </c>
      <c r="B2402" s="1">
        <f t="shared" si="341"/>
        <v>384701</v>
      </c>
      <c r="C2402">
        <f t="shared" si="333"/>
        <v>0</v>
      </c>
      <c r="D2402" s="1">
        <f t="shared" si="334"/>
        <v>0</v>
      </c>
      <c r="E2402" s="3">
        <f t="shared" si="335"/>
        <v>0</v>
      </c>
      <c r="F2402" t="str">
        <f t="shared" si="336"/>
        <v/>
      </c>
      <c r="H2402">
        <f t="shared" si="337"/>
        <v>30541412390</v>
      </c>
      <c r="I2402" s="3">
        <f t="shared" si="338"/>
        <v>0</v>
      </c>
      <c r="J2402" s="5">
        <f t="shared" si="339"/>
        <v>0</v>
      </c>
      <c r="K2402" s="1" t="str">
        <f t="shared" si="340"/>
        <v/>
      </c>
    </row>
    <row r="2403" spans="1:11" x14ac:dyDescent="0.25">
      <c r="A2403">
        <v>384701</v>
      </c>
      <c r="B2403" s="1">
        <f t="shared" si="341"/>
        <v>7615</v>
      </c>
      <c r="C2403">
        <f t="shared" si="333"/>
        <v>0</v>
      </c>
      <c r="D2403" s="1">
        <f t="shared" si="334"/>
        <v>1</v>
      </c>
      <c r="E2403" s="3">
        <f t="shared" si="335"/>
        <v>1</v>
      </c>
      <c r="F2403" t="str">
        <f t="shared" si="336"/>
        <v/>
      </c>
      <c r="H2403">
        <f t="shared" si="337"/>
        <v>2929498115</v>
      </c>
      <c r="I2403" s="3">
        <f t="shared" si="338"/>
        <v>0</v>
      </c>
      <c r="J2403" s="5">
        <f t="shared" si="339"/>
        <v>0</v>
      </c>
      <c r="K2403" s="1" t="str">
        <f t="shared" si="340"/>
        <v/>
      </c>
    </row>
    <row r="2404" spans="1:11" x14ac:dyDescent="0.25">
      <c r="A2404">
        <v>7615</v>
      </c>
      <c r="B2404" s="1">
        <f t="shared" si="341"/>
        <v>7535</v>
      </c>
      <c r="C2404">
        <f t="shared" si="333"/>
        <v>1</v>
      </c>
      <c r="D2404" s="1">
        <f t="shared" si="334"/>
        <v>1</v>
      </c>
      <c r="E2404" s="3">
        <f t="shared" si="335"/>
        <v>1</v>
      </c>
      <c r="F2404" t="str">
        <f t="shared" si="336"/>
        <v/>
      </c>
      <c r="H2404">
        <f t="shared" si="337"/>
        <v>57379025</v>
      </c>
      <c r="I2404" s="3">
        <f t="shared" si="338"/>
        <v>0</v>
      </c>
      <c r="J2404" s="5">
        <f t="shared" si="339"/>
        <v>0</v>
      </c>
      <c r="K2404" s="1" t="str">
        <f t="shared" si="340"/>
        <v/>
      </c>
    </row>
    <row r="2405" spans="1:11" x14ac:dyDescent="0.25">
      <c r="A2405">
        <v>7535</v>
      </c>
      <c r="B2405" s="1">
        <f t="shared" si="341"/>
        <v>322943</v>
      </c>
      <c r="C2405">
        <f t="shared" si="333"/>
        <v>1</v>
      </c>
      <c r="D2405" s="1">
        <f t="shared" si="334"/>
        <v>0</v>
      </c>
      <c r="E2405" s="3">
        <f t="shared" si="335"/>
        <v>1</v>
      </c>
      <c r="F2405" t="str">
        <f t="shared" si="336"/>
        <v/>
      </c>
      <c r="H2405">
        <f t="shared" si="337"/>
        <v>2433375505</v>
      </c>
      <c r="I2405" s="3">
        <f t="shared" si="338"/>
        <v>0</v>
      </c>
      <c r="J2405" s="5">
        <f t="shared" si="339"/>
        <v>0</v>
      </c>
      <c r="K2405" s="1" t="str">
        <f t="shared" si="340"/>
        <v/>
      </c>
    </row>
    <row r="2406" spans="1:11" x14ac:dyDescent="0.25">
      <c r="A2406">
        <v>322943</v>
      </c>
      <c r="B2406" s="1">
        <f t="shared" si="341"/>
        <v>8692</v>
      </c>
      <c r="C2406">
        <f t="shared" si="333"/>
        <v>0</v>
      </c>
      <c r="D2406" s="1">
        <f t="shared" si="334"/>
        <v>1</v>
      </c>
      <c r="E2406" s="3">
        <f t="shared" si="335"/>
        <v>1</v>
      </c>
      <c r="F2406" t="str">
        <f t="shared" si="336"/>
        <v/>
      </c>
      <c r="H2406">
        <f t="shared" si="337"/>
        <v>2807020556</v>
      </c>
      <c r="I2406" s="3">
        <f t="shared" si="338"/>
        <v>1</v>
      </c>
      <c r="J2406" s="5">
        <f t="shared" si="339"/>
        <v>1</v>
      </c>
      <c r="K2406" s="1">
        <f t="shared" si="340"/>
        <v>2807020556</v>
      </c>
    </row>
    <row r="2407" spans="1:11" x14ac:dyDescent="0.25">
      <c r="A2407">
        <v>8692</v>
      </c>
      <c r="B2407" s="1">
        <f t="shared" si="341"/>
        <v>121835</v>
      </c>
      <c r="C2407">
        <f t="shared" si="333"/>
        <v>1</v>
      </c>
      <c r="D2407" s="1">
        <f t="shared" si="334"/>
        <v>0</v>
      </c>
      <c r="E2407" s="3">
        <f t="shared" si="335"/>
        <v>1</v>
      </c>
      <c r="F2407" t="str">
        <f t="shared" si="336"/>
        <v/>
      </c>
      <c r="H2407">
        <f t="shared" si="337"/>
        <v>1058989820</v>
      </c>
      <c r="I2407" s="3">
        <f t="shared" si="338"/>
        <v>0</v>
      </c>
      <c r="J2407" s="5">
        <f t="shared" si="339"/>
        <v>0</v>
      </c>
      <c r="K2407" s="1" t="str">
        <f t="shared" si="340"/>
        <v/>
      </c>
    </row>
    <row r="2408" spans="1:11" x14ac:dyDescent="0.25">
      <c r="A2408">
        <v>121835</v>
      </c>
      <c r="B2408" s="1">
        <f t="shared" si="341"/>
        <v>286034</v>
      </c>
      <c r="C2408">
        <f t="shared" si="333"/>
        <v>0</v>
      </c>
      <c r="D2408" s="1">
        <f t="shared" si="334"/>
        <v>0</v>
      </c>
      <c r="E2408" s="3">
        <f t="shared" si="335"/>
        <v>0</v>
      </c>
      <c r="F2408" t="str">
        <f t="shared" si="336"/>
        <v/>
      </c>
      <c r="H2408">
        <f t="shared" si="337"/>
        <v>34848952390</v>
      </c>
      <c r="I2408" s="3">
        <f t="shared" si="338"/>
        <v>0</v>
      </c>
      <c r="J2408" s="5">
        <f t="shared" si="339"/>
        <v>0</v>
      </c>
      <c r="K2408" s="1" t="str">
        <f t="shared" si="340"/>
        <v/>
      </c>
    </row>
    <row r="2409" spans="1:11" x14ac:dyDescent="0.25">
      <c r="A2409">
        <v>286034</v>
      </c>
      <c r="B2409" s="1">
        <f t="shared" si="341"/>
        <v>6935</v>
      </c>
      <c r="C2409">
        <f t="shared" si="333"/>
        <v>0</v>
      </c>
      <c r="D2409" s="1">
        <f t="shared" si="334"/>
        <v>1</v>
      </c>
      <c r="E2409" s="3">
        <f t="shared" si="335"/>
        <v>1</v>
      </c>
      <c r="F2409" t="str">
        <f t="shared" si="336"/>
        <v/>
      </c>
      <c r="H2409">
        <f t="shared" si="337"/>
        <v>1983645790</v>
      </c>
      <c r="I2409" s="3">
        <f t="shared" si="338"/>
        <v>0</v>
      </c>
      <c r="J2409" s="5">
        <f t="shared" si="339"/>
        <v>0</v>
      </c>
      <c r="K2409" s="1" t="str">
        <f t="shared" si="340"/>
        <v/>
      </c>
    </row>
    <row r="2410" spans="1:11" x14ac:dyDescent="0.25">
      <c r="A2410">
        <v>6935</v>
      </c>
      <c r="B2410" s="1">
        <f t="shared" si="341"/>
        <v>158164</v>
      </c>
      <c r="C2410">
        <f t="shared" si="333"/>
        <v>1</v>
      </c>
      <c r="D2410" s="1">
        <f t="shared" si="334"/>
        <v>0</v>
      </c>
      <c r="E2410" s="3">
        <f t="shared" si="335"/>
        <v>1</v>
      </c>
      <c r="F2410" t="str">
        <f t="shared" si="336"/>
        <v/>
      </c>
      <c r="H2410">
        <f t="shared" si="337"/>
        <v>1096867340</v>
      </c>
      <c r="I2410" s="3">
        <f t="shared" si="338"/>
        <v>0</v>
      </c>
      <c r="J2410" s="5">
        <f t="shared" si="339"/>
        <v>0</v>
      </c>
      <c r="K2410" s="1" t="str">
        <f t="shared" si="340"/>
        <v/>
      </c>
    </row>
    <row r="2411" spans="1:11" x14ac:dyDescent="0.25">
      <c r="A2411">
        <v>158164</v>
      </c>
      <c r="B2411" s="1">
        <f t="shared" si="341"/>
        <v>1761</v>
      </c>
      <c r="C2411">
        <f t="shared" si="333"/>
        <v>0</v>
      </c>
      <c r="D2411" s="1">
        <f t="shared" si="334"/>
        <v>1</v>
      </c>
      <c r="E2411" s="3">
        <f t="shared" si="335"/>
        <v>1</v>
      </c>
      <c r="F2411" t="str">
        <f t="shared" si="336"/>
        <v/>
      </c>
      <c r="H2411">
        <f t="shared" si="337"/>
        <v>278526804</v>
      </c>
      <c r="I2411" s="3">
        <f t="shared" si="338"/>
        <v>0</v>
      </c>
      <c r="J2411" s="5">
        <f t="shared" si="339"/>
        <v>0</v>
      </c>
      <c r="K2411" s="1" t="str">
        <f t="shared" si="340"/>
        <v/>
      </c>
    </row>
    <row r="2412" spans="1:11" x14ac:dyDescent="0.25">
      <c r="A2412">
        <v>1761</v>
      </c>
      <c r="B2412" s="1">
        <f t="shared" si="341"/>
        <v>1893</v>
      </c>
      <c r="C2412">
        <f t="shared" si="333"/>
        <v>1</v>
      </c>
      <c r="D2412" s="1">
        <f t="shared" si="334"/>
        <v>1</v>
      </c>
      <c r="E2412" s="3">
        <f t="shared" si="335"/>
        <v>1</v>
      </c>
      <c r="F2412" t="str">
        <f t="shared" si="336"/>
        <v/>
      </c>
      <c r="H2412">
        <f t="shared" si="337"/>
        <v>3333573</v>
      </c>
      <c r="I2412" s="3">
        <f t="shared" si="338"/>
        <v>0</v>
      </c>
      <c r="J2412" s="5">
        <f t="shared" si="339"/>
        <v>0</v>
      </c>
      <c r="K2412" s="1" t="str">
        <f t="shared" si="340"/>
        <v/>
      </c>
    </row>
    <row r="2413" spans="1:11" x14ac:dyDescent="0.25">
      <c r="A2413">
        <v>1893</v>
      </c>
      <c r="B2413" s="1">
        <f t="shared" si="341"/>
        <v>293416</v>
      </c>
      <c r="C2413">
        <f t="shared" si="333"/>
        <v>1</v>
      </c>
      <c r="D2413" s="1">
        <f t="shared" si="334"/>
        <v>0</v>
      </c>
      <c r="E2413" s="3">
        <f t="shared" si="335"/>
        <v>1</v>
      </c>
      <c r="F2413" t="str">
        <f t="shared" si="336"/>
        <v/>
      </c>
      <c r="H2413">
        <f t="shared" si="337"/>
        <v>555436488</v>
      </c>
      <c r="I2413" s="3">
        <f t="shared" si="338"/>
        <v>0</v>
      </c>
      <c r="J2413" s="5">
        <f t="shared" si="339"/>
        <v>0</v>
      </c>
      <c r="K2413" s="1" t="str">
        <f t="shared" si="340"/>
        <v/>
      </c>
    </row>
    <row r="2414" spans="1:11" x14ac:dyDescent="0.25">
      <c r="A2414">
        <v>293416</v>
      </c>
      <c r="B2414" s="1">
        <f t="shared" si="341"/>
        <v>8450</v>
      </c>
      <c r="C2414">
        <f t="shared" si="333"/>
        <v>0</v>
      </c>
      <c r="D2414" s="1">
        <f t="shared" si="334"/>
        <v>1</v>
      </c>
      <c r="E2414" s="3">
        <f t="shared" si="335"/>
        <v>1</v>
      </c>
      <c r="F2414" t="str">
        <f t="shared" si="336"/>
        <v/>
      </c>
      <c r="H2414">
        <f t="shared" si="337"/>
        <v>2479365200</v>
      </c>
      <c r="I2414" s="3">
        <f t="shared" si="338"/>
        <v>0</v>
      </c>
      <c r="J2414" s="5">
        <f t="shared" si="339"/>
        <v>0</v>
      </c>
      <c r="K2414" s="1" t="str">
        <f t="shared" si="340"/>
        <v/>
      </c>
    </row>
    <row r="2415" spans="1:11" x14ac:dyDescent="0.25">
      <c r="A2415">
        <v>8450</v>
      </c>
      <c r="B2415" s="1">
        <f t="shared" si="341"/>
        <v>431387</v>
      </c>
      <c r="C2415">
        <f t="shared" si="333"/>
        <v>1</v>
      </c>
      <c r="D2415" s="1">
        <f t="shared" si="334"/>
        <v>0</v>
      </c>
      <c r="E2415" s="3">
        <f t="shared" si="335"/>
        <v>1</v>
      </c>
      <c r="F2415" t="str">
        <f t="shared" si="336"/>
        <v/>
      </c>
      <c r="H2415">
        <f t="shared" si="337"/>
        <v>3645220150</v>
      </c>
      <c r="I2415" s="3">
        <f t="shared" si="338"/>
        <v>0</v>
      </c>
      <c r="J2415" s="5">
        <f t="shared" si="339"/>
        <v>0</v>
      </c>
      <c r="K2415" s="1" t="str">
        <f t="shared" si="340"/>
        <v/>
      </c>
    </row>
    <row r="2416" spans="1:11" x14ac:dyDescent="0.25">
      <c r="A2416">
        <v>431387</v>
      </c>
      <c r="B2416" s="1">
        <f t="shared" si="341"/>
        <v>9716</v>
      </c>
      <c r="C2416">
        <f t="shared" si="333"/>
        <v>0</v>
      </c>
      <c r="D2416" s="1">
        <f t="shared" si="334"/>
        <v>1</v>
      </c>
      <c r="E2416" s="3">
        <f t="shared" si="335"/>
        <v>1</v>
      </c>
      <c r="F2416" t="str">
        <f t="shared" si="336"/>
        <v/>
      </c>
      <c r="H2416">
        <f t="shared" si="337"/>
        <v>4191356092</v>
      </c>
      <c r="I2416" s="3">
        <f t="shared" si="338"/>
        <v>0</v>
      </c>
      <c r="J2416" s="5">
        <f t="shared" si="339"/>
        <v>0</v>
      </c>
      <c r="K2416" s="1" t="str">
        <f t="shared" si="340"/>
        <v/>
      </c>
    </row>
    <row r="2417" spans="1:11" x14ac:dyDescent="0.25">
      <c r="A2417">
        <v>9716</v>
      </c>
      <c r="B2417" s="1">
        <f t="shared" si="341"/>
        <v>187457</v>
      </c>
      <c r="C2417">
        <f t="shared" si="333"/>
        <v>1</v>
      </c>
      <c r="D2417" s="1">
        <f t="shared" si="334"/>
        <v>0</v>
      </c>
      <c r="E2417" s="3">
        <f t="shared" si="335"/>
        <v>1</v>
      </c>
      <c r="F2417" t="str">
        <f t="shared" si="336"/>
        <v/>
      </c>
      <c r="H2417">
        <f t="shared" si="337"/>
        <v>1821332212</v>
      </c>
      <c r="I2417" s="3">
        <f t="shared" si="338"/>
        <v>0</v>
      </c>
      <c r="J2417" s="5">
        <f t="shared" si="339"/>
        <v>0</v>
      </c>
      <c r="K2417" s="1" t="str">
        <f t="shared" si="340"/>
        <v/>
      </c>
    </row>
    <row r="2418" spans="1:11" x14ac:dyDescent="0.25">
      <c r="A2418">
        <v>187457</v>
      </c>
      <c r="B2418" s="1">
        <f t="shared" si="341"/>
        <v>4214</v>
      </c>
      <c r="C2418">
        <f t="shared" si="333"/>
        <v>0</v>
      </c>
      <c r="D2418" s="1">
        <f t="shared" si="334"/>
        <v>1</v>
      </c>
      <c r="E2418" s="3">
        <f t="shared" si="335"/>
        <v>1</v>
      </c>
      <c r="F2418" t="str">
        <f t="shared" si="336"/>
        <v/>
      </c>
      <c r="H2418">
        <f t="shared" si="337"/>
        <v>789943798</v>
      </c>
      <c r="I2418" s="3">
        <f t="shared" si="338"/>
        <v>0</v>
      </c>
      <c r="J2418" s="5">
        <f t="shared" si="339"/>
        <v>0</v>
      </c>
      <c r="K2418" s="1" t="str">
        <f t="shared" si="340"/>
        <v/>
      </c>
    </row>
    <row r="2419" spans="1:11" x14ac:dyDescent="0.25">
      <c r="A2419">
        <v>4214</v>
      </c>
      <c r="B2419" s="1">
        <f t="shared" si="341"/>
        <v>427598</v>
      </c>
      <c r="C2419">
        <f t="shared" si="333"/>
        <v>1</v>
      </c>
      <c r="D2419" s="1">
        <f t="shared" si="334"/>
        <v>0</v>
      </c>
      <c r="E2419" s="3">
        <f t="shared" si="335"/>
        <v>1</v>
      </c>
      <c r="F2419" t="str">
        <f t="shared" si="336"/>
        <v/>
      </c>
      <c r="H2419">
        <f t="shared" si="337"/>
        <v>1801897972</v>
      </c>
      <c r="I2419" s="3">
        <f t="shared" si="338"/>
        <v>0</v>
      </c>
      <c r="J2419" s="5">
        <f t="shared" si="339"/>
        <v>0</v>
      </c>
      <c r="K2419" s="1" t="str">
        <f t="shared" si="340"/>
        <v/>
      </c>
    </row>
    <row r="2420" spans="1:11" x14ac:dyDescent="0.25">
      <c r="A2420">
        <v>427598</v>
      </c>
      <c r="B2420" s="1">
        <f t="shared" si="341"/>
        <v>5488</v>
      </c>
      <c r="C2420">
        <f t="shared" si="333"/>
        <v>0</v>
      </c>
      <c r="D2420" s="1">
        <f t="shared" si="334"/>
        <v>1</v>
      </c>
      <c r="E2420" s="3">
        <f t="shared" si="335"/>
        <v>1</v>
      </c>
      <c r="F2420" t="str">
        <f t="shared" si="336"/>
        <v/>
      </c>
      <c r="H2420">
        <f t="shared" si="337"/>
        <v>2346657824</v>
      </c>
      <c r="I2420" s="3">
        <f t="shared" si="338"/>
        <v>0</v>
      </c>
      <c r="J2420" s="5">
        <f t="shared" si="339"/>
        <v>0</v>
      </c>
      <c r="K2420" s="1" t="str">
        <f t="shared" si="340"/>
        <v/>
      </c>
    </row>
    <row r="2421" spans="1:11" x14ac:dyDescent="0.25">
      <c r="A2421">
        <v>5488</v>
      </c>
      <c r="B2421" s="1">
        <f t="shared" si="341"/>
        <v>27251</v>
      </c>
      <c r="C2421">
        <f t="shared" si="333"/>
        <v>1</v>
      </c>
      <c r="D2421" s="1">
        <f t="shared" si="334"/>
        <v>0</v>
      </c>
      <c r="E2421" s="3">
        <f t="shared" si="335"/>
        <v>1</v>
      </c>
      <c r="F2421" t="str">
        <f t="shared" si="336"/>
        <v/>
      </c>
      <c r="H2421">
        <f t="shared" si="337"/>
        <v>149553488</v>
      </c>
      <c r="I2421" s="3">
        <f t="shared" si="338"/>
        <v>0</v>
      </c>
      <c r="J2421" s="5">
        <f t="shared" si="339"/>
        <v>0</v>
      </c>
      <c r="K2421" s="1" t="str">
        <f t="shared" si="340"/>
        <v/>
      </c>
    </row>
    <row r="2422" spans="1:11" x14ac:dyDescent="0.25">
      <c r="A2422">
        <v>27251</v>
      </c>
      <c r="B2422" s="1">
        <f t="shared" si="341"/>
        <v>5854</v>
      </c>
      <c r="C2422">
        <f t="shared" si="333"/>
        <v>0</v>
      </c>
      <c r="D2422" s="1">
        <f t="shared" si="334"/>
        <v>1</v>
      </c>
      <c r="E2422" s="3">
        <f t="shared" si="335"/>
        <v>1</v>
      </c>
      <c r="F2422" t="str">
        <f t="shared" si="336"/>
        <v/>
      </c>
      <c r="H2422">
        <f t="shared" si="337"/>
        <v>159527354</v>
      </c>
      <c r="I2422" s="3">
        <f t="shared" si="338"/>
        <v>0</v>
      </c>
      <c r="J2422" s="5">
        <f t="shared" si="339"/>
        <v>0</v>
      </c>
      <c r="K2422" s="1" t="str">
        <f t="shared" si="340"/>
        <v/>
      </c>
    </row>
    <row r="2423" spans="1:11" x14ac:dyDescent="0.25">
      <c r="A2423">
        <v>5854</v>
      </c>
      <c r="B2423" s="1">
        <f t="shared" si="341"/>
        <v>208700</v>
      </c>
      <c r="C2423">
        <f t="shared" si="333"/>
        <v>1</v>
      </c>
      <c r="D2423" s="1">
        <f t="shared" si="334"/>
        <v>0</v>
      </c>
      <c r="E2423" s="3">
        <f t="shared" si="335"/>
        <v>1</v>
      </c>
      <c r="F2423" t="str">
        <f t="shared" si="336"/>
        <v/>
      </c>
      <c r="H2423">
        <f t="shared" si="337"/>
        <v>1221729800</v>
      </c>
      <c r="I2423" s="3">
        <f t="shared" si="338"/>
        <v>0</v>
      </c>
      <c r="J2423" s="5">
        <f t="shared" si="339"/>
        <v>0</v>
      </c>
      <c r="K2423" s="1" t="str">
        <f t="shared" si="340"/>
        <v/>
      </c>
    </row>
    <row r="2424" spans="1:11" x14ac:dyDescent="0.25">
      <c r="A2424">
        <v>208700</v>
      </c>
      <c r="B2424" s="1">
        <f t="shared" si="341"/>
        <v>269620</v>
      </c>
      <c r="C2424">
        <f t="shared" si="333"/>
        <v>0</v>
      </c>
      <c r="D2424" s="1">
        <f t="shared" si="334"/>
        <v>0</v>
      </c>
      <c r="E2424" s="3">
        <f t="shared" si="335"/>
        <v>0</v>
      </c>
      <c r="F2424" t="str">
        <f t="shared" si="336"/>
        <v/>
      </c>
      <c r="H2424">
        <f t="shared" si="337"/>
        <v>56269694000</v>
      </c>
      <c r="I2424" s="3">
        <f t="shared" si="338"/>
        <v>0</v>
      </c>
      <c r="J2424" s="5">
        <f t="shared" si="339"/>
        <v>0</v>
      </c>
      <c r="K2424" s="1" t="str">
        <f t="shared" si="340"/>
        <v/>
      </c>
    </row>
    <row r="2425" spans="1:11" x14ac:dyDescent="0.25">
      <c r="A2425">
        <v>269620</v>
      </c>
      <c r="B2425" s="1">
        <f t="shared" si="341"/>
        <v>5376</v>
      </c>
      <c r="C2425">
        <f t="shared" si="333"/>
        <v>0</v>
      </c>
      <c r="D2425" s="1">
        <f t="shared" si="334"/>
        <v>1</v>
      </c>
      <c r="E2425" s="3">
        <f t="shared" si="335"/>
        <v>1</v>
      </c>
      <c r="F2425" t="str">
        <f t="shared" si="336"/>
        <v/>
      </c>
      <c r="H2425">
        <f t="shared" si="337"/>
        <v>1449477120</v>
      </c>
      <c r="I2425" s="3">
        <f t="shared" si="338"/>
        <v>0</v>
      </c>
      <c r="J2425" s="5">
        <f t="shared" si="339"/>
        <v>0</v>
      </c>
      <c r="K2425" s="1" t="str">
        <f t="shared" si="340"/>
        <v/>
      </c>
    </row>
    <row r="2426" spans="1:11" x14ac:dyDescent="0.25">
      <c r="A2426">
        <v>5376</v>
      </c>
      <c r="B2426" s="1">
        <f t="shared" si="341"/>
        <v>2653</v>
      </c>
      <c r="C2426">
        <f t="shared" si="333"/>
        <v>1</v>
      </c>
      <c r="D2426" s="1">
        <f t="shared" si="334"/>
        <v>1</v>
      </c>
      <c r="E2426" s="3">
        <f t="shared" si="335"/>
        <v>1</v>
      </c>
      <c r="F2426" t="str">
        <f t="shared" si="336"/>
        <v/>
      </c>
      <c r="H2426">
        <f t="shared" si="337"/>
        <v>14262528</v>
      </c>
      <c r="I2426" s="3">
        <f t="shared" si="338"/>
        <v>0</v>
      </c>
      <c r="J2426" s="5">
        <f t="shared" si="339"/>
        <v>0</v>
      </c>
      <c r="K2426" s="1" t="str">
        <f t="shared" si="340"/>
        <v/>
      </c>
    </row>
    <row r="2427" spans="1:11" x14ac:dyDescent="0.25">
      <c r="A2427">
        <v>2653</v>
      </c>
      <c r="B2427" s="1">
        <f t="shared" si="341"/>
        <v>387559</v>
      </c>
      <c r="C2427">
        <f t="shared" si="333"/>
        <v>1</v>
      </c>
      <c r="D2427" s="1">
        <f t="shared" si="334"/>
        <v>0</v>
      </c>
      <c r="E2427" s="3">
        <f t="shared" si="335"/>
        <v>1</v>
      </c>
      <c r="F2427" t="str">
        <f t="shared" si="336"/>
        <v/>
      </c>
      <c r="H2427">
        <f t="shared" si="337"/>
        <v>1028194027</v>
      </c>
      <c r="I2427" s="3">
        <f t="shared" si="338"/>
        <v>0</v>
      </c>
      <c r="J2427" s="5">
        <f t="shared" si="339"/>
        <v>0</v>
      </c>
      <c r="K2427" s="1" t="str">
        <f t="shared" si="340"/>
        <v/>
      </c>
    </row>
    <row r="2428" spans="1:11" x14ac:dyDescent="0.25">
      <c r="A2428">
        <v>387559</v>
      </c>
      <c r="B2428" s="1">
        <f t="shared" si="341"/>
        <v>5269</v>
      </c>
      <c r="C2428">
        <f t="shared" si="333"/>
        <v>0</v>
      </c>
      <c r="D2428" s="1">
        <f t="shared" si="334"/>
        <v>1</v>
      </c>
      <c r="E2428" s="3">
        <f t="shared" si="335"/>
        <v>1</v>
      </c>
      <c r="F2428" t="str">
        <f t="shared" si="336"/>
        <v/>
      </c>
      <c r="H2428">
        <f t="shared" si="337"/>
        <v>2042048371</v>
      </c>
      <c r="I2428" s="3">
        <f t="shared" si="338"/>
        <v>0</v>
      </c>
      <c r="J2428" s="5">
        <f t="shared" si="339"/>
        <v>0</v>
      </c>
      <c r="K2428" s="1" t="str">
        <f t="shared" si="340"/>
        <v/>
      </c>
    </row>
    <row r="2429" spans="1:11" x14ac:dyDescent="0.25">
      <c r="A2429">
        <v>5269</v>
      </c>
      <c r="B2429" s="1">
        <f t="shared" si="341"/>
        <v>274351</v>
      </c>
      <c r="C2429">
        <f t="shared" si="333"/>
        <v>1</v>
      </c>
      <c r="D2429" s="1">
        <f t="shared" si="334"/>
        <v>0</v>
      </c>
      <c r="E2429" s="3">
        <f t="shared" si="335"/>
        <v>1</v>
      </c>
      <c r="F2429" t="str">
        <f t="shared" si="336"/>
        <v/>
      </c>
      <c r="H2429">
        <f t="shared" si="337"/>
        <v>1445555419</v>
      </c>
      <c r="I2429" s="3">
        <f t="shared" si="338"/>
        <v>0</v>
      </c>
      <c r="J2429" s="5">
        <f t="shared" si="339"/>
        <v>0</v>
      </c>
      <c r="K2429" s="1" t="str">
        <f t="shared" si="340"/>
        <v/>
      </c>
    </row>
    <row r="2430" spans="1:11" x14ac:dyDescent="0.25">
      <c r="A2430">
        <v>274351</v>
      </c>
      <c r="B2430" s="1">
        <f t="shared" si="341"/>
        <v>7206</v>
      </c>
      <c r="C2430">
        <f t="shared" si="333"/>
        <v>0</v>
      </c>
      <c r="D2430" s="1">
        <f t="shared" si="334"/>
        <v>1</v>
      </c>
      <c r="E2430" s="3">
        <f t="shared" si="335"/>
        <v>1</v>
      </c>
      <c r="F2430" t="str">
        <f t="shared" si="336"/>
        <v/>
      </c>
      <c r="H2430">
        <f t="shared" si="337"/>
        <v>1976973306</v>
      </c>
      <c r="I2430" s="3">
        <f t="shared" si="338"/>
        <v>0</v>
      </c>
      <c r="J2430" s="5">
        <f t="shared" si="339"/>
        <v>0</v>
      </c>
      <c r="K2430" s="1" t="str">
        <f t="shared" si="340"/>
        <v/>
      </c>
    </row>
    <row r="2431" spans="1:11" x14ac:dyDescent="0.25">
      <c r="A2431">
        <v>7206</v>
      </c>
      <c r="B2431" s="1">
        <f t="shared" si="341"/>
        <v>164354</v>
      </c>
      <c r="C2431">
        <f t="shared" si="333"/>
        <v>1</v>
      </c>
      <c r="D2431" s="1">
        <f t="shared" si="334"/>
        <v>0</v>
      </c>
      <c r="E2431" s="3">
        <f t="shared" si="335"/>
        <v>1</v>
      </c>
      <c r="F2431" t="str">
        <f t="shared" si="336"/>
        <v/>
      </c>
      <c r="H2431">
        <f t="shared" si="337"/>
        <v>1184334924</v>
      </c>
      <c r="I2431" s="3">
        <f t="shared" si="338"/>
        <v>0</v>
      </c>
      <c r="J2431" s="5">
        <f t="shared" si="339"/>
        <v>0</v>
      </c>
      <c r="K2431" s="1" t="str">
        <f t="shared" si="340"/>
        <v/>
      </c>
    </row>
    <row r="2432" spans="1:11" x14ac:dyDescent="0.25">
      <c r="A2432">
        <v>164354</v>
      </c>
      <c r="B2432" s="1">
        <f t="shared" si="341"/>
        <v>425012</v>
      </c>
      <c r="C2432">
        <f t="shared" si="333"/>
        <v>0</v>
      </c>
      <c r="D2432" s="1">
        <f t="shared" si="334"/>
        <v>0</v>
      </c>
      <c r="E2432" s="3">
        <f t="shared" si="335"/>
        <v>0</v>
      </c>
      <c r="F2432" t="str">
        <f t="shared" si="336"/>
        <v/>
      </c>
      <c r="H2432">
        <f t="shared" si="337"/>
        <v>69852422248</v>
      </c>
      <c r="I2432" s="3">
        <f t="shared" si="338"/>
        <v>0</v>
      </c>
      <c r="J2432" s="5">
        <f t="shared" si="339"/>
        <v>0</v>
      </c>
      <c r="K2432" s="1" t="str">
        <f t="shared" si="340"/>
        <v/>
      </c>
    </row>
    <row r="2433" spans="1:11" x14ac:dyDescent="0.25">
      <c r="A2433">
        <v>425012</v>
      </c>
      <c r="B2433" s="1">
        <f t="shared" si="341"/>
        <v>4549</v>
      </c>
      <c r="C2433">
        <f t="shared" si="333"/>
        <v>0</v>
      </c>
      <c r="D2433" s="1">
        <f t="shared" si="334"/>
        <v>1</v>
      </c>
      <c r="E2433" s="3">
        <f t="shared" si="335"/>
        <v>1</v>
      </c>
      <c r="F2433" t="str">
        <f t="shared" si="336"/>
        <v/>
      </c>
      <c r="H2433">
        <f t="shared" si="337"/>
        <v>1933379588</v>
      </c>
      <c r="I2433" s="3">
        <f t="shared" si="338"/>
        <v>0</v>
      </c>
      <c r="J2433" s="5">
        <f t="shared" si="339"/>
        <v>0</v>
      </c>
      <c r="K2433" s="1" t="str">
        <f t="shared" si="340"/>
        <v/>
      </c>
    </row>
    <row r="2434" spans="1:11" x14ac:dyDescent="0.25">
      <c r="A2434">
        <v>4549</v>
      </c>
      <c r="B2434" s="1">
        <f t="shared" si="341"/>
        <v>33529</v>
      </c>
      <c r="C2434">
        <f t="shared" ref="C2434:C2497" si="342">IF(AND(A2434&lt;10000,A2434&gt;999),1,0)</f>
        <v>1</v>
      </c>
      <c r="D2434" s="1">
        <f t="shared" ref="D2434:D2497" si="343">IF(AND(B2434&lt;10000,B2434&gt;999),1,0)</f>
        <v>0</v>
      </c>
      <c r="E2434" s="3">
        <f t="shared" ref="E2434:E2497" si="344">IF(C2434+D2434=0,0,1)</f>
        <v>1</v>
      </c>
      <c r="F2434" t="str">
        <f t="shared" ref="F2434:F2497" si="345">IF(AND(A2434&lt;10000,A2434&gt;999,MOD(A2434,10)=7),A2434,"")</f>
        <v/>
      </c>
      <c r="H2434">
        <f t="shared" ref="H2434:H2497" si="346">A2434*B2434</f>
        <v>152523421</v>
      </c>
      <c r="I2434" s="3">
        <f t="shared" ref="I2434:I2497" si="347">IF(MOD(H2434,G$1)=0,1,0)</f>
        <v>0</v>
      </c>
      <c r="J2434" s="5">
        <f t="shared" ref="J2434:J2497" si="348">IF(E2434+I2434=2,1,0)</f>
        <v>0</v>
      </c>
      <c r="K2434" s="1" t="str">
        <f t="shared" ref="K2434:K2497" si="349">IF(J2434=1,H2434,"")</f>
        <v/>
      </c>
    </row>
    <row r="2435" spans="1:11" x14ac:dyDescent="0.25">
      <c r="A2435">
        <v>33529</v>
      </c>
      <c r="B2435" s="1">
        <f t="shared" ref="B2435:B2498" si="350">A2436</f>
        <v>2804</v>
      </c>
      <c r="C2435">
        <f t="shared" si="342"/>
        <v>0</v>
      </c>
      <c r="D2435" s="1">
        <f t="shared" si="343"/>
        <v>1</v>
      </c>
      <c r="E2435" s="3">
        <f t="shared" si="344"/>
        <v>1</v>
      </c>
      <c r="F2435" t="str">
        <f t="shared" si="345"/>
        <v/>
      </c>
      <c r="H2435">
        <f t="shared" si="346"/>
        <v>94015316</v>
      </c>
      <c r="I2435" s="3">
        <f t="shared" si="347"/>
        <v>0</v>
      </c>
      <c r="J2435" s="5">
        <f t="shared" si="348"/>
        <v>0</v>
      </c>
      <c r="K2435" s="1" t="str">
        <f t="shared" si="349"/>
        <v/>
      </c>
    </row>
    <row r="2436" spans="1:11" x14ac:dyDescent="0.25">
      <c r="A2436">
        <v>2804</v>
      </c>
      <c r="B2436" s="1">
        <f t="shared" si="350"/>
        <v>3292</v>
      </c>
      <c r="C2436">
        <f t="shared" si="342"/>
        <v>1</v>
      </c>
      <c r="D2436" s="1">
        <f t="shared" si="343"/>
        <v>1</v>
      </c>
      <c r="E2436" s="3">
        <f t="shared" si="344"/>
        <v>1</v>
      </c>
      <c r="F2436" t="str">
        <f t="shared" si="345"/>
        <v/>
      </c>
      <c r="H2436">
        <f t="shared" si="346"/>
        <v>9230768</v>
      </c>
      <c r="I2436" s="3">
        <f t="shared" si="347"/>
        <v>0</v>
      </c>
      <c r="J2436" s="5">
        <f t="shared" si="348"/>
        <v>0</v>
      </c>
      <c r="K2436" s="1" t="str">
        <f t="shared" si="349"/>
        <v/>
      </c>
    </row>
    <row r="2437" spans="1:11" x14ac:dyDescent="0.25">
      <c r="A2437">
        <v>3292</v>
      </c>
      <c r="B2437" s="1">
        <f t="shared" si="350"/>
        <v>405353</v>
      </c>
      <c r="C2437">
        <f t="shared" si="342"/>
        <v>1</v>
      </c>
      <c r="D2437" s="1">
        <f t="shared" si="343"/>
        <v>0</v>
      </c>
      <c r="E2437" s="3">
        <f t="shared" si="344"/>
        <v>1</v>
      </c>
      <c r="F2437" t="str">
        <f t="shared" si="345"/>
        <v/>
      </c>
      <c r="H2437">
        <f t="shared" si="346"/>
        <v>1334422076</v>
      </c>
      <c r="I2437" s="3">
        <f t="shared" si="347"/>
        <v>0</v>
      </c>
      <c r="J2437" s="5">
        <f t="shared" si="348"/>
        <v>0</v>
      </c>
      <c r="K2437" s="1" t="str">
        <f t="shared" si="349"/>
        <v/>
      </c>
    </row>
    <row r="2438" spans="1:11" x14ac:dyDescent="0.25">
      <c r="A2438">
        <v>405353</v>
      </c>
      <c r="B2438" s="1">
        <f t="shared" si="350"/>
        <v>2424</v>
      </c>
      <c r="C2438">
        <f t="shared" si="342"/>
        <v>0</v>
      </c>
      <c r="D2438" s="1">
        <f t="shared" si="343"/>
        <v>1</v>
      </c>
      <c r="E2438" s="3">
        <f t="shared" si="344"/>
        <v>1</v>
      </c>
      <c r="F2438" t="str">
        <f t="shared" si="345"/>
        <v/>
      </c>
      <c r="H2438">
        <f t="shared" si="346"/>
        <v>982575672</v>
      </c>
      <c r="I2438" s="3">
        <f t="shared" si="347"/>
        <v>0</v>
      </c>
      <c r="J2438" s="5">
        <f t="shared" si="348"/>
        <v>0</v>
      </c>
      <c r="K2438" s="1" t="str">
        <f t="shared" si="349"/>
        <v/>
      </c>
    </row>
    <row r="2439" spans="1:11" x14ac:dyDescent="0.25">
      <c r="A2439">
        <v>2424</v>
      </c>
      <c r="B2439" s="1">
        <f t="shared" si="350"/>
        <v>471150</v>
      </c>
      <c r="C2439">
        <f t="shared" si="342"/>
        <v>1</v>
      </c>
      <c r="D2439" s="1">
        <f t="shared" si="343"/>
        <v>0</v>
      </c>
      <c r="E2439" s="3">
        <f t="shared" si="344"/>
        <v>1</v>
      </c>
      <c r="F2439" t="str">
        <f t="shared" si="345"/>
        <v/>
      </c>
      <c r="H2439">
        <f t="shared" si="346"/>
        <v>1142067600</v>
      </c>
      <c r="I2439" s="3">
        <f t="shared" si="347"/>
        <v>0</v>
      </c>
      <c r="J2439" s="5">
        <f t="shared" si="348"/>
        <v>0</v>
      </c>
      <c r="K2439" s="1" t="str">
        <f t="shared" si="349"/>
        <v/>
      </c>
    </row>
    <row r="2440" spans="1:11" x14ac:dyDescent="0.25">
      <c r="A2440">
        <v>471150</v>
      </c>
      <c r="B2440" s="1">
        <f t="shared" si="350"/>
        <v>2008</v>
      </c>
      <c r="C2440">
        <f t="shared" si="342"/>
        <v>0</v>
      </c>
      <c r="D2440" s="1">
        <f t="shared" si="343"/>
        <v>1</v>
      </c>
      <c r="E2440" s="3">
        <f t="shared" si="344"/>
        <v>1</v>
      </c>
      <c r="F2440" t="str">
        <f t="shared" si="345"/>
        <v/>
      </c>
      <c r="H2440">
        <f t="shared" si="346"/>
        <v>946069200</v>
      </c>
      <c r="I2440" s="3">
        <f t="shared" si="347"/>
        <v>0</v>
      </c>
      <c r="J2440" s="5">
        <f t="shared" si="348"/>
        <v>0</v>
      </c>
      <c r="K2440" s="1" t="str">
        <f t="shared" si="349"/>
        <v/>
      </c>
    </row>
    <row r="2441" spans="1:11" x14ac:dyDescent="0.25">
      <c r="A2441">
        <v>2008</v>
      </c>
      <c r="B2441" s="1">
        <f t="shared" si="350"/>
        <v>283869</v>
      </c>
      <c r="C2441">
        <f t="shared" si="342"/>
        <v>1</v>
      </c>
      <c r="D2441" s="1">
        <f t="shared" si="343"/>
        <v>0</v>
      </c>
      <c r="E2441" s="3">
        <f t="shared" si="344"/>
        <v>1</v>
      </c>
      <c r="F2441" t="str">
        <f t="shared" si="345"/>
        <v/>
      </c>
      <c r="H2441">
        <f t="shared" si="346"/>
        <v>570008952</v>
      </c>
      <c r="I2441" s="3">
        <f t="shared" si="347"/>
        <v>0</v>
      </c>
      <c r="J2441" s="5">
        <f t="shared" si="348"/>
        <v>0</v>
      </c>
      <c r="K2441" s="1" t="str">
        <f t="shared" si="349"/>
        <v/>
      </c>
    </row>
    <row r="2442" spans="1:11" x14ac:dyDescent="0.25">
      <c r="A2442">
        <v>283869</v>
      </c>
      <c r="B2442" s="1">
        <f t="shared" si="350"/>
        <v>271750</v>
      </c>
      <c r="C2442">
        <f t="shared" si="342"/>
        <v>0</v>
      </c>
      <c r="D2442" s="1">
        <f t="shared" si="343"/>
        <v>0</v>
      </c>
      <c r="E2442" s="3">
        <f t="shared" si="344"/>
        <v>0</v>
      </c>
      <c r="F2442" t="str">
        <f t="shared" si="345"/>
        <v/>
      </c>
      <c r="H2442">
        <f t="shared" si="346"/>
        <v>77141400750</v>
      </c>
      <c r="I2442" s="3">
        <f t="shared" si="347"/>
        <v>0</v>
      </c>
      <c r="J2442" s="5">
        <f t="shared" si="348"/>
        <v>0</v>
      </c>
      <c r="K2442" s="1" t="str">
        <f t="shared" si="349"/>
        <v/>
      </c>
    </row>
    <row r="2443" spans="1:11" x14ac:dyDescent="0.25">
      <c r="A2443">
        <v>271750</v>
      </c>
      <c r="B2443" s="1">
        <f t="shared" si="350"/>
        <v>1506</v>
      </c>
      <c r="C2443">
        <f t="shared" si="342"/>
        <v>0</v>
      </c>
      <c r="D2443" s="1">
        <f t="shared" si="343"/>
        <v>1</v>
      </c>
      <c r="E2443" s="3">
        <f t="shared" si="344"/>
        <v>1</v>
      </c>
      <c r="F2443" t="str">
        <f t="shared" si="345"/>
        <v/>
      </c>
      <c r="H2443">
        <f t="shared" si="346"/>
        <v>409255500</v>
      </c>
      <c r="I2443" s="3">
        <f t="shared" si="347"/>
        <v>0</v>
      </c>
      <c r="J2443" s="5">
        <f t="shared" si="348"/>
        <v>0</v>
      </c>
      <c r="K2443" s="1" t="str">
        <f t="shared" si="349"/>
        <v/>
      </c>
    </row>
    <row r="2444" spans="1:11" x14ac:dyDescent="0.25">
      <c r="A2444">
        <v>1506</v>
      </c>
      <c r="B2444" s="1">
        <f t="shared" si="350"/>
        <v>2585</v>
      </c>
      <c r="C2444">
        <f t="shared" si="342"/>
        <v>1</v>
      </c>
      <c r="D2444" s="1">
        <f t="shared" si="343"/>
        <v>1</v>
      </c>
      <c r="E2444" s="3">
        <f t="shared" si="344"/>
        <v>1</v>
      </c>
      <c r="F2444" t="str">
        <f t="shared" si="345"/>
        <v/>
      </c>
      <c r="H2444">
        <f t="shared" si="346"/>
        <v>3893010</v>
      </c>
      <c r="I2444" s="3">
        <f t="shared" si="347"/>
        <v>0</v>
      </c>
      <c r="J2444" s="5">
        <f t="shared" si="348"/>
        <v>0</v>
      </c>
      <c r="K2444" s="1" t="str">
        <f t="shared" si="349"/>
        <v/>
      </c>
    </row>
    <row r="2445" spans="1:11" x14ac:dyDescent="0.25">
      <c r="A2445">
        <v>2585</v>
      </c>
      <c r="B2445" s="1">
        <f t="shared" si="350"/>
        <v>441624</v>
      </c>
      <c r="C2445">
        <f t="shared" si="342"/>
        <v>1</v>
      </c>
      <c r="D2445" s="1">
        <f t="shared" si="343"/>
        <v>0</v>
      </c>
      <c r="E2445" s="3">
        <f t="shared" si="344"/>
        <v>1</v>
      </c>
      <c r="F2445" t="str">
        <f t="shared" si="345"/>
        <v/>
      </c>
      <c r="H2445">
        <f t="shared" si="346"/>
        <v>1141598040</v>
      </c>
      <c r="I2445" s="3">
        <f t="shared" si="347"/>
        <v>0</v>
      </c>
      <c r="J2445" s="5">
        <f t="shared" si="348"/>
        <v>0</v>
      </c>
      <c r="K2445" s="1" t="str">
        <f t="shared" si="349"/>
        <v/>
      </c>
    </row>
    <row r="2446" spans="1:11" x14ac:dyDescent="0.25">
      <c r="A2446">
        <v>441624</v>
      </c>
      <c r="B2446" s="1">
        <f t="shared" si="350"/>
        <v>1554</v>
      </c>
      <c r="C2446">
        <f t="shared" si="342"/>
        <v>0</v>
      </c>
      <c r="D2446" s="1">
        <f t="shared" si="343"/>
        <v>1</v>
      </c>
      <c r="E2446" s="3">
        <f t="shared" si="344"/>
        <v>1</v>
      </c>
      <c r="F2446" t="str">
        <f t="shared" si="345"/>
        <v/>
      </c>
      <c r="H2446">
        <f t="shared" si="346"/>
        <v>686283696</v>
      </c>
      <c r="I2446" s="3">
        <f t="shared" si="347"/>
        <v>0</v>
      </c>
      <c r="J2446" s="5">
        <f t="shared" si="348"/>
        <v>0</v>
      </c>
      <c r="K2446" s="1" t="str">
        <f t="shared" si="349"/>
        <v/>
      </c>
    </row>
    <row r="2447" spans="1:11" x14ac:dyDescent="0.25">
      <c r="A2447">
        <v>1554</v>
      </c>
      <c r="B2447" s="1">
        <f t="shared" si="350"/>
        <v>361600</v>
      </c>
      <c r="C2447">
        <f t="shared" si="342"/>
        <v>1</v>
      </c>
      <c r="D2447" s="1">
        <f t="shared" si="343"/>
        <v>0</v>
      </c>
      <c r="E2447" s="3">
        <f t="shared" si="344"/>
        <v>1</v>
      </c>
      <c r="F2447" t="str">
        <f t="shared" si="345"/>
        <v/>
      </c>
      <c r="H2447">
        <f t="shared" si="346"/>
        <v>561926400</v>
      </c>
      <c r="I2447" s="3">
        <f t="shared" si="347"/>
        <v>0</v>
      </c>
      <c r="J2447" s="5">
        <f t="shared" si="348"/>
        <v>0</v>
      </c>
      <c r="K2447" s="1" t="str">
        <f t="shared" si="349"/>
        <v/>
      </c>
    </row>
    <row r="2448" spans="1:11" x14ac:dyDescent="0.25">
      <c r="A2448">
        <v>361600</v>
      </c>
      <c r="B2448" s="1">
        <f t="shared" si="350"/>
        <v>411056</v>
      </c>
      <c r="C2448">
        <f t="shared" si="342"/>
        <v>0</v>
      </c>
      <c r="D2448" s="1">
        <f t="shared" si="343"/>
        <v>0</v>
      </c>
      <c r="E2448" s="3">
        <f t="shared" si="344"/>
        <v>0</v>
      </c>
      <c r="F2448" t="str">
        <f t="shared" si="345"/>
        <v/>
      </c>
      <c r="H2448">
        <f t="shared" si="346"/>
        <v>148637849600</v>
      </c>
      <c r="I2448" s="3">
        <f t="shared" si="347"/>
        <v>0</v>
      </c>
      <c r="J2448" s="5">
        <f t="shared" si="348"/>
        <v>0</v>
      </c>
      <c r="K2448" s="1" t="str">
        <f t="shared" si="349"/>
        <v/>
      </c>
    </row>
    <row r="2449" spans="1:11" x14ac:dyDescent="0.25">
      <c r="A2449">
        <v>411056</v>
      </c>
      <c r="B2449" s="1">
        <f t="shared" si="350"/>
        <v>5525</v>
      </c>
      <c r="C2449">
        <f t="shared" si="342"/>
        <v>0</v>
      </c>
      <c r="D2449" s="1">
        <f t="shared" si="343"/>
        <v>1</v>
      </c>
      <c r="E2449" s="3">
        <f t="shared" si="344"/>
        <v>1</v>
      </c>
      <c r="F2449" t="str">
        <f t="shared" si="345"/>
        <v/>
      </c>
      <c r="H2449">
        <f t="shared" si="346"/>
        <v>2271084400</v>
      </c>
      <c r="I2449" s="3">
        <f t="shared" si="347"/>
        <v>0</v>
      </c>
      <c r="J2449" s="5">
        <f t="shared" si="348"/>
        <v>0</v>
      </c>
      <c r="K2449" s="1" t="str">
        <f t="shared" si="349"/>
        <v/>
      </c>
    </row>
    <row r="2450" spans="1:11" x14ac:dyDescent="0.25">
      <c r="A2450">
        <v>5525</v>
      </c>
      <c r="B2450" s="1">
        <f t="shared" si="350"/>
        <v>127317</v>
      </c>
      <c r="C2450">
        <f t="shared" si="342"/>
        <v>1</v>
      </c>
      <c r="D2450" s="1">
        <f t="shared" si="343"/>
        <v>0</v>
      </c>
      <c r="E2450" s="3">
        <f t="shared" si="344"/>
        <v>1</v>
      </c>
      <c r="F2450" t="str">
        <f t="shared" si="345"/>
        <v/>
      </c>
      <c r="H2450">
        <f t="shared" si="346"/>
        <v>703426425</v>
      </c>
      <c r="I2450" s="3">
        <f t="shared" si="347"/>
        <v>0</v>
      </c>
      <c r="J2450" s="5">
        <f t="shared" si="348"/>
        <v>0</v>
      </c>
      <c r="K2450" s="1" t="str">
        <f t="shared" si="349"/>
        <v/>
      </c>
    </row>
    <row r="2451" spans="1:11" x14ac:dyDescent="0.25">
      <c r="A2451">
        <v>127317</v>
      </c>
      <c r="B2451" s="1">
        <f t="shared" si="350"/>
        <v>5968</v>
      </c>
      <c r="C2451">
        <f t="shared" si="342"/>
        <v>0</v>
      </c>
      <c r="D2451" s="1">
        <f t="shared" si="343"/>
        <v>1</v>
      </c>
      <c r="E2451" s="3">
        <f t="shared" si="344"/>
        <v>1</v>
      </c>
      <c r="F2451" t="str">
        <f t="shared" si="345"/>
        <v/>
      </c>
      <c r="H2451">
        <f t="shared" si="346"/>
        <v>759827856</v>
      </c>
      <c r="I2451" s="3">
        <f t="shared" si="347"/>
        <v>0</v>
      </c>
      <c r="J2451" s="5">
        <f t="shared" si="348"/>
        <v>0</v>
      </c>
      <c r="K2451" s="1" t="str">
        <f t="shared" si="349"/>
        <v/>
      </c>
    </row>
    <row r="2452" spans="1:11" x14ac:dyDescent="0.25">
      <c r="A2452">
        <v>5968</v>
      </c>
      <c r="B2452" s="1">
        <f t="shared" si="350"/>
        <v>97109</v>
      </c>
      <c r="C2452">
        <f t="shared" si="342"/>
        <v>1</v>
      </c>
      <c r="D2452" s="1">
        <f t="shared" si="343"/>
        <v>0</v>
      </c>
      <c r="E2452" s="3">
        <f t="shared" si="344"/>
        <v>1</v>
      </c>
      <c r="F2452" t="str">
        <f t="shared" si="345"/>
        <v/>
      </c>
      <c r="H2452">
        <f t="shared" si="346"/>
        <v>579546512</v>
      </c>
      <c r="I2452" s="3">
        <f t="shared" si="347"/>
        <v>0</v>
      </c>
      <c r="J2452" s="5">
        <f t="shared" si="348"/>
        <v>0</v>
      </c>
      <c r="K2452" s="1" t="str">
        <f t="shared" si="349"/>
        <v/>
      </c>
    </row>
    <row r="2453" spans="1:11" x14ac:dyDescent="0.25">
      <c r="A2453">
        <v>97109</v>
      </c>
      <c r="B2453" s="1">
        <f t="shared" si="350"/>
        <v>7663</v>
      </c>
      <c r="C2453">
        <f t="shared" si="342"/>
        <v>0</v>
      </c>
      <c r="D2453" s="1">
        <f t="shared" si="343"/>
        <v>1</v>
      </c>
      <c r="E2453" s="3">
        <f t="shared" si="344"/>
        <v>1</v>
      </c>
      <c r="F2453" t="str">
        <f t="shared" si="345"/>
        <v/>
      </c>
      <c r="H2453">
        <f t="shared" si="346"/>
        <v>744146267</v>
      </c>
      <c r="I2453" s="3">
        <f t="shared" si="347"/>
        <v>0</v>
      </c>
      <c r="J2453" s="5">
        <f t="shared" si="348"/>
        <v>0</v>
      </c>
      <c r="K2453" s="1" t="str">
        <f t="shared" si="349"/>
        <v/>
      </c>
    </row>
    <row r="2454" spans="1:11" x14ac:dyDescent="0.25">
      <c r="A2454">
        <v>7663</v>
      </c>
      <c r="B2454" s="1">
        <f t="shared" si="350"/>
        <v>74621</v>
      </c>
      <c r="C2454">
        <f t="shared" si="342"/>
        <v>1</v>
      </c>
      <c r="D2454" s="1">
        <f t="shared" si="343"/>
        <v>0</v>
      </c>
      <c r="E2454" s="3">
        <f t="shared" si="344"/>
        <v>1</v>
      </c>
      <c r="F2454" t="str">
        <f t="shared" si="345"/>
        <v/>
      </c>
      <c r="H2454">
        <f t="shared" si="346"/>
        <v>571820723</v>
      </c>
      <c r="I2454" s="3">
        <f t="shared" si="347"/>
        <v>0</v>
      </c>
      <c r="J2454" s="5">
        <f t="shared" si="348"/>
        <v>0</v>
      </c>
      <c r="K2454" s="1" t="str">
        <f t="shared" si="349"/>
        <v/>
      </c>
    </row>
    <row r="2455" spans="1:11" x14ac:dyDescent="0.25">
      <c r="A2455">
        <v>74621</v>
      </c>
      <c r="B2455" s="1">
        <f t="shared" si="350"/>
        <v>2288</v>
      </c>
      <c r="C2455">
        <f t="shared" si="342"/>
        <v>0</v>
      </c>
      <c r="D2455" s="1">
        <f t="shared" si="343"/>
        <v>1</v>
      </c>
      <c r="E2455" s="3">
        <f t="shared" si="344"/>
        <v>1</v>
      </c>
      <c r="F2455" t="str">
        <f t="shared" si="345"/>
        <v/>
      </c>
      <c r="H2455">
        <f t="shared" si="346"/>
        <v>170732848</v>
      </c>
      <c r="I2455" s="3">
        <f t="shared" si="347"/>
        <v>0</v>
      </c>
      <c r="J2455" s="5">
        <f t="shared" si="348"/>
        <v>0</v>
      </c>
      <c r="K2455" s="1" t="str">
        <f t="shared" si="349"/>
        <v/>
      </c>
    </row>
    <row r="2456" spans="1:11" x14ac:dyDescent="0.25">
      <c r="A2456">
        <v>2288</v>
      </c>
      <c r="B2456" s="1">
        <f t="shared" si="350"/>
        <v>252157</v>
      </c>
      <c r="C2456">
        <f t="shared" si="342"/>
        <v>1</v>
      </c>
      <c r="D2456" s="1">
        <f t="shared" si="343"/>
        <v>0</v>
      </c>
      <c r="E2456" s="3">
        <f t="shared" si="344"/>
        <v>1</v>
      </c>
      <c r="F2456" t="str">
        <f t="shared" si="345"/>
        <v/>
      </c>
      <c r="H2456">
        <f t="shared" si="346"/>
        <v>576935216</v>
      </c>
      <c r="I2456" s="3">
        <f t="shared" si="347"/>
        <v>0</v>
      </c>
      <c r="J2456" s="5">
        <f t="shared" si="348"/>
        <v>0</v>
      </c>
      <c r="K2456" s="1" t="str">
        <f t="shared" si="349"/>
        <v/>
      </c>
    </row>
    <row r="2457" spans="1:11" x14ac:dyDescent="0.25">
      <c r="A2457">
        <v>252157</v>
      </c>
      <c r="B2457" s="1">
        <f t="shared" si="350"/>
        <v>3518</v>
      </c>
      <c r="C2457">
        <f t="shared" si="342"/>
        <v>0</v>
      </c>
      <c r="D2457" s="1">
        <f t="shared" si="343"/>
        <v>1</v>
      </c>
      <c r="E2457" s="3">
        <f t="shared" si="344"/>
        <v>1</v>
      </c>
      <c r="F2457" t="str">
        <f t="shared" si="345"/>
        <v/>
      </c>
      <c r="H2457">
        <f t="shared" si="346"/>
        <v>887088326</v>
      </c>
      <c r="I2457" s="3">
        <f t="shared" si="347"/>
        <v>0</v>
      </c>
      <c r="J2457" s="5">
        <f t="shared" si="348"/>
        <v>0</v>
      </c>
      <c r="K2457" s="1" t="str">
        <f t="shared" si="349"/>
        <v/>
      </c>
    </row>
    <row r="2458" spans="1:11" x14ac:dyDescent="0.25">
      <c r="A2458">
        <v>3518</v>
      </c>
      <c r="B2458" s="1">
        <f t="shared" si="350"/>
        <v>5559</v>
      </c>
      <c r="C2458">
        <f t="shared" si="342"/>
        <v>1</v>
      </c>
      <c r="D2458" s="1">
        <f t="shared" si="343"/>
        <v>1</v>
      </c>
      <c r="E2458" s="3">
        <f t="shared" si="344"/>
        <v>1</v>
      </c>
      <c r="F2458" t="str">
        <f t="shared" si="345"/>
        <v/>
      </c>
      <c r="H2458">
        <f t="shared" si="346"/>
        <v>19556562</v>
      </c>
      <c r="I2458" s="3">
        <f t="shared" si="347"/>
        <v>0</v>
      </c>
      <c r="J2458" s="5">
        <f t="shared" si="348"/>
        <v>0</v>
      </c>
      <c r="K2458" s="1" t="str">
        <f t="shared" si="349"/>
        <v/>
      </c>
    </row>
    <row r="2459" spans="1:11" x14ac:dyDescent="0.25">
      <c r="A2459">
        <v>5559</v>
      </c>
      <c r="B2459" s="1">
        <f t="shared" si="350"/>
        <v>184644</v>
      </c>
      <c r="C2459">
        <f t="shared" si="342"/>
        <v>1</v>
      </c>
      <c r="D2459" s="1">
        <f t="shared" si="343"/>
        <v>0</v>
      </c>
      <c r="E2459" s="3">
        <f t="shared" si="344"/>
        <v>1</v>
      </c>
      <c r="F2459" t="str">
        <f t="shared" si="345"/>
        <v/>
      </c>
      <c r="H2459">
        <f t="shared" si="346"/>
        <v>1026435996</v>
      </c>
      <c r="I2459" s="3">
        <f t="shared" si="347"/>
        <v>0</v>
      </c>
      <c r="J2459" s="5">
        <f t="shared" si="348"/>
        <v>0</v>
      </c>
      <c r="K2459" s="1" t="str">
        <f t="shared" si="349"/>
        <v/>
      </c>
    </row>
    <row r="2460" spans="1:11" x14ac:dyDescent="0.25">
      <c r="A2460">
        <v>184644</v>
      </c>
      <c r="B2460" s="1">
        <f t="shared" si="350"/>
        <v>8125</v>
      </c>
      <c r="C2460">
        <f t="shared" si="342"/>
        <v>0</v>
      </c>
      <c r="D2460" s="1">
        <f t="shared" si="343"/>
        <v>1</v>
      </c>
      <c r="E2460" s="3">
        <f t="shared" si="344"/>
        <v>1</v>
      </c>
      <c r="F2460" t="str">
        <f t="shared" si="345"/>
        <v/>
      </c>
      <c r="H2460">
        <f t="shared" si="346"/>
        <v>1500232500</v>
      </c>
      <c r="I2460" s="3">
        <f t="shared" si="347"/>
        <v>0</v>
      </c>
      <c r="J2460" s="5">
        <f t="shared" si="348"/>
        <v>0</v>
      </c>
      <c r="K2460" s="1" t="str">
        <f t="shared" si="349"/>
        <v/>
      </c>
    </row>
    <row r="2461" spans="1:11" x14ac:dyDescent="0.25">
      <c r="A2461">
        <v>8125</v>
      </c>
      <c r="B2461" s="1">
        <f t="shared" si="350"/>
        <v>129225</v>
      </c>
      <c r="C2461">
        <f t="shared" si="342"/>
        <v>1</v>
      </c>
      <c r="D2461" s="1">
        <f t="shared" si="343"/>
        <v>0</v>
      </c>
      <c r="E2461" s="3">
        <f t="shared" si="344"/>
        <v>1</v>
      </c>
      <c r="F2461" t="str">
        <f t="shared" si="345"/>
        <v/>
      </c>
      <c r="H2461">
        <f t="shared" si="346"/>
        <v>1049953125</v>
      </c>
      <c r="I2461" s="3">
        <f t="shared" si="347"/>
        <v>0</v>
      </c>
      <c r="J2461" s="5">
        <f t="shared" si="348"/>
        <v>0</v>
      </c>
      <c r="K2461" s="1" t="str">
        <f t="shared" si="349"/>
        <v/>
      </c>
    </row>
    <row r="2462" spans="1:11" x14ac:dyDescent="0.25">
      <c r="A2462">
        <v>129225</v>
      </c>
      <c r="B2462" s="1">
        <f t="shared" si="350"/>
        <v>1666</v>
      </c>
      <c r="C2462">
        <f t="shared" si="342"/>
        <v>0</v>
      </c>
      <c r="D2462" s="1">
        <f t="shared" si="343"/>
        <v>1</v>
      </c>
      <c r="E2462" s="3">
        <f t="shared" si="344"/>
        <v>1</v>
      </c>
      <c r="F2462" t="str">
        <f t="shared" si="345"/>
        <v/>
      </c>
      <c r="H2462">
        <f t="shared" si="346"/>
        <v>215288850</v>
      </c>
      <c r="I2462" s="3">
        <f t="shared" si="347"/>
        <v>0</v>
      </c>
      <c r="J2462" s="5">
        <f t="shared" si="348"/>
        <v>0</v>
      </c>
      <c r="K2462" s="1" t="str">
        <f t="shared" si="349"/>
        <v/>
      </c>
    </row>
    <row r="2463" spans="1:11" x14ac:dyDescent="0.25">
      <c r="A2463">
        <v>1666</v>
      </c>
      <c r="B2463" s="1">
        <f t="shared" si="350"/>
        <v>423024</v>
      </c>
      <c r="C2463">
        <f t="shared" si="342"/>
        <v>1</v>
      </c>
      <c r="D2463" s="1">
        <f t="shared" si="343"/>
        <v>0</v>
      </c>
      <c r="E2463" s="3">
        <f t="shared" si="344"/>
        <v>1</v>
      </c>
      <c r="F2463" t="str">
        <f t="shared" si="345"/>
        <v/>
      </c>
      <c r="H2463">
        <f t="shared" si="346"/>
        <v>704757984</v>
      </c>
      <c r="I2463" s="3">
        <f t="shared" si="347"/>
        <v>0</v>
      </c>
      <c r="J2463" s="5">
        <f t="shared" si="348"/>
        <v>0</v>
      </c>
      <c r="K2463" s="1" t="str">
        <f t="shared" si="349"/>
        <v/>
      </c>
    </row>
    <row r="2464" spans="1:11" x14ac:dyDescent="0.25">
      <c r="A2464">
        <v>423024</v>
      </c>
      <c r="B2464" s="1">
        <f t="shared" si="350"/>
        <v>1590</v>
      </c>
      <c r="C2464">
        <f t="shared" si="342"/>
        <v>0</v>
      </c>
      <c r="D2464" s="1">
        <f t="shared" si="343"/>
        <v>1</v>
      </c>
      <c r="E2464" s="3">
        <f t="shared" si="344"/>
        <v>1</v>
      </c>
      <c r="F2464" t="str">
        <f t="shared" si="345"/>
        <v/>
      </c>
      <c r="H2464">
        <f t="shared" si="346"/>
        <v>672608160</v>
      </c>
      <c r="I2464" s="3">
        <f t="shared" si="347"/>
        <v>0</v>
      </c>
      <c r="J2464" s="5">
        <f t="shared" si="348"/>
        <v>0</v>
      </c>
      <c r="K2464" s="1" t="str">
        <f t="shared" si="349"/>
        <v/>
      </c>
    </row>
    <row r="2465" spans="1:11" x14ac:dyDescent="0.25">
      <c r="A2465">
        <v>1590</v>
      </c>
      <c r="B2465" s="1">
        <f t="shared" si="350"/>
        <v>420987</v>
      </c>
      <c r="C2465">
        <f t="shared" si="342"/>
        <v>1</v>
      </c>
      <c r="D2465" s="1">
        <f t="shared" si="343"/>
        <v>0</v>
      </c>
      <c r="E2465" s="3">
        <f t="shared" si="344"/>
        <v>1</v>
      </c>
      <c r="F2465" t="str">
        <f t="shared" si="345"/>
        <v/>
      </c>
      <c r="H2465">
        <f t="shared" si="346"/>
        <v>669369330</v>
      </c>
      <c r="I2465" s="3">
        <f t="shared" si="347"/>
        <v>0</v>
      </c>
      <c r="J2465" s="5">
        <f t="shared" si="348"/>
        <v>0</v>
      </c>
      <c r="K2465" s="1" t="str">
        <f t="shared" si="349"/>
        <v/>
      </c>
    </row>
    <row r="2466" spans="1:11" x14ac:dyDescent="0.25">
      <c r="A2466">
        <v>420987</v>
      </c>
      <c r="B2466" s="1">
        <f t="shared" si="350"/>
        <v>338444</v>
      </c>
      <c r="C2466">
        <f t="shared" si="342"/>
        <v>0</v>
      </c>
      <c r="D2466" s="1">
        <f t="shared" si="343"/>
        <v>0</v>
      </c>
      <c r="E2466" s="3">
        <f t="shared" si="344"/>
        <v>0</v>
      </c>
      <c r="F2466" t="str">
        <f t="shared" si="345"/>
        <v/>
      </c>
      <c r="H2466">
        <f t="shared" si="346"/>
        <v>142480524228</v>
      </c>
      <c r="I2466" s="3">
        <f t="shared" si="347"/>
        <v>0</v>
      </c>
      <c r="J2466" s="5">
        <f t="shared" si="348"/>
        <v>0</v>
      </c>
      <c r="K2466" s="1" t="str">
        <f t="shared" si="349"/>
        <v/>
      </c>
    </row>
    <row r="2467" spans="1:11" x14ac:dyDescent="0.25">
      <c r="A2467">
        <v>338444</v>
      </c>
      <c r="B2467" s="1">
        <f t="shared" si="350"/>
        <v>8358</v>
      </c>
      <c r="C2467">
        <f t="shared" si="342"/>
        <v>0</v>
      </c>
      <c r="D2467" s="1">
        <f t="shared" si="343"/>
        <v>1</v>
      </c>
      <c r="E2467" s="3">
        <f t="shared" si="344"/>
        <v>1</v>
      </c>
      <c r="F2467" t="str">
        <f t="shared" si="345"/>
        <v/>
      </c>
      <c r="H2467">
        <f t="shared" si="346"/>
        <v>2828714952</v>
      </c>
      <c r="I2467" s="3">
        <f t="shared" si="347"/>
        <v>0</v>
      </c>
      <c r="J2467" s="5">
        <f t="shared" si="348"/>
        <v>0</v>
      </c>
      <c r="K2467" s="1" t="str">
        <f t="shared" si="349"/>
        <v/>
      </c>
    </row>
    <row r="2468" spans="1:11" x14ac:dyDescent="0.25">
      <c r="A2468">
        <v>8358</v>
      </c>
      <c r="B2468" s="1">
        <f t="shared" si="350"/>
        <v>454975</v>
      </c>
      <c r="C2468">
        <f t="shared" si="342"/>
        <v>1</v>
      </c>
      <c r="D2468" s="1">
        <f t="shared" si="343"/>
        <v>0</v>
      </c>
      <c r="E2468" s="3">
        <f t="shared" si="344"/>
        <v>1</v>
      </c>
      <c r="F2468" t="str">
        <f t="shared" si="345"/>
        <v/>
      </c>
      <c r="H2468">
        <f t="shared" si="346"/>
        <v>3802681050</v>
      </c>
      <c r="I2468" s="3">
        <f t="shared" si="347"/>
        <v>0</v>
      </c>
      <c r="J2468" s="5">
        <f t="shared" si="348"/>
        <v>0</v>
      </c>
      <c r="K2468" s="1" t="str">
        <f t="shared" si="349"/>
        <v/>
      </c>
    </row>
    <row r="2469" spans="1:11" x14ac:dyDescent="0.25">
      <c r="A2469">
        <v>454975</v>
      </c>
      <c r="B2469" s="1">
        <f t="shared" si="350"/>
        <v>6534</v>
      </c>
      <c r="C2469">
        <f t="shared" si="342"/>
        <v>0</v>
      </c>
      <c r="D2469" s="1">
        <f t="shared" si="343"/>
        <v>1</v>
      </c>
      <c r="E2469" s="3">
        <f t="shared" si="344"/>
        <v>1</v>
      </c>
      <c r="F2469" t="str">
        <f t="shared" si="345"/>
        <v/>
      </c>
      <c r="H2469">
        <f t="shared" si="346"/>
        <v>2972806650</v>
      </c>
      <c r="I2469" s="3">
        <f t="shared" si="347"/>
        <v>0</v>
      </c>
      <c r="J2469" s="5">
        <f t="shared" si="348"/>
        <v>0</v>
      </c>
      <c r="K2469" s="1" t="str">
        <f t="shared" si="349"/>
        <v/>
      </c>
    </row>
    <row r="2470" spans="1:11" x14ac:dyDescent="0.25">
      <c r="A2470">
        <v>6534</v>
      </c>
      <c r="B2470" s="1">
        <f t="shared" si="350"/>
        <v>1827</v>
      </c>
      <c r="C2470">
        <f t="shared" si="342"/>
        <v>1</v>
      </c>
      <c r="D2470" s="1">
        <f t="shared" si="343"/>
        <v>1</v>
      </c>
      <c r="E2470" s="3">
        <f t="shared" si="344"/>
        <v>1</v>
      </c>
      <c r="F2470" t="str">
        <f t="shared" si="345"/>
        <v/>
      </c>
      <c r="H2470">
        <f t="shared" si="346"/>
        <v>11937618</v>
      </c>
      <c r="I2470" s="3">
        <f t="shared" si="347"/>
        <v>0</v>
      </c>
      <c r="J2470" s="5">
        <f t="shared" si="348"/>
        <v>0</v>
      </c>
      <c r="K2470" s="1" t="str">
        <f t="shared" si="349"/>
        <v/>
      </c>
    </row>
    <row r="2471" spans="1:11" x14ac:dyDescent="0.25">
      <c r="A2471">
        <v>1827</v>
      </c>
      <c r="B2471" s="1">
        <f t="shared" si="350"/>
        <v>436112</v>
      </c>
      <c r="C2471">
        <f t="shared" si="342"/>
        <v>1</v>
      </c>
      <c r="D2471" s="1">
        <f t="shared" si="343"/>
        <v>0</v>
      </c>
      <c r="E2471" s="3">
        <f t="shared" si="344"/>
        <v>1</v>
      </c>
      <c r="F2471">
        <f t="shared" si="345"/>
        <v>1827</v>
      </c>
      <c r="H2471">
        <f t="shared" si="346"/>
        <v>796776624</v>
      </c>
      <c r="I2471" s="3">
        <f t="shared" si="347"/>
        <v>0</v>
      </c>
      <c r="J2471" s="5">
        <f t="shared" si="348"/>
        <v>0</v>
      </c>
      <c r="K2471" s="1" t="str">
        <f t="shared" si="349"/>
        <v/>
      </c>
    </row>
    <row r="2472" spans="1:11" x14ac:dyDescent="0.25">
      <c r="A2472">
        <v>436112</v>
      </c>
      <c r="B2472" s="1">
        <f t="shared" si="350"/>
        <v>3975</v>
      </c>
      <c r="C2472">
        <f t="shared" si="342"/>
        <v>0</v>
      </c>
      <c r="D2472" s="1">
        <f t="shared" si="343"/>
        <v>1</v>
      </c>
      <c r="E2472" s="3">
        <f t="shared" si="344"/>
        <v>1</v>
      </c>
      <c r="F2472" t="str">
        <f t="shared" si="345"/>
        <v/>
      </c>
      <c r="H2472">
        <f t="shared" si="346"/>
        <v>1733545200</v>
      </c>
      <c r="I2472" s="3">
        <f t="shared" si="347"/>
        <v>0</v>
      </c>
      <c r="J2472" s="5">
        <f t="shared" si="348"/>
        <v>0</v>
      </c>
      <c r="K2472" s="1" t="str">
        <f t="shared" si="349"/>
        <v/>
      </c>
    </row>
    <row r="2473" spans="1:11" x14ac:dyDescent="0.25">
      <c r="A2473">
        <v>3975</v>
      </c>
      <c r="B2473" s="1">
        <f t="shared" si="350"/>
        <v>127052</v>
      </c>
      <c r="C2473">
        <f t="shared" si="342"/>
        <v>1</v>
      </c>
      <c r="D2473" s="1">
        <f t="shared" si="343"/>
        <v>0</v>
      </c>
      <c r="E2473" s="3">
        <f t="shared" si="344"/>
        <v>1</v>
      </c>
      <c r="F2473" t="str">
        <f t="shared" si="345"/>
        <v/>
      </c>
      <c r="H2473">
        <f t="shared" si="346"/>
        <v>505031700</v>
      </c>
      <c r="I2473" s="3">
        <f t="shared" si="347"/>
        <v>0</v>
      </c>
      <c r="J2473" s="5">
        <f t="shared" si="348"/>
        <v>0</v>
      </c>
      <c r="K2473" s="1" t="str">
        <f t="shared" si="349"/>
        <v/>
      </c>
    </row>
    <row r="2474" spans="1:11" x14ac:dyDescent="0.25">
      <c r="A2474">
        <v>127052</v>
      </c>
      <c r="B2474" s="1">
        <f t="shared" si="350"/>
        <v>65340</v>
      </c>
      <c r="C2474">
        <f t="shared" si="342"/>
        <v>0</v>
      </c>
      <c r="D2474" s="1">
        <f t="shared" si="343"/>
        <v>0</v>
      </c>
      <c r="E2474" s="3">
        <f t="shared" si="344"/>
        <v>0</v>
      </c>
      <c r="F2474" t="str">
        <f t="shared" si="345"/>
        <v/>
      </c>
      <c r="H2474">
        <f t="shared" si="346"/>
        <v>8301577680</v>
      </c>
      <c r="I2474" s="3">
        <f t="shared" si="347"/>
        <v>0</v>
      </c>
      <c r="J2474" s="5">
        <f t="shared" si="348"/>
        <v>0</v>
      </c>
      <c r="K2474" s="1" t="str">
        <f t="shared" si="349"/>
        <v/>
      </c>
    </row>
    <row r="2475" spans="1:11" x14ac:dyDescent="0.25">
      <c r="A2475">
        <v>65340</v>
      </c>
      <c r="B2475" s="1">
        <f t="shared" si="350"/>
        <v>5183</v>
      </c>
      <c r="C2475">
        <f t="shared" si="342"/>
        <v>0</v>
      </c>
      <c r="D2475" s="1">
        <f t="shared" si="343"/>
        <v>1</v>
      </c>
      <c r="E2475" s="3">
        <f t="shared" si="344"/>
        <v>1</v>
      </c>
      <c r="F2475" t="str">
        <f t="shared" si="345"/>
        <v/>
      </c>
      <c r="H2475">
        <f t="shared" si="346"/>
        <v>338657220</v>
      </c>
      <c r="I2475" s="3">
        <f t="shared" si="347"/>
        <v>0</v>
      </c>
      <c r="J2475" s="5">
        <f t="shared" si="348"/>
        <v>0</v>
      </c>
      <c r="K2475" s="1" t="str">
        <f t="shared" si="349"/>
        <v/>
      </c>
    </row>
    <row r="2476" spans="1:11" x14ac:dyDescent="0.25">
      <c r="A2476">
        <v>5183</v>
      </c>
      <c r="B2476" s="1">
        <f t="shared" si="350"/>
        <v>171302</v>
      </c>
      <c r="C2476">
        <f t="shared" si="342"/>
        <v>1</v>
      </c>
      <c r="D2476" s="1">
        <f t="shared" si="343"/>
        <v>0</v>
      </c>
      <c r="E2476" s="3">
        <f t="shared" si="344"/>
        <v>1</v>
      </c>
      <c r="F2476" t="str">
        <f t="shared" si="345"/>
        <v/>
      </c>
      <c r="H2476">
        <f t="shared" si="346"/>
        <v>887858266</v>
      </c>
      <c r="I2476" s="3">
        <f t="shared" si="347"/>
        <v>0</v>
      </c>
      <c r="J2476" s="5">
        <f t="shared" si="348"/>
        <v>0</v>
      </c>
      <c r="K2476" s="1" t="str">
        <f t="shared" si="349"/>
        <v/>
      </c>
    </row>
    <row r="2477" spans="1:11" x14ac:dyDescent="0.25">
      <c r="A2477">
        <v>171302</v>
      </c>
      <c r="B2477" s="1">
        <f t="shared" si="350"/>
        <v>1966</v>
      </c>
      <c r="C2477">
        <f t="shared" si="342"/>
        <v>0</v>
      </c>
      <c r="D2477" s="1">
        <f t="shared" si="343"/>
        <v>1</v>
      </c>
      <c r="E2477" s="3">
        <f t="shared" si="344"/>
        <v>1</v>
      </c>
      <c r="F2477" t="str">
        <f t="shared" si="345"/>
        <v/>
      </c>
      <c r="H2477">
        <f t="shared" si="346"/>
        <v>336779732</v>
      </c>
      <c r="I2477" s="3">
        <f t="shared" si="347"/>
        <v>0</v>
      </c>
      <c r="J2477" s="5">
        <f t="shared" si="348"/>
        <v>0</v>
      </c>
      <c r="K2477" s="1" t="str">
        <f t="shared" si="349"/>
        <v/>
      </c>
    </row>
    <row r="2478" spans="1:11" x14ac:dyDescent="0.25">
      <c r="A2478">
        <v>1966</v>
      </c>
      <c r="B2478" s="1">
        <f t="shared" si="350"/>
        <v>2558</v>
      </c>
      <c r="C2478">
        <f t="shared" si="342"/>
        <v>1</v>
      </c>
      <c r="D2478" s="1">
        <f t="shared" si="343"/>
        <v>1</v>
      </c>
      <c r="E2478" s="3">
        <f t="shared" si="344"/>
        <v>1</v>
      </c>
      <c r="F2478" t="str">
        <f t="shared" si="345"/>
        <v/>
      </c>
      <c r="H2478">
        <f t="shared" si="346"/>
        <v>5029028</v>
      </c>
      <c r="I2478" s="3">
        <f t="shared" si="347"/>
        <v>0</v>
      </c>
      <c r="J2478" s="5">
        <f t="shared" si="348"/>
        <v>0</v>
      </c>
      <c r="K2478" s="1" t="str">
        <f t="shared" si="349"/>
        <v/>
      </c>
    </row>
    <row r="2479" spans="1:11" x14ac:dyDescent="0.25">
      <c r="A2479">
        <v>2558</v>
      </c>
      <c r="B2479" s="1">
        <f t="shared" si="350"/>
        <v>481393</v>
      </c>
      <c r="C2479">
        <f t="shared" si="342"/>
        <v>1</v>
      </c>
      <c r="D2479" s="1">
        <f t="shared" si="343"/>
        <v>0</v>
      </c>
      <c r="E2479" s="3">
        <f t="shared" si="344"/>
        <v>1</v>
      </c>
      <c r="F2479" t="str">
        <f t="shared" si="345"/>
        <v/>
      </c>
      <c r="H2479">
        <f t="shared" si="346"/>
        <v>1231403294</v>
      </c>
      <c r="I2479" s="3">
        <f t="shared" si="347"/>
        <v>0</v>
      </c>
      <c r="J2479" s="5">
        <f t="shared" si="348"/>
        <v>0</v>
      </c>
      <c r="K2479" s="1" t="str">
        <f t="shared" si="349"/>
        <v/>
      </c>
    </row>
    <row r="2480" spans="1:11" x14ac:dyDescent="0.25">
      <c r="A2480">
        <v>481393</v>
      </c>
      <c r="B2480" s="1">
        <f t="shared" si="350"/>
        <v>89620</v>
      </c>
      <c r="C2480">
        <f t="shared" si="342"/>
        <v>0</v>
      </c>
      <c r="D2480" s="1">
        <f t="shared" si="343"/>
        <v>0</v>
      </c>
      <c r="E2480" s="3">
        <f t="shared" si="344"/>
        <v>0</v>
      </c>
      <c r="F2480" t="str">
        <f t="shared" si="345"/>
        <v/>
      </c>
      <c r="H2480">
        <f t="shared" si="346"/>
        <v>43142440660</v>
      </c>
      <c r="I2480" s="3">
        <f t="shared" si="347"/>
        <v>0</v>
      </c>
      <c r="J2480" s="5">
        <f t="shared" si="348"/>
        <v>0</v>
      </c>
      <c r="K2480" s="1" t="str">
        <f t="shared" si="349"/>
        <v/>
      </c>
    </row>
    <row r="2481" spans="1:11" x14ac:dyDescent="0.25">
      <c r="A2481">
        <v>89620</v>
      </c>
      <c r="B2481" s="1">
        <f t="shared" si="350"/>
        <v>4840</v>
      </c>
      <c r="C2481">
        <f t="shared" si="342"/>
        <v>0</v>
      </c>
      <c r="D2481" s="1">
        <f t="shared" si="343"/>
        <v>1</v>
      </c>
      <c r="E2481" s="3">
        <f t="shared" si="344"/>
        <v>1</v>
      </c>
      <c r="F2481" t="str">
        <f t="shared" si="345"/>
        <v/>
      </c>
      <c r="H2481">
        <f t="shared" si="346"/>
        <v>433760800</v>
      </c>
      <c r="I2481" s="3">
        <f t="shared" si="347"/>
        <v>0</v>
      </c>
      <c r="J2481" s="5">
        <f t="shared" si="348"/>
        <v>0</v>
      </c>
      <c r="K2481" s="1" t="str">
        <f t="shared" si="349"/>
        <v/>
      </c>
    </row>
    <row r="2482" spans="1:11" x14ac:dyDescent="0.25">
      <c r="A2482">
        <v>4840</v>
      </c>
      <c r="B2482" s="1">
        <f t="shared" si="350"/>
        <v>8254</v>
      </c>
      <c r="C2482">
        <f t="shared" si="342"/>
        <v>1</v>
      </c>
      <c r="D2482" s="1">
        <f t="shared" si="343"/>
        <v>1</v>
      </c>
      <c r="E2482" s="3">
        <f t="shared" si="344"/>
        <v>1</v>
      </c>
      <c r="F2482" t="str">
        <f t="shared" si="345"/>
        <v/>
      </c>
      <c r="H2482">
        <f t="shared" si="346"/>
        <v>39949360</v>
      </c>
      <c r="I2482" s="3">
        <f t="shared" si="347"/>
        <v>0</v>
      </c>
      <c r="J2482" s="5">
        <f t="shared" si="348"/>
        <v>0</v>
      </c>
      <c r="K2482" s="1" t="str">
        <f t="shared" si="349"/>
        <v/>
      </c>
    </row>
    <row r="2483" spans="1:11" x14ac:dyDescent="0.25">
      <c r="A2483">
        <v>8254</v>
      </c>
      <c r="B2483" s="1">
        <f t="shared" si="350"/>
        <v>64303</v>
      </c>
      <c r="C2483">
        <f t="shared" si="342"/>
        <v>1</v>
      </c>
      <c r="D2483" s="1">
        <f t="shared" si="343"/>
        <v>0</v>
      </c>
      <c r="E2483" s="3">
        <f t="shared" si="344"/>
        <v>1</v>
      </c>
      <c r="F2483" t="str">
        <f t="shared" si="345"/>
        <v/>
      </c>
      <c r="H2483">
        <f t="shared" si="346"/>
        <v>530756962</v>
      </c>
      <c r="I2483" s="3">
        <f t="shared" si="347"/>
        <v>0</v>
      </c>
      <c r="J2483" s="5">
        <f t="shared" si="348"/>
        <v>0</v>
      </c>
      <c r="K2483" s="1" t="str">
        <f t="shared" si="349"/>
        <v/>
      </c>
    </row>
    <row r="2484" spans="1:11" x14ac:dyDescent="0.25">
      <c r="A2484">
        <v>64303</v>
      </c>
      <c r="B2484" s="1">
        <f t="shared" si="350"/>
        <v>319889</v>
      </c>
      <c r="C2484">
        <f t="shared" si="342"/>
        <v>0</v>
      </c>
      <c r="D2484" s="1">
        <f t="shared" si="343"/>
        <v>0</v>
      </c>
      <c r="E2484" s="3">
        <f t="shared" si="344"/>
        <v>0</v>
      </c>
      <c r="F2484" t="str">
        <f t="shared" si="345"/>
        <v/>
      </c>
      <c r="H2484">
        <f t="shared" si="346"/>
        <v>20569822367</v>
      </c>
      <c r="I2484" s="3">
        <f t="shared" si="347"/>
        <v>0</v>
      </c>
      <c r="J2484" s="5">
        <f t="shared" si="348"/>
        <v>0</v>
      </c>
      <c r="K2484" s="1" t="str">
        <f t="shared" si="349"/>
        <v/>
      </c>
    </row>
    <row r="2485" spans="1:11" x14ac:dyDescent="0.25">
      <c r="A2485">
        <v>319889</v>
      </c>
      <c r="B2485" s="1">
        <f t="shared" si="350"/>
        <v>2987</v>
      </c>
      <c r="C2485">
        <f t="shared" si="342"/>
        <v>0</v>
      </c>
      <c r="D2485" s="1">
        <f t="shared" si="343"/>
        <v>1</v>
      </c>
      <c r="E2485" s="3">
        <f t="shared" si="344"/>
        <v>1</v>
      </c>
      <c r="F2485" t="str">
        <f t="shared" si="345"/>
        <v/>
      </c>
      <c r="H2485">
        <f t="shared" si="346"/>
        <v>955508443</v>
      </c>
      <c r="I2485" s="3">
        <f t="shared" si="347"/>
        <v>0</v>
      </c>
      <c r="J2485" s="5">
        <f t="shared" si="348"/>
        <v>0</v>
      </c>
      <c r="K2485" s="1" t="str">
        <f t="shared" si="349"/>
        <v/>
      </c>
    </row>
    <row r="2486" spans="1:11" x14ac:dyDescent="0.25">
      <c r="A2486">
        <v>2987</v>
      </c>
      <c r="B2486" s="1">
        <f t="shared" si="350"/>
        <v>279795</v>
      </c>
      <c r="C2486">
        <f t="shared" si="342"/>
        <v>1</v>
      </c>
      <c r="D2486" s="1">
        <f t="shared" si="343"/>
        <v>0</v>
      </c>
      <c r="E2486" s="3">
        <f t="shared" si="344"/>
        <v>1</v>
      </c>
      <c r="F2486">
        <f t="shared" si="345"/>
        <v>2987</v>
      </c>
      <c r="H2486">
        <f t="shared" si="346"/>
        <v>835747665</v>
      </c>
      <c r="I2486" s="3">
        <f t="shared" si="347"/>
        <v>0</v>
      </c>
      <c r="J2486" s="5">
        <f t="shared" si="348"/>
        <v>0</v>
      </c>
      <c r="K2486" s="1" t="str">
        <f t="shared" si="349"/>
        <v/>
      </c>
    </row>
    <row r="2487" spans="1:11" x14ac:dyDescent="0.25">
      <c r="A2487">
        <v>279795</v>
      </c>
      <c r="B2487" s="1">
        <f t="shared" si="350"/>
        <v>9263</v>
      </c>
      <c r="C2487">
        <f t="shared" si="342"/>
        <v>0</v>
      </c>
      <c r="D2487" s="1">
        <f t="shared" si="343"/>
        <v>1</v>
      </c>
      <c r="E2487" s="3">
        <f t="shared" si="344"/>
        <v>1</v>
      </c>
      <c r="F2487" t="str">
        <f t="shared" si="345"/>
        <v/>
      </c>
      <c r="H2487">
        <f t="shared" si="346"/>
        <v>2591741085</v>
      </c>
      <c r="I2487" s="3">
        <f t="shared" si="347"/>
        <v>0</v>
      </c>
      <c r="J2487" s="5">
        <f t="shared" si="348"/>
        <v>0</v>
      </c>
      <c r="K2487" s="1" t="str">
        <f t="shared" si="349"/>
        <v/>
      </c>
    </row>
    <row r="2488" spans="1:11" x14ac:dyDescent="0.25">
      <c r="A2488">
        <v>9263</v>
      </c>
      <c r="B2488" s="1">
        <f t="shared" si="350"/>
        <v>372426</v>
      </c>
      <c r="C2488">
        <f t="shared" si="342"/>
        <v>1</v>
      </c>
      <c r="D2488" s="1">
        <f t="shared" si="343"/>
        <v>0</v>
      </c>
      <c r="E2488" s="3">
        <f t="shared" si="344"/>
        <v>1</v>
      </c>
      <c r="F2488" t="str">
        <f t="shared" si="345"/>
        <v/>
      </c>
      <c r="H2488">
        <f t="shared" si="346"/>
        <v>3449782038</v>
      </c>
      <c r="I2488" s="3">
        <f t="shared" si="347"/>
        <v>0</v>
      </c>
      <c r="J2488" s="5">
        <f t="shared" si="348"/>
        <v>0</v>
      </c>
      <c r="K2488" s="1" t="str">
        <f t="shared" si="349"/>
        <v/>
      </c>
    </row>
    <row r="2489" spans="1:11" x14ac:dyDescent="0.25">
      <c r="A2489">
        <v>372426</v>
      </c>
      <c r="B2489" s="1">
        <f t="shared" si="350"/>
        <v>4999</v>
      </c>
      <c r="C2489">
        <f t="shared" si="342"/>
        <v>0</v>
      </c>
      <c r="D2489" s="1">
        <f t="shared" si="343"/>
        <v>1</v>
      </c>
      <c r="E2489" s="3">
        <f t="shared" si="344"/>
        <v>1</v>
      </c>
      <c r="F2489" t="str">
        <f t="shared" si="345"/>
        <v/>
      </c>
      <c r="H2489">
        <f t="shared" si="346"/>
        <v>1861757574</v>
      </c>
      <c r="I2489" s="3">
        <f t="shared" si="347"/>
        <v>0</v>
      </c>
      <c r="J2489" s="5">
        <f t="shared" si="348"/>
        <v>0</v>
      </c>
      <c r="K2489" s="1" t="str">
        <f t="shared" si="349"/>
        <v/>
      </c>
    </row>
    <row r="2490" spans="1:11" x14ac:dyDescent="0.25">
      <c r="A2490">
        <v>4999</v>
      </c>
      <c r="B2490" s="1">
        <f t="shared" si="350"/>
        <v>436926</v>
      </c>
      <c r="C2490">
        <f t="shared" si="342"/>
        <v>1</v>
      </c>
      <c r="D2490" s="1">
        <f t="shared" si="343"/>
        <v>0</v>
      </c>
      <c r="E2490" s="3">
        <f t="shared" si="344"/>
        <v>1</v>
      </c>
      <c r="F2490" t="str">
        <f t="shared" si="345"/>
        <v/>
      </c>
      <c r="H2490">
        <f t="shared" si="346"/>
        <v>2184193074</v>
      </c>
      <c r="I2490" s="3">
        <f t="shared" si="347"/>
        <v>0</v>
      </c>
      <c r="J2490" s="5">
        <f t="shared" si="348"/>
        <v>0</v>
      </c>
      <c r="K2490" s="1" t="str">
        <f t="shared" si="349"/>
        <v/>
      </c>
    </row>
    <row r="2491" spans="1:11" x14ac:dyDescent="0.25">
      <c r="A2491">
        <v>436926</v>
      </c>
      <c r="B2491" s="1">
        <f t="shared" si="350"/>
        <v>3090</v>
      </c>
      <c r="C2491">
        <f t="shared" si="342"/>
        <v>0</v>
      </c>
      <c r="D2491" s="1">
        <f t="shared" si="343"/>
        <v>1</v>
      </c>
      <c r="E2491" s="3">
        <f t="shared" si="344"/>
        <v>1</v>
      </c>
      <c r="F2491" t="str">
        <f t="shared" si="345"/>
        <v/>
      </c>
      <c r="H2491">
        <f t="shared" si="346"/>
        <v>1350101340</v>
      </c>
      <c r="I2491" s="3">
        <f t="shared" si="347"/>
        <v>0</v>
      </c>
      <c r="J2491" s="5">
        <f t="shared" si="348"/>
        <v>0</v>
      </c>
      <c r="K2491" s="1" t="str">
        <f t="shared" si="349"/>
        <v/>
      </c>
    </row>
    <row r="2492" spans="1:11" x14ac:dyDescent="0.25">
      <c r="A2492">
        <v>3090</v>
      </c>
      <c r="B2492" s="1">
        <f t="shared" si="350"/>
        <v>209798</v>
      </c>
      <c r="C2492">
        <f t="shared" si="342"/>
        <v>1</v>
      </c>
      <c r="D2492" s="1">
        <f t="shared" si="343"/>
        <v>0</v>
      </c>
      <c r="E2492" s="3">
        <f t="shared" si="344"/>
        <v>1</v>
      </c>
      <c r="F2492" t="str">
        <f t="shared" si="345"/>
        <v/>
      </c>
      <c r="H2492">
        <f t="shared" si="346"/>
        <v>648275820</v>
      </c>
      <c r="I2492" s="3">
        <f t="shared" si="347"/>
        <v>0</v>
      </c>
      <c r="J2492" s="5">
        <f t="shared" si="348"/>
        <v>0</v>
      </c>
      <c r="K2492" s="1" t="str">
        <f t="shared" si="349"/>
        <v/>
      </c>
    </row>
    <row r="2493" spans="1:11" x14ac:dyDescent="0.25">
      <c r="A2493">
        <v>209798</v>
      </c>
      <c r="B2493" s="1">
        <f t="shared" si="350"/>
        <v>2211</v>
      </c>
      <c r="C2493">
        <f t="shared" si="342"/>
        <v>0</v>
      </c>
      <c r="D2493" s="1">
        <f t="shared" si="343"/>
        <v>1</v>
      </c>
      <c r="E2493" s="3">
        <f t="shared" si="344"/>
        <v>1</v>
      </c>
      <c r="F2493" t="str">
        <f t="shared" si="345"/>
        <v/>
      </c>
      <c r="H2493">
        <f t="shared" si="346"/>
        <v>463863378</v>
      </c>
      <c r="I2493" s="3">
        <f t="shared" si="347"/>
        <v>0</v>
      </c>
      <c r="J2493" s="5">
        <f t="shared" si="348"/>
        <v>0</v>
      </c>
      <c r="K2493" s="1" t="str">
        <f t="shared" si="349"/>
        <v/>
      </c>
    </row>
    <row r="2494" spans="1:11" x14ac:dyDescent="0.25">
      <c r="A2494">
        <v>2211</v>
      </c>
      <c r="B2494" s="1">
        <f t="shared" si="350"/>
        <v>6408</v>
      </c>
      <c r="C2494">
        <f t="shared" si="342"/>
        <v>1</v>
      </c>
      <c r="D2494" s="1">
        <f t="shared" si="343"/>
        <v>1</v>
      </c>
      <c r="E2494" s="3">
        <f t="shared" si="344"/>
        <v>1</v>
      </c>
      <c r="F2494" t="str">
        <f t="shared" si="345"/>
        <v/>
      </c>
      <c r="H2494">
        <f t="shared" si="346"/>
        <v>14168088</v>
      </c>
      <c r="I2494" s="3">
        <f t="shared" si="347"/>
        <v>0</v>
      </c>
      <c r="J2494" s="5">
        <f t="shared" si="348"/>
        <v>0</v>
      </c>
      <c r="K2494" s="1" t="str">
        <f t="shared" si="349"/>
        <v/>
      </c>
    </row>
    <row r="2495" spans="1:11" x14ac:dyDescent="0.25">
      <c r="A2495">
        <v>6408</v>
      </c>
      <c r="B2495" s="1">
        <f t="shared" si="350"/>
        <v>240805</v>
      </c>
      <c r="C2495">
        <f t="shared" si="342"/>
        <v>1</v>
      </c>
      <c r="D2495" s="1">
        <f t="shared" si="343"/>
        <v>0</v>
      </c>
      <c r="E2495" s="3">
        <f t="shared" si="344"/>
        <v>1</v>
      </c>
      <c r="F2495" t="str">
        <f t="shared" si="345"/>
        <v/>
      </c>
      <c r="H2495">
        <f t="shared" si="346"/>
        <v>1543078440</v>
      </c>
      <c r="I2495" s="3">
        <f t="shared" si="347"/>
        <v>0</v>
      </c>
      <c r="J2495" s="5">
        <f t="shared" si="348"/>
        <v>0</v>
      </c>
      <c r="K2495" s="1" t="str">
        <f t="shared" si="349"/>
        <v/>
      </c>
    </row>
    <row r="2496" spans="1:11" x14ac:dyDescent="0.25">
      <c r="A2496">
        <v>240805</v>
      </c>
      <c r="B2496" s="1">
        <f t="shared" si="350"/>
        <v>394829</v>
      </c>
      <c r="C2496">
        <f t="shared" si="342"/>
        <v>0</v>
      </c>
      <c r="D2496" s="1">
        <f t="shared" si="343"/>
        <v>0</v>
      </c>
      <c r="E2496" s="3">
        <f t="shared" si="344"/>
        <v>0</v>
      </c>
      <c r="F2496" t="str">
        <f t="shared" si="345"/>
        <v/>
      </c>
      <c r="H2496">
        <f t="shared" si="346"/>
        <v>95076797345</v>
      </c>
      <c r="I2496" s="3">
        <f t="shared" si="347"/>
        <v>0</v>
      </c>
      <c r="J2496" s="5">
        <f t="shared" si="348"/>
        <v>0</v>
      </c>
      <c r="K2496" s="1" t="str">
        <f t="shared" si="349"/>
        <v/>
      </c>
    </row>
    <row r="2497" spans="1:11" x14ac:dyDescent="0.25">
      <c r="A2497">
        <v>394829</v>
      </c>
      <c r="B2497" s="1">
        <f t="shared" si="350"/>
        <v>4339</v>
      </c>
      <c r="C2497">
        <f t="shared" si="342"/>
        <v>0</v>
      </c>
      <c r="D2497" s="1">
        <f t="shared" si="343"/>
        <v>1</v>
      </c>
      <c r="E2497" s="3">
        <f t="shared" si="344"/>
        <v>1</v>
      </c>
      <c r="F2497" t="str">
        <f t="shared" si="345"/>
        <v/>
      </c>
      <c r="H2497">
        <f t="shared" si="346"/>
        <v>1713163031</v>
      </c>
      <c r="I2497" s="3">
        <f t="shared" si="347"/>
        <v>0</v>
      </c>
      <c r="J2497" s="5">
        <f t="shared" si="348"/>
        <v>0</v>
      </c>
      <c r="K2497" s="1" t="str">
        <f t="shared" si="349"/>
        <v/>
      </c>
    </row>
    <row r="2498" spans="1:11" x14ac:dyDescent="0.25">
      <c r="A2498">
        <v>4339</v>
      </c>
      <c r="B2498" s="1">
        <f t="shared" si="350"/>
        <v>2152</v>
      </c>
      <c r="C2498">
        <f t="shared" ref="C2498:C2561" si="351">IF(AND(A2498&lt;10000,A2498&gt;999),1,0)</f>
        <v>1</v>
      </c>
      <c r="D2498" s="1">
        <f t="shared" ref="D2498:D2561" si="352">IF(AND(B2498&lt;10000,B2498&gt;999),1,0)</f>
        <v>1</v>
      </c>
      <c r="E2498" s="3">
        <f t="shared" ref="E2498:E2561" si="353">IF(C2498+D2498=0,0,1)</f>
        <v>1</v>
      </c>
      <c r="F2498" t="str">
        <f t="shared" ref="F2498:F2561" si="354">IF(AND(A2498&lt;10000,A2498&gt;999,MOD(A2498,10)=7),A2498,"")</f>
        <v/>
      </c>
      <c r="H2498">
        <f t="shared" ref="H2498:H2561" si="355">A2498*B2498</f>
        <v>9337528</v>
      </c>
      <c r="I2498" s="3">
        <f t="shared" ref="I2498:I2561" si="356">IF(MOD(H2498,G$1)=0,1,0)</f>
        <v>0</v>
      </c>
      <c r="J2498" s="5">
        <f t="shared" ref="J2498:J2561" si="357">IF(E2498+I2498=2,1,0)</f>
        <v>0</v>
      </c>
      <c r="K2498" s="1" t="str">
        <f t="shared" ref="K2498:K2561" si="358">IF(J2498=1,H2498,"")</f>
        <v/>
      </c>
    </row>
    <row r="2499" spans="1:11" x14ac:dyDescent="0.25">
      <c r="A2499">
        <v>2152</v>
      </c>
      <c r="B2499" s="1">
        <f t="shared" ref="B2499:B2562" si="359">A2500</f>
        <v>9001</v>
      </c>
      <c r="C2499">
        <f t="shared" si="351"/>
        <v>1</v>
      </c>
      <c r="D2499" s="1">
        <f t="shared" si="352"/>
        <v>1</v>
      </c>
      <c r="E2499" s="3">
        <f t="shared" si="353"/>
        <v>1</v>
      </c>
      <c r="F2499" t="str">
        <f t="shared" si="354"/>
        <v/>
      </c>
      <c r="H2499">
        <f t="shared" si="355"/>
        <v>19370152</v>
      </c>
      <c r="I2499" s="3">
        <f t="shared" si="356"/>
        <v>0</v>
      </c>
      <c r="J2499" s="5">
        <f t="shared" si="357"/>
        <v>0</v>
      </c>
      <c r="K2499" s="1" t="str">
        <f t="shared" si="358"/>
        <v/>
      </c>
    </row>
    <row r="2500" spans="1:11" x14ac:dyDescent="0.25">
      <c r="A2500">
        <v>9001</v>
      </c>
      <c r="B2500" s="1">
        <f t="shared" si="359"/>
        <v>5291</v>
      </c>
      <c r="C2500">
        <f t="shared" si="351"/>
        <v>1</v>
      </c>
      <c r="D2500" s="1">
        <f t="shared" si="352"/>
        <v>1</v>
      </c>
      <c r="E2500" s="3">
        <f t="shared" si="353"/>
        <v>1</v>
      </c>
      <c r="F2500" t="str">
        <f t="shared" si="354"/>
        <v/>
      </c>
      <c r="H2500">
        <f t="shared" si="355"/>
        <v>47624291</v>
      </c>
      <c r="I2500" s="3">
        <f t="shared" si="356"/>
        <v>0</v>
      </c>
      <c r="J2500" s="5">
        <f t="shared" si="357"/>
        <v>0</v>
      </c>
      <c r="K2500" s="1" t="str">
        <f t="shared" si="358"/>
        <v/>
      </c>
    </row>
    <row r="2501" spans="1:11" x14ac:dyDescent="0.25">
      <c r="A2501">
        <v>5291</v>
      </c>
      <c r="B2501" s="1">
        <f t="shared" si="359"/>
        <v>313944</v>
      </c>
      <c r="C2501">
        <f t="shared" si="351"/>
        <v>1</v>
      </c>
      <c r="D2501" s="1">
        <f t="shared" si="352"/>
        <v>0</v>
      </c>
      <c r="E2501" s="3">
        <f t="shared" si="353"/>
        <v>1</v>
      </c>
      <c r="F2501" t="str">
        <f t="shared" si="354"/>
        <v/>
      </c>
      <c r="H2501">
        <f t="shared" si="355"/>
        <v>1661077704</v>
      </c>
      <c r="I2501" s="3">
        <f t="shared" si="356"/>
        <v>0</v>
      </c>
      <c r="J2501" s="5">
        <f t="shared" si="357"/>
        <v>0</v>
      </c>
      <c r="K2501" s="1" t="str">
        <f t="shared" si="358"/>
        <v/>
      </c>
    </row>
    <row r="2502" spans="1:11" x14ac:dyDescent="0.25">
      <c r="A2502">
        <v>313944</v>
      </c>
      <c r="B2502" s="1">
        <f t="shared" si="359"/>
        <v>1494</v>
      </c>
      <c r="C2502">
        <f t="shared" si="351"/>
        <v>0</v>
      </c>
      <c r="D2502" s="1">
        <f t="shared" si="352"/>
        <v>1</v>
      </c>
      <c r="E2502" s="3">
        <f t="shared" si="353"/>
        <v>1</v>
      </c>
      <c r="F2502" t="str">
        <f t="shared" si="354"/>
        <v/>
      </c>
      <c r="H2502">
        <f t="shared" si="355"/>
        <v>469032336</v>
      </c>
      <c r="I2502" s="3">
        <f t="shared" si="356"/>
        <v>0</v>
      </c>
      <c r="J2502" s="5">
        <f t="shared" si="357"/>
        <v>0</v>
      </c>
      <c r="K2502" s="1" t="str">
        <f t="shared" si="358"/>
        <v/>
      </c>
    </row>
    <row r="2503" spans="1:11" x14ac:dyDescent="0.25">
      <c r="A2503">
        <v>1494</v>
      </c>
      <c r="B2503" s="1">
        <f t="shared" si="359"/>
        <v>439729</v>
      </c>
      <c r="C2503">
        <f t="shared" si="351"/>
        <v>1</v>
      </c>
      <c r="D2503" s="1">
        <f t="shared" si="352"/>
        <v>0</v>
      </c>
      <c r="E2503" s="3">
        <f t="shared" si="353"/>
        <v>1</v>
      </c>
      <c r="F2503" t="str">
        <f t="shared" si="354"/>
        <v/>
      </c>
      <c r="H2503">
        <f t="shared" si="355"/>
        <v>656955126</v>
      </c>
      <c r="I2503" s="3">
        <f t="shared" si="356"/>
        <v>0</v>
      </c>
      <c r="J2503" s="5">
        <f t="shared" si="357"/>
        <v>0</v>
      </c>
      <c r="K2503" s="1" t="str">
        <f t="shared" si="358"/>
        <v/>
      </c>
    </row>
    <row r="2504" spans="1:11" x14ac:dyDescent="0.25">
      <c r="A2504">
        <v>439729</v>
      </c>
      <c r="B2504" s="1">
        <f t="shared" si="359"/>
        <v>339808</v>
      </c>
      <c r="C2504">
        <f t="shared" si="351"/>
        <v>0</v>
      </c>
      <c r="D2504" s="1">
        <f t="shared" si="352"/>
        <v>0</v>
      </c>
      <c r="E2504" s="3">
        <f t="shared" si="353"/>
        <v>0</v>
      </c>
      <c r="F2504" t="str">
        <f t="shared" si="354"/>
        <v/>
      </c>
      <c r="H2504">
        <f t="shared" si="355"/>
        <v>149423432032</v>
      </c>
      <c r="I2504" s="3">
        <f t="shared" si="356"/>
        <v>0</v>
      </c>
      <c r="J2504" s="5">
        <f t="shared" si="357"/>
        <v>0</v>
      </c>
      <c r="K2504" s="1" t="str">
        <f t="shared" si="358"/>
        <v/>
      </c>
    </row>
    <row r="2505" spans="1:11" x14ac:dyDescent="0.25">
      <c r="A2505">
        <v>339808</v>
      </c>
      <c r="B2505" s="1">
        <f t="shared" si="359"/>
        <v>6155</v>
      </c>
      <c r="C2505">
        <f t="shared" si="351"/>
        <v>0</v>
      </c>
      <c r="D2505" s="1">
        <f t="shared" si="352"/>
        <v>1</v>
      </c>
      <c r="E2505" s="3">
        <f t="shared" si="353"/>
        <v>1</v>
      </c>
      <c r="F2505" t="str">
        <f t="shared" si="354"/>
        <v/>
      </c>
      <c r="H2505">
        <f t="shared" si="355"/>
        <v>2091518240</v>
      </c>
      <c r="I2505" s="3">
        <f t="shared" si="356"/>
        <v>0</v>
      </c>
      <c r="J2505" s="5">
        <f t="shared" si="357"/>
        <v>0</v>
      </c>
      <c r="K2505" s="1" t="str">
        <f t="shared" si="358"/>
        <v/>
      </c>
    </row>
    <row r="2506" spans="1:11" x14ac:dyDescent="0.25">
      <c r="A2506">
        <v>6155</v>
      </c>
      <c r="B2506" s="1">
        <f t="shared" si="359"/>
        <v>409191</v>
      </c>
      <c r="C2506">
        <f t="shared" si="351"/>
        <v>1</v>
      </c>
      <c r="D2506" s="1">
        <f t="shared" si="352"/>
        <v>0</v>
      </c>
      <c r="E2506" s="3">
        <f t="shared" si="353"/>
        <v>1</v>
      </c>
      <c r="F2506" t="str">
        <f t="shared" si="354"/>
        <v/>
      </c>
      <c r="H2506">
        <f t="shared" si="355"/>
        <v>2518570605</v>
      </c>
      <c r="I2506" s="3">
        <f t="shared" si="356"/>
        <v>0</v>
      </c>
      <c r="J2506" s="5">
        <f t="shared" si="357"/>
        <v>0</v>
      </c>
      <c r="K2506" s="1" t="str">
        <f t="shared" si="358"/>
        <v/>
      </c>
    </row>
    <row r="2507" spans="1:11" x14ac:dyDescent="0.25">
      <c r="A2507">
        <v>409191</v>
      </c>
      <c r="B2507" s="1">
        <f t="shared" si="359"/>
        <v>5178</v>
      </c>
      <c r="C2507">
        <f t="shared" si="351"/>
        <v>0</v>
      </c>
      <c r="D2507" s="1">
        <f t="shared" si="352"/>
        <v>1</v>
      </c>
      <c r="E2507" s="3">
        <f t="shared" si="353"/>
        <v>1</v>
      </c>
      <c r="F2507" t="str">
        <f t="shared" si="354"/>
        <v/>
      </c>
      <c r="H2507">
        <f t="shared" si="355"/>
        <v>2118790998</v>
      </c>
      <c r="I2507" s="3">
        <f t="shared" si="356"/>
        <v>0</v>
      </c>
      <c r="J2507" s="5">
        <f t="shared" si="357"/>
        <v>0</v>
      </c>
      <c r="K2507" s="1" t="str">
        <f t="shared" si="358"/>
        <v/>
      </c>
    </row>
    <row r="2508" spans="1:11" x14ac:dyDescent="0.25">
      <c r="A2508">
        <v>5178</v>
      </c>
      <c r="B2508" s="1">
        <f t="shared" si="359"/>
        <v>446490</v>
      </c>
      <c r="C2508">
        <f t="shared" si="351"/>
        <v>1</v>
      </c>
      <c r="D2508" s="1">
        <f t="shared" si="352"/>
        <v>0</v>
      </c>
      <c r="E2508" s="3">
        <f t="shared" si="353"/>
        <v>1</v>
      </c>
      <c r="F2508" t="str">
        <f t="shared" si="354"/>
        <v/>
      </c>
      <c r="H2508">
        <f t="shared" si="355"/>
        <v>2311925220</v>
      </c>
      <c r="I2508" s="3">
        <f t="shared" si="356"/>
        <v>0</v>
      </c>
      <c r="J2508" s="5">
        <f t="shared" si="357"/>
        <v>0</v>
      </c>
      <c r="K2508" s="1" t="str">
        <f t="shared" si="358"/>
        <v/>
      </c>
    </row>
    <row r="2509" spans="1:11" x14ac:dyDescent="0.25">
      <c r="A2509">
        <v>446490</v>
      </c>
      <c r="B2509" s="1">
        <f t="shared" si="359"/>
        <v>8466</v>
      </c>
      <c r="C2509">
        <f t="shared" si="351"/>
        <v>0</v>
      </c>
      <c r="D2509" s="1">
        <f t="shared" si="352"/>
        <v>1</v>
      </c>
      <c r="E2509" s="3">
        <f t="shared" si="353"/>
        <v>1</v>
      </c>
      <c r="F2509" t="str">
        <f t="shared" si="354"/>
        <v/>
      </c>
      <c r="H2509">
        <f t="shared" si="355"/>
        <v>3779984340</v>
      </c>
      <c r="I2509" s="3">
        <f t="shared" si="356"/>
        <v>0</v>
      </c>
      <c r="J2509" s="5">
        <f t="shared" si="357"/>
        <v>0</v>
      </c>
      <c r="K2509" s="1" t="str">
        <f t="shared" si="358"/>
        <v/>
      </c>
    </row>
    <row r="2510" spans="1:11" x14ac:dyDescent="0.25">
      <c r="A2510">
        <v>8466</v>
      </c>
      <c r="B2510" s="1">
        <f t="shared" si="359"/>
        <v>428301</v>
      </c>
      <c r="C2510">
        <f t="shared" si="351"/>
        <v>1</v>
      </c>
      <c r="D2510" s="1">
        <f t="shared" si="352"/>
        <v>0</v>
      </c>
      <c r="E2510" s="3">
        <f t="shared" si="353"/>
        <v>1</v>
      </c>
      <c r="F2510" t="str">
        <f t="shared" si="354"/>
        <v/>
      </c>
      <c r="H2510">
        <f t="shared" si="355"/>
        <v>3625996266</v>
      </c>
      <c r="I2510" s="3">
        <f t="shared" si="356"/>
        <v>0</v>
      </c>
      <c r="J2510" s="5">
        <f t="shared" si="357"/>
        <v>0</v>
      </c>
      <c r="K2510" s="1" t="str">
        <f t="shared" si="358"/>
        <v/>
      </c>
    </row>
    <row r="2511" spans="1:11" x14ac:dyDescent="0.25">
      <c r="A2511">
        <v>428301</v>
      </c>
      <c r="B2511" s="1">
        <f t="shared" si="359"/>
        <v>6795</v>
      </c>
      <c r="C2511">
        <f t="shared" si="351"/>
        <v>0</v>
      </c>
      <c r="D2511" s="1">
        <f t="shared" si="352"/>
        <v>1</v>
      </c>
      <c r="E2511" s="3">
        <f t="shared" si="353"/>
        <v>1</v>
      </c>
      <c r="F2511" t="str">
        <f t="shared" si="354"/>
        <v/>
      </c>
      <c r="H2511">
        <f t="shared" si="355"/>
        <v>2910305295</v>
      </c>
      <c r="I2511" s="3">
        <f t="shared" si="356"/>
        <v>0</v>
      </c>
      <c r="J2511" s="5">
        <f t="shared" si="357"/>
        <v>0</v>
      </c>
      <c r="K2511" s="1" t="str">
        <f t="shared" si="358"/>
        <v/>
      </c>
    </row>
    <row r="2512" spans="1:11" x14ac:dyDescent="0.25">
      <c r="A2512">
        <v>6795</v>
      </c>
      <c r="B2512" s="1">
        <f t="shared" si="359"/>
        <v>438934</v>
      </c>
      <c r="C2512">
        <f t="shared" si="351"/>
        <v>1</v>
      </c>
      <c r="D2512" s="1">
        <f t="shared" si="352"/>
        <v>0</v>
      </c>
      <c r="E2512" s="3">
        <f t="shared" si="353"/>
        <v>1</v>
      </c>
      <c r="F2512" t="str">
        <f t="shared" si="354"/>
        <v/>
      </c>
      <c r="H2512">
        <f t="shared" si="355"/>
        <v>2982556530</v>
      </c>
      <c r="I2512" s="3">
        <f t="shared" si="356"/>
        <v>0</v>
      </c>
      <c r="J2512" s="5">
        <f t="shared" si="357"/>
        <v>0</v>
      </c>
      <c r="K2512" s="1" t="str">
        <f t="shared" si="358"/>
        <v/>
      </c>
    </row>
    <row r="2513" spans="1:11" x14ac:dyDescent="0.25">
      <c r="A2513">
        <v>438934</v>
      </c>
      <c r="B2513" s="1">
        <f t="shared" si="359"/>
        <v>9138</v>
      </c>
      <c r="C2513">
        <f t="shared" si="351"/>
        <v>0</v>
      </c>
      <c r="D2513" s="1">
        <f t="shared" si="352"/>
        <v>1</v>
      </c>
      <c r="E2513" s="3">
        <f t="shared" si="353"/>
        <v>1</v>
      </c>
      <c r="F2513" t="str">
        <f t="shared" si="354"/>
        <v/>
      </c>
      <c r="H2513">
        <f t="shared" si="355"/>
        <v>4010978892</v>
      </c>
      <c r="I2513" s="3">
        <f t="shared" si="356"/>
        <v>0</v>
      </c>
      <c r="J2513" s="5">
        <f t="shared" si="357"/>
        <v>0</v>
      </c>
      <c r="K2513" s="1" t="str">
        <f t="shared" si="358"/>
        <v/>
      </c>
    </row>
    <row r="2514" spans="1:11" x14ac:dyDescent="0.25">
      <c r="A2514">
        <v>9138</v>
      </c>
      <c r="B2514" s="1">
        <f t="shared" si="359"/>
        <v>9077</v>
      </c>
      <c r="C2514">
        <f t="shared" si="351"/>
        <v>1</v>
      </c>
      <c r="D2514" s="1">
        <f t="shared" si="352"/>
        <v>1</v>
      </c>
      <c r="E2514" s="3">
        <f t="shared" si="353"/>
        <v>1</v>
      </c>
      <c r="F2514" t="str">
        <f t="shared" si="354"/>
        <v/>
      </c>
      <c r="H2514">
        <f t="shared" si="355"/>
        <v>82945626</v>
      </c>
      <c r="I2514" s="3">
        <f t="shared" si="356"/>
        <v>0</v>
      </c>
      <c r="J2514" s="5">
        <f t="shared" si="357"/>
        <v>0</v>
      </c>
      <c r="K2514" s="1" t="str">
        <f t="shared" si="358"/>
        <v/>
      </c>
    </row>
    <row r="2515" spans="1:11" x14ac:dyDescent="0.25">
      <c r="A2515">
        <v>9077</v>
      </c>
      <c r="B2515" s="1">
        <f t="shared" si="359"/>
        <v>482056</v>
      </c>
      <c r="C2515">
        <f t="shared" si="351"/>
        <v>1</v>
      </c>
      <c r="D2515" s="1">
        <f t="shared" si="352"/>
        <v>0</v>
      </c>
      <c r="E2515" s="3">
        <f t="shared" si="353"/>
        <v>1</v>
      </c>
      <c r="F2515">
        <f t="shared" si="354"/>
        <v>9077</v>
      </c>
      <c r="H2515">
        <f t="shared" si="355"/>
        <v>4375622312</v>
      </c>
      <c r="I2515" s="3">
        <f t="shared" si="356"/>
        <v>0</v>
      </c>
      <c r="J2515" s="5">
        <f t="shared" si="357"/>
        <v>0</v>
      </c>
      <c r="K2515" s="1" t="str">
        <f t="shared" si="358"/>
        <v/>
      </c>
    </row>
    <row r="2516" spans="1:11" x14ac:dyDescent="0.25">
      <c r="A2516">
        <v>482056</v>
      </c>
      <c r="B2516" s="1">
        <f t="shared" si="359"/>
        <v>1779</v>
      </c>
      <c r="C2516">
        <f t="shared" si="351"/>
        <v>0</v>
      </c>
      <c r="D2516" s="1">
        <f t="shared" si="352"/>
        <v>1</v>
      </c>
      <c r="E2516" s="3">
        <f t="shared" si="353"/>
        <v>1</v>
      </c>
      <c r="F2516" t="str">
        <f t="shared" si="354"/>
        <v/>
      </c>
      <c r="H2516">
        <f t="shared" si="355"/>
        <v>857577624</v>
      </c>
      <c r="I2516" s="3">
        <f t="shared" si="356"/>
        <v>0</v>
      </c>
      <c r="J2516" s="5">
        <f t="shared" si="357"/>
        <v>0</v>
      </c>
      <c r="K2516" s="1" t="str">
        <f t="shared" si="358"/>
        <v/>
      </c>
    </row>
    <row r="2517" spans="1:11" x14ac:dyDescent="0.25">
      <c r="A2517">
        <v>1779</v>
      </c>
      <c r="B2517" s="1">
        <f t="shared" si="359"/>
        <v>28510</v>
      </c>
      <c r="C2517">
        <f t="shared" si="351"/>
        <v>1</v>
      </c>
      <c r="D2517" s="1">
        <f t="shared" si="352"/>
        <v>0</v>
      </c>
      <c r="E2517" s="3">
        <f t="shared" si="353"/>
        <v>1</v>
      </c>
      <c r="F2517" t="str">
        <f t="shared" si="354"/>
        <v/>
      </c>
      <c r="H2517">
        <f t="shared" si="355"/>
        <v>50719290</v>
      </c>
      <c r="I2517" s="3">
        <f t="shared" si="356"/>
        <v>0</v>
      </c>
      <c r="J2517" s="5">
        <f t="shared" si="357"/>
        <v>0</v>
      </c>
      <c r="K2517" s="1" t="str">
        <f t="shared" si="358"/>
        <v/>
      </c>
    </row>
    <row r="2518" spans="1:11" x14ac:dyDescent="0.25">
      <c r="A2518">
        <v>28510</v>
      </c>
      <c r="B2518" s="1">
        <f t="shared" si="359"/>
        <v>103464</v>
      </c>
      <c r="C2518">
        <f t="shared" si="351"/>
        <v>0</v>
      </c>
      <c r="D2518" s="1">
        <f t="shared" si="352"/>
        <v>0</v>
      </c>
      <c r="E2518" s="3">
        <f t="shared" si="353"/>
        <v>0</v>
      </c>
      <c r="F2518" t="str">
        <f t="shared" si="354"/>
        <v/>
      </c>
      <c r="H2518">
        <f t="shared" si="355"/>
        <v>2949758640</v>
      </c>
      <c r="I2518" s="3">
        <f t="shared" si="356"/>
        <v>0</v>
      </c>
      <c r="J2518" s="5">
        <f t="shared" si="357"/>
        <v>0</v>
      </c>
      <c r="K2518" s="1" t="str">
        <f t="shared" si="358"/>
        <v/>
      </c>
    </row>
    <row r="2519" spans="1:11" x14ac:dyDescent="0.25">
      <c r="A2519">
        <v>103464</v>
      </c>
      <c r="B2519" s="1">
        <f t="shared" si="359"/>
        <v>2819</v>
      </c>
      <c r="C2519">
        <f t="shared" si="351"/>
        <v>0</v>
      </c>
      <c r="D2519" s="1">
        <f t="shared" si="352"/>
        <v>1</v>
      </c>
      <c r="E2519" s="3">
        <f t="shared" si="353"/>
        <v>1</v>
      </c>
      <c r="F2519" t="str">
        <f t="shared" si="354"/>
        <v/>
      </c>
      <c r="H2519">
        <f t="shared" si="355"/>
        <v>291665016</v>
      </c>
      <c r="I2519" s="3">
        <f t="shared" si="356"/>
        <v>0</v>
      </c>
      <c r="J2519" s="5">
        <f t="shared" si="357"/>
        <v>0</v>
      </c>
      <c r="K2519" s="1" t="str">
        <f t="shared" si="358"/>
        <v/>
      </c>
    </row>
    <row r="2520" spans="1:11" x14ac:dyDescent="0.25">
      <c r="A2520">
        <v>2819</v>
      </c>
      <c r="B2520" s="1">
        <f t="shared" si="359"/>
        <v>1234</v>
      </c>
      <c r="C2520">
        <f t="shared" si="351"/>
        <v>1</v>
      </c>
      <c r="D2520" s="1">
        <f t="shared" si="352"/>
        <v>1</v>
      </c>
      <c r="E2520" s="3">
        <f t="shared" si="353"/>
        <v>1</v>
      </c>
      <c r="F2520" t="str">
        <f t="shared" si="354"/>
        <v/>
      </c>
      <c r="H2520">
        <f t="shared" si="355"/>
        <v>3478646</v>
      </c>
      <c r="I2520" s="3">
        <f t="shared" si="356"/>
        <v>0</v>
      </c>
      <c r="J2520" s="5">
        <f t="shared" si="357"/>
        <v>0</v>
      </c>
      <c r="K2520" s="1" t="str">
        <f t="shared" si="358"/>
        <v/>
      </c>
    </row>
    <row r="2521" spans="1:11" x14ac:dyDescent="0.25">
      <c r="A2521">
        <v>1234</v>
      </c>
      <c r="B2521" s="1">
        <f t="shared" si="359"/>
        <v>2134</v>
      </c>
      <c r="C2521">
        <f t="shared" si="351"/>
        <v>1</v>
      </c>
      <c r="D2521" s="1">
        <f t="shared" si="352"/>
        <v>1</v>
      </c>
      <c r="E2521" s="3">
        <f t="shared" si="353"/>
        <v>1</v>
      </c>
      <c r="F2521" t="str">
        <f t="shared" si="354"/>
        <v/>
      </c>
      <c r="H2521">
        <f t="shared" si="355"/>
        <v>2633356</v>
      </c>
      <c r="I2521" s="3">
        <f t="shared" si="356"/>
        <v>0</v>
      </c>
      <c r="J2521" s="5">
        <f t="shared" si="357"/>
        <v>0</v>
      </c>
      <c r="K2521" s="1" t="str">
        <f t="shared" si="358"/>
        <v/>
      </c>
    </row>
    <row r="2522" spans="1:11" x14ac:dyDescent="0.25">
      <c r="A2522">
        <v>2134</v>
      </c>
      <c r="B2522" s="1">
        <f t="shared" si="359"/>
        <v>6881</v>
      </c>
      <c r="C2522">
        <f t="shared" si="351"/>
        <v>1</v>
      </c>
      <c r="D2522" s="1">
        <f t="shared" si="352"/>
        <v>1</v>
      </c>
      <c r="E2522" s="3">
        <f t="shared" si="353"/>
        <v>1</v>
      </c>
      <c r="F2522" t="str">
        <f t="shared" si="354"/>
        <v/>
      </c>
      <c r="H2522">
        <f t="shared" si="355"/>
        <v>14684054</v>
      </c>
      <c r="I2522" s="3">
        <f t="shared" si="356"/>
        <v>0</v>
      </c>
      <c r="J2522" s="5">
        <f t="shared" si="357"/>
        <v>0</v>
      </c>
      <c r="K2522" s="1" t="str">
        <f t="shared" si="358"/>
        <v/>
      </c>
    </row>
    <row r="2523" spans="1:11" x14ac:dyDescent="0.25">
      <c r="A2523">
        <v>6881</v>
      </c>
      <c r="B2523" s="1">
        <f t="shared" si="359"/>
        <v>271258</v>
      </c>
      <c r="C2523">
        <f t="shared" si="351"/>
        <v>1</v>
      </c>
      <c r="D2523" s="1">
        <f t="shared" si="352"/>
        <v>0</v>
      </c>
      <c r="E2523" s="3">
        <f t="shared" si="353"/>
        <v>1</v>
      </c>
      <c r="F2523" t="str">
        <f t="shared" si="354"/>
        <v/>
      </c>
      <c r="H2523">
        <f t="shared" si="355"/>
        <v>1866526298</v>
      </c>
      <c r="I2523" s="3">
        <f t="shared" si="356"/>
        <v>0</v>
      </c>
      <c r="J2523" s="5">
        <f t="shared" si="357"/>
        <v>0</v>
      </c>
      <c r="K2523" s="1" t="str">
        <f t="shared" si="358"/>
        <v/>
      </c>
    </row>
    <row r="2524" spans="1:11" x14ac:dyDescent="0.25">
      <c r="A2524">
        <v>271258</v>
      </c>
      <c r="B2524" s="1">
        <f t="shared" si="359"/>
        <v>9817</v>
      </c>
      <c r="C2524">
        <f t="shared" si="351"/>
        <v>0</v>
      </c>
      <c r="D2524" s="1">
        <f t="shared" si="352"/>
        <v>1</v>
      </c>
      <c r="E2524" s="3">
        <f t="shared" si="353"/>
        <v>1</v>
      </c>
      <c r="F2524" t="str">
        <f t="shared" si="354"/>
        <v/>
      </c>
      <c r="H2524">
        <f t="shared" si="355"/>
        <v>2662939786</v>
      </c>
      <c r="I2524" s="3">
        <f t="shared" si="356"/>
        <v>0</v>
      </c>
      <c r="J2524" s="5">
        <f t="shared" si="357"/>
        <v>0</v>
      </c>
      <c r="K2524" s="1" t="str">
        <f t="shared" si="358"/>
        <v/>
      </c>
    </row>
    <row r="2525" spans="1:11" x14ac:dyDescent="0.25">
      <c r="A2525">
        <v>9817</v>
      </c>
      <c r="B2525" s="1">
        <f t="shared" si="359"/>
        <v>279876</v>
      </c>
      <c r="C2525">
        <f t="shared" si="351"/>
        <v>1</v>
      </c>
      <c r="D2525" s="1">
        <f t="shared" si="352"/>
        <v>0</v>
      </c>
      <c r="E2525" s="3">
        <f t="shared" si="353"/>
        <v>1</v>
      </c>
      <c r="F2525">
        <f t="shared" si="354"/>
        <v>9817</v>
      </c>
      <c r="H2525">
        <f t="shared" si="355"/>
        <v>2747542692</v>
      </c>
      <c r="I2525" s="3">
        <f t="shared" si="356"/>
        <v>0</v>
      </c>
      <c r="J2525" s="5">
        <f t="shared" si="357"/>
        <v>0</v>
      </c>
      <c r="K2525" s="1" t="str">
        <f t="shared" si="358"/>
        <v/>
      </c>
    </row>
    <row r="2526" spans="1:11" x14ac:dyDescent="0.25">
      <c r="A2526">
        <v>279876</v>
      </c>
      <c r="B2526" s="1">
        <f t="shared" si="359"/>
        <v>6785</v>
      </c>
      <c r="C2526">
        <f t="shared" si="351"/>
        <v>0</v>
      </c>
      <c r="D2526" s="1">
        <f t="shared" si="352"/>
        <v>1</v>
      </c>
      <c r="E2526" s="3">
        <f t="shared" si="353"/>
        <v>1</v>
      </c>
      <c r="F2526" t="str">
        <f t="shared" si="354"/>
        <v/>
      </c>
      <c r="H2526">
        <f t="shared" si="355"/>
        <v>1898958660</v>
      </c>
      <c r="I2526" s="3">
        <f t="shared" si="356"/>
        <v>0</v>
      </c>
      <c r="J2526" s="5">
        <f t="shared" si="357"/>
        <v>0</v>
      </c>
      <c r="K2526" s="1" t="str">
        <f t="shared" si="358"/>
        <v/>
      </c>
    </row>
    <row r="2527" spans="1:11" x14ac:dyDescent="0.25">
      <c r="A2527">
        <v>6785</v>
      </c>
      <c r="B2527" s="1">
        <f t="shared" si="359"/>
        <v>54700</v>
      </c>
      <c r="C2527">
        <f t="shared" si="351"/>
        <v>1</v>
      </c>
      <c r="D2527" s="1">
        <f t="shared" si="352"/>
        <v>0</v>
      </c>
      <c r="E2527" s="3">
        <f t="shared" si="353"/>
        <v>1</v>
      </c>
      <c r="F2527" t="str">
        <f t="shared" si="354"/>
        <v/>
      </c>
      <c r="H2527">
        <f t="shared" si="355"/>
        <v>371139500</v>
      </c>
      <c r="I2527" s="3">
        <f t="shared" si="356"/>
        <v>0</v>
      </c>
      <c r="J2527" s="5">
        <f t="shared" si="357"/>
        <v>0</v>
      </c>
      <c r="K2527" s="1" t="str">
        <f t="shared" si="358"/>
        <v/>
      </c>
    </row>
    <row r="2528" spans="1:11" x14ac:dyDescent="0.25">
      <c r="A2528">
        <v>54700</v>
      </c>
      <c r="B2528" s="1">
        <f t="shared" si="359"/>
        <v>7790</v>
      </c>
      <c r="C2528">
        <f t="shared" si="351"/>
        <v>0</v>
      </c>
      <c r="D2528" s="1">
        <f t="shared" si="352"/>
        <v>1</v>
      </c>
      <c r="E2528" s="3">
        <f t="shared" si="353"/>
        <v>1</v>
      </c>
      <c r="F2528" t="str">
        <f t="shared" si="354"/>
        <v/>
      </c>
      <c r="H2528">
        <f t="shared" si="355"/>
        <v>426113000</v>
      </c>
      <c r="I2528" s="3">
        <f t="shared" si="356"/>
        <v>0</v>
      </c>
      <c r="J2528" s="5">
        <f t="shared" si="357"/>
        <v>0</v>
      </c>
      <c r="K2528" s="1" t="str">
        <f t="shared" si="358"/>
        <v/>
      </c>
    </row>
    <row r="2529" spans="1:11" x14ac:dyDescent="0.25">
      <c r="A2529">
        <v>7790</v>
      </c>
      <c r="B2529" s="1">
        <f t="shared" si="359"/>
        <v>89841</v>
      </c>
      <c r="C2529">
        <f t="shared" si="351"/>
        <v>1</v>
      </c>
      <c r="D2529" s="1">
        <f t="shared" si="352"/>
        <v>0</v>
      </c>
      <c r="E2529" s="3">
        <f t="shared" si="353"/>
        <v>1</v>
      </c>
      <c r="F2529" t="str">
        <f t="shared" si="354"/>
        <v/>
      </c>
      <c r="H2529">
        <f t="shared" si="355"/>
        <v>699861390</v>
      </c>
      <c r="I2529" s="3">
        <f t="shared" si="356"/>
        <v>0</v>
      </c>
      <c r="J2529" s="5">
        <f t="shared" si="357"/>
        <v>0</v>
      </c>
      <c r="K2529" s="1" t="str">
        <f t="shared" si="358"/>
        <v/>
      </c>
    </row>
    <row r="2530" spans="1:11" x14ac:dyDescent="0.25">
      <c r="A2530">
        <v>89841</v>
      </c>
      <c r="B2530" s="1">
        <f t="shared" si="359"/>
        <v>6982</v>
      </c>
      <c r="C2530">
        <f t="shared" si="351"/>
        <v>0</v>
      </c>
      <c r="D2530" s="1">
        <f t="shared" si="352"/>
        <v>1</v>
      </c>
      <c r="E2530" s="3">
        <f t="shared" si="353"/>
        <v>1</v>
      </c>
      <c r="F2530" t="str">
        <f t="shared" si="354"/>
        <v/>
      </c>
      <c r="H2530">
        <f t="shared" si="355"/>
        <v>627269862</v>
      </c>
      <c r="I2530" s="3">
        <f t="shared" si="356"/>
        <v>0</v>
      </c>
      <c r="J2530" s="5">
        <f t="shared" si="357"/>
        <v>0</v>
      </c>
      <c r="K2530" s="1" t="str">
        <f t="shared" si="358"/>
        <v/>
      </c>
    </row>
    <row r="2531" spans="1:11" x14ac:dyDescent="0.25">
      <c r="A2531">
        <v>6982</v>
      </c>
      <c r="B2531" s="1">
        <f t="shared" si="359"/>
        <v>383804</v>
      </c>
      <c r="C2531">
        <f t="shared" si="351"/>
        <v>1</v>
      </c>
      <c r="D2531" s="1">
        <f t="shared" si="352"/>
        <v>0</v>
      </c>
      <c r="E2531" s="3">
        <f t="shared" si="353"/>
        <v>1</v>
      </c>
      <c r="F2531" t="str">
        <f t="shared" si="354"/>
        <v/>
      </c>
      <c r="H2531">
        <f t="shared" si="355"/>
        <v>2679719528</v>
      </c>
      <c r="I2531" s="3">
        <f t="shared" si="356"/>
        <v>0</v>
      </c>
      <c r="J2531" s="5">
        <f t="shared" si="357"/>
        <v>0</v>
      </c>
      <c r="K2531" s="1" t="str">
        <f t="shared" si="358"/>
        <v/>
      </c>
    </row>
    <row r="2532" spans="1:11" x14ac:dyDescent="0.25">
      <c r="A2532">
        <v>383804</v>
      </c>
      <c r="B2532" s="1">
        <f t="shared" si="359"/>
        <v>195582</v>
      </c>
      <c r="C2532">
        <f t="shared" si="351"/>
        <v>0</v>
      </c>
      <c r="D2532" s="1">
        <f t="shared" si="352"/>
        <v>0</v>
      </c>
      <c r="E2532" s="3">
        <f t="shared" si="353"/>
        <v>0</v>
      </c>
      <c r="F2532" t="str">
        <f t="shared" si="354"/>
        <v/>
      </c>
      <c r="H2532">
        <f t="shared" si="355"/>
        <v>75065153928</v>
      </c>
      <c r="I2532" s="3">
        <f t="shared" si="356"/>
        <v>0</v>
      </c>
      <c r="J2532" s="5">
        <f t="shared" si="357"/>
        <v>0</v>
      </c>
      <c r="K2532" s="1" t="str">
        <f t="shared" si="358"/>
        <v/>
      </c>
    </row>
    <row r="2533" spans="1:11" x14ac:dyDescent="0.25">
      <c r="A2533">
        <v>195582</v>
      </c>
      <c r="B2533" s="1">
        <f t="shared" si="359"/>
        <v>5622</v>
      </c>
      <c r="C2533">
        <f t="shared" si="351"/>
        <v>0</v>
      </c>
      <c r="D2533" s="1">
        <f t="shared" si="352"/>
        <v>1</v>
      </c>
      <c r="E2533" s="3">
        <f t="shared" si="353"/>
        <v>1</v>
      </c>
      <c r="F2533" t="str">
        <f t="shared" si="354"/>
        <v/>
      </c>
      <c r="H2533">
        <f t="shared" si="355"/>
        <v>1099562004</v>
      </c>
      <c r="I2533" s="3">
        <f t="shared" si="356"/>
        <v>0</v>
      </c>
      <c r="J2533" s="5">
        <f t="shared" si="357"/>
        <v>0</v>
      </c>
      <c r="K2533" s="1" t="str">
        <f t="shared" si="358"/>
        <v/>
      </c>
    </row>
    <row r="2534" spans="1:11" x14ac:dyDescent="0.25">
      <c r="A2534">
        <v>5622</v>
      </c>
      <c r="B2534" s="1">
        <f t="shared" si="359"/>
        <v>131823</v>
      </c>
      <c r="C2534">
        <f t="shared" si="351"/>
        <v>1</v>
      </c>
      <c r="D2534" s="1">
        <f t="shared" si="352"/>
        <v>0</v>
      </c>
      <c r="E2534" s="3">
        <f t="shared" si="353"/>
        <v>1</v>
      </c>
      <c r="F2534" t="str">
        <f t="shared" si="354"/>
        <v/>
      </c>
      <c r="H2534">
        <f t="shared" si="355"/>
        <v>741108906</v>
      </c>
      <c r="I2534" s="3">
        <f t="shared" si="356"/>
        <v>0</v>
      </c>
      <c r="J2534" s="5">
        <f t="shared" si="357"/>
        <v>0</v>
      </c>
      <c r="K2534" s="1" t="str">
        <f t="shared" si="358"/>
        <v/>
      </c>
    </row>
    <row r="2535" spans="1:11" x14ac:dyDescent="0.25">
      <c r="A2535">
        <v>131823</v>
      </c>
      <c r="B2535" s="1">
        <f t="shared" si="359"/>
        <v>7872</v>
      </c>
      <c r="C2535">
        <f t="shared" si="351"/>
        <v>0</v>
      </c>
      <c r="D2535" s="1">
        <f t="shared" si="352"/>
        <v>1</v>
      </c>
      <c r="E2535" s="3">
        <f t="shared" si="353"/>
        <v>1</v>
      </c>
      <c r="F2535" t="str">
        <f t="shared" si="354"/>
        <v/>
      </c>
      <c r="H2535">
        <f t="shared" si="355"/>
        <v>1037710656</v>
      </c>
      <c r="I2535" s="3">
        <f t="shared" si="356"/>
        <v>0</v>
      </c>
      <c r="J2535" s="5">
        <f t="shared" si="357"/>
        <v>0</v>
      </c>
      <c r="K2535" s="1" t="str">
        <f t="shared" si="358"/>
        <v/>
      </c>
    </row>
    <row r="2536" spans="1:11" x14ac:dyDescent="0.25">
      <c r="A2536">
        <v>7872</v>
      </c>
      <c r="B2536" s="1">
        <f t="shared" si="359"/>
        <v>461951</v>
      </c>
      <c r="C2536">
        <f t="shared" si="351"/>
        <v>1</v>
      </c>
      <c r="D2536" s="1">
        <f t="shared" si="352"/>
        <v>0</v>
      </c>
      <c r="E2536" s="3">
        <f t="shared" si="353"/>
        <v>1</v>
      </c>
      <c r="F2536" t="str">
        <f t="shared" si="354"/>
        <v/>
      </c>
      <c r="H2536">
        <f t="shared" si="355"/>
        <v>3636478272</v>
      </c>
      <c r="I2536" s="3">
        <f t="shared" si="356"/>
        <v>0</v>
      </c>
      <c r="J2536" s="5">
        <f t="shared" si="357"/>
        <v>0</v>
      </c>
      <c r="K2536" s="1" t="str">
        <f t="shared" si="358"/>
        <v/>
      </c>
    </row>
    <row r="2537" spans="1:11" x14ac:dyDescent="0.25">
      <c r="A2537">
        <v>461951</v>
      </c>
      <c r="B2537" s="1">
        <f t="shared" si="359"/>
        <v>9909</v>
      </c>
      <c r="C2537">
        <f t="shared" si="351"/>
        <v>0</v>
      </c>
      <c r="D2537" s="1">
        <f t="shared" si="352"/>
        <v>1</v>
      </c>
      <c r="E2537" s="3">
        <f t="shared" si="353"/>
        <v>1</v>
      </c>
      <c r="F2537" t="str">
        <f t="shared" si="354"/>
        <v/>
      </c>
      <c r="H2537">
        <f t="shared" si="355"/>
        <v>4577472459</v>
      </c>
      <c r="I2537" s="3">
        <f t="shared" si="356"/>
        <v>0</v>
      </c>
      <c r="J2537" s="5">
        <f t="shared" si="357"/>
        <v>0</v>
      </c>
      <c r="K2537" s="1" t="str">
        <f t="shared" si="358"/>
        <v/>
      </c>
    </row>
    <row r="2538" spans="1:11" x14ac:dyDescent="0.25">
      <c r="A2538">
        <v>9909</v>
      </c>
      <c r="B2538" s="1">
        <f t="shared" si="359"/>
        <v>462222</v>
      </c>
      <c r="C2538">
        <f t="shared" si="351"/>
        <v>1</v>
      </c>
      <c r="D2538" s="1">
        <f t="shared" si="352"/>
        <v>0</v>
      </c>
      <c r="E2538" s="3">
        <f t="shared" si="353"/>
        <v>1</v>
      </c>
      <c r="F2538" t="str">
        <f t="shared" si="354"/>
        <v/>
      </c>
      <c r="H2538">
        <f t="shared" si="355"/>
        <v>4580157798</v>
      </c>
      <c r="I2538" s="3">
        <f t="shared" si="356"/>
        <v>0</v>
      </c>
      <c r="J2538" s="5">
        <f t="shared" si="357"/>
        <v>0</v>
      </c>
      <c r="K2538" s="1" t="str">
        <f t="shared" si="358"/>
        <v/>
      </c>
    </row>
    <row r="2539" spans="1:11" x14ac:dyDescent="0.25">
      <c r="A2539">
        <v>462222</v>
      </c>
      <c r="B2539" s="1">
        <f t="shared" si="359"/>
        <v>8296</v>
      </c>
      <c r="C2539">
        <f t="shared" si="351"/>
        <v>0</v>
      </c>
      <c r="D2539" s="1">
        <f t="shared" si="352"/>
        <v>1</v>
      </c>
      <c r="E2539" s="3">
        <f t="shared" si="353"/>
        <v>1</v>
      </c>
      <c r="F2539" t="str">
        <f t="shared" si="354"/>
        <v/>
      </c>
      <c r="H2539">
        <f t="shared" si="355"/>
        <v>3834593712</v>
      </c>
      <c r="I2539" s="3">
        <f t="shared" si="356"/>
        <v>0</v>
      </c>
      <c r="J2539" s="5">
        <f t="shared" si="357"/>
        <v>0</v>
      </c>
      <c r="K2539" s="1" t="str">
        <f t="shared" si="358"/>
        <v/>
      </c>
    </row>
    <row r="2540" spans="1:11" x14ac:dyDescent="0.25">
      <c r="A2540">
        <v>8296</v>
      </c>
      <c r="B2540" s="1">
        <f t="shared" si="359"/>
        <v>9577</v>
      </c>
      <c r="C2540">
        <f t="shared" si="351"/>
        <v>1</v>
      </c>
      <c r="D2540" s="1">
        <f t="shared" si="352"/>
        <v>1</v>
      </c>
      <c r="E2540" s="3">
        <f t="shared" si="353"/>
        <v>1</v>
      </c>
      <c r="F2540" t="str">
        <f t="shared" si="354"/>
        <v/>
      </c>
      <c r="H2540">
        <f t="shared" si="355"/>
        <v>79450792</v>
      </c>
      <c r="I2540" s="3">
        <f t="shared" si="356"/>
        <v>0</v>
      </c>
      <c r="J2540" s="5">
        <f t="shared" si="357"/>
        <v>0</v>
      </c>
      <c r="K2540" s="1" t="str">
        <f t="shared" si="358"/>
        <v/>
      </c>
    </row>
    <row r="2541" spans="1:11" x14ac:dyDescent="0.25">
      <c r="A2541">
        <v>9577</v>
      </c>
      <c r="B2541" s="1">
        <f t="shared" si="359"/>
        <v>195357</v>
      </c>
      <c r="C2541">
        <f t="shared" si="351"/>
        <v>1</v>
      </c>
      <c r="D2541" s="1">
        <f t="shared" si="352"/>
        <v>0</v>
      </c>
      <c r="E2541" s="3">
        <f t="shared" si="353"/>
        <v>1</v>
      </c>
      <c r="F2541">
        <f t="shared" si="354"/>
        <v>9577</v>
      </c>
      <c r="H2541">
        <f t="shared" si="355"/>
        <v>1870933989</v>
      </c>
      <c r="I2541" s="3">
        <f t="shared" si="356"/>
        <v>0</v>
      </c>
      <c r="J2541" s="5">
        <f t="shared" si="357"/>
        <v>0</v>
      </c>
      <c r="K2541" s="1" t="str">
        <f t="shared" si="358"/>
        <v/>
      </c>
    </row>
    <row r="2542" spans="1:11" x14ac:dyDescent="0.25">
      <c r="A2542">
        <v>195357</v>
      </c>
      <c r="B2542" s="1">
        <f t="shared" si="359"/>
        <v>489553</v>
      </c>
      <c r="C2542">
        <f t="shared" si="351"/>
        <v>0</v>
      </c>
      <c r="D2542" s="1">
        <f t="shared" si="352"/>
        <v>0</v>
      </c>
      <c r="E2542" s="3">
        <f t="shared" si="353"/>
        <v>0</v>
      </c>
      <c r="F2542" t="str">
        <f t="shared" si="354"/>
        <v/>
      </c>
      <c r="H2542">
        <f t="shared" si="355"/>
        <v>95637605421</v>
      </c>
      <c r="I2542" s="3">
        <f t="shared" si="356"/>
        <v>0</v>
      </c>
      <c r="J2542" s="5">
        <f t="shared" si="357"/>
        <v>0</v>
      </c>
      <c r="K2542" s="1" t="str">
        <f t="shared" si="358"/>
        <v/>
      </c>
    </row>
    <row r="2543" spans="1:11" x14ac:dyDescent="0.25">
      <c r="A2543">
        <v>489553</v>
      </c>
      <c r="B2543" s="1">
        <f t="shared" si="359"/>
        <v>2694</v>
      </c>
      <c r="C2543">
        <f t="shared" si="351"/>
        <v>0</v>
      </c>
      <c r="D2543" s="1">
        <f t="shared" si="352"/>
        <v>1</v>
      </c>
      <c r="E2543" s="3">
        <f t="shared" si="353"/>
        <v>1</v>
      </c>
      <c r="F2543" t="str">
        <f t="shared" si="354"/>
        <v/>
      </c>
      <c r="H2543">
        <f t="shared" si="355"/>
        <v>1318855782</v>
      </c>
      <c r="I2543" s="3">
        <f t="shared" si="356"/>
        <v>0</v>
      </c>
      <c r="J2543" s="5">
        <f t="shared" si="357"/>
        <v>0</v>
      </c>
      <c r="K2543" s="1" t="str">
        <f t="shared" si="358"/>
        <v/>
      </c>
    </row>
    <row r="2544" spans="1:11" x14ac:dyDescent="0.25">
      <c r="A2544">
        <v>2694</v>
      </c>
      <c r="B2544" s="1">
        <f t="shared" si="359"/>
        <v>166248</v>
      </c>
      <c r="C2544">
        <f t="shared" si="351"/>
        <v>1</v>
      </c>
      <c r="D2544" s="1">
        <f t="shared" si="352"/>
        <v>0</v>
      </c>
      <c r="E2544" s="3">
        <f t="shared" si="353"/>
        <v>1</v>
      </c>
      <c r="F2544" t="str">
        <f t="shared" si="354"/>
        <v/>
      </c>
      <c r="H2544">
        <f t="shared" si="355"/>
        <v>447872112</v>
      </c>
      <c r="I2544" s="3">
        <f t="shared" si="356"/>
        <v>0</v>
      </c>
      <c r="J2544" s="5">
        <f t="shared" si="357"/>
        <v>0</v>
      </c>
      <c r="K2544" s="1" t="str">
        <f t="shared" si="358"/>
        <v/>
      </c>
    </row>
    <row r="2545" spans="1:11" x14ac:dyDescent="0.25">
      <c r="A2545">
        <v>166248</v>
      </c>
      <c r="B2545" s="1">
        <f t="shared" si="359"/>
        <v>2530</v>
      </c>
      <c r="C2545">
        <f t="shared" si="351"/>
        <v>0</v>
      </c>
      <c r="D2545" s="1">
        <f t="shared" si="352"/>
        <v>1</v>
      </c>
      <c r="E2545" s="3">
        <f t="shared" si="353"/>
        <v>1</v>
      </c>
      <c r="F2545" t="str">
        <f t="shared" si="354"/>
        <v/>
      </c>
      <c r="H2545">
        <f t="shared" si="355"/>
        <v>420607440</v>
      </c>
      <c r="I2545" s="3">
        <f t="shared" si="356"/>
        <v>0</v>
      </c>
      <c r="J2545" s="5">
        <f t="shared" si="357"/>
        <v>0</v>
      </c>
      <c r="K2545" s="1" t="str">
        <f t="shared" si="358"/>
        <v/>
      </c>
    </row>
    <row r="2546" spans="1:11" x14ac:dyDescent="0.25">
      <c r="A2546">
        <v>2530</v>
      </c>
      <c r="B2546" s="1">
        <f t="shared" si="359"/>
        <v>9006</v>
      </c>
      <c r="C2546">
        <f t="shared" si="351"/>
        <v>1</v>
      </c>
      <c r="D2546" s="1">
        <f t="shared" si="352"/>
        <v>1</v>
      </c>
      <c r="E2546" s="3">
        <f t="shared" si="353"/>
        <v>1</v>
      </c>
      <c r="F2546" t="str">
        <f t="shared" si="354"/>
        <v/>
      </c>
      <c r="H2546">
        <f t="shared" si="355"/>
        <v>22785180</v>
      </c>
      <c r="I2546" s="3">
        <f t="shared" si="356"/>
        <v>0</v>
      </c>
      <c r="J2546" s="5">
        <f t="shared" si="357"/>
        <v>0</v>
      </c>
      <c r="K2546" s="1" t="str">
        <f t="shared" si="358"/>
        <v/>
      </c>
    </row>
    <row r="2547" spans="1:11" x14ac:dyDescent="0.25">
      <c r="A2547">
        <v>9006</v>
      </c>
      <c r="B2547" s="1">
        <f t="shared" si="359"/>
        <v>25439</v>
      </c>
      <c r="C2547">
        <f t="shared" si="351"/>
        <v>1</v>
      </c>
      <c r="D2547" s="1">
        <f t="shared" si="352"/>
        <v>0</v>
      </c>
      <c r="E2547" s="3">
        <f t="shared" si="353"/>
        <v>1</v>
      </c>
      <c r="F2547" t="str">
        <f t="shared" si="354"/>
        <v/>
      </c>
      <c r="H2547">
        <f t="shared" si="355"/>
        <v>229103634</v>
      </c>
      <c r="I2547" s="3">
        <f t="shared" si="356"/>
        <v>0</v>
      </c>
      <c r="J2547" s="5">
        <f t="shared" si="357"/>
        <v>0</v>
      </c>
      <c r="K2547" s="1" t="str">
        <f t="shared" si="358"/>
        <v/>
      </c>
    </row>
    <row r="2548" spans="1:11" x14ac:dyDescent="0.25">
      <c r="A2548">
        <v>25439</v>
      </c>
      <c r="B2548" s="1">
        <f t="shared" si="359"/>
        <v>6805</v>
      </c>
      <c r="C2548">
        <f t="shared" si="351"/>
        <v>0</v>
      </c>
      <c r="D2548" s="1">
        <f t="shared" si="352"/>
        <v>1</v>
      </c>
      <c r="E2548" s="3">
        <f t="shared" si="353"/>
        <v>1</v>
      </c>
      <c r="F2548" t="str">
        <f t="shared" si="354"/>
        <v/>
      </c>
      <c r="H2548">
        <f t="shared" si="355"/>
        <v>173112395</v>
      </c>
      <c r="I2548" s="3">
        <f t="shared" si="356"/>
        <v>0</v>
      </c>
      <c r="J2548" s="5">
        <f t="shared" si="357"/>
        <v>0</v>
      </c>
      <c r="K2548" s="1" t="str">
        <f t="shared" si="358"/>
        <v/>
      </c>
    </row>
    <row r="2549" spans="1:11" x14ac:dyDescent="0.25">
      <c r="A2549">
        <v>6805</v>
      </c>
      <c r="B2549" s="1">
        <f t="shared" si="359"/>
        <v>234300</v>
      </c>
      <c r="C2549">
        <f t="shared" si="351"/>
        <v>1</v>
      </c>
      <c r="D2549" s="1">
        <f t="shared" si="352"/>
        <v>0</v>
      </c>
      <c r="E2549" s="3">
        <f t="shared" si="353"/>
        <v>1</v>
      </c>
      <c r="F2549" t="str">
        <f t="shared" si="354"/>
        <v/>
      </c>
      <c r="H2549">
        <f t="shared" si="355"/>
        <v>1594411500</v>
      </c>
      <c r="I2549" s="3">
        <f t="shared" si="356"/>
        <v>0</v>
      </c>
      <c r="J2549" s="5">
        <f t="shared" si="357"/>
        <v>0</v>
      </c>
      <c r="K2549" s="1" t="str">
        <f t="shared" si="358"/>
        <v/>
      </c>
    </row>
    <row r="2550" spans="1:11" x14ac:dyDescent="0.25">
      <c r="A2550">
        <v>234300</v>
      </c>
      <c r="B2550" s="1">
        <f t="shared" si="359"/>
        <v>405075</v>
      </c>
      <c r="C2550">
        <f t="shared" si="351"/>
        <v>0</v>
      </c>
      <c r="D2550" s="1">
        <f t="shared" si="352"/>
        <v>0</v>
      </c>
      <c r="E2550" s="3">
        <f t="shared" si="353"/>
        <v>0</v>
      </c>
      <c r="F2550" t="str">
        <f t="shared" si="354"/>
        <v/>
      </c>
      <c r="H2550">
        <f t="shared" si="355"/>
        <v>94909072500</v>
      </c>
      <c r="I2550" s="3">
        <f t="shared" si="356"/>
        <v>0</v>
      </c>
      <c r="J2550" s="5">
        <f t="shared" si="357"/>
        <v>0</v>
      </c>
      <c r="K2550" s="1" t="str">
        <f t="shared" si="358"/>
        <v/>
      </c>
    </row>
    <row r="2551" spans="1:11" x14ac:dyDescent="0.25">
      <c r="A2551">
        <v>405075</v>
      </c>
      <c r="B2551" s="1">
        <f t="shared" si="359"/>
        <v>6905</v>
      </c>
      <c r="C2551">
        <f t="shared" si="351"/>
        <v>0</v>
      </c>
      <c r="D2551" s="1">
        <f t="shared" si="352"/>
        <v>1</v>
      </c>
      <c r="E2551" s="3">
        <f t="shared" si="353"/>
        <v>1</v>
      </c>
      <c r="F2551" t="str">
        <f t="shared" si="354"/>
        <v/>
      </c>
      <c r="H2551">
        <f t="shared" si="355"/>
        <v>2797042875</v>
      </c>
      <c r="I2551" s="3">
        <f t="shared" si="356"/>
        <v>0</v>
      </c>
      <c r="J2551" s="5">
        <f t="shared" si="357"/>
        <v>0</v>
      </c>
      <c r="K2551" s="1" t="str">
        <f t="shared" si="358"/>
        <v/>
      </c>
    </row>
    <row r="2552" spans="1:11" x14ac:dyDescent="0.25">
      <c r="A2552">
        <v>6905</v>
      </c>
      <c r="B2552" s="1">
        <f t="shared" si="359"/>
        <v>261902</v>
      </c>
      <c r="C2552">
        <f t="shared" si="351"/>
        <v>1</v>
      </c>
      <c r="D2552" s="1">
        <f t="shared" si="352"/>
        <v>0</v>
      </c>
      <c r="E2552" s="3">
        <f t="shared" si="353"/>
        <v>1</v>
      </c>
      <c r="F2552" t="str">
        <f t="shared" si="354"/>
        <v/>
      </c>
      <c r="H2552">
        <f t="shared" si="355"/>
        <v>1808433310</v>
      </c>
      <c r="I2552" s="3">
        <f t="shared" si="356"/>
        <v>0</v>
      </c>
      <c r="J2552" s="5">
        <f t="shared" si="357"/>
        <v>0</v>
      </c>
      <c r="K2552" s="1" t="str">
        <f t="shared" si="358"/>
        <v/>
      </c>
    </row>
    <row r="2553" spans="1:11" x14ac:dyDescent="0.25">
      <c r="A2553">
        <v>261902</v>
      </c>
      <c r="B2553" s="1">
        <f t="shared" si="359"/>
        <v>4488</v>
      </c>
      <c r="C2553">
        <f t="shared" si="351"/>
        <v>0</v>
      </c>
      <c r="D2553" s="1">
        <f t="shared" si="352"/>
        <v>1</v>
      </c>
      <c r="E2553" s="3">
        <f t="shared" si="353"/>
        <v>1</v>
      </c>
      <c r="F2553" t="str">
        <f t="shared" si="354"/>
        <v/>
      </c>
      <c r="H2553">
        <f t="shared" si="355"/>
        <v>1175416176</v>
      </c>
      <c r="I2553" s="3">
        <f t="shared" si="356"/>
        <v>0</v>
      </c>
      <c r="J2553" s="5">
        <f t="shared" si="357"/>
        <v>0</v>
      </c>
      <c r="K2553" s="1" t="str">
        <f t="shared" si="358"/>
        <v/>
      </c>
    </row>
    <row r="2554" spans="1:11" x14ac:dyDescent="0.25">
      <c r="A2554">
        <v>4488</v>
      </c>
      <c r="B2554" s="1">
        <f t="shared" si="359"/>
        <v>2267</v>
      </c>
      <c r="C2554">
        <f t="shared" si="351"/>
        <v>1</v>
      </c>
      <c r="D2554" s="1">
        <f t="shared" si="352"/>
        <v>1</v>
      </c>
      <c r="E2554" s="3">
        <f t="shared" si="353"/>
        <v>1</v>
      </c>
      <c r="F2554" t="str">
        <f t="shared" si="354"/>
        <v/>
      </c>
      <c r="H2554">
        <f t="shared" si="355"/>
        <v>10174296</v>
      </c>
      <c r="I2554" s="3">
        <f t="shared" si="356"/>
        <v>0</v>
      </c>
      <c r="J2554" s="5">
        <f t="shared" si="357"/>
        <v>0</v>
      </c>
      <c r="K2554" s="1" t="str">
        <f t="shared" si="358"/>
        <v/>
      </c>
    </row>
    <row r="2555" spans="1:11" x14ac:dyDescent="0.25">
      <c r="A2555">
        <v>2267</v>
      </c>
      <c r="B2555" s="1">
        <f t="shared" si="359"/>
        <v>236343</v>
      </c>
      <c r="C2555">
        <f t="shared" si="351"/>
        <v>1</v>
      </c>
      <c r="D2555" s="1">
        <f t="shared" si="352"/>
        <v>0</v>
      </c>
      <c r="E2555" s="3">
        <f t="shared" si="353"/>
        <v>1</v>
      </c>
      <c r="F2555">
        <f t="shared" si="354"/>
        <v>2267</v>
      </c>
      <c r="H2555">
        <f t="shared" si="355"/>
        <v>535789581</v>
      </c>
      <c r="I2555" s="3">
        <f t="shared" si="356"/>
        <v>0</v>
      </c>
      <c r="J2555" s="5">
        <f t="shared" si="357"/>
        <v>0</v>
      </c>
      <c r="K2555" s="1" t="str">
        <f t="shared" si="358"/>
        <v/>
      </c>
    </row>
    <row r="2556" spans="1:11" x14ac:dyDescent="0.25">
      <c r="A2556">
        <v>236343</v>
      </c>
      <c r="B2556" s="1">
        <f t="shared" si="359"/>
        <v>198890</v>
      </c>
      <c r="C2556">
        <f t="shared" si="351"/>
        <v>0</v>
      </c>
      <c r="D2556" s="1">
        <f t="shared" si="352"/>
        <v>0</v>
      </c>
      <c r="E2556" s="3">
        <f t="shared" si="353"/>
        <v>0</v>
      </c>
      <c r="F2556" t="str">
        <f t="shared" si="354"/>
        <v/>
      </c>
      <c r="H2556">
        <f t="shared" si="355"/>
        <v>47006259270</v>
      </c>
      <c r="I2556" s="3">
        <f t="shared" si="356"/>
        <v>0</v>
      </c>
      <c r="J2556" s="5">
        <f t="shared" si="357"/>
        <v>0</v>
      </c>
      <c r="K2556" s="1" t="str">
        <f t="shared" si="358"/>
        <v/>
      </c>
    </row>
    <row r="2557" spans="1:11" x14ac:dyDescent="0.25">
      <c r="A2557">
        <v>198890</v>
      </c>
      <c r="B2557" s="1">
        <f t="shared" si="359"/>
        <v>6561</v>
      </c>
      <c r="C2557">
        <f t="shared" si="351"/>
        <v>0</v>
      </c>
      <c r="D2557" s="1">
        <f t="shared" si="352"/>
        <v>1</v>
      </c>
      <c r="E2557" s="3">
        <f t="shared" si="353"/>
        <v>1</v>
      </c>
      <c r="F2557" t="str">
        <f t="shared" si="354"/>
        <v/>
      </c>
      <c r="H2557">
        <f t="shared" si="355"/>
        <v>1304917290</v>
      </c>
      <c r="I2557" s="3">
        <f t="shared" si="356"/>
        <v>0</v>
      </c>
      <c r="J2557" s="5">
        <f t="shared" si="357"/>
        <v>0</v>
      </c>
      <c r="K2557" s="1" t="str">
        <f t="shared" si="358"/>
        <v/>
      </c>
    </row>
    <row r="2558" spans="1:11" x14ac:dyDescent="0.25">
      <c r="A2558">
        <v>6561</v>
      </c>
      <c r="B2558" s="1">
        <f t="shared" si="359"/>
        <v>1657</v>
      </c>
      <c r="C2558">
        <f t="shared" si="351"/>
        <v>1</v>
      </c>
      <c r="D2558" s="1">
        <f t="shared" si="352"/>
        <v>1</v>
      </c>
      <c r="E2558" s="3">
        <f t="shared" si="353"/>
        <v>1</v>
      </c>
      <c r="F2558" t="str">
        <f t="shared" si="354"/>
        <v/>
      </c>
      <c r="H2558">
        <f t="shared" si="355"/>
        <v>10871577</v>
      </c>
      <c r="I2558" s="3">
        <f t="shared" si="356"/>
        <v>0</v>
      </c>
      <c r="J2558" s="5">
        <f t="shared" si="357"/>
        <v>0</v>
      </c>
      <c r="K2558" s="1" t="str">
        <f t="shared" si="358"/>
        <v/>
      </c>
    </row>
    <row r="2559" spans="1:11" x14ac:dyDescent="0.25">
      <c r="A2559">
        <v>1657</v>
      </c>
      <c r="B2559" s="1">
        <f t="shared" si="359"/>
        <v>437702</v>
      </c>
      <c r="C2559">
        <f t="shared" si="351"/>
        <v>1</v>
      </c>
      <c r="D2559" s="1">
        <f t="shared" si="352"/>
        <v>0</v>
      </c>
      <c r="E2559" s="3">
        <f t="shared" si="353"/>
        <v>1</v>
      </c>
      <c r="F2559">
        <f t="shared" si="354"/>
        <v>1657</v>
      </c>
      <c r="H2559">
        <f t="shared" si="355"/>
        <v>725272214</v>
      </c>
      <c r="I2559" s="3">
        <f t="shared" si="356"/>
        <v>0</v>
      </c>
      <c r="J2559" s="5">
        <f t="shared" si="357"/>
        <v>0</v>
      </c>
      <c r="K2559" s="1" t="str">
        <f t="shared" si="358"/>
        <v/>
      </c>
    </row>
    <row r="2560" spans="1:11" x14ac:dyDescent="0.25">
      <c r="A2560">
        <v>437702</v>
      </c>
      <c r="B2560" s="1">
        <f t="shared" si="359"/>
        <v>5872</v>
      </c>
      <c r="C2560">
        <f t="shared" si="351"/>
        <v>0</v>
      </c>
      <c r="D2560" s="1">
        <f t="shared" si="352"/>
        <v>1</v>
      </c>
      <c r="E2560" s="3">
        <f t="shared" si="353"/>
        <v>1</v>
      </c>
      <c r="F2560" t="str">
        <f t="shared" si="354"/>
        <v/>
      </c>
      <c r="H2560">
        <f t="shared" si="355"/>
        <v>2570186144</v>
      </c>
      <c r="I2560" s="3">
        <f t="shared" si="356"/>
        <v>0</v>
      </c>
      <c r="J2560" s="5">
        <f t="shared" si="357"/>
        <v>0</v>
      </c>
      <c r="K2560" s="1" t="str">
        <f t="shared" si="358"/>
        <v/>
      </c>
    </row>
    <row r="2561" spans="1:11" x14ac:dyDescent="0.25">
      <c r="A2561">
        <v>5872</v>
      </c>
      <c r="B2561" s="1">
        <f t="shared" si="359"/>
        <v>487701</v>
      </c>
      <c r="C2561">
        <f t="shared" si="351"/>
        <v>1</v>
      </c>
      <c r="D2561" s="1">
        <f t="shared" si="352"/>
        <v>0</v>
      </c>
      <c r="E2561" s="3">
        <f t="shared" si="353"/>
        <v>1</v>
      </c>
      <c r="F2561" t="str">
        <f t="shared" si="354"/>
        <v/>
      </c>
      <c r="H2561">
        <f t="shared" si="355"/>
        <v>2863780272</v>
      </c>
      <c r="I2561" s="3">
        <f t="shared" si="356"/>
        <v>0</v>
      </c>
      <c r="J2561" s="5">
        <f t="shared" si="357"/>
        <v>0</v>
      </c>
      <c r="K2561" s="1" t="str">
        <f t="shared" si="358"/>
        <v/>
      </c>
    </row>
    <row r="2562" spans="1:11" x14ac:dyDescent="0.25">
      <c r="A2562">
        <v>487701</v>
      </c>
      <c r="B2562" s="1">
        <f t="shared" si="359"/>
        <v>3189</v>
      </c>
      <c r="C2562">
        <f t="shared" ref="C2562:C2625" si="360">IF(AND(A2562&lt;10000,A2562&gt;999),1,0)</f>
        <v>0</v>
      </c>
      <c r="D2562" s="1">
        <f t="shared" ref="D2562:D2625" si="361">IF(AND(B2562&lt;10000,B2562&gt;999),1,0)</f>
        <v>1</v>
      </c>
      <c r="E2562" s="3">
        <f t="shared" ref="E2562:E2625" si="362">IF(C2562+D2562=0,0,1)</f>
        <v>1</v>
      </c>
      <c r="F2562" t="str">
        <f t="shared" ref="F2562:F2625" si="363">IF(AND(A2562&lt;10000,A2562&gt;999,MOD(A2562,10)=7),A2562,"")</f>
        <v/>
      </c>
      <c r="H2562">
        <f t="shared" ref="H2562:H2625" si="364">A2562*B2562</f>
        <v>1555278489</v>
      </c>
      <c r="I2562" s="3">
        <f t="shared" ref="I2562:I2625" si="365">IF(MOD(H2562,G$1)=0,1,0)</f>
        <v>0</v>
      </c>
      <c r="J2562" s="5">
        <f t="shared" ref="J2562:J2625" si="366">IF(E2562+I2562=2,1,0)</f>
        <v>0</v>
      </c>
      <c r="K2562" s="1" t="str">
        <f t="shared" ref="K2562:K2625" si="367">IF(J2562=1,H2562,"")</f>
        <v/>
      </c>
    </row>
    <row r="2563" spans="1:11" x14ac:dyDescent="0.25">
      <c r="A2563">
        <v>3189</v>
      </c>
      <c r="B2563" s="1">
        <f t="shared" ref="B2563:B2626" si="368">A2564</f>
        <v>174090</v>
      </c>
      <c r="C2563">
        <f t="shared" si="360"/>
        <v>1</v>
      </c>
      <c r="D2563" s="1">
        <f t="shared" si="361"/>
        <v>0</v>
      </c>
      <c r="E2563" s="3">
        <f t="shared" si="362"/>
        <v>1</v>
      </c>
      <c r="F2563" t="str">
        <f t="shared" si="363"/>
        <v/>
      </c>
      <c r="H2563">
        <f t="shared" si="364"/>
        <v>555173010</v>
      </c>
      <c r="I2563" s="3">
        <f t="shared" si="365"/>
        <v>0</v>
      </c>
      <c r="J2563" s="5">
        <f t="shared" si="366"/>
        <v>0</v>
      </c>
      <c r="K2563" s="1" t="str">
        <f t="shared" si="367"/>
        <v/>
      </c>
    </row>
    <row r="2564" spans="1:11" x14ac:dyDescent="0.25">
      <c r="A2564">
        <v>174090</v>
      </c>
      <c r="B2564" s="1">
        <f t="shared" si="368"/>
        <v>21666</v>
      </c>
      <c r="C2564">
        <f t="shared" si="360"/>
        <v>0</v>
      </c>
      <c r="D2564" s="1">
        <f t="shared" si="361"/>
        <v>0</v>
      </c>
      <c r="E2564" s="3">
        <f t="shared" si="362"/>
        <v>0</v>
      </c>
      <c r="F2564" t="str">
        <f t="shared" si="363"/>
        <v/>
      </c>
      <c r="H2564">
        <f t="shared" si="364"/>
        <v>3771833940</v>
      </c>
      <c r="I2564" s="3">
        <f t="shared" si="365"/>
        <v>0</v>
      </c>
      <c r="J2564" s="5">
        <f t="shared" si="366"/>
        <v>0</v>
      </c>
      <c r="K2564" s="1" t="str">
        <f t="shared" si="367"/>
        <v/>
      </c>
    </row>
    <row r="2565" spans="1:11" x14ac:dyDescent="0.25">
      <c r="A2565">
        <v>21666</v>
      </c>
      <c r="B2565" s="1">
        <f t="shared" si="368"/>
        <v>7894</v>
      </c>
      <c r="C2565">
        <f t="shared" si="360"/>
        <v>0</v>
      </c>
      <c r="D2565" s="1">
        <f t="shared" si="361"/>
        <v>1</v>
      </c>
      <c r="E2565" s="3">
        <f t="shared" si="362"/>
        <v>1</v>
      </c>
      <c r="F2565" t="str">
        <f t="shared" si="363"/>
        <v/>
      </c>
      <c r="H2565">
        <f t="shared" si="364"/>
        <v>171031404</v>
      </c>
      <c r="I2565" s="3">
        <f t="shared" si="365"/>
        <v>0</v>
      </c>
      <c r="J2565" s="5">
        <f t="shared" si="366"/>
        <v>0</v>
      </c>
      <c r="K2565" s="1" t="str">
        <f t="shared" si="367"/>
        <v/>
      </c>
    </row>
    <row r="2566" spans="1:11" x14ac:dyDescent="0.25">
      <c r="A2566">
        <v>7894</v>
      </c>
      <c r="B2566" s="1">
        <f t="shared" si="368"/>
        <v>2475</v>
      </c>
      <c r="C2566">
        <f t="shared" si="360"/>
        <v>1</v>
      </c>
      <c r="D2566" s="1">
        <f t="shared" si="361"/>
        <v>1</v>
      </c>
      <c r="E2566" s="3">
        <f t="shared" si="362"/>
        <v>1</v>
      </c>
      <c r="F2566" t="str">
        <f t="shared" si="363"/>
        <v/>
      </c>
      <c r="H2566">
        <f t="shared" si="364"/>
        <v>19537650</v>
      </c>
      <c r="I2566" s="3">
        <f t="shared" si="365"/>
        <v>0</v>
      </c>
      <c r="J2566" s="5">
        <f t="shared" si="366"/>
        <v>0</v>
      </c>
      <c r="K2566" s="1" t="str">
        <f t="shared" si="367"/>
        <v/>
      </c>
    </row>
    <row r="2567" spans="1:11" x14ac:dyDescent="0.25">
      <c r="A2567">
        <v>2475</v>
      </c>
      <c r="B2567" s="1">
        <f t="shared" si="368"/>
        <v>85863</v>
      </c>
      <c r="C2567">
        <f t="shared" si="360"/>
        <v>1</v>
      </c>
      <c r="D2567" s="1">
        <f t="shared" si="361"/>
        <v>0</v>
      </c>
      <c r="E2567" s="3">
        <f t="shared" si="362"/>
        <v>1</v>
      </c>
      <c r="F2567" t="str">
        <f t="shared" si="363"/>
        <v/>
      </c>
      <c r="H2567">
        <f t="shared" si="364"/>
        <v>212510925</v>
      </c>
      <c r="I2567" s="3">
        <f t="shared" si="365"/>
        <v>0</v>
      </c>
      <c r="J2567" s="5">
        <f t="shared" si="366"/>
        <v>0</v>
      </c>
      <c r="K2567" s="1" t="str">
        <f t="shared" si="367"/>
        <v/>
      </c>
    </row>
    <row r="2568" spans="1:11" x14ac:dyDescent="0.25">
      <c r="A2568">
        <v>85863</v>
      </c>
      <c r="B2568" s="1">
        <f t="shared" si="368"/>
        <v>333554</v>
      </c>
      <c r="C2568">
        <f t="shared" si="360"/>
        <v>0</v>
      </c>
      <c r="D2568" s="1">
        <f t="shared" si="361"/>
        <v>0</v>
      </c>
      <c r="E2568" s="3">
        <f t="shared" si="362"/>
        <v>0</v>
      </c>
      <c r="F2568" t="str">
        <f t="shared" si="363"/>
        <v/>
      </c>
      <c r="H2568">
        <f t="shared" si="364"/>
        <v>28639947102</v>
      </c>
      <c r="I2568" s="3">
        <f t="shared" si="365"/>
        <v>0</v>
      </c>
      <c r="J2568" s="5">
        <f t="shared" si="366"/>
        <v>0</v>
      </c>
      <c r="K2568" s="1" t="str">
        <f t="shared" si="367"/>
        <v/>
      </c>
    </row>
    <row r="2569" spans="1:11" x14ac:dyDescent="0.25">
      <c r="A2569">
        <v>333554</v>
      </c>
      <c r="B2569" s="1">
        <f t="shared" si="368"/>
        <v>4843</v>
      </c>
      <c r="C2569">
        <f t="shared" si="360"/>
        <v>0</v>
      </c>
      <c r="D2569" s="1">
        <f t="shared" si="361"/>
        <v>1</v>
      </c>
      <c r="E2569" s="3">
        <f t="shared" si="362"/>
        <v>1</v>
      </c>
      <c r="F2569" t="str">
        <f t="shared" si="363"/>
        <v/>
      </c>
      <c r="H2569">
        <f t="shared" si="364"/>
        <v>1615402022</v>
      </c>
      <c r="I2569" s="3">
        <f t="shared" si="365"/>
        <v>0</v>
      </c>
      <c r="J2569" s="5">
        <f t="shared" si="366"/>
        <v>0</v>
      </c>
      <c r="K2569" s="1" t="str">
        <f t="shared" si="367"/>
        <v/>
      </c>
    </row>
    <row r="2570" spans="1:11" x14ac:dyDescent="0.25">
      <c r="A2570">
        <v>4843</v>
      </c>
      <c r="B2570" s="1">
        <f t="shared" si="368"/>
        <v>2072</v>
      </c>
      <c r="C2570">
        <f t="shared" si="360"/>
        <v>1</v>
      </c>
      <c r="D2570" s="1">
        <f t="shared" si="361"/>
        <v>1</v>
      </c>
      <c r="E2570" s="3">
        <f t="shared" si="362"/>
        <v>1</v>
      </c>
      <c r="F2570" t="str">
        <f t="shared" si="363"/>
        <v/>
      </c>
      <c r="H2570">
        <f t="shared" si="364"/>
        <v>10034696</v>
      </c>
      <c r="I2570" s="3">
        <f t="shared" si="365"/>
        <v>0</v>
      </c>
      <c r="J2570" s="5">
        <f t="shared" si="366"/>
        <v>0</v>
      </c>
      <c r="K2570" s="1" t="str">
        <f t="shared" si="367"/>
        <v/>
      </c>
    </row>
    <row r="2571" spans="1:11" x14ac:dyDescent="0.25">
      <c r="A2571">
        <v>2072</v>
      </c>
      <c r="B2571" s="1">
        <f t="shared" si="368"/>
        <v>265667</v>
      </c>
      <c r="C2571">
        <f t="shared" si="360"/>
        <v>1</v>
      </c>
      <c r="D2571" s="1">
        <f t="shared" si="361"/>
        <v>0</v>
      </c>
      <c r="E2571" s="3">
        <f t="shared" si="362"/>
        <v>1</v>
      </c>
      <c r="F2571" t="str">
        <f t="shared" si="363"/>
        <v/>
      </c>
      <c r="H2571">
        <f t="shared" si="364"/>
        <v>550462024</v>
      </c>
      <c r="I2571" s="3">
        <f t="shared" si="365"/>
        <v>0</v>
      </c>
      <c r="J2571" s="5">
        <f t="shared" si="366"/>
        <v>0</v>
      </c>
      <c r="K2571" s="1" t="str">
        <f t="shared" si="367"/>
        <v/>
      </c>
    </row>
    <row r="2572" spans="1:11" x14ac:dyDescent="0.25">
      <c r="A2572">
        <v>265667</v>
      </c>
      <c r="B2572" s="1">
        <f t="shared" si="368"/>
        <v>282263</v>
      </c>
      <c r="C2572">
        <f t="shared" si="360"/>
        <v>0</v>
      </c>
      <c r="D2572" s="1">
        <f t="shared" si="361"/>
        <v>0</v>
      </c>
      <c r="E2572" s="3">
        <f t="shared" si="362"/>
        <v>0</v>
      </c>
      <c r="F2572" t="str">
        <f t="shared" si="363"/>
        <v/>
      </c>
      <c r="H2572">
        <f t="shared" si="364"/>
        <v>74987964421</v>
      </c>
      <c r="I2572" s="3">
        <f t="shared" si="365"/>
        <v>0</v>
      </c>
      <c r="J2572" s="5">
        <f t="shared" si="366"/>
        <v>0</v>
      </c>
      <c r="K2572" s="1" t="str">
        <f t="shared" si="367"/>
        <v/>
      </c>
    </row>
    <row r="2573" spans="1:11" x14ac:dyDescent="0.25">
      <c r="A2573">
        <v>282263</v>
      </c>
      <c r="B2573" s="1">
        <f t="shared" si="368"/>
        <v>7638</v>
      </c>
      <c r="C2573">
        <f t="shared" si="360"/>
        <v>0</v>
      </c>
      <c r="D2573" s="1">
        <f t="shared" si="361"/>
        <v>1</v>
      </c>
      <c r="E2573" s="3">
        <f t="shared" si="362"/>
        <v>1</v>
      </c>
      <c r="F2573" t="str">
        <f t="shared" si="363"/>
        <v/>
      </c>
      <c r="H2573">
        <f t="shared" si="364"/>
        <v>2155924794</v>
      </c>
      <c r="I2573" s="3">
        <f t="shared" si="365"/>
        <v>0</v>
      </c>
      <c r="J2573" s="5">
        <f t="shared" si="366"/>
        <v>0</v>
      </c>
      <c r="K2573" s="1" t="str">
        <f t="shared" si="367"/>
        <v/>
      </c>
    </row>
    <row r="2574" spans="1:11" x14ac:dyDescent="0.25">
      <c r="A2574">
        <v>7638</v>
      </c>
      <c r="B2574" s="1">
        <f t="shared" si="368"/>
        <v>7775</v>
      </c>
      <c r="C2574">
        <f t="shared" si="360"/>
        <v>1</v>
      </c>
      <c r="D2574" s="1">
        <f t="shared" si="361"/>
        <v>1</v>
      </c>
      <c r="E2574" s="3">
        <f t="shared" si="362"/>
        <v>1</v>
      </c>
      <c r="F2574" t="str">
        <f t="shared" si="363"/>
        <v/>
      </c>
      <c r="H2574">
        <f t="shared" si="364"/>
        <v>59385450</v>
      </c>
      <c r="I2574" s="3">
        <f t="shared" si="365"/>
        <v>0</v>
      </c>
      <c r="J2574" s="5">
        <f t="shared" si="366"/>
        <v>0</v>
      </c>
      <c r="K2574" s="1" t="str">
        <f t="shared" si="367"/>
        <v/>
      </c>
    </row>
    <row r="2575" spans="1:11" x14ac:dyDescent="0.25">
      <c r="A2575">
        <v>7775</v>
      </c>
      <c r="B2575" s="1">
        <f t="shared" si="368"/>
        <v>149795</v>
      </c>
      <c r="C2575">
        <f t="shared" si="360"/>
        <v>1</v>
      </c>
      <c r="D2575" s="1">
        <f t="shared" si="361"/>
        <v>0</v>
      </c>
      <c r="E2575" s="3">
        <f t="shared" si="362"/>
        <v>1</v>
      </c>
      <c r="F2575" t="str">
        <f t="shared" si="363"/>
        <v/>
      </c>
      <c r="H2575">
        <f t="shared" si="364"/>
        <v>1164656125</v>
      </c>
      <c r="I2575" s="3">
        <f t="shared" si="365"/>
        <v>0</v>
      </c>
      <c r="J2575" s="5">
        <f t="shared" si="366"/>
        <v>0</v>
      </c>
      <c r="K2575" s="1" t="str">
        <f t="shared" si="367"/>
        <v/>
      </c>
    </row>
    <row r="2576" spans="1:11" x14ac:dyDescent="0.25">
      <c r="A2576">
        <v>149795</v>
      </c>
      <c r="B2576" s="1">
        <f t="shared" si="368"/>
        <v>372739</v>
      </c>
      <c r="C2576">
        <f t="shared" si="360"/>
        <v>0</v>
      </c>
      <c r="D2576" s="1">
        <f t="shared" si="361"/>
        <v>0</v>
      </c>
      <c r="E2576" s="3">
        <f t="shared" si="362"/>
        <v>0</v>
      </c>
      <c r="F2576" t="str">
        <f t="shared" si="363"/>
        <v/>
      </c>
      <c r="H2576">
        <f t="shared" si="364"/>
        <v>55834438505</v>
      </c>
      <c r="I2576" s="3">
        <f t="shared" si="365"/>
        <v>0</v>
      </c>
      <c r="J2576" s="5">
        <f t="shared" si="366"/>
        <v>0</v>
      </c>
      <c r="K2576" s="1" t="str">
        <f t="shared" si="367"/>
        <v/>
      </c>
    </row>
    <row r="2577" spans="1:11" x14ac:dyDescent="0.25">
      <c r="A2577">
        <v>372739</v>
      </c>
      <c r="B2577" s="1">
        <f t="shared" si="368"/>
        <v>6775</v>
      </c>
      <c r="C2577">
        <f t="shared" si="360"/>
        <v>0</v>
      </c>
      <c r="D2577" s="1">
        <f t="shared" si="361"/>
        <v>1</v>
      </c>
      <c r="E2577" s="3">
        <f t="shared" si="362"/>
        <v>1</v>
      </c>
      <c r="F2577" t="str">
        <f t="shared" si="363"/>
        <v/>
      </c>
      <c r="H2577">
        <f t="shared" si="364"/>
        <v>2525306725</v>
      </c>
      <c r="I2577" s="3">
        <f t="shared" si="365"/>
        <v>0</v>
      </c>
      <c r="J2577" s="5">
        <f t="shared" si="366"/>
        <v>0</v>
      </c>
      <c r="K2577" s="1" t="str">
        <f t="shared" si="367"/>
        <v/>
      </c>
    </row>
    <row r="2578" spans="1:11" x14ac:dyDescent="0.25">
      <c r="A2578">
        <v>6775</v>
      </c>
      <c r="B2578" s="1">
        <f t="shared" si="368"/>
        <v>6359</v>
      </c>
      <c r="C2578">
        <f t="shared" si="360"/>
        <v>1</v>
      </c>
      <c r="D2578" s="1">
        <f t="shared" si="361"/>
        <v>1</v>
      </c>
      <c r="E2578" s="3">
        <f t="shared" si="362"/>
        <v>1</v>
      </c>
      <c r="F2578" t="str">
        <f t="shared" si="363"/>
        <v/>
      </c>
      <c r="H2578">
        <f t="shared" si="364"/>
        <v>43082225</v>
      </c>
      <c r="I2578" s="3">
        <f t="shared" si="365"/>
        <v>0</v>
      </c>
      <c r="J2578" s="5">
        <f t="shared" si="366"/>
        <v>0</v>
      </c>
      <c r="K2578" s="1" t="str">
        <f t="shared" si="367"/>
        <v/>
      </c>
    </row>
    <row r="2579" spans="1:11" x14ac:dyDescent="0.25">
      <c r="A2579">
        <v>6359</v>
      </c>
      <c r="B2579" s="1">
        <f t="shared" si="368"/>
        <v>193109</v>
      </c>
      <c r="C2579">
        <f t="shared" si="360"/>
        <v>1</v>
      </c>
      <c r="D2579" s="1">
        <f t="shared" si="361"/>
        <v>0</v>
      </c>
      <c r="E2579" s="3">
        <f t="shared" si="362"/>
        <v>1</v>
      </c>
      <c r="F2579" t="str">
        <f t="shared" si="363"/>
        <v/>
      </c>
      <c r="H2579">
        <f t="shared" si="364"/>
        <v>1227980131</v>
      </c>
      <c r="I2579" s="3">
        <f t="shared" si="365"/>
        <v>0</v>
      </c>
      <c r="J2579" s="5">
        <f t="shared" si="366"/>
        <v>0</v>
      </c>
      <c r="K2579" s="1" t="str">
        <f t="shared" si="367"/>
        <v/>
      </c>
    </row>
    <row r="2580" spans="1:11" x14ac:dyDescent="0.25">
      <c r="A2580">
        <v>193109</v>
      </c>
      <c r="B2580" s="1">
        <f t="shared" si="368"/>
        <v>4660</v>
      </c>
      <c r="C2580">
        <f t="shared" si="360"/>
        <v>0</v>
      </c>
      <c r="D2580" s="1">
        <f t="shared" si="361"/>
        <v>1</v>
      </c>
      <c r="E2580" s="3">
        <f t="shared" si="362"/>
        <v>1</v>
      </c>
      <c r="F2580" t="str">
        <f t="shared" si="363"/>
        <v/>
      </c>
      <c r="H2580">
        <f t="shared" si="364"/>
        <v>899887940</v>
      </c>
      <c r="I2580" s="3">
        <f t="shared" si="365"/>
        <v>0</v>
      </c>
      <c r="J2580" s="5">
        <f t="shared" si="366"/>
        <v>0</v>
      </c>
      <c r="K2580" s="1" t="str">
        <f t="shared" si="367"/>
        <v/>
      </c>
    </row>
    <row r="2581" spans="1:11" x14ac:dyDescent="0.25">
      <c r="A2581">
        <v>4660</v>
      </c>
      <c r="B2581" s="1">
        <f t="shared" si="368"/>
        <v>128112</v>
      </c>
      <c r="C2581">
        <f t="shared" si="360"/>
        <v>1</v>
      </c>
      <c r="D2581" s="1">
        <f t="shared" si="361"/>
        <v>0</v>
      </c>
      <c r="E2581" s="3">
        <f t="shared" si="362"/>
        <v>1</v>
      </c>
      <c r="F2581" t="str">
        <f t="shared" si="363"/>
        <v/>
      </c>
      <c r="H2581">
        <f t="shared" si="364"/>
        <v>597001920</v>
      </c>
      <c r="I2581" s="3">
        <f t="shared" si="365"/>
        <v>0</v>
      </c>
      <c r="J2581" s="5">
        <f t="shared" si="366"/>
        <v>0</v>
      </c>
      <c r="K2581" s="1" t="str">
        <f t="shared" si="367"/>
        <v/>
      </c>
    </row>
    <row r="2582" spans="1:11" x14ac:dyDescent="0.25">
      <c r="A2582">
        <v>128112</v>
      </c>
      <c r="B2582" s="1">
        <f t="shared" si="368"/>
        <v>472934</v>
      </c>
      <c r="C2582">
        <f t="shared" si="360"/>
        <v>0</v>
      </c>
      <c r="D2582" s="1">
        <f t="shared" si="361"/>
        <v>0</v>
      </c>
      <c r="E2582" s="3">
        <f t="shared" si="362"/>
        <v>0</v>
      </c>
      <c r="F2582" t="str">
        <f t="shared" si="363"/>
        <v/>
      </c>
      <c r="H2582">
        <f t="shared" si="364"/>
        <v>60588520608</v>
      </c>
      <c r="I2582" s="3">
        <f t="shared" si="365"/>
        <v>0</v>
      </c>
      <c r="J2582" s="5">
        <f t="shared" si="366"/>
        <v>0</v>
      </c>
      <c r="K2582" s="1" t="str">
        <f t="shared" si="367"/>
        <v/>
      </c>
    </row>
    <row r="2583" spans="1:11" x14ac:dyDescent="0.25">
      <c r="A2583">
        <v>472934</v>
      </c>
      <c r="B2583" s="1">
        <f t="shared" si="368"/>
        <v>8131</v>
      </c>
      <c r="C2583">
        <f t="shared" si="360"/>
        <v>0</v>
      </c>
      <c r="D2583" s="1">
        <f t="shared" si="361"/>
        <v>1</v>
      </c>
      <c r="E2583" s="3">
        <f t="shared" si="362"/>
        <v>1</v>
      </c>
      <c r="F2583" t="str">
        <f t="shared" si="363"/>
        <v/>
      </c>
      <c r="H2583">
        <f t="shared" si="364"/>
        <v>3845426354</v>
      </c>
      <c r="I2583" s="3">
        <f t="shared" si="365"/>
        <v>0</v>
      </c>
      <c r="J2583" s="5">
        <f t="shared" si="366"/>
        <v>0</v>
      </c>
      <c r="K2583" s="1" t="str">
        <f t="shared" si="367"/>
        <v/>
      </c>
    </row>
    <row r="2584" spans="1:11" x14ac:dyDescent="0.25">
      <c r="A2584">
        <v>8131</v>
      </c>
      <c r="B2584" s="1">
        <f t="shared" si="368"/>
        <v>270298</v>
      </c>
      <c r="C2584">
        <f t="shared" si="360"/>
        <v>1</v>
      </c>
      <c r="D2584" s="1">
        <f t="shared" si="361"/>
        <v>0</v>
      </c>
      <c r="E2584" s="3">
        <f t="shared" si="362"/>
        <v>1</v>
      </c>
      <c r="F2584" t="str">
        <f t="shared" si="363"/>
        <v/>
      </c>
      <c r="H2584">
        <f t="shared" si="364"/>
        <v>2197793038</v>
      </c>
      <c r="I2584" s="3">
        <f t="shared" si="365"/>
        <v>0</v>
      </c>
      <c r="J2584" s="5">
        <f t="shared" si="366"/>
        <v>0</v>
      </c>
      <c r="K2584" s="1" t="str">
        <f t="shared" si="367"/>
        <v/>
      </c>
    </row>
    <row r="2585" spans="1:11" x14ac:dyDescent="0.25">
      <c r="A2585">
        <v>270298</v>
      </c>
      <c r="B2585" s="1">
        <f t="shared" si="368"/>
        <v>2180</v>
      </c>
      <c r="C2585">
        <f t="shared" si="360"/>
        <v>0</v>
      </c>
      <c r="D2585" s="1">
        <f t="shared" si="361"/>
        <v>1</v>
      </c>
      <c r="E2585" s="3">
        <f t="shared" si="362"/>
        <v>1</v>
      </c>
      <c r="F2585" t="str">
        <f t="shared" si="363"/>
        <v/>
      </c>
      <c r="H2585">
        <f t="shared" si="364"/>
        <v>589249640</v>
      </c>
      <c r="I2585" s="3">
        <f t="shared" si="365"/>
        <v>0</v>
      </c>
      <c r="J2585" s="5">
        <f t="shared" si="366"/>
        <v>0</v>
      </c>
      <c r="K2585" s="1" t="str">
        <f t="shared" si="367"/>
        <v/>
      </c>
    </row>
    <row r="2586" spans="1:11" x14ac:dyDescent="0.25">
      <c r="A2586">
        <v>2180</v>
      </c>
      <c r="B2586" s="1">
        <f t="shared" si="368"/>
        <v>1638</v>
      </c>
      <c r="C2586">
        <f t="shared" si="360"/>
        <v>1</v>
      </c>
      <c r="D2586" s="1">
        <f t="shared" si="361"/>
        <v>1</v>
      </c>
      <c r="E2586" s="3">
        <f t="shared" si="362"/>
        <v>1</v>
      </c>
      <c r="F2586" t="str">
        <f t="shared" si="363"/>
        <v/>
      </c>
      <c r="H2586">
        <f t="shared" si="364"/>
        <v>3570840</v>
      </c>
      <c r="I2586" s="3">
        <f t="shared" si="365"/>
        <v>0</v>
      </c>
      <c r="J2586" s="5">
        <f t="shared" si="366"/>
        <v>0</v>
      </c>
      <c r="K2586" s="1" t="str">
        <f t="shared" si="367"/>
        <v/>
      </c>
    </row>
    <row r="2587" spans="1:11" x14ac:dyDescent="0.25">
      <c r="A2587">
        <v>1638</v>
      </c>
      <c r="B2587" s="1">
        <f t="shared" si="368"/>
        <v>76371</v>
      </c>
      <c r="C2587">
        <f t="shared" si="360"/>
        <v>1</v>
      </c>
      <c r="D2587" s="1">
        <f t="shared" si="361"/>
        <v>0</v>
      </c>
      <c r="E2587" s="3">
        <f t="shared" si="362"/>
        <v>1</v>
      </c>
      <c r="F2587" t="str">
        <f t="shared" si="363"/>
        <v/>
      </c>
      <c r="H2587">
        <f t="shared" si="364"/>
        <v>125095698</v>
      </c>
      <c r="I2587" s="3">
        <f t="shared" si="365"/>
        <v>0</v>
      </c>
      <c r="J2587" s="5">
        <f t="shared" si="366"/>
        <v>0</v>
      </c>
      <c r="K2587" s="1" t="str">
        <f t="shared" si="367"/>
        <v/>
      </c>
    </row>
    <row r="2588" spans="1:11" x14ac:dyDescent="0.25">
      <c r="A2588">
        <v>76371</v>
      </c>
      <c r="B2588" s="1">
        <f t="shared" si="368"/>
        <v>8051</v>
      </c>
      <c r="C2588">
        <f t="shared" si="360"/>
        <v>0</v>
      </c>
      <c r="D2588" s="1">
        <f t="shared" si="361"/>
        <v>1</v>
      </c>
      <c r="E2588" s="3">
        <f t="shared" si="362"/>
        <v>1</v>
      </c>
      <c r="F2588" t="str">
        <f t="shared" si="363"/>
        <v/>
      </c>
      <c r="H2588">
        <f t="shared" si="364"/>
        <v>614862921</v>
      </c>
      <c r="I2588" s="3">
        <f t="shared" si="365"/>
        <v>0</v>
      </c>
      <c r="J2588" s="5">
        <f t="shared" si="366"/>
        <v>0</v>
      </c>
      <c r="K2588" s="1" t="str">
        <f t="shared" si="367"/>
        <v/>
      </c>
    </row>
    <row r="2589" spans="1:11" x14ac:dyDescent="0.25">
      <c r="A2589">
        <v>8051</v>
      </c>
      <c r="B2589" s="1">
        <f t="shared" si="368"/>
        <v>380363</v>
      </c>
      <c r="C2589">
        <f t="shared" si="360"/>
        <v>1</v>
      </c>
      <c r="D2589" s="1">
        <f t="shared" si="361"/>
        <v>0</v>
      </c>
      <c r="E2589" s="3">
        <f t="shared" si="362"/>
        <v>1</v>
      </c>
      <c r="F2589" t="str">
        <f t="shared" si="363"/>
        <v/>
      </c>
      <c r="H2589">
        <f t="shared" si="364"/>
        <v>3062302513</v>
      </c>
      <c r="I2589" s="3">
        <f t="shared" si="365"/>
        <v>0</v>
      </c>
      <c r="J2589" s="5">
        <f t="shared" si="366"/>
        <v>0</v>
      </c>
      <c r="K2589" s="1" t="str">
        <f t="shared" si="367"/>
        <v/>
      </c>
    </row>
    <row r="2590" spans="1:11" x14ac:dyDescent="0.25">
      <c r="A2590">
        <v>380363</v>
      </c>
      <c r="B2590" s="1">
        <f t="shared" si="368"/>
        <v>338851</v>
      </c>
      <c r="C2590">
        <f t="shared" si="360"/>
        <v>0</v>
      </c>
      <c r="D2590" s="1">
        <f t="shared" si="361"/>
        <v>0</v>
      </c>
      <c r="E2590" s="3">
        <f t="shared" si="362"/>
        <v>0</v>
      </c>
      <c r="F2590" t="str">
        <f t="shared" si="363"/>
        <v/>
      </c>
      <c r="H2590">
        <f t="shared" si="364"/>
        <v>128886382913</v>
      </c>
      <c r="I2590" s="3">
        <f t="shared" si="365"/>
        <v>0</v>
      </c>
      <c r="J2590" s="5">
        <f t="shared" si="366"/>
        <v>0</v>
      </c>
      <c r="K2590" s="1" t="str">
        <f t="shared" si="367"/>
        <v/>
      </c>
    </row>
    <row r="2591" spans="1:11" x14ac:dyDescent="0.25">
      <c r="A2591">
        <v>338851</v>
      </c>
      <c r="B2591" s="1">
        <f t="shared" si="368"/>
        <v>3328</v>
      </c>
      <c r="C2591">
        <f t="shared" si="360"/>
        <v>0</v>
      </c>
      <c r="D2591" s="1">
        <f t="shared" si="361"/>
        <v>1</v>
      </c>
      <c r="E2591" s="3">
        <f t="shared" si="362"/>
        <v>1</v>
      </c>
      <c r="F2591" t="str">
        <f t="shared" si="363"/>
        <v/>
      </c>
      <c r="H2591">
        <f t="shared" si="364"/>
        <v>1127696128</v>
      </c>
      <c r="I2591" s="3">
        <f t="shared" si="365"/>
        <v>0</v>
      </c>
      <c r="J2591" s="5">
        <f t="shared" si="366"/>
        <v>0</v>
      </c>
      <c r="K2591" s="1" t="str">
        <f t="shared" si="367"/>
        <v/>
      </c>
    </row>
    <row r="2592" spans="1:11" x14ac:dyDescent="0.25">
      <c r="A2592">
        <v>3328</v>
      </c>
      <c r="B2592" s="1">
        <f t="shared" si="368"/>
        <v>124427</v>
      </c>
      <c r="C2592">
        <f t="shared" si="360"/>
        <v>1</v>
      </c>
      <c r="D2592" s="1">
        <f t="shared" si="361"/>
        <v>0</v>
      </c>
      <c r="E2592" s="3">
        <f t="shared" si="362"/>
        <v>1</v>
      </c>
      <c r="F2592" t="str">
        <f t="shared" si="363"/>
        <v/>
      </c>
      <c r="H2592">
        <f t="shared" si="364"/>
        <v>414093056</v>
      </c>
      <c r="I2592" s="3">
        <f t="shared" si="365"/>
        <v>0</v>
      </c>
      <c r="J2592" s="5">
        <f t="shared" si="366"/>
        <v>0</v>
      </c>
      <c r="K2592" s="1" t="str">
        <f t="shared" si="367"/>
        <v/>
      </c>
    </row>
    <row r="2593" spans="1:11" x14ac:dyDescent="0.25">
      <c r="A2593">
        <v>124427</v>
      </c>
      <c r="B2593" s="1">
        <f t="shared" si="368"/>
        <v>3145</v>
      </c>
      <c r="C2593">
        <f t="shared" si="360"/>
        <v>0</v>
      </c>
      <c r="D2593" s="1">
        <f t="shared" si="361"/>
        <v>1</v>
      </c>
      <c r="E2593" s="3">
        <f t="shared" si="362"/>
        <v>1</v>
      </c>
      <c r="F2593" t="str">
        <f t="shared" si="363"/>
        <v/>
      </c>
      <c r="H2593">
        <f t="shared" si="364"/>
        <v>391322915</v>
      </c>
      <c r="I2593" s="3">
        <f t="shared" si="365"/>
        <v>0</v>
      </c>
      <c r="J2593" s="5">
        <f t="shared" si="366"/>
        <v>0</v>
      </c>
      <c r="K2593" s="1" t="str">
        <f t="shared" si="367"/>
        <v/>
      </c>
    </row>
    <row r="2594" spans="1:11" x14ac:dyDescent="0.25">
      <c r="A2594">
        <v>3145</v>
      </c>
      <c r="B2594" s="1">
        <f t="shared" si="368"/>
        <v>9109</v>
      </c>
      <c r="C2594">
        <f t="shared" si="360"/>
        <v>1</v>
      </c>
      <c r="D2594" s="1">
        <f t="shared" si="361"/>
        <v>1</v>
      </c>
      <c r="E2594" s="3">
        <f t="shared" si="362"/>
        <v>1</v>
      </c>
      <c r="F2594" t="str">
        <f t="shared" si="363"/>
        <v/>
      </c>
      <c r="H2594">
        <f t="shared" si="364"/>
        <v>28647805</v>
      </c>
      <c r="I2594" s="3">
        <f t="shared" si="365"/>
        <v>0</v>
      </c>
      <c r="J2594" s="5">
        <f t="shared" si="366"/>
        <v>0</v>
      </c>
      <c r="K2594" s="1" t="str">
        <f t="shared" si="367"/>
        <v/>
      </c>
    </row>
    <row r="2595" spans="1:11" x14ac:dyDescent="0.25">
      <c r="A2595">
        <v>9109</v>
      </c>
      <c r="B2595" s="1">
        <f t="shared" si="368"/>
        <v>498074</v>
      </c>
      <c r="C2595">
        <f t="shared" si="360"/>
        <v>1</v>
      </c>
      <c r="D2595" s="1">
        <f t="shared" si="361"/>
        <v>0</v>
      </c>
      <c r="E2595" s="3">
        <f t="shared" si="362"/>
        <v>1</v>
      </c>
      <c r="F2595" t="str">
        <f t="shared" si="363"/>
        <v/>
      </c>
      <c r="H2595">
        <f t="shared" si="364"/>
        <v>4536956066</v>
      </c>
      <c r="I2595" s="3">
        <f t="shared" si="365"/>
        <v>0</v>
      </c>
      <c r="J2595" s="5">
        <f t="shared" si="366"/>
        <v>0</v>
      </c>
      <c r="K2595" s="1" t="str">
        <f t="shared" si="367"/>
        <v/>
      </c>
    </row>
    <row r="2596" spans="1:11" x14ac:dyDescent="0.25">
      <c r="A2596">
        <v>498074</v>
      </c>
      <c r="B2596" s="1">
        <f t="shared" si="368"/>
        <v>6887</v>
      </c>
      <c r="C2596">
        <f t="shared" si="360"/>
        <v>0</v>
      </c>
      <c r="D2596" s="1">
        <f t="shared" si="361"/>
        <v>1</v>
      </c>
      <c r="E2596" s="3">
        <f t="shared" si="362"/>
        <v>1</v>
      </c>
      <c r="F2596" t="str">
        <f t="shared" si="363"/>
        <v/>
      </c>
      <c r="H2596">
        <f t="shared" si="364"/>
        <v>3430235638</v>
      </c>
      <c r="I2596" s="3">
        <f t="shared" si="365"/>
        <v>0</v>
      </c>
      <c r="J2596" s="5">
        <f t="shared" si="366"/>
        <v>0</v>
      </c>
      <c r="K2596" s="1" t="str">
        <f t="shared" si="367"/>
        <v/>
      </c>
    </row>
    <row r="2597" spans="1:11" x14ac:dyDescent="0.25">
      <c r="A2597">
        <v>6887</v>
      </c>
      <c r="B2597" s="1">
        <f t="shared" si="368"/>
        <v>348573</v>
      </c>
      <c r="C2597">
        <f t="shared" si="360"/>
        <v>1</v>
      </c>
      <c r="D2597" s="1">
        <f t="shared" si="361"/>
        <v>0</v>
      </c>
      <c r="E2597" s="3">
        <f t="shared" si="362"/>
        <v>1</v>
      </c>
      <c r="F2597">
        <f t="shared" si="363"/>
        <v>6887</v>
      </c>
      <c r="H2597">
        <f t="shared" si="364"/>
        <v>2400622251</v>
      </c>
      <c r="I2597" s="3">
        <f t="shared" si="365"/>
        <v>0</v>
      </c>
      <c r="J2597" s="5">
        <f t="shared" si="366"/>
        <v>0</v>
      </c>
      <c r="K2597" s="1" t="str">
        <f t="shared" si="367"/>
        <v/>
      </c>
    </row>
    <row r="2598" spans="1:11" x14ac:dyDescent="0.25">
      <c r="A2598">
        <v>348573</v>
      </c>
      <c r="B2598" s="1">
        <f t="shared" si="368"/>
        <v>355154</v>
      </c>
      <c r="C2598">
        <f t="shared" si="360"/>
        <v>0</v>
      </c>
      <c r="D2598" s="1">
        <f t="shared" si="361"/>
        <v>0</v>
      </c>
      <c r="E2598" s="3">
        <f t="shared" si="362"/>
        <v>0</v>
      </c>
      <c r="F2598" t="str">
        <f t="shared" si="363"/>
        <v/>
      </c>
      <c r="H2598">
        <f t="shared" si="364"/>
        <v>123797095242</v>
      </c>
      <c r="I2598" s="3">
        <f t="shared" si="365"/>
        <v>0</v>
      </c>
      <c r="J2598" s="5">
        <f t="shared" si="366"/>
        <v>0</v>
      </c>
      <c r="K2598" s="1" t="str">
        <f t="shared" si="367"/>
        <v/>
      </c>
    </row>
    <row r="2599" spans="1:11" x14ac:dyDescent="0.25">
      <c r="A2599">
        <v>355154</v>
      </c>
      <c r="B2599" s="1">
        <f t="shared" si="368"/>
        <v>3455</v>
      </c>
      <c r="C2599">
        <f t="shared" si="360"/>
        <v>0</v>
      </c>
      <c r="D2599" s="1">
        <f t="shared" si="361"/>
        <v>1</v>
      </c>
      <c r="E2599" s="3">
        <f t="shared" si="362"/>
        <v>1</v>
      </c>
      <c r="F2599" t="str">
        <f t="shared" si="363"/>
        <v/>
      </c>
      <c r="H2599">
        <f t="shared" si="364"/>
        <v>1227057070</v>
      </c>
      <c r="I2599" s="3">
        <f t="shared" si="365"/>
        <v>0</v>
      </c>
      <c r="J2599" s="5">
        <f t="shared" si="366"/>
        <v>0</v>
      </c>
      <c r="K2599" s="1" t="str">
        <f t="shared" si="367"/>
        <v/>
      </c>
    </row>
    <row r="2600" spans="1:11" x14ac:dyDescent="0.25">
      <c r="A2600">
        <v>3455</v>
      </c>
      <c r="B2600" s="1">
        <f t="shared" si="368"/>
        <v>8112</v>
      </c>
      <c r="C2600">
        <f t="shared" si="360"/>
        <v>1</v>
      </c>
      <c r="D2600" s="1">
        <f t="shared" si="361"/>
        <v>1</v>
      </c>
      <c r="E2600" s="3">
        <f t="shared" si="362"/>
        <v>1</v>
      </c>
      <c r="F2600" t="str">
        <f t="shared" si="363"/>
        <v/>
      </c>
      <c r="H2600">
        <f t="shared" si="364"/>
        <v>28026960</v>
      </c>
      <c r="I2600" s="3">
        <f t="shared" si="365"/>
        <v>0</v>
      </c>
      <c r="J2600" s="5">
        <f t="shared" si="366"/>
        <v>0</v>
      </c>
      <c r="K2600" s="1" t="str">
        <f t="shared" si="367"/>
        <v/>
      </c>
    </row>
    <row r="2601" spans="1:11" x14ac:dyDescent="0.25">
      <c r="A2601">
        <v>8112</v>
      </c>
      <c r="B2601" s="1">
        <f t="shared" si="368"/>
        <v>150358</v>
      </c>
      <c r="C2601">
        <f t="shared" si="360"/>
        <v>1</v>
      </c>
      <c r="D2601" s="1">
        <f t="shared" si="361"/>
        <v>0</v>
      </c>
      <c r="E2601" s="3">
        <f t="shared" si="362"/>
        <v>1</v>
      </c>
      <c r="F2601" t="str">
        <f t="shared" si="363"/>
        <v/>
      </c>
      <c r="H2601">
        <f t="shared" si="364"/>
        <v>1219704096</v>
      </c>
      <c r="I2601" s="3">
        <f t="shared" si="365"/>
        <v>0</v>
      </c>
      <c r="J2601" s="5">
        <f t="shared" si="366"/>
        <v>0</v>
      </c>
      <c r="K2601" s="1" t="str">
        <f t="shared" si="367"/>
        <v/>
      </c>
    </row>
    <row r="2602" spans="1:11" x14ac:dyDescent="0.25">
      <c r="A2602">
        <v>150358</v>
      </c>
      <c r="B2602" s="1">
        <f t="shared" si="368"/>
        <v>5975</v>
      </c>
      <c r="C2602">
        <f t="shared" si="360"/>
        <v>0</v>
      </c>
      <c r="D2602" s="1">
        <f t="shared" si="361"/>
        <v>1</v>
      </c>
      <c r="E2602" s="3">
        <f t="shared" si="362"/>
        <v>1</v>
      </c>
      <c r="F2602" t="str">
        <f t="shared" si="363"/>
        <v/>
      </c>
      <c r="H2602">
        <f t="shared" si="364"/>
        <v>898389050</v>
      </c>
      <c r="I2602" s="3">
        <f t="shared" si="365"/>
        <v>0</v>
      </c>
      <c r="J2602" s="5">
        <f t="shared" si="366"/>
        <v>0</v>
      </c>
      <c r="K2602" s="1" t="str">
        <f t="shared" si="367"/>
        <v/>
      </c>
    </row>
    <row r="2603" spans="1:11" x14ac:dyDescent="0.25">
      <c r="A2603">
        <v>5975</v>
      </c>
      <c r="B2603" s="1">
        <f t="shared" si="368"/>
        <v>126835</v>
      </c>
      <c r="C2603">
        <f t="shared" si="360"/>
        <v>1</v>
      </c>
      <c r="D2603" s="1">
        <f t="shared" si="361"/>
        <v>0</v>
      </c>
      <c r="E2603" s="3">
        <f t="shared" si="362"/>
        <v>1</v>
      </c>
      <c r="F2603" t="str">
        <f t="shared" si="363"/>
        <v/>
      </c>
      <c r="H2603">
        <f t="shared" si="364"/>
        <v>757839125</v>
      </c>
      <c r="I2603" s="3">
        <f t="shared" si="365"/>
        <v>0</v>
      </c>
      <c r="J2603" s="5">
        <f t="shared" si="366"/>
        <v>0</v>
      </c>
      <c r="K2603" s="1" t="str">
        <f t="shared" si="367"/>
        <v/>
      </c>
    </row>
    <row r="2604" spans="1:11" x14ac:dyDescent="0.25">
      <c r="A2604">
        <v>126835</v>
      </c>
      <c r="B2604" s="1">
        <f t="shared" si="368"/>
        <v>8031</v>
      </c>
      <c r="C2604">
        <f t="shared" si="360"/>
        <v>0</v>
      </c>
      <c r="D2604" s="1">
        <f t="shared" si="361"/>
        <v>1</v>
      </c>
      <c r="E2604" s="3">
        <f t="shared" si="362"/>
        <v>1</v>
      </c>
      <c r="F2604" t="str">
        <f t="shared" si="363"/>
        <v/>
      </c>
      <c r="H2604">
        <f t="shared" si="364"/>
        <v>1018611885</v>
      </c>
      <c r="I2604" s="3">
        <f t="shared" si="365"/>
        <v>0</v>
      </c>
      <c r="J2604" s="5">
        <f t="shared" si="366"/>
        <v>0</v>
      </c>
      <c r="K2604" s="1" t="str">
        <f t="shared" si="367"/>
        <v/>
      </c>
    </row>
    <row r="2605" spans="1:11" x14ac:dyDescent="0.25">
      <c r="A2605">
        <v>8031</v>
      </c>
      <c r="B2605" s="1">
        <f t="shared" si="368"/>
        <v>265698</v>
      </c>
      <c r="C2605">
        <f t="shared" si="360"/>
        <v>1</v>
      </c>
      <c r="D2605" s="1">
        <f t="shared" si="361"/>
        <v>0</v>
      </c>
      <c r="E2605" s="3">
        <f t="shared" si="362"/>
        <v>1</v>
      </c>
      <c r="F2605" t="str">
        <f t="shared" si="363"/>
        <v/>
      </c>
      <c r="H2605">
        <f t="shared" si="364"/>
        <v>2133820638</v>
      </c>
      <c r="I2605" s="3">
        <f t="shared" si="365"/>
        <v>0</v>
      </c>
      <c r="J2605" s="5">
        <f t="shared" si="366"/>
        <v>0</v>
      </c>
      <c r="K2605" s="1" t="str">
        <f t="shared" si="367"/>
        <v/>
      </c>
    </row>
    <row r="2606" spans="1:11" x14ac:dyDescent="0.25">
      <c r="A2606">
        <v>265698</v>
      </c>
      <c r="B2606" s="1">
        <f t="shared" si="368"/>
        <v>290771</v>
      </c>
      <c r="C2606">
        <f t="shared" si="360"/>
        <v>0</v>
      </c>
      <c r="D2606" s="1">
        <f t="shared" si="361"/>
        <v>0</v>
      </c>
      <c r="E2606" s="3">
        <f t="shared" si="362"/>
        <v>0</v>
      </c>
      <c r="F2606" t="str">
        <f t="shared" si="363"/>
        <v/>
      </c>
      <c r="H2606">
        <f t="shared" si="364"/>
        <v>77257273158</v>
      </c>
      <c r="I2606" s="3">
        <f t="shared" si="365"/>
        <v>0</v>
      </c>
      <c r="J2606" s="5">
        <f t="shared" si="366"/>
        <v>0</v>
      </c>
      <c r="K2606" s="1" t="str">
        <f t="shared" si="367"/>
        <v/>
      </c>
    </row>
    <row r="2607" spans="1:11" x14ac:dyDescent="0.25">
      <c r="A2607">
        <v>290771</v>
      </c>
      <c r="B2607" s="1">
        <f t="shared" si="368"/>
        <v>7744</v>
      </c>
      <c r="C2607">
        <f t="shared" si="360"/>
        <v>0</v>
      </c>
      <c r="D2607" s="1">
        <f t="shared" si="361"/>
        <v>1</v>
      </c>
      <c r="E2607" s="3">
        <f t="shared" si="362"/>
        <v>1</v>
      </c>
      <c r="F2607" t="str">
        <f t="shared" si="363"/>
        <v/>
      </c>
      <c r="H2607">
        <f t="shared" si="364"/>
        <v>2251730624</v>
      </c>
      <c r="I2607" s="3">
        <f t="shared" si="365"/>
        <v>0</v>
      </c>
      <c r="J2607" s="5">
        <f t="shared" si="366"/>
        <v>0</v>
      </c>
      <c r="K2607" s="1" t="str">
        <f t="shared" si="367"/>
        <v/>
      </c>
    </row>
    <row r="2608" spans="1:11" x14ac:dyDescent="0.25">
      <c r="A2608">
        <v>7744</v>
      </c>
      <c r="B2608" s="1">
        <f t="shared" si="368"/>
        <v>1467</v>
      </c>
      <c r="C2608">
        <f t="shared" si="360"/>
        <v>1</v>
      </c>
      <c r="D2608" s="1">
        <f t="shared" si="361"/>
        <v>1</v>
      </c>
      <c r="E2608" s="3">
        <f t="shared" si="362"/>
        <v>1</v>
      </c>
      <c r="F2608" t="str">
        <f t="shared" si="363"/>
        <v/>
      </c>
      <c r="H2608">
        <f t="shared" si="364"/>
        <v>11360448</v>
      </c>
      <c r="I2608" s="3">
        <f t="shared" si="365"/>
        <v>0</v>
      </c>
      <c r="J2608" s="5">
        <f t="shared" si="366"/>
        <v>0</v>
      </c>
      <c r="K2608" s="1" t="str">
        <f t="shared" si="367"/>
        <v/>
      </c>
    </row>
    <row r="2609" spans="1:11" x14ac:dyDescent="0.25">
      <c r="A2609">
        <v>1467</v>
      </c>
      <c r="B2609" s="1">
        <f t="shared" si="368"/>
        <v>135090</v>
      </c>
      <c r="C2609">
        <f t="shared" si="360"/>
        <v>1</v>
      </c>
      <c r="D2609" s="1">
        <f t="shared" si="361"/>
        <v>0</v>
      </c>
      <c r="E2609" s="3">
        <f t="shared" si="362"/>
        <v>1</v>
      </c>
      <c r="F2609">
        <f t="shared" si="363"/>
        <v>1467</v>
      </c>
      <c r="H2609">
        <f t="shared" si="364"/>
        <v>198177030</v>
      </c>
      <c r="I2609" s="3">
        <f t="shared" si="365"/>
        <v>0</v>
      </c>
      <c r="J2609" s="5">
        <f t="shared" si="366"/>
        <v>0</v>
      </c>
      <c r="K2609" s="1" t="str">
        <f t="shared" si="367"/>
        <v/>
      </c>
    </row>
    <row r="2610" spans="1:11" x14ac:dyDescent="0.25">
      <c r="A2610">
        <v>135090</v>
      </c>
      <c r="B2610" s="1">
        <f t="shared" si="368"/>
        <v>132423</v>
      </c>
      <c r="C2610">
        <f t="shared" si="360"/>
        <v>0</v>
      </c>
      <c r="D2610" s="1">
        <f t="shared" si="361"/>
        <v>0</v>
      </c>
      <c r="E2610" s="3">
        <f t="shared" si="362"/>
        <v>0</v>
      </c>
      <c r="F2610" t="str">
        <f t="shared" si="363"/>
        <v/>
      </c>
      <c r="H2610">
        <f t="shared" si="364"/>
        <v>17889023070</v>
      </c>
      <c r="I2610" s="3">
        <f t="shared" si="365"/>
        <v>0</v>
      </c>
      <c r="J2610" s="5">
        <f t="shared" si="366"/>
        <v>0</v>
      </c>
      <c r="K2610" s="1" t="str">
        <f t="shared" si="367"/>
        <v/>
      </c>
    </row>
    <row r="2611" spans="1:11" x14ac:dyDescent="0.25">
      <c r="A2611">
        <v>132423</v>
      </c>
      <c r="B2611" s="1">
        <f t="shared" si="368"/>
        <v>9892</v>
      </c>
      <c r="C2611">
        <f t="shared" si="360"/>
        <v>0</v>
      </c>
      <c r="D2611" s="1">
        <f t="shared" si="361"/>
        <v>1</v>
      </c>
      <c r="E2611" s="3">
        <f t="shared" si="362"/>
        <v>1</v>
      </c>
      <c r="F2611" t="str">
        <f t="shared" si="363"/>
        <v/>
      </c>
      <c r="H2611">
        <f t="shared" si="364"/>
        <v>1309928316</v>
      </c>
      <c r="I2611" s="3">
        <f t="shared" si="365"/>
        <v>0</v>
      </c>
      <c r="J2611" s="5">
        <f t="shared" si="366"/>
        <v>0</v>
      </c>
      <c r="K2611" s="1" t="str">
        <f t="shared" si="367"/>
        <v/>
      </c>
    </row>
    <row r="2612" spans="1:11" x14ac:dyDescent="0.25">
      <c r="A2612">
        <v>9892</v>
      </c>
      <c r="B2612" s="1">
        <f t="shared" si="368"/>
        <v>6274</v>
      </c>
      <c r="C2612">
        <f t="shared" si="360"/>
        <v>1</v>
      </c>
      <c r="D2612" s="1">
        <f t="shared" si="361"/>
        <v>1</v>
      </c>
      <c r="E2612" s="3">
        <f t="shared" si="362"/>
        <v>1</v>
      </c>
      <c r="F2612" t="str">
        <f t="shared" si="363"/>
        <v/>
      </c>
      <c r="H2612">
        <f t="shared" si="364"/>
        <v>62062408</v>
      </c>
      <c r="I2612" s="3">
        <f t="shared" si="365"/>
        <v>0</v>
      </c>
      <c r="J2612" s="5">
        <f t="shared" si="366"/>
        <v>0</v>
      </c>
      <c r="K2612" s="1" t="str">
        <f t="shared" si="367"/>
        <v/>
      </c>
    </row>
    <row r="2613" spans="1:11" x14ac:dyDescent="0.25">
      <c r="A2613">
        <v>6274</v>
      </c>
      <c r="B2613" s="1">
        <f t="shared" si="368"/>
        <v>476546</v>
      </c>
      <c r="C2613">
        <f t="shared" si="360"/>
        <v>1</v>
      </c>
      <c r="D2613" s="1">
        <f t="shared" si="361"/>
        <v>0</v>
      </c>
      <c r="E2613" s="3">
        <f t="shared" si="362"/>
        <v>1</v>
      </c>
      <c r="F2613" t="str">
        <f t="shared" si="363"/>
        <v/>
      </c>
      <c r="H2613">
        <f t="shared" si="364"/>
        <v>2989849604</v>
      </c>
      <c r="I2613" s="3">
        <f t="shared" si="365"/>
        <v>0</v>
      </c>
      <c r="J2613" s="5">
        <f t="shared" si="366"/>
        <v>0</v>
      </c>
      <c r="K2613" s="1" t="str">
        <f t="shared" si="367"/>
        <v/>
      </c>
    </row>
    <row r="2614" spans="1:11" x14ac:dyDescent="0.25">
      <c r="A2614">
        <v>476546</v>
      </c>
      <c r="B2614" s="1">
        <f t="shared" si="368"/>
        <v>7183</v>
      </c>
      <c r="C2614">
        <f t="shared" si="360"/>
        <v>0</v>
      </c>
      <c r="D2614" s="1">
        <f t="shared" si="361"/>
        <v>1</v>
      </c>
      <c r="E2614" s="3">
        <f t="shared" si="362"/>
        <v>1</v>
      </c>
      <c r="F2614" t="str">
        <f t="shared" si="363"/>
        <v/>
      </c>
      <c r="H2614">
        <f t="shared" si="364"/>
        <v>3423029918</v>
      </c>
      <c r="I2614" s="3">
        <f t="shared" si="365"/>
        <v>0</v>
      </c>
      <c r="J2614" s="5">
        <f t="shared" si="366"/>
        <v>0</v>
      </c>
      <c r="K2614" s="1" t="str">
        <f t="shared" si="367"/>
        <v/>
      </c>
    </row>
    <row r="2615" spans="1:11" x14ac:dyDescent="0.25">
      <c r="A2615">
        <v>7183</v>
      </c>
      <c r="B2615" s="1">
        <f t="shared" si="368"/>
        <v>281918</v>
      </c>
      <c r="C2615">
        <f t="shared" si="360"/>
        <v>1</v>
      </c>
      <c r="D2615" s="1">
        <f t="shared" si="361"/>
        <v>0</v>
      </c>
      <c r="E2615" s="3">
        <f t="shared" si="362"/>
        <v>1</v>
      </c>
      <c r="F2615" t="str">
        <f t="shared" si="363"/>
        <v/>
      </c>
      <c r="H2615">
        <f t="shared" si="364"/>
        <v>2025016994</v>
      </c>
      <c r="I2615" s="3">
        <f t="shared" si="365"/>
        <v>0</v>
      </c>
      <c r="J2615" s="5">
        <f t="shared" si="366"/>
        <v>0</v>
      </c>
      <c r="K2615" s="1" t="str">
        <f t="shared" si="367"/>
        <v/>
      </c>
    </row>
    <row r="2616" spans="1:11" x14ac:dyDescent="0.25">
      <c r="A2616">
        <v>281918</v>
      </c>
      <c r="B2616" s="1">
        <f t="shared" si="368"/>
        <v>297661</v>
      </c>
      <c r="C2616">
        <f t="shared" si="360"/>
        <v>0</v>
      </c>
      <c r="D2616" s="1">
        <f t="shared" si="361"/>
        <v>0</v>
      </c>
      <c r="E2616" s="3">
        <f t="shared" si="362"/>
        <v>0</v>
      </c>
      <c r="F2616" t="str">
        <f t="shared" si="363"/>
        <v/>
      </c>
      <c r="H2616">
        <f t="shared" si="364"/>
        <v>83915993798</v>
      </c>
      <c r="I2616" s="3">
        <f t="shared" si="365"/>
        <v>0</v>
      </c>
      <c r="J2616" s="5">
        <f t="shared" si="366"/>
        <v>0</v>
      </c>
      <c r="K2616" s="1" t="str">
        <f t="shared" si="367"/>
        <v/>
      </c>
    </row>
    <row r="2617" spans="1:11" x14ac:dyDescent="0.25">
      <c r="A2617">
        <v>297661</v>
      </c>
      <c r="B2617" s="1">
        <f t="shared" si="368"/>
        <v>6267</v>
      </c>
      <c r="C2617">
        <f t="shared" si="360"/>
        <v>0</v>
      </c>
      <c r="D2617" s="1">
        <f t="shared" si="361"/>
        <v>1</v>
      </c>
      <c r="E2617" s="3">
        <f t="shared" si="362"/>
        <v>1</v>
      </c>
      <c r="F2617" t="str">
        <f t="shared" si="363"/>
        <v/>
      </c>
      <c r="H2617">
        <f t="shared" si="364"/>
        <v>1865441487</v>
      </c>
      <c r="I2617" s="3">
        <f t="shared" si="365"/>
        <v>0</v>
      </c>
      <c r="J2617" s="5">
        <f t="shared" si="366"/>
        <v>0</v>
      </c>
      <c r="K2617" s="1" t="str">
        <f t="shared" si="367"/>
        <v/>
      </c>
    </row>
    <row r="2618" spans="1:11" x14ac:dyDescent="0.25">
      <c r="A2618">
        <v>6267</v>
      </c>
      <c r="B2618" s="1">
        <f t="shared" si="368"/>
        <v>9656</v>
      </c>
      <c r="C2618">
        <f t="shared" si="360"/>
        <v>1</v>
      </c>
      <c r="D2618" s="1">
        <f t="shared" si="361"/>
        <v>1</v>
      </c>
      <c r="E2618" s="3">
        <f t="shared" si="362"/>
        <v>1</v>
      </c>
      <c r="F2618">
        <f t="shared" si="363"/>
        <v>6267</v>
      </c>
      <c r="H2618">
        <f t="shared" si="364"/>
        <v>60514152</v>
      </c>
      <c r="I2618" s="3">
        <f t="shared" si="365"/>
        <v>0</v>
      </c>
      <c r="J2618" s="5">
        <f t="shared" si="366"/>
        <v>0</v>
      </c>
      <c r="K2618" s="1" t="str">
        <f t="shared" si="367"/>
        <v/>
      </c>
    </row>
    <row r="2619" spans="1:11" x14ac:dyDescent="0.25">
      <c r="A2619">
        <v>9656</v>
      </c>
      <c r="B2619" s="1">
        <f t="shared" si="368"/>
        <v>173086</v>
      </c>
      <c r="C2619">
        <f t="shared" si="360"/>
        <v>1</v>
      </c>
      <c r="D2619" s="1">
        <f t="shared" si="361"/>
        <v>0</v>
      </c>
      <c r="E2619" s="3">
        <f t="shared" si="362"/>
        <v>1</v>
      </c>
      <c r="F2619" t="str">
        <f t="shared" si="363"/>
        <v/>
      </c>
      <c r="H2619">
        <f t="shared" si="364"/>
        <v>1671318416</v>
      </c>
      <c r="I2619" s="3">
        <f t="shared" si="365"/>
        <v>0</v>
      </c>
      <c r="J2619" s="5">
        <f t="shared" si="366"/>
        <v>0</v>
      </c>
      <c r="K2619" s="1" t="str">
        <f t="shared" si="367"/>
        <v/>
      </c>
    </row>
    <row r="2620" spans="1:11" x14ac:dyDescent="0.25">
      <c r="A2620">
        <v>173086</v>
      </c>
      <c r="B2620" s="1">
        <f t="shared" si="368"/>
        <v>129619</v>
      </c>
      <c r="C2620">
        <f t="shared" si="360"/>
        <v>0</v>
      </c>
      <c r="D2620" s="1">
        <f t="shared" si="361"/>
        <v>0</v>
      </c>
      <c r="E2620" s="3">
        <f t="shared" si="362"/>
        <v>0</v>
      </c>
      <c r="F2620" t="str">
        <f t="shared" si="363"/>
        <v/>
      </c>
      <c r="H2620">
        <f t="shared" si="364"/>
        <v>22435234234</v>
      </c>
      <c r="I2620" s="3">
        <f t="shared" si="365"/>
        <v>0</v>
      </c>
      <c r="J2620" s="5">
        <f t="shared" si="366"/>
        <v>0</v>
      </c>
      <c r="K2620" s="1" t="str">
        <f t="shared" si="367"/>
        <v/>
      </c>
    </row>
    <row r="2621" spans="1:11" x14ac:dyDescent="0.25">
      <c r="A2621">
        <v>129619</v>
      </c>
      <c r="B2621" s="1">
        <f t="shared" si="368"/>
        <v>9323</v>
      </c>
      <c r="C2621">
        <f t="shared" si="360"/>
        <v>0</v>
      </c>
      <c r="D2621" s="1">
        <f t="shared" si="361"/>
        <v>1</v>
      </c>
      <c r="E2621" s="3">
        <f t="shared" si="362"/>
        <v>1</v>
      </c>
      <c r="F2621" t="str">
        <f t="shared" si="363"/>
        <v/>
      </c>
      <c r="H2621">
        <f t="shared" si="364"/>
        <v>1208437937</v>
      </c>
      <c r="I2621" s="3">
        <f t="shared" si="365"/>
        <v>0</v>
      </c>
      <c r="J2621" s="5">
        <f t="shared" si="366"/>
        <v>0</v>
      </c>
      <c r="K2621" s="1" t="str">
        <f t="shared" si="367"/>
        <v/>
      </c>
    </row>
    <row r="2622" spans="1:11" x14ac:dyDescent="0.25">
      <c r="A2622">
        <v>9323</v>
      </c>
      <c r="B2622" s="1">
        <f t="shared" si="368"/>
        <v>1703</v>
      </c>
      <c r="C2622">
        <f t="shared" si="360"/>
        <v>1</v>
      </c>
      <c r="D2622" s="1">
        <f t="shared" si="361"/>
        <v>1</v>
      </c>
      <c r="E2622" s="3">
        <f t="shared" si="362"/>
        <v>1</v>
      </c>
      <c r="F2622" t="str">
        <f t="shared" si="363"/>
        <v/>
      </c>
      <c r="H2622">
        <f t="shared" si="364"/>
        <v>15877069</v>
      </c>
      <c r="I2622" s="3">
        <f t="shared" si="365"/>
        <v>0</v>
      </c>
      <c r="J2622" s="5">
        <f t="shared" si="366"/>
        <v>0</v>
      </c>
      <c r="K2622" s="1" t="str">
        <f t="shared" si="367"/>
        <v/>
      </c>
    </row>
    <row r="2623" spans="1:11" x14ac:dyDescent="0.25">
      <c r="A2623">
        <v>1703</v>
      </c>
      <c r="B2623" s="1">
        <f t="shared" si="368"/>
        <v>79581</v>
      </c>
      <c r="C2623">
        <f t="shared" si="360"/>
        <v>1</v>
      </c>
      <c r="D2623" s="1">
        <f t="shared" si="361"/>
        <v>0</v>
      </c>
      <c r="E2623" s="3">
        <f t="shared" si="362"/>
        <v>1</v>
      </c>
      <c r="F2623" t="str">
        <f t="shared" si="363"/>
        <v/>
      </c>
      <c r="H2623">
        <f t="shared" si="364"/>
        <v>135526443</v>
      </c>
      <c r="I2623" s="3">
        <f t="shared" si="365"/>
        <v>0</v>
      </c>
      <c r="J2623" s="5">
        <f t="shared" si="366"/>
        <v>0</v>
      </c>
      <c r="K2623" s="1" t="str">
        <f t="shared" si="367"/>
        <v/>
      </c>
    </row>
    <row r="2624" spans="1:11" x14ac:dyDescent="0.25">
      <c r="A2624">
        <v>79581</v>
      </c>
      <c r="B2624" s="1">
        <f t="shared" si="368"/>
        <v>311293</v>
      </c>
      <c r="C2624">
        <f t="shared" si="360"/>
        <v>0</v>
      </c>
      <c r="D2624" s="1">
        <f t="shared" si="361"/>
        <v>0</v>
      </c>
      <c r="E2624" s="3">
        <f t="shared" si="362"/>
        <v>0</v>
      </c>
      <c r="F2624" t="str">
        <f t="shared" si="363"/>
        <v/>
      </c>
      <c r="H2624">
        <f t="shared" si="364"/>
        <v>24773008233</v>
      </c>
      <c r="I2624" s="3">
        <f t="shared" si="365"/>
        <v>0</v>
      </c>
      <c r="J2624" s="5">
        <f t="shared" si="366"/>
        <v>0</v>
      </c>
      <c r="K2624" s="1" t="str">
        <f t="shared" si="367"/>
        <v/>
      </c>
    </row>
    <row r="2625" spans="1:11" x14ac:dyDescent="0.25">
      <c r="A2625">
        <v>311293</v>
      </c>
      <c r="B2625" s="1">
        <f t="shared" si="368"/>
        <v>1542</v>
      </c>
      <c r="C2625">
        <f t="shared" si="360"/>
        <v>0</v>
      </c>
      <c r="D2625" s="1">
        <f t="shared" si="361"/>
        <v>1</v>
      </c>
      <c r="E2625" s="3">
        <f t="shared" si="362"/>
        <v>1</v>
      </c>
      <c r="F2625" t="str">
        <f t="shared" si="363"/>
        <v/>
      </c>
      <c r="H2625">
        <f t="shared" si="364"/>
        <v>480013806</v>
      </c>
      <c r="I2625" s="3">
        <f t="shared" si="365"/>
        <v>0</v>
      </c>
      <c r="J2625" s="5">
        <f t="shared" si="366"/>
        <v>0</v>
      </c>
      <c r="K2625" s="1" t="str">
        <f t="shared" si="367"/>
        <v/>
      </c>
    </row>
    <row r="2626" spans="1:11" x14ac:dyDescent="0.25">
      <c r="A2626">
        <v>1542</v>
      </c>
      <c r="B2626" s="1">
        <f t="shared" si="368"/>
        <v>7511</v>
      </c>
      <c r="C2626">
        <f t="shared" ref="C2626:C2689" si="369">IF(AND(A2626&lt;10000,A2626&gt;999),1,0)</f>
        <v>1</v>
      </c>
      <c r="D2626" s="1">
        <f t="shared" ref="D2626:D2689" si="370">IF(AND(B2626&lt;10000,B2626&gt;999),1,0)</f>
        <v>1</v>
      </c>
      <c r="E2626" s="3">
        <f t="shared" ref="E2626:E2689" si="371">IF(C2626+D2626=0,0,1)</f>
        <v>1</v>
      </c>
      <c r="F2626" t="str">
        <f t="shared" ref="F2626:F2689" si="372">IF(AND(A2626&lt;10000,A2626&gt;999,MOD(A2626,10)=7),A2626,"")</f>
        <v/>
      </c>
      <c r="H2626">
        <f t="shared" ref="H2626:H2689" si="373">A2626*B2626</f>
        <v>11581962</v>
      </c>
      <c r="I2626" s="3">
        <f t="shared" ref="I2626:I2689" si="374">IF(MOD(H2626,G$1)=0,1,0)</f>
        <v>0</v>
      </c>
      <c r="J2626" s="5">
        <f t="shared" ref="J2626:J2689" si="375">IF(E2626+I2626=2,1,0)</f>
        <v>0</v>
      </c>
      <c r="K2626" s="1" t="str">
        <f t="shared" ref="K2626:K2689" si="376">IF(J2626=1,H2626,"")</f>
        <v/>
      </c>
    </row>
    <row r="2627" spans="1:11" x14ac:dyDescent="0.25">
      <c r="A2627">
        <v>7511</v>
      </c>
      <c r="B2627" s="1">
        <f t="shared" ref="B2627:B2690" si="377">A2628</f>
        <v>493592</v>
      </c>
      <c r="C2627">
        <f t="shared" si="369"/>
        <v>1</v>
      </c>
      <c r="D2627" s="1">
        <f t="shared" si="370"/>
        <v>0</v>
      </c>
      <c r="E2627" s="3">
        <f t="shared" si="371"/>
        <v>1</v>
      </c>
      <c r="F2627" t="str">
        <f t="shared" si="372"/>
        <v/>
      </c>
      <c r="H2627">
        <f t="shared" si="373"/>
        <v>3707369512</v>
      </c>
      <c r="I2627" s="3">
        <f t="shared" si="374"/>
        <v>0</v>
      </c>
      <c r="J2627" s="5">
        <f t="shared" si="375"/>
        <v>0</v>
      </c>
      <c r="K2627" s="1" t="str">
        <f t="shared" si="376"/>
        <v/>
      </c>
    </row>
    <row r="2628" spans="1:11" x14ac:dyDescent="0.25">
      <c r="A2628">
        <v>493592</v>
      </c>
      <c r="B2628" s="1">
        <f t="shared" si="377"/>
        <v>117175</v>
      </c>
      <c r="C2628">
        <f t="shared" si="369"/>
        <v>0</v>
      </c>
      <c r="D2628" s="1">
        <f t="shared" si="370"/>
        <v>0</v>
      </c>
      <c r="E2628" s="3">
        <f t="shared" si="371"/>
        <v>0</v>
      </c>
      <c r="F2628" t="str">
        <f t="shared" si="372"/>
        <v/>
      </c>
      <c r="H2628">
        <f t="shared" si="373"/>
        <v>57836642600</v>
      </c>
      <c r="I2628" s="3">
        <f t="shared" si="374"/>
        <v>0</v>
      </c>
      <c r="J2628" s="5">
        <f t="shared" si="375"/>
        <v>0</v>
      </c>
      <c r="K2628" s="1" t="str">
        <f t="shared" si="376"/>
        <v/>
      </c>
    </row>
    <row r="2629" spans="1:11" x14ac:dyDescent="0.25">
      <c r="A2629">
        <v>117175</v>
      </c>
      <c r="B2629" s="1">
        <f t="shared" si="377"/>
        <v>1270</v>
      </c>
      <c r="C2629">
        <f t="shared" si="369"/>
        <v>0</v>
      </c>
      <c r="D2629" s="1">
        <f t="shared" si="370"/>
        <v>1</v>
      </c>
      <c r="E2629" s="3">
        <f t="shared" si="371"/>
        <v>1</v>
      </c>
      <c r="F2629" t="str">
        <f t="shared" si="372"/>
        <v/>
      </c>
      <c r="H2629">
        <f t="shared" si="373"/>
        <v>148812250</v>
      </c>
      <c r="I2629" s="3">
        <f t="shared" si="374"/>
        <v>0</v>
      </c>
      <c r="J2629" s="5">
        <f t="shared" si="375"/>
        <v>0</v>
      </c>
      <c r="K2629" s="1" t="str">
        <f t="shared" si="376"/>
        <v/>
      </c>
    </row>
    <row r="2630" spans="1:11" x14ac:dyDescent="0.25">
      <c r="A2630">
        <v>1270</v>
      </c>
      <c r="B2630" s="1">
        <f t="shared" si="377"/>
        <v>3828</v>
      </c>
      <c r="C2630">
        <f t="shared" si="369"/>
        <v>1</v>
      </c>
      <c r="D2630" s="1">
        <f t="shared" si="370"/>
        <v>1</v>
      </c>
      <c r="E2630" s="3">
        <f t="shared" si="371"/>
        <v>1</v>
      </c>
      <c r="F2630" t="str">
        <f t="shared" si="372"/>
        <v/>
      </c>
      <c r="H2630">
        <f t="shared" si="373"/>
        <v>4861560</v>
      </c>
      <c r="I2630" s="3">
        <f t="shared" si="374"/>
        <v>0</v>
      </c>
      <c r="J2630" s="5">
        <f t="shared" si="375"/>
        <v>0</v>
      </c>
      <c r="K2630" s="1" t="str">
        <f t="shared" si="376"/>
        <v/>
      </c>
    </row>
    <row r="2631" spans="1:11" x14ac:dyDescent="0.25">
      <c r="A2631">
        <v>3828</v>
      </c>
      <c r="B2631" s="1">
        <f t="shared" si="377"/>
        <v>448136</v>
      </c>
      <c r="C2631">
        <f t="shared" si="369"/>
        <v>1</v>
      </c>
      <c r="D2631" s="1">
        <f t="shared" si="370"/>
        <v>0</v>
      </c>
      <c r="E2631" s="3">
        <f t="shared" si="371"/>
        <v>1</v>
      </c>
      <c r="F2631" t="str">
        <f t="shared" si="372"/>
        <v/>
      </c>
      <c r="H2631">
        <f t="shared" si="373"/>
        <v>1715464608</v>
      </c>
      <c r="I2631" s="3">
        <f t="shared" si="374"/>
        <v>0</v>
      </c>
      <c r="J2631" s="5">
        <f t="shared" si="375"/>
        <v>0</v>
      </c>
      <c r="K2631" s="1" t="str">
        <f t="shared" si="376"/>
        <v/>
      </c>
    </row>
    <row r="2632" spans="1:11" x14ac:dyDescent="0.25">
      <c r="A2632">
        <v>448136</v>
      </c>
      <c r="B2632" s="1">
        <f t="shared" si="377"/>
        <v>4363</v>
      </c>
      <c r="C2632">
        <f t="shared" si="369"/>
        <v>0</v>
      </c>
      <c r="D2632" s="1">
        <f t="shared" si="370"/>
        <v>1</v>
      </c>
      <c r="E2632" s="3">
        <f t="shared" si="371"/>
        <v>1</v>
      </c>
      <c r="F2632" t="str">
        <f t="shared" si="372"/>
        <v/>
      </c>
      <c r="H2632">
        <f t="shared" si="373"/>
        <v>1955217368</v>
      </c>
      <c r="I2632" s="3">
        <f t="shared" si="374"/>
        <v>0</v>
      </c>
      <c r="J2632" s="5">
        <f t="shared" si="375"/>
        <v>0</v>
      </c>
      <c r="K2632" s="1" t="str">
        <f t="shared" si="376"/>
        <v/>
      </c>
    </row>
    <row r="2633" spans="1:11" x14ac:dyDescent="0.25">
      <c r="A2633">
        <v>4363</v>
      </c>
      <c r="B2633" s="1">
        <f t="shared" si="377"/>
        <v>381591</v>
      </c>
      <c r="C2633">
        <f t="shared" si="369"/>
        <v>1</v>
      </c>
      <c r="D2633" s="1">
        <f t="shared" si="370"/>
        <v>0</v>
      </c>
      <c r="E2633" s="3">
        <f t="shared" si="371"/>
        <v>1</v>
      </c>
      <c r="F2633" t="str">
        <f t="shared" si="372"/>
        <v/>
      </c>
      <c r="H2633">
        <f t="shared" si="373"/>
        <v>1664881533</v>
      </c>
      <c r="I2633" s="3">
        <f t="shared" si="374"/>
        <v>0</v>
      </c>
      <c r="J2633" s="5">
        <f t="shared" si="375"/>
        <v>0</v>
      </c>
      <c r="K2633" s="1" t="str">
        <f t="shared" si="376"/>
        <v/>
      </c>
    </row>
    <row r="2634" spans="1:11" x14ac:dyDescent="0.25">
      <c r="A2634">
        <v>381591</v>
      </c>
      <c r="B2634" s="1">
        <f t="shared" si="377"/>
        <v>1334</v>
      </c>
      <c r="C2634">
        <f t="shared" si="369"/>
        <v>0</v>
      </c>
      <c r="D2634" s="1">
        <f t="shared" si="370"/>
        <v>1</v>
      </c>
      <c r="E2634" s="3">
        <f t="shared" si="371"/>
        <v>1</v>
      </c>
      <c r="F2634" t="str">
        <f t="shared" si="372"/>
        <v/>
      </c>
      <c r="H2634">
        <f t="shared" si="373"/>
        <v>509042394</v>
      </c>
      <c r="I2634" s="3">
        <f t="shared" si="374"/>
        <v>0</v>
      </c>
      <c r="J2634" s="5">
        <f t="shared" si="375"/>
        <v>0</v>
      </c>
      <c r="K2634" s="1" t="str">
        <f t="shared" si="376"/>
        <v/>
      </c>
    </row>
    <row r="2635" spans="1:11" x14ac:dyDescent="0.25">
      <c r="A2635">
        <v>1334</v>
      </c>
      <c r="B2635" s="1">
        <f t="shared" si="377"/>
        <v>58624</v>
      </c>
      <c r="C2635">
        <f t="shared" si="369"/>
        <v>1</v>
      </c>
      <c r="D2635" s="1">
        <f t="shared" si="370"/>
        <v>0</v>
      </c>
      <c r="E2635" s="3">
        <f t="shared" si="371"/>
        <v>1</v>
      </c>
      <c r="F2635" t="str">
        <f t="shared" si="372"/>
        <v/>
      </c>
      <c r="H2635">
        <f t="shared" si="373"/>
        <v>78204416</v>
      </c>
      <c r="I2635" s="3">
        <f t="shared" si="374"/>
        <v>0</v>
      </c>
      <c r="J2635" s="5">
        <f t="shared" si="375"/>
        <v>0</v>
      </c>
      <c r="K2635" s="1" t="str">
        <f t="shared" si="376"/>
        <v/>
      </c>
    </row>
    <row r="2636" spans="1:11" x14ac:dyDescent="0.25">
      <c r="A2636">
        <v>58624</v>
      </c>
      <c r="B2636" s="1">
        <f t="shared" si="377"/>
        <v>4900</v>
      </c>
      <c r="C2636">
        <f t="shared" si="369"/>
        <v>0</v>
      </c>
      <c r="D2636" s="1">
        <f t="shared" si="370"/>
        <v>1</v>
      </c>
      <c r="E2636" s="3">
        <f t="shared" si="371"/>
        <v>1</v>
      </c>
      <c r="F2636" t="str">
        <f t="shared" si="372"/>
        <v/>
      </c>
      <c r="H2636">
        <f t="shared" si="373"/>
        <v>287257600</v>
      </c>
      <c r="I2636" s="3">
        <f t="shared" si="374"/>
        <v>0</v>
      </c>
      <c r="J2636" s="5">
        <f t="shared" si="375"/>
        <v>0</v>
      </c>
      <c r="K2636" s="1" t="str">
        <f t="shared" si="376"/>
        <v/>
      </c>
    </row>
    <row r="2637" spans="1:11" x14ac:dyDescent="0.25">
      <c r="A2637">
        <v>4900</v>
      </c>
      <c r="B2637" s="1">
        <f t="shared" si="377"/>
        <v>151290</v>
      </c>
      <c r="C2637">
        <f t="shared" si="369"/>
        <v>1</v>
      </c>
      <c r="D2637" s="1">
        <f t="shared" si="370"/>
        <v>0</v>
      </c>
      <c r="E2637" s="3">
        <f t="shared" si="371"/>
        <v>1</v>
      </c>
      <c r="F2637" t="str">
        <f t="shared" si="372"/>
        <v/>
      </c>
      <c r="H2637">
        <f t="shared" si="373"/>
        <v>741321000</v>
      </c>
      <c r="I2637" s="3">
        <f t="shared" si="374"/>
        <v>0</v>
      </c>
      <c r="J2637" s="5">
        <f t="shared" si="375"/>
        <v>0</v>
      </c>
      <c r="K2637" s="1" t="str">
        <f t="shared" si="376"/>
        <v/>
      </c>
    </row>
    <row r="2638" spans="1:11" x14ac:dyDescent="0.25">
      <c r="A2638">
        <v>151290</v>
      </c>
      <c r="B2638" s="1">
        <f t="shared" si="377"/>
        <v>9306</v>
      </c>
      <c r="C2638">
        <f t="shared" si="369"/>
        <v>0</v>
      </c>
      <c r="D2638" s="1">
        <f t="shared" si="370"/>
        <v>1</v>
      </c>
      <c r="E2638" s="3">
        <f t="shared" si="371"/>
        <v>1</v>
      </c>
      <c r="F2638" t="str">
        <f t="shared" si="372"/>
        <v/>
      </c>
      <c r="H2638">
        <f t="shared" si="373"/>
        <v>1407904740</v>
      </c>
      <c r="I2638" s="3">
        <f t="shared" si="374"/>
        <v>0</v>
      </c>
      <c r="J2638" s="5">
        <f t="shared" si="375"/>
        <v>0</v>
      </c>
      <c r="K2638" s="1" t="str">
        <f t="shared" si="376"/>
        <v/>
      </c>
    </row>
    <row r="2639" spans="1:11" x14ac:dyDescent="0.25">
      <c r="A2639">
        <v>9306</v>
      </c>
      <c r="B2639" s="1">
        <f t="shared" si="377"/>
        <v>187472</v>
      </c>
      <c r="C2639">
        <f t="shared" si="369"/>
        <v>1</v>
      </c>
      <c r="D2639" s="1">
        <f t="shared" si="370"/>
        <v>0</v>
      </c>
      <c r="E2639" s="3">
        <f t="shared" si="371"/>
        <v>1</v>
      </c>
      <c r="F2639" t="str">
        <f t="shared" si="372"/>
        <v/>
      </c>
      <c r="H2639">
        <f t="shared" si="373"/>
        <v>1744614432</v>
      </c>
      <c r="I2639" s="3">
        <f t="shared" si="374"/>
        <v>0</v>
      </c>
      <c r="J2639" s="5">
        <f t="shared" si="375"/>
        <v>0</v>
      </c>
      <c r="K2639" s="1" t="str">
        <f t="shared" si="376"/>
        <v/>
      </c>
    </row>
    <row r="2640" spans="1:11" x14ac:dyDescent="0.25">
      <c r="A2640">
        <v>187472</v>
      </c>
      <c r="B2640" s="1">
        <f t="shared" si="377"/>
        <v>4679</v>
      </c>
      <c r="C2640">
        <f t="shared" si="369"/>
        <v>0</v>
      </c>
      <c r="D2640" s="1">
        <f t="shared" si="370"/>
        <v>1</v>
      </c>
      <c r="E2640" s="3">
        <f t="shared" si="371"/>
        <v>1</v>
      </c>
      <c r="F2640" t="str">
        <f t="shared" si="372"/>
        <v/>
      </c>
      <c r="H2640">
        <f t="shared" si="373"/>
        <v>877181488</v>
      </c>
      <c r="I2640" s="3">
        <f t="shared" si="374"/>
        <v>0</v>
      </c>
      <c r="J2640" s="5">
        <f t="shared" si="375"/>
        <v>0</v>
      </c>
      <c r="K2640" s="1" t="str">
        <f t="shared" si="376"/>
        <v/>
      </c>
    </row>
    <row r="2641" spans="1:11" x14ac:dyDescent="0.25">
      <c r="A2641">
        <v>4679</v>
      </c>
      <c r="B2641" s="1">
        <f t="shared" si="377"/>
        <v>148440</v>
      </c>
      <c r="C2641">
        <f t="shared" si="369"/>
        <v>1</v>
      </c>
      <c r="D2641" s="1">
        <f t="shared" si="370"/>
        <v>0</v>
      </c>
      <c r="E2641" s="3">
        <f t="shared" si="371"/>
        <v>1</v>
      </c>
      <c r="F2641" t="str">
        <f t="shared" si="372"/>
        <v/>
      </c>
      <c r="H2641">
        <f t="shared" si="373"/>
        <v>694550760</v>
      </c>
      <c r="I2641" s="3">
        <f t="shared" si="374"/>
        <v>0</v>
      </c>
      <c r="J2641" s="5">
        <f t="shared" si="375"/>
        <v>0</v>
      </c>
      <c r="K2641" s="1" t="str">
        <f t="shared" si="376"/>
        <v/>
      </c>
    </row>
    <row r="2642" spans="1:11" x14ac:dyDescent="0.25">
      <c r="A2642">
        <v>148440</v>
      </c>
      <c r="B2642" s="1">
        <f t="shared" si="377"/>
        <v>7922</v>
      </c>
      <c r="C2642">
        <f t="shared" si="369"/>
        <v>0</v>
      </c>
      <c r="D2642" s="1">
        <f t="shared" si="370"/>
        <v>1</v>
      </c>
      <c r="E2642" s="3">
        <f t="shared" si="371"/>
        <v>1</v>
      </c>
      <c r="F2642" t="str">
        <f t="shared" si="372"/>
        <v/>
      </c>
      <c r="H2642">
        <f t="shared" si="373"/>
        <v>1175941680</v>
      </c>
      <c r="I2642" s="3">
        <f t="shared" si="374"/>
        <v>0</v>
      </c>
      <c r="J2642" s="5">
        <f t="shared" si="375"/>
        <v>0</v>
      </c>
      <c r="K2642" s="1" t="str">
        <f t="shared" si="376"/>
        <v/>
      </c>
    </row>
    <row r="2643" spans="1:11" x14ac:dyDescent="0.25">
      <c r="A2643">
        <v>7922</v>
      </c>
      <c r="B2643" s="1">
        <f t="shared" si="377"/>
        <v>389528</v>
      </c>
      <c r="C2643">
        <f t="shared" si="369"/>
        <v>1</v>
      </c>
      <c r="D2643" s="1">
        <f t="shared" si="370"/>
        <v>0</v>
      </c>
      <c r="E2643" s="3">
        <f t="shared" si="371"/>
        <v>1</v>
      </c>
      <c r="F2643" t="str">
        <f t="shared" si="372"/>
        <v/>
      </c>
      <c r="H2643">
        <f t="shared" si="373"/>
        <v>3085840816</v>
      </c>
      <c r="I2643" s="3">
        <f t="shared" si="374"/>
        <v>0</v>
      </c>
      <c r="J2643" s="5">
        <f t="shared" si="375"/>
        <v>0</v>
      </c>
      <c r="K2643" s="1" t="str">
        <f t="shared" si="376"/>
        <v/>
      </c>
    </row>
    <row r="2644" spans="1:11" x14ac:dyDescent="0.25">
      <c r="A2644">
        <v>389528</v>
      </c>
      <c r="B2644" s="1">
        <f t="shared" si="377"/>
        <v>157567</v>
      </c>
      <c r="C2644">
        <f t="shared" si="369"/>
        <v>0</v>
      </c>
      <c r="D2644" s="1">
        <f t="shared" si="370"/>
        <v>0</v>
      </c>
      <c r="E2644" s="3">
        <f t="shared" si="371"/>
        <v>0</v>
      </c>
      <c r="F2644" t="str">
        <f t="shared" si="372"/>
        <v/>
      </c>
      <c r="H2644">
        <f t="shared" si="373"/>
        <v>61376758376</v>
      </c>
      <c r="I2644" s="3">
        <f t="shared" si="374"/>
        <v>0</v>
      </c>
      <c r="J2644" s="5">
        <f t="shared" si="375"/>
        <v>0</v>
      </c>
      <c r="K2644" s="1" t="str">
        <f t="shared" si="376"/>
        <v/>
      </c>
    </row>
    <row r="2645" spans="1:11" x14ac:dyDescent="0.25">
      <c r="A2645">
        <v>157567</v>
      </c>
      <c r="B2645" s="1">
        <f t="shared" si="377"/>
        <v>5256</v>
      </c>
      <c r="C2645">
        <f t="shared" si="369"/>
        <v>0</v>
      </c>
      <c r="D2645" s="1">
        <f t="shared" si="370"/>
        <v>1</v>
      </c>
      <c r="E2645" s="3">
        <f t="shared" si="371"/>
        <v>1</v>
      </c>
      <c r="F2645" t="str">
        <f t="shared" si="372"/>
        <v/>
      </c>
      <c r="H2645">
        <f t="shared" si="373"/>
        <v>828172152</v>
      </c>
      <c r="I2645" s="3">
        <f t="shared" si="374"/>
        <v>0</v>
      </c>
      <c r="J2645" s="5">
        <f t="shared" si="375"/>
        <v>0</v>
      </c>
      <c r="K2645" s="1" t="str">
        <f t="shared" si="376"/>
        <v/>
      </c>
    </row>
    <row r="2646" spans="1:11" x14ac:dyDescent="0.25">
      <c r="A2646">
        <v>5256</v>
      </c>
      <c r="B2646" s="1">
        <f t="shared" si="377"/>
        <v>3202</v>
      </c>
      <c r="C2646">
        <f t="shared" si="369"/>
        <v>1</v>
      </c>
      <c r="D2646" s="1">
        <f t="shared" si="370"/>
        <v>1</v>
      </c>
      <c r="E2646" s="3">
        <f t="shared" si="371"/>
        <v>1</v>
      </c>
      <c r="F2646" t="str">
        <f t="shared" si="372"/>
        <v/>
      </c>
      <c r="H2646">
        <f t="shared" si="373"/>
        <v>16829712</v>
      </c>
      <c r="I2646" s="3">
        <f t="shared" si="374"/>
        <v>0</v>
      </c>
      <c r="J2646" s="5">
        <f t="shared" si="375"/>
        <v>0</v>
      </c>
      <c r="K2646" s="1" t="str">
        <f t="shared" si="376"/>
        <v/>
      </c>
    </row>
    <row r="2647" spans="1:11" x14ac:dyDescent="0.25">
      <c r="A2647">
        <v>3202</v>
      </c>
      <c r="B2647" s="1">
        <f t="shared" si="377"/>
        <v>130781</v>
      </c>
      <c r="C2647">
        <f t="shared" si="369"/>
        <v>1</v>
      </c>
      <c r="D2647" s="1">
        <f t="shared" si="370"/>
        <v>0</v>
      </c>
      <c r="E2647" s="3">
        <f t="shared" si="371"/>
        <v>1</v>
      </c>
      <c r="F2647" t="str">
        <f t="shared" si="372"/>
        <v/>
      </c>
      <c r="H2647">
        <f t="shared" si="373"/>
        <v>418760762</v>
      </c>
      <c r="I2647" s="3">
        <f t="shared" si="374"/>
        <v>0</v>
      </c>
      <c r="J2647" s="5">
        <f t="shared" si="375"/>
        <v>0</v>
      </c>
      <c r="K2647" s="1" t="str">
        <f t="shared" si="376"/>
        <v/>
      </c>
    </row>
    <row r="2648" spans="1:11" x14ac:dyDescent="0.25">
      <c r="A2648">
        <v>130781</v>
      </c>
      <c r="B2648" s="1">
        <f t="shared" si="377"/>
        <v>3753</v>
      </c>
      <c r="C2648">
        <f t="shared" si="369"/>
        <v>0</v>
      </c>
      <c r="D2648" s="1">
        <f t="shared" si="370"/>
        <v>1</v>
      </c>
      <c r="E2648" s="3">
        <f t="shared" si="371"/>
        <v>1</v>
      </c>
      <c r="F2648" t="str">
        <f t="shared" si="372"/>
        <v/>
      </c>
      <c r="H2648">
        <f t="shared" si="373"/>
        <v>490821093</v>
      </c>
      <c r="I2648" s="3">
        <f t="shared" si="374"/>
        <v>0</v>
      </c>
      <c r="J2648" s="5">
        <f t="shared" si="375"/>
        <v>0</v>
      </c>
      <c r="K2648" s="1" t="str">
        <f t="shared" si="376"/>
        <v/>
      </c>
    </row>
    <row r="2649" spans="1:11" x14ac:dyDescent="0.25">
      <c r="A2649">
        <v>3753</v>
      </c>
      <c r="B2649" s="1">
        <f t="shared" si="377"/>
        <v>318592</v>
      </c>
      <c r="C2649">
        <f t="shared" si="369"/>
        <v>1</v>
      </c>
      <c r="D2649" s="1">
        <f t="shared" si="370"/>
        <v>0</v>
      </c>
      <c r="E2649" s="3">
        <f t="shared" si="371"/>
        <v>1</v>
      </c>
      <c r="F2649" t="str">
        <f t="shared" si="372"/>
        <v/>
      </c>
      <c r="H2649">
        <f t="shared" si="373"/>
        <v>1195675776</v>
      </c>
      <c r="I2649" s="3">
        <f t="shared" si="374"/>
        <v>0</v>
      </c>
      <c r="J2649" s="5">
        <f t="shared" si="375"/>
        <v>0</v>
      </c>
      <c r="K2649" s="1" t="str">
        <f t="shared" si="376"/>
        <v/>
      </c>
    </row>
    <row r="2650" spans="1:11" x14ac:dyDescent="0.25">
      <c r="A2650">
        <v>318592</v>
      </c>
      <c r="B2650" s="1">
        <f t="shared" si="377"/>
        <v>3733</v>
      </c>
      <c r="C2650">
        <f t="shared" si="369"/>
        <v>0</v>
      </c>
      <c r="D2650" s="1">
        <f t="shared" si="370"/>
        <v>1</v>
      </c>
      <c r="E2650" s="3">
        <f t="shared" si="371"/>
        <v>1</v>
      </c>
      <c r="F2650" t="str">
        <f t="shared" si="372"/>
        <v/>
      </c>
      <c r="H2650">
        <f t="shared" si="373"/>
        <v>1189303936</v>
      </c>
      <c r="I2650" s="3">
        <f t="shared" si="374"/>
        <v>0</v>
      </c>
      <c r="J2650" s="5">
        <f t="shared" si="375"/>
        <v>0</v>
      </c>
      <c r="K2650" s="1" t="str">
        <f t="shared" si="376"/>
        <v/>
      </c>
    </row>
    <row r="2651" spans="1:11" x14ac:dyDescent="0.25">
      <c r="A2651">
        <v>3733</v>
      </c>
      <c r="B2651" s="1">
        <f t="shared" si="377"/>
        <v>367818</v>
      </c>
      <c r="C2651">
        <f t="shared" si="369"/>
        <v>1</v>
      </c>
      <c r="D2651" s="1">
        <f t="shared" si="370"/>
        <v>0</v>
      </c>
      <c r="E2651" s="3">
        <f t="shared" si="371"/>
        <v>1</v>
      </c>
      <c r="F2651" t="str">
        <f t="shared" si="372"/>
        <v/>
      </c>
      <c r="H2651">
        <f t="shared" si="373"/>
        <v>1373064594</v>
      </c>
      <c r="I2651" s="3">
        <f t="shared" si="374"/>
        <v>0</v>
      </c>
      <c r="J2651" s="5">
        <f t="shared" si="375"/>
        <v>0</v>
      </c>
      <c r="K2651" s="1" t="str">
        <f t="shared" si="376"/>
        <v/>
      </c>
    </row>
    <row r="2652" spans="1:11" x14ac:dyDescent="0.25">
      <c r="A2652">
        <v>367818</v>
      </c>
      <c r="B2652" s="1">
        <f t="shared" si="377"/>
        <v>79281</v>
      </c>
      <c r="C2652">
        <f t="shared" si="369"/>
        <v>0</v>
      </c>
      <c r="D2652" s="1">
        <f t="shared" si="370"/>
        <v>0</v>
      </c>
      <c r="E2652" s="3">
        <f t="shared" si="371"/>
        <v>0</v>
      </c>
      <c r="F2652" t="str">
        <f t="shared" si="372"/>
        <v/>
      </c>
      <c r="H2652">
        <f t="shared" si="373"/>
        <v>29160978858</v>
      </c>
      <c r="I2652" s="3">
        <f t="shared" si="374"/>
        <v>0</v>
      </c>
      <c r="J2652" s="5">
        <f t="shared" si="375"/>
        <v>0</v>
      </c>
      <c r="K2652" s="1" t="str">
        <f t="shared" si="376"/>
        <v/>
      </c>
    </row>
    <row r="2653" spans="1:11" x14ac:dyDescent="0.25">
      <c r="A2653">
        <v>79281</v>
      </c>
      <c r="B2653" s="1">
        <f t="shared" si="377"/>
        <v>8712</v>
      </c>
      <c r="C2653">
        <f t="shared" si="369"/>
        <v>0</v>
      </c>
      <c r="D2653" s="1">
        <f t="shared" si="370"/>
        <v>1</v>
      </c>
      <c r="E2653" s="3">
        <f t="shared" si="371"/>
        <v>1</v>
      </c>
      <c r="F2653" t="str">
        <f t="shared" si="372"/>
        <v/>
      </c>
      <c r="H2653">
        <f t="shared" si="373"/>
        <v>690696072</v>
      </c>
      <c r="I2653" s="3">
        <f t="shared" si="374"/>
        <v>0</v>
      </c>
      <c r="J2653" s="5">
        <f t="shared" si="375"/>
        <v>0</v>
      </c>
      <c r="K2653" s="1" t="str">
        <f t="shared" si="376"/>
        <v/>
      </c>
    </row>
    <row r="2654" spans="1:11" x14ac:dyDescent="0.25">
      <c r="A2654">
        <v>8712</v>
      </c>
      <c r="B2654" s="1">
        <f t="shared" si="377"/>
        <v>7419</v>
      </c>
      <c r="C2654">
        <f t="shared" si="369"/>
        <v>1</v>
      </c>
      <c r="D2654" s="1">
        <f t="shared" si="370"/>
        <v>1</v>
      </c>
      <c r="E2654" s="3">
        <f t="shared" si="371"/>
        <v>1</v>
      </c>
      <c r="F2654" t="str">
        <f t="shared" si="372"/>
        <v/>
      </c>
      <c r="H2654">
        <f t="shared" si="373"/>
        <v>64634328</v>
      </c>
      <c r="I2654" s="3">
        <f t="shared" si="374"/>
        <v>0</v>
      </c>
      <c r="J2654" s="5">
        <f t="shared" si="375"/>
        <v>0</v>
      </c>
      <c r="K2654" s="1" t="str">
        <f t="shared" si="376"/>
        <v/>
      </c>
    </row>
    <row r="2655" spans="1:11" x14ac:dyDescent="0.25">
      <c r="A2655">
        <v>7419</v>
      </c>
      <c r="B2655" s="1">
        <f t="shared" si="377"/>
        <v>245747</v>
      </c>
      <c r="C2655">
        <f t="shared" si="369"/>
        <v>1</v>
      </c>
      <c r="D2655" s="1">
        <f t="shared" si="370"/>
        <v>0</v>
      </c>
      <c r="E2655" s="3">
        <f t="shared" si="371"/>
        <v>1</v>
      </c>
      <c r="F2655" t="str">
        <f t="shared" si="372"/>
        <v/>
      </c>
      <c r="H2655">
        <f t="shared" si="373"/>
        <v>1823196993</v>
      </c>
      <c r="I2655" s="3">
        <f t="shared" si="374"/>
        <v>0</v>
      </c>
      <c r="J2655" s="5">
        <f t="shared" si="375"/>
        <v>0</v>
      </c>
      <c r="K2655" s="1" t="str">
        <f t="shared" si="376"/>
        <v/>
      </c>
    </row>
    <row r="2656" spans="1:11" x14ac:dyDescent="0.25">
      <c r="A2656">
        <v>245747</v>
      </c>
      <c r="B2656" s="1">
        <f t="shared" si="377"/>
        <v>398341</v>
      </c>
      <c r="C2656">
        <f t="shared" si="369"/>
        <v>0</v>
      </c>
      <c r="D2656" s="1">
        <f t="shared" si="370"/>
        <v>0</v>
      </c>
      <c r="E2656" s="3">
        <f t="shared" si="371"/>
        <v>0</v>
      </c>
      <c r="F2656" t="str">
        <f t="shared" si="372"/>
        <v/>
      </c>
      <c r="H2656">
        <f t="shared" si="373"/>
        <v>97891105727</v>
      </c>
      <c r="I2656" s="3">
        <f t="shared" si="374"/>
        <v>0</v>
      </c>
      <c r="J2656" s="5">
        <f t="shared" si="375"/>
        <v>0</v>
      </c>
      <c r="K2656" s="1" t="str">
        <f t="shared" si="376"/>
        <v/>
      </c>
    </row>
    <row r="2657" spans="1:11" x14ac:dyDescent="0.25">
      <c r="A2657">
        <v>398341</v>
      </c>
      <c r="B2657" s="1">
        <f t="shared" si="377"/>
        <v>3460</v>
      </c>
      <c r="C2657">
        <f t="shared" si="369"/>
        <v>0</v>
      </c>
      <c r="D2657" s="1">
        <f t="shared" si="370"/>
        <v>1</v>
      </c>
      <c r="E2657" s="3">
        <f t="shared" si="371"/>
        <v>1</v>
      </c>
      <c r="F2657" t="str">
        <f t="shared" si="372"/>
        <v/>
      </c>
      <c r="H2657">
        <f t="shared" si="373"/>
        <v>1378259860</v>
      </c>
      <c r="I2657" s="3">
        <f t="shared" si="374"/>
        <v>0</v>
      </c>
      <c r="J2657" s="5">
        <f t="shared" si="375"/>
        <v>0</v>
      </c>
      <c r="K2657" s="1" t="str">
        <f t="shared" si="376"/>
        <v/>
      </c>
    </row>
    <row r="2658" spans="1:11" x14ac:dyDescent="0.25">
      <c r="A2658">
        <v>3460</v>
      </c>
      <c r="B2658" s="1">
        <f t="shared" si="377"/>
        <v>6803</v>
      </c>
      <c r="C2658">
        <f t="shared" si="369"/>
        <v>1</v>
      </c>
      <c r="D2658" s="1">
        <f t="shared" si="370"/>
        <v>1</v>
      </c>
      <c r="E2658" s="3">
        <f t="shared" si="371"/>
        <v>1</v>
      </c>
      <c r="F2658" t="str">
        <f t="shared" si="372"/>
        <v/>
      </c>
      <c r="H2658">
        <f t="shared" si="373"/>
        <v>23538380</v>
      </c>
      <c r="I2658" s="3">
        <f t="shared" si="374"/>
        <v>0</v>
      </c>
      <c r="J2658" s="5">
        <f t="shared" si="375"/>
        <v>0</v>
      </c>
      <c r="K2658" s="1" t="str">
        <f t="shared" si="376"/>
        <v/>
      </c>
    </row>
    <row r="2659" spans="1:11" x14ac:dyDescent="0.25">
      <c r="A2659">
        <v>6803</v>
      </c>
      <c r="B2659" s="1">
        <f t="shared" si="377"/>
        <v>162072</v>
      </c>
      <c r="C2659">
        <f t="shared" si="369"/>
        <v>1</v>
      </c>
      <c r="D2659" s="1">
        <f t="shared" si="370"/>
        <v>0</v>
      </c>
      <c r="E2659" s="3">
        <f t="shared" si="371"/>
        <v>1</v>
      </c>
      <c r="F2659" t="str">
        <f t="shared" si="372"/>
        <v/>
      </c>
      <c r="H2659">
        <f t="shared" si="373"/>
        <v>1102575816</v>
      </c>
      <c r="I2659" s="3">
        <f t="shared" si="374"/>
        <v>0</v>
      </c>
      <c r="J2659" s="5">
        <f t="shared" si="375"/>
        <v>0</v>
      </c>
      <c r="K2659" s="1" t="str">
        <f t="shared" si="376"/>
        <v/>
      </c>
    </row>
    <row r="2660" spans="1:11" x14ac:dyDescent="0.25">
      <c r="A2660">
        <v>162072</v>
      </c>
      <c r="B2660" s="1">
        <f t="shared" si="377"/>
        <v>8827</v>
      </c>
      <c r="C2660">
        <f t="shared" si="369"/>
        <v>0</v>
      </c>
      <c r="D2660" s="1">
        <f t="shared" si="370"/>
        <v>1</v>
      </c>
      <c r="E2660" s="3">
        <f t="shared" si="371"/>
        <v>1</v>
      </c>
      <c r="F2660" t="str">
        <f t="shared" si="372"/>
        <v/>
      </c>
      <c r="H2660">
        <f t="shared" si="373"/>
        <v>1430609544</v>
      </c>
      <c r="I2660" s="3">
        <f t="shared" si="374"/>
        <v>0</v>
      </c>
      <c r="J2660" s="5">
        <f t="shared" si="375"/>
        <v>0</v>
      </c>
      <c r="K2660" s="1" t="str">
        <f t="shared" si="376"/>
        <v/>
      </c>
    </row>
    <row r="2661" spans="1:11" x14ac:dyDescent="0.25">
      <c r="A2661">
        <v>8827</v>
      </c>
      <c r="B2661" s="1">
        <f t="shared" si="377"/>
        <v>144942</v>
      </c>
      <c r="C2661">
        <f t="shared" si="369"/>
        <v>1</v>
      </c>
      <c r="D2661" s="1">
        <f t="shared" si="370"/>
        <v>0</v>
      </c>
      <c r="E2661" s="3">
        <f t="shared" si="371"/>
        <v>1</v>
      </c>
      <c r="F2661">
        <f t="shared" si="372"/>
        <v>8827</v>
      </c>
      <c r="H2661">
        <f t="shared" si="373"/>
        <v>1279403034</v>
      </c>
      <c r="I2661" s="3">
        <f t="shared" si="374"/>
        <v>0</v>
      </c>
      <c r="J2661" s="5">
        <f t="shared" si="375"/>
        <v>0</v>
      </c>
      <c r="K2661" s="1" t="str">
        <f t="shared" si="376"/>
        <v/>
      </c>
    </row>
    <row r="2662" spans="1:11" x14ac:dyDescent="0.25">
      <c r="A2662">
        <v>144942</v>
      </c>
      <c r="B2662" s="1">
        <f t="shared" si="377"/>
        <v>486526</v>
      </c>
      <c r="C2662">
        <f t="shared" si="369"/>
        <v>0</v>
      </c>
      <c r="D2662" s="1">
        <f t="shared" si="370"/>
        <v>0</v>
      </c>
      <c r="E2662" s="3">
        <f t="shared" si="371"/>
        <v>0</v>
      </c>
      <c r="F2662" t="str">
        <f t="shared" si="372"/>
        <v/>
      </c>
      <c r="H2662">
        <f t="shared" si="373"/>
        <v>70518051492</v>
      </c>
      <c r="I2662" s="3">
        <f t="shared" si="374"/>
        <v>0</v>
      </c>
      <c r="J2662" s="5">
        <f t="shared" si="375"/>
        <v>0</v>
      </c>
      <c r="K2662" s="1" t="str">
        <f t="shared" si="376"/>
        <v/>
      </c>
    </row>
    <row r="2663" spans="1:11" x14ac:dyDescent="0.25">
      <c r="A2663">
        <v>486526</v>
      </c>
      <c r="B2663" s="1">
        <f t="shared" si="377"/>
        <v>9307</v>
      </c>
      <c r="C2663">
        <f t="shared" si="369"/>
        <v>0</v>
      </c>
      <c r="D2663" s="1">
        <f t="shared" si="370"/>
        <v>1</v>
      </c>
      <c r="E2663" s="3">
        <f t="shared" si="371"/>
        <v>1</v>
      </c>
      <c r="F2663" t="str">
        <f t="shared" si="372"/>
        <v/>
      </c>
      <c r="H2663">
        <f t="shared" si="373"/>
        <v>4528097482</v>
      </c>
      <c r="I2663" s="3">
        <f t="shared" si="374"/>
        <v>0</v>
      </c>
      <c r="J2663" s="5">
        <f t="shared" si="375"/>
        <v>0</v>
      </c>
      <c r="K2663" s="1" t="str">
        <f t="shared" si="376"/>
        <v/>
      </c>
    </row>
    <row r="2664" spans="1:11" x14ac:dyDescent="0.25">
      <c r="A2664">
        <v>9307</v>
      </c>
      <c r="B2664" s="1">
        <f t="shared" si="377"/>
        <v>7423</v>
      </c>
      <c r="C2664">
        <f t="shared" si="369"/>
        <v>1</v>
      </c>
      <c r="D2664" s="1">
        <f t="shared" si="370"/>
        <v>1</v>
      </c>
      <c r="E2664" s="3">
        <f t="shared" si="371"/>
        <v>1</v>
      </c>
      <c r="F2664">
        <f t="shared" si="372"/>
        <v>9307</v>
      </c>
      <c r="H2664">
        <f t="shared" si="373"/>
        <v>69085861</v>
      </c>
      <c r="I2664" s="3">
        <f t="shared" si="374"/>
        <v>0</v>
      </c>
      <c r="J2664" s="5">
        <f t="shared" si="375"/>
        <v>0</v>
      </c>
      <c r="K2664" s="1" t="str">
        <f t="shared" si="376"/>
        <v/>
      </c>
    </row>
    <row r="2665" spans="1:11" x14ac:dyDescent="0.25">
      <c r="A2665">
        <v>7423</v>
      </c>
      <c r="B2665" s="1">
        <f t="shared" si="377"/>
        <v>423264</v>
      </c>
      <c r="C2665">
        <f t="shared" si="369"/>
        <v>1</v>
      </c>
      <c r="D2665" s="1">
        <f t="shared" si="370"/>
        <v>0</v>
      </c>
      <c r="E2665" s="3">
        <f t="shared" si="371"/>
        <v>1</v>
      </c>
      <c r="F2665" t="str">
        <f t="shared" si="372"/>
        <v/>
      </c>
      <c r="H2665">
        <f t="shared" si="373"/>
        <v>3141888672</v>
      </c>
      <c r="I2665" s="3">
        <f t="shared" si="374"/>
        <v>0</v>
      </c>
      <c r="J2665" s="5">
        <f t="shared" si="375"/>
        <v>0</v>
      </c>
      <c r="K2665" s="1" t="str">
        <f t="shared" si="376"/>
        <v/>
      </c>
    </row>
    <row r="2666" spans="1:11" x14ac:dyDescent="0.25">
      <c r="A2666">
        <v>423264</v>
      </c>
      <c r="B2666" s="1">
        <f t="shared" si="377"/>
        <v>181519</v>
      </c>
      <c r="C2666">
        <f t="shared" si="369"/>
        <v>0</v>
      </c>
      <c r="D2666" s="1">
        <f t="shared" si="370"/>
        <v>0</v>
      </c>
      <c r="E2666" s="3">
        <f t="shared" si="371"/>
        <v>0</v>
      </c>
      <c r="F2666" t="str">
        <f t="shared" si="372"/>
        <v/>
      </c>
      <c r="H2666">
        <f t="shared" si="373"/>
        <v>76830458016</v>
      </c>
      <c r="I2666" s="3">
        <f t="shared" si="374"/>
        <v>0</v>
      </c>
      <c r="J2666" s="5">
        <f t="shared" si="375"/>
        <v>0</v>
      </c>
      <c r="K2666" s="1" t="str">
        <f t="shared" si="376"/>
        <v/>
      </c>
    </row>
    <row r="2667" spans="1:11" x14ac:dyDescent="0.25">
      <c r="A2667">
        <v>181519</v>
      </c>
      <c r="B2667" s="1">
        <f t="shared" si="377"/>
        <v>1883</v>
      </c>
      <c r="C2667">
        <f t="shared" si="369"/>
        <v>0</v>
      </c>
      <c r="D2667" s="1">
        <f t="shared" si="370"/>
        <v>1</v>
      </c>
      <c r="E2667" s="3">
        <f t="shared" si="371"/>
        <v>1</v>
      </c>
      <c r="F2667" t="str">
        <f t="shared" si="372"/>
        <v/>
      </c>
      <c r="H2667">
        <f t="shared" si="373"/>
        <v>341800277</v>
      </c>
      <c r="I2667" s="3">
        <f t="shared" si="374"/>
        <v>0</v>
      </c>
      <c r="J2667" s="5">
        <f t="shared" si="375"/>
        <v>0</v>
      </c>
      <c r="K2667" s="1" t="str">
        <f t="shared" si="376"/>
        <v/>
      </c>
    </row>
    <row r="2668" spans="1:11" x14ac:dyDescent="0.25">
      <c r="A2668">
        <v>1883</v>
      </c>
      <c r="B2668" s="1">
        <f t="shared" si="377"/>
        <v>259592</v>
      </c>
      <c r="C2668">
        <f t="shared" si="369"/>
        <v>1</v>
      </c>
      <c r="D2668" s="1">
        <f t="shared" si="370"/>
        <v>0</v>
      </c>
      <c r="E2668" s="3">
        <f t="shared" si="371"/>
        <v>1</v>
      </c>
      <c r="F2668" t="str">
        <f t="shared" si="372"/>
        <v/>
      </c>
      <c r="H2668">
        <f t="shared" si="373"/>
        <v>488811736</v>
      </c>
      <c r="I2668" s="3">
        <f t="shared" si="374"/>
        <v>0</v>
      </c>
      <c r="J2668" s="5">
        <f t="shared" si="375"/>
        <v>0</v>
      </c>
      <c r="K2668" s="1" t="str">
        <f t="shared" si="376"/>
        <v/>
      </c>
    </row>
    <row r="2669" spans="1:11" x14ac:dyDescent="0.25">
      <c r="A2669">
        <v>259592</v>
      </c>
      <c r="B2669" s="1">
        <f t="shared" si="377"/>
        <v>1466</v>
      </c>
      <c r="C2669">
        <f t="shared" si="369"/>
        <v>0</v>
      </c>
      <c r="D2669" s="1">
        <f t="shared" si="370"/>
        <v>1</v>
      </c>
      <c r="E2669" s="3">
        <f t="shared" si="371"/>
        <v>1</v>
      </c>
      <c r="F2669" t="str">
        <f t="shared" si="372"/>
        <v/>
      </c>
      <c r="H2669">
        <f t="shared" si="373"/>
        <v>380561872</v>
      </c>
      <c r="I2669" s="3">
        <f t="shared" si="374"/>
        <v>0</v>
      </c>
      <c r="J2669" s="5">
        <f t="shared" si="375"/>
        <v>0</v>
      </c>
      <c r="K2669" s="1" t="str">
        <f t="shared" si="376"/>
        <v/>
      </c>
    </row>
    <row r="2670" spans="1:11" x14ac:dyDescent="0.25">
      <c r="A2670">
        <v>1466</v>
      </c>
      <c r="B2670" s="1">
        <f t="shared" si="377"/>
        <v>451037</v>
      </c>
      <c r="C2670">
        <f t="shared" si="369"/>
        <v>1</v>
      </c>
      <c r="D2670" s="1">
        <f t="shared" si="370"/>
        <v>0</v>
      </c>
      <c r="E2670" s="3">
        <f t="shared" si="371"/>
        <v>1</v>
      </c>
      <c r="F2670" t="str">
        <f t="shared" si="372"/>
        <v/>
      </c>
      <c r="H2670">
        <f t="shared" si="373"/>
        <v>661220242</v>
      </c>
      <c r="I2670" s="3">
        <f t="shared" si="374"/>
        <v>0</v>
      </c>
      <c r="J2670" s="5">
        <f t="shared" si="375"/>
        <v>0</v>
      </c>
      <c r="K2670" s="1" t="str">
        <f t="shared" si="376"/>
        <v/>
      </c>
    </row>
    <row r="2671" spans="1:11" x14ac:dyDescent="0.25">
      <c r="A2671">
        <v>451037</v>
      </c>
      <c r="B2671" s="1">
        <f t="shared" si="377"/>
        <v>8096</v>
      </c>
      <c r="C2671">
        <f t="shared" si="369"/>
        <v>0</v>
      </c>
      <c r="D2671" s="1">
        <f t="shared" si="370"/>
        <v>1</v>
      </c>
      <c r="E2671" s="3">
        <f t="shared" si="371"/>
        <v>1</v>
      </c>
      <c r="F2671" t="str">
        <f t="shared" si="372"/>
        <v/>
      </c>
      <c r="H2671">
        <f t="shared" si="373"/>
        <v>3651595552</v>
      </c>
      <c r="I2671" s="3">
        <f t="shared" si="374"/>
        <v>0</v>
      </c>
      <c r="J2671" s="5">
        <f t="shared" si="375"/>
        <v>0</v>
      </c>
      <c r="K2671" s="1" t="str">
        <f t="shared" si="376"/>
        <v/>
      </c>
    </row>
    <row r="2672" spans="1:11" x14ac:dyDescent="0.25">
      <c r="A2672">
        <v>8096</v>
      </c>
      <c r="B2672" s="1">
        <f t="shared" si="377"/>
        <v>3270</v>
      </c>
      <c r="C2672">
        <f t="shared" si="369"/>
        <v>1</v>
      </c>
      <c r="D2672" s="1">
        <f t="shared" si="370"/>
        <v>1</v>
      </c>
      <c r="E2672" s="3">
        <f t="shared" si="371"/>
        <v>1</v>
      </c>
      <c r="F2672" t="str">
        <f t="shared" si="372"/>
        <v/>
      </c>
      <c r="H2672">
        <f t="shared" si="373"/>
        <v>26473920</v>
      </c>
      <c r="I2672" s="3">
        <f t="shared" si="374"/>
        <v>0</v>
      </c>
      <c r="J2672" s="5">
        <f t="shared" si="375"/>
        <v>0</v>
      </c>
      <c r="K2672" s="1" t="str">
        <f t="shared" si="376"/>
        <v/>
      </c>
    </row>
    <row r="2673" spans="1:11" x14ac:dyDescent="0.25">
      <c r="A2673">
        <v>3270</v>
      </c>
      <c r="B2673" s="1">
        <f t="shared" si="377"/>
        <v>177502</v>
      </c>
      <c r="C2673">
        <f t="shared" si="369"/>
        <v>1</v>
      </c>
      <c r="D2673" s="1">
        <f t="shared" si="370"/>
        <v>0</v>
      </c>
      <c r="E2673" s="3">
        <f t="shared" si="371"/>
        <v>1</v>
      </c>
      <c r="F2673" t="str">
        <f t="shared" si="372"/>
        <v/>
      </c>
      <c r="H2673">
        <f t="shared" si="373"/>
        <v>580431540</v>
      </c>
      <c r="I2673" s="3">
        <f t="shared" si="374"/>
        <v>0</v>
      </c>
      <c r="J2673" s="5">
        <f t="shared" si="375"/>
        <v>0</v>
      </c>
      <c r="K2673" s="1" t="str">
        <f t="shared" si="376"/>
        <v/>
      </c>
    </row>
    <row r="2674" spans="1:11" x14ac:dyDescent="0.25">
      <c r="A2674">
        <v>177502</v>
      </c>
      <c r="B2674" s="1">
        <f t="shared" si="377"/>
        <v>438080</v>
      </c>
      <c r="C2674">
        <f t="shared" si="369"/>
        <v>0</v>
      </c>
      <c r="D2674" s="1">
        <f t="shared" si="370"/>
        <v>0</v>
      </c>
      <c r="E2674" s="3">
        <f t="shared" si="371"/>
        <v>0</v>
      </c>
      <c r="F2674" t="str">
        <f t="shared" si="372"/>
        <v/>
      </c>
      <c r="H2674">
        <f t="shared" si="373"/>
        <v>77760076160</v>
      </c>
      <c r="I2674" s="3">
        <f t="shared" si="374"/>
        <v>0</v>
      </c>
      <c r="J2674" s="5">
        <f t="shared" si="375"/>
        <v>0</v>
      </c>
      <c r="K2674" s="1" t="str">
        <f t="shared" si="376"/>
        <v/>
      </c>
    </row>
    <row r="2675" spans="1:11" x14ac:dyDescent="0.25">
      <c r="A2675">
        <v>438080</v>
      </c>
      <c r="B2675" s="1">
        <f t="shared" si="377"/>
        <v>1940</v>
      </c>
      <c r="C2675">
        <f t="shared" si="369"/>
        <v>0</v>
      </c>
      <c r="D2675" s="1">
        <f t="shared" si="370"/>
        <v>1</v>
      </c>
      <c r="E2675" s="3">
        <f t="shared" si="371"/>
        <v>1</v>
      </c>
      <c r="F2675" t="str">
        <f t="shared" si="372"/>
        <v/>
      </c>
      <c r="H2675">
        <f t="shared" si="373"/>
        <v>849875200</v>
      </c>
      <c r="I2675" s="3">
        <f t="shared" si="374"/>
        <v>0</v>
      </c>
      <c r="J2675" s="5">
        <f t="shared" si="375"/>
        <v>0</v>
      </c>
      <c r="K2675" s="1" t="str">
        <f t="shared" si="376"/>
        <v/>
      </c>
    </row>
    <row r="2676" spans="1:11" x14ac:dyDescent="0.25">
      <c r="A2676">
        <v>1940</v>
      </c>
      <c r="B2676" s="1">
        <f t="shared" si="377"/>
        <v>50803</v>
      </c>
      <c r="C2676">
        <f t="shared" si="369"/>
        <v>1</v>
      </c>
      <c r="D2676" s="1">
        <f t="shared" si="370"/>
        <v>0</v>
      </c>
      <c r="E2676" s="3">
        <f t="shared" si="371"/>
        <v>1</v>
      </c>
      <c r="F2676" t="str">
        <f t="shared" si="372"/>
        <v/>
      </c>
      <c r="H2676">
        <f t="shared" si="373"/>
        <v>98557820</v>
      </c>
      <c r="I2676" s="3">
        <f t="shared" si="374"/>
        <v>0</v>
      </c>
      <c r="J2676" s="5">
        <f t="shared" si="375"/>
        <v>0</v>
      </c>
      <c r="K2676" s="1" t="str">
        <f t="shared" si="376"/>
        <v/>
      </c>
    </row>
    <row r="2677" spans="1:11" x14ac:dyDescent="0.25">
      <c r="A2677">
        <v>50803</v>
      </c>
      <c r="B2677" s="1">
        <f t="shared" si="377"/>
        <v>8949</v>
      </c>
      <c r="C2677">
        <f t="shared" si="369"/>
        <v>0</v>
      </c>
      <c r="D2677" s="1">
        <f t="shared" si="370"/>
        <v>1</v>
      </c>
      <c r="E2677" s="3">
        <f t="shared" si="371"/>
        <v>1</v>
      </c>
      <c r="F2677" t="str">
        <f t="shared" si="372"/>
        <v/>
      </c>
      <c r="H2677">
        <f t="shared" si="373"/>
        <v>454636047</v>
      </c>
      <c r="I2677" s="3">
        <f t="shared" si="374"/>
        <v>0</v>
      </c>
      <c r="J2677" s="5">
        <f t="shared" si="375"/>
        <v>0</v>
      </c>
      <c r="K2677" s="1" t="str">
        <f t="shared" si="376"/>
        <v/>
      </c>
    </row>
    <row r="2678" spans="1:11" x14ac:dyDescent="0.25">
      <c r="A2678">
        <v>8949</v>
      </c>
      <c r="B2678" s="1">
        <f t="shared" si="377"/>
        <v>334414</v>
      </c>
      <c r="C2678">
        <f t="shared" si="369"/>
        <v>1</v>
      </c>
      <c r="D2678" s="1">
        <f t="shared" si="370"/>
        <v>0</v>
      </c>
      <c r="E2678" s="3">
        <f t="shared" si="371"/>
        <v>1</v>
      </c>
      <c r="F2678" t="str">
        <f t="shared" si="372"/>
        <v/>
      </c>
      <c r="H2678">
        <f t="shared" si="373"/>
        <v>2992670886</v>
      </c>
      <c r="I2678" s="3">
        <f t="shared" si="374"/>
        <v>0</v>
      </c>
      <c r="J2678" s="5">
        <f t="shared" si="375"/>
        <v>0</v>
      </c>
      <c r="K2678" s="1" t="str">
        <f t="shared" si="376"/>
        <v/>
      </c>
    </row>
    <row r="2679" spans="1:11" x14ac:dyDescent="0.25">
      <c r="A2679">
        <v>334414</v>
      </c>
      <c r="B2679" s="1">
        <f t="shared" si="377"/>
        <v>2496</v>
      </c>
      <c r="C2679">
        <f t="shared" si="369"/>
        <v>0</v>
      </c>
      <c r="D2679" s="1">
        <f t="shared" si="370"/>
        <v>1</v>
      </c>
      <c r="E2679" s="3">
        <f t="shared" si="371"/>
        <v>1</v>
      </c>
      <c r="F2679" t="str">
        <f t="shared" si="372"/>
        <v/>
      </c>
      <c r="H2679">
        <f t="shared" si="373"/>
        <v>834697344</v>
      </c>
      <c r="I2679" s="3">
        <f t="shared" si="374"/>
        <v>0</v>
      </c>
      <c r="J2679" s="5">
        <f t="shared" si="375"/>
        <v>0</v>
      </c>
      <c r="K2679" s="1" t="str">
        <f t="shared" si="376"/>
        <v/>
      </c>
    </row>
    <row r="2680" spans="1:11" x14ac:dyDescent="0.25">
      <c r="A2680">
        <v>2496</v>
      </c>
      <c r="B2680" s="1">
        <f t="shared" si="377"/>
        <v>242608</v>
      </c>
      <c r="C2680">
        <f t="shared" si="369"/>
        <v>1</v>
      </c>
      <c r="D2680" s="1">
        <f t="shared" si="370"/>
        <v>0</v>
      </c>
      <c r="E2680" s="3">
        <f t="shared" si="371"/>
        <v>1</v>
      </c>
      <c r="F2680" t="str">
        <f t="shared" si="372"/>
        <v/>
      </c>
      <c r="H2680">
        <f t="shared" si="373"/>
        <v>605549568</v>
      </c>
      <c r="I2680" s="3">
        <f t="shared" si="374"/>
        <v>0</v>
      </c>
      <c r="J2680" s="5">
        <f t="shared" si="375"/>
        <v>0</v>
      </c>
      <c r="K2680" s="1" t="str">
        <f t="shared" si="376"/>
        <v/>
      </c>
    </row>
    <row r="2681" spans="1:11" x14ac:dyDescent="0.25">
      <c r="A2681">
        <v>242608</v>
      </c>
      <c r="B2681" s="1">
        <f t="shared" si="377"/>
        <v>4763</v>
      </c>
      <c r="C2681">
        <f t="shared" si="369"/>
        <v>0</v>
      </c>
      <c r="D2681" s="1">
        <f t="shared" si="370"/>
        <v>1</v>
      </c>
      <c r="E2681" s="3">
        <f t="shared" si="371"/>
        <v>1</v>
      </c>
      <c r="F2681" t="str">
        <f t="shared" si="372"/>
        <v/>
      </c>
      <c r="H2681">
        <f t="shared" si="373"/>
        <v>1155541904</v>
      </c>
      <c r="I2681" s="3">
        <f t="shared" si="374"/>
        <v>0</v>
      </c>
      <c r="J2681" s="5">
        <f t="shared" si="375"/>
        <v>0</v>
      </c>
      <c r="K2681" s="1" t="str">
        <f t="shared" si="376"/>
        <v/>
      </c>
    </row>
    <row r="2682" spans="1:11" x14ac:dyDescent="0.25">
      <c r="A2682">
        <v>4763</v>
      </c>
      <c r="B2682" s="1">
        <f t="shared" si="377"/>
        <v>214754</v>
      </c>
      <c r="C2682">
        <f t="shared" si="369"/>
        <v>1</v>
      </c>
      <c r="D2682" s="1">
        <f t="shared" si="370"/>
        <v>0</v>
      </c>
      <c r="E2682" s="3">
        <f t="shared" si="371"/>
        <v>1</v>
      </c>
      <c r="F2682" t="str">
        <f t="shared" si="372"/>
        <v/>
      </c>
      <c r="H2682">
        <f t="shared" si="373"/>
        <v>1022873302</v>
      </c>
      <c r="I2682" s="3">
        <f t="shared" si="374"/>
        <v>0</v>
      </c>
      <c r="J2682" s="5">
        <f t="shared" si="375"/>
        <v>0</v>
      </c>
      <c r="K2682" s="1" t="str">
        <f t="shared" si="376"/>
        <v/>
      </c>
    </row>
    <row r="2683" spans="1:11" x14ac:dyDescent="0.25">
      <c r="A2683">
        <v>214754</v>
      </c>
      <c r="B2683" s="1">
        <f t="shared" si="377"/>
        <v>4811</v>
      </c>
      <c r="C2683">
        <f t="shared" si="369"/>
        <v>0</v>
      </c>
      <c r="D2683" s="1">
        <f t="shared" si="370"/>
        <v>1</v>
      </c>
      <c r="E2683" s="3">
        <f t="shared" si="371"/>
        <v>1</v>
      </c>
      <c r="F2683" t="str">
        <f t="shared" si="372"/>
        <v/>
      </c>
      <c r="H2683">
        <f t="shared" si="373"/>
        <v>1033181494</v>
      </c>
      <c r="I2683" s="3">
        <f t="shared" si="374"/>
        <v>0</v>
      </c>
      <c r="J2683" s="5">
        <f t="shared" si="375"/>
        <v>0</v>
      </c>
      <c r="K2683" s="1" t="str">
        <f t="shared" si="376"/>
        <v/>
      </c>
    </row>
    <row r="2684" spans="1:11" x14ac:dyDescent="0.25">
      <c r="A2684">
        <v>4811</v>
      </c>
      <c r="B2684" s="1">
        <f t="shared" si="377"/>
        <v>41856</v>
      </c>
      <c r="C2684">
        <f t="shared" si="369"/>
        <v>1</v>
      </c>
      <c r="D2684" s="1">
        <f t="shared" si="370"/>
        <v>0</v>
      </c>
      <c r="E2684" s="3">
        <f t="shared" si="371"/>
        <v>1</v>
      </c>
      <c r="F2684" t="str">
        <f t="shared" si="372"/>
        <v/>
      </c>
      <c r="H2684">
        <f t="shared" si="373"/>
        <v>201369216</v>
      </c>
      <c r="I2684" s="3">
        <f t="shared" si="374"/>
        <v>0</v>
      </c>
      <c r="J2684" s="5">
        <f t="shared" si="375"/>
        <v>0</v>
      </c>
      <c r="K2684" s="1" t="str">
        <f t="shared" si="376"/>
        <v/>
      </c>
    </row>
    <row r="2685" spans="1:11" x14ac:dyDescent="0.25">
      <c r="A2685">
        <v>41856</v>
      </c>
      <c r="B2685" s="1">
        <f t="shared" si="377"/>
        <v>7341</v>
      </c>
      <c r="C2685">
        <f t="shared" si="369"/>
        <v>0</v>
      </c>
      <c r="D2685" s="1">
        <f t="shared" si="370"/>
        <v>1</v>
      </c>
      <c r="E2685" s="3">
        <f t="shared" si="371"/>
        <v>1</v>
      </c>
      <c r="F2685" t="str">
        <f t="shared" si="372"/>
        <v/>
      </c>
      <c r="H2685">
        <f t="shared" si="373"/>
        <v>307264896</v>
      </c>
      <c r="I2685" s="3">
        <f t="shared" si="374"/>
        <v>0</v>
      </c>
      <c r="J2685" s="5">
        <f t="shared" si="375"/>
        <v>0</v>
      </c>
      <c r="K2685" s="1" t="str">
        <f t="shared" si="376"/>
        <v/>
      </c>
    </row>
    <row r="2686" spans="1:11" x14ac:dyDescent="0.25">
      <c r="A2686">
        <v>7341</v>
      </c>
      <c r="B2686" s="1">
        <f t="shared" si="377"/>
        <v>4031</v>
      </c>
      <c r="C2686">
        <f t="shared" si="369"/>
        <v>1</v>
      </c>
      <c r="D2686" s="1">
        <f t="shared" si="370"/>
        <v>1</v>
      </c>
      <c r="E2686" s="3">
        <f t="shared" si="371"/>
        <v>1</v>
      </c>
      <c r="F2686" t="str">
        <f t="shared" si="372"/>
        <v/>
      </c>
      <c r="H2686">
        <f t="shared" si="373"/>
        <v>29591571</v>
      </c>
      <c r="I2686" s="3">
        <f t="shared" si="374"/>
        <v>0</v>
      </c>
      <c r="J2686" s="5">
        <f t="shared" si="375"/>
        <v>0</v>
      </c>
      <c r="K2686" s="1" t="str">
        <f t="shared" si="376"/>
        <v/>
      </c>
    </row>
    <row r="2687" spans="1:11" x14ac:dyDescent="0.25">
      <c r="A2687">
        <v>4031</v>
      </c>
      <c r="B2687" s="1">
        <f t="shared" si="377"/>
        <v>385644</v>
      </c>
      <c r="C2687">
        <f t="shared" si="369"/>
        <v>1</v>
      </c>
      <c r="D2687" s="1">
        <f t="shared" si="370"/>
        <v>0</v>
      </c>
      <c r="E2687" s="3">
        <f t="shared" si="371"/>
        <v>1</v>
      </c>
      <c r="F2687" t="str">
        <f t="shared" si="372"/>
        <v/>
      </c>
      <c r="H2687">
        <f t="shared" si="373"/>
        <v>1554530964</v>
      </c>
      <c r="I2687" s="3">
        <f t="shared" si="374"/>
        <v>0</v>
      </c>
      <c r="J2687" s="5">
        <f t="shared" si="375"/>
        <v>0</v>
      </c>
      <c r="K2687" s="1" t="str">
        <f t="shared" si="376"/>
        <v/>
      </c>
    </row>
    <row r="2688" spans="1:11" x14ac:dyDescent="0.25">
      <c r="A2688">
        <v>385644</v>
      </c>
      <c r="B2688" s="1">
        <f t="shared" si="377"/>
        <v>8956</v>
      </c>
      <c r="C2688">
        <f t="shared" si="369"/>
        <v>0</v>
      </c>
      <c r="D2688" s="1">
        <f t="shared" si="370"/>
        <v>1</v>
      </c>
      <c r="E2688" s="3">
        <f t="shared" si="371"/>
        <v>1</v>
      </c>
      <c r="F2688" t="str">
        <f t="shared" si="372"/>
        <v/>
      </c>
      <c r="H2688">
        <f t="shared" si="373"/>
        <v>3453827664</v>
      </c>
      <c r="I2688" s="3">
        <f t="shared" si="374"/>
        <v>0</v>
      </c>
      <c r="J2688" s="5">
        <f t="shared" si="375"/>
        <v>0</v>
      </c>
      <c r="K2688" s="1" t="str">
        <f t="shared" si="376"/>
        <v/>
      </c>
    </row>
    <row r="2689" spans="1:11" x14ac:dyDescent="0.25">
      <c r="A2689">
        <v>8956</v>
      </c>
      <c r="B2689" s="1">
        <f t="shared" si="377"/>
        <v>73089</v>
      </c>
      <c r="C2689">
        <f t="shared" si="369"/>
        <v>1</v>
      </c>
      <c r="D2689" s="1">
        <f t="shared" si="370"/>
        <v>0</v>
      </c>
      <c r="E2689" s="3">
        <f t="shared" si="371"/>
        <v>1</v>
      </c>
      <c r="F2689" t="str">
        <f t="shared" si="372"/>
        <v/>
      </c>
      <c r="H2689">
        <f t="shared" si="373"/>
        <v>654585084</v>
      </c>
      <c r="I2689" s="3">
        <f t="shared" si="374"/>
        <v>0</v>
      </c>
      <c r="J2689" s="5">
        <f t="shared" si="375"/>
        <v>0</v>
      </c>
      <c r="K2689" s="1" t="str">
        <f t="shared" si="376"/>
        <v/>
      </c>
    </row>
    <row r="2690" spans="1:11" x14ac:dyDescent="0.25">
      <c r="A2690">
        <v>73089</v>
      </c>
      <c r="B2690" s="1">
        <f t="shared" si="377"/>
        <v>7891</v>
      </c>
      <c r="C2690">
        <f t="shared" ref="C2690:C2753" si="378">IF(AND(A2690&lt;10000,A2690&gt;999),1,0)</f>
        <v>0</v>
      </c>
      <c r="D2690" s="1">
        <f t="shared" ref="D2690:D2753" si="379">IF(AND(B2690&lt;10000,B2690&gt;999),1,0)</f>
        <v>1</v>
      </c>
      <c r="E2690" s="3">
        <f t="shared" ref="E2690:E2753" si="380">IF(C2690+D2690=0,0,1)</f>
        <v>1</v>
      </c>
      <c r="F2690" t="str">
        <f t="shared" ref="F2690:F2753" si="381">IF(AND(A2690&lt;10000,A2690&gt;999,MOD(A2690,10)=7),A2690,"")</f>
        <v/>
      </c>
      <c r="H2690">
        <f t="shared" ref="H2690:H2753" si="382">A2690*B2690</f>
        <v>576745299</v>
      </c>
      <c r="I2690" s="3">
        <f t="shared" ref="I2690:I2753" si="383">IF(MOD(H2690,G$1)=0,1,0)</f>
        <v>0</v>
      </c>
      <c r="J2690" s="5">
        <f t="shared" ref="J2690:J2753" si="384">IF(E2690+I2690=2,1,0)</f>
        <v>0</v>
      </c>
      <c r="K2690" s="1" t="str">
        <f t="shared" ref="K2690:K2753" si="385">IF(J2690=1,H2690,"")</f>
        <v/>
      </c>
    </row>
    <row r="2691" spans="1:11" x14ac:dyDescent="0.25">
      <c r="A2691">
        <v>7891</v>
      </c>
      <c r="B2691" s="1">
        <f t="shared" ref="B2691:B2754" si="386">A2692</f>
        <v>204417</v>
      </c>
      <c r="C2691">
        <f t="shared" si="378"/>
        <v>1</v>
      </c>
      <c r="D2691" s="1">
        <f t="shared" si="379"/>
        <v>0</v>
      </c>
      <c r="E2691" s="3">
        <f t="shared" si="380"/>
        <v>1</v>
      </c>
      <c r="F2691" t="str">
        <f t="shared" si="381"/>
        <v/>
      </c>
      <c r="H2691">
        <f t="shared" si="382"/>
        <v>1613054547</v>
      </c>
      <c r="I2691" s="3">
        <f t="shared" si="383"/>
        <v>0</v>
      </c>
      <c r="J2691" s="5">
        <f t="shared" si="384"/>
        <v>0</v>
      </c>
      <c r="K2691" s="1" t="str">
        <f t="shared" si="385"/>
        <v/>
      </c>
    </row>
    <row r="2692" spans="1:11" x14ac:dyDescent="0.25">
      <c r="A2692">
        <v>204417</v>
      </c>
      <c r="B2692" s="1">
        <f t="shared" si="386"/>
        <v>48364</v>
      </c>
      <c r="C2692">
        <f t="shared" si="378"/>
        <v>0</v>
      </c>
      <c r="D2692" s="1">
        <f t="shared" si="379"/>
        <v>0</v>
      </c>
      <c r="E2692" s="3">
        <f t="shared" si="380"/>
        <v>0</v>
      </c>
      <c r="F2692" t="str">
        <f t="shared" si="381"/>
        <v/>
      </c>
      <c r="H2692">
        <f t="shared" si="382"/>
        <v>9886423788</v>
      </c>
      <c r="I2692" s="3">
        <f t="shared" si="383"/>
        <v>0</v>
      </c>
      <c r="J2692" s="5">
        <f t="shared" si="384"/>
        <v>0</v>
      </c>
      <c r="K2692" s="1" t="str">
        <f t="shared" si="385"/>
        <v/>
      </c>
    </row>
    <row r="2693" spans="1:11" x14ac:dyDescent="0.25">
      <c r="A2693">
        <v>48364</v>
      </c>
      <c r="B2693" s="1">
        <f t="shared" si="386"/>
        <v>9550</v>
      </c>
      <c r="C2693">
        <f t="shared" si="378"/>
        <v>0</v>
      </c>
      <c r="D2693" s="1">
        <f t="shared" si="379"/>
        <v>1</v>
      </c>
      <c r="E2693" s="3">
        <f t="shared" si="380"/>
        <v>1</v>
      </c>
      <c r="F2693" t="str">
        <f t="shared" si="381"/>
        <v/>
      </c>
      <c r="H2693">
        <f t="shared" si="382"/>
        <v>461876200</v>
      </c>
      <c r="I2693" s="3">
        <f t="shared" si="383"/>
        <v>0</v>
      </c>
      <c r="J2693" s="5">
        <f t="shared" si="384"/>
        <v>0</v>
      </c>
      <c r="K2693" s="1" t="str">
        <f t="shared" si="385"/>
        <v/>
      </c>
    </row>
    <row r="2694" spans="1:11" x14ac:dyDescent="0.25">
      <c r="A2694">
        <v>9550</v>
      </c>
      <c r="B2694" s="1">
        <f t="shared" si="386"/>
        <v>1838</v>
      </c>
      <c r="C2694">
        <f t="shared" si="378"/>
        <v>1</v>
      </c>
      <c r="D2694" s="1">
        <f t="shared" si="379"/>
        <v>1</v>
      </c>
      <c r="E2694" s="3">
        <f t="shared" si="380"/>
        <v>1</v>
      </c>
      <c r="F2694" t="str">
        <f t="shared" si="381"/>
        <v/>
      </c>
      <c r="H2694">
        <f t="shared" si="382"/>
        <v>17552900</v>
      </c>
      <c r="I2694" s="3">
        <f t="shared" si="383"/>
        <v>0</v>
      </c>
      <c r="J2694" s="5">
        <f t="shared" si="384"/>
        <v>0</v>
      </c>
      <c r="K2694" s="1" t="str">
        <f t="shared" si="385"/>
        <v/>
      </c>
    </row>
    <row r="2695" spans="1:11" x14ac:dyDescent="0.25">
      <c r="A2695">
        <v>1838</v>
      </c>
      <c r="B2695" s="1">
        <f t="shared" si="386"/>
        <v>166701</v>
      </c>
      <c r="C2695">
        <f t="shared" si="378"/>
        <v>1</v>
      </c>
      <c r="D2695" s="1">
        <f t="shared" si="379"/>
        <v>0</v>
      </c>
      <c r="E2695" s="3">
        <f t="shared" si="380"/>
        <v>1</v>
      </c>
      <c r="F2695" t="str">
        <f t="shared" si="381"/>
        <v/>
      </c>
      <c r="H2695">
        <f t="shared" si="382"/>
        <v>306396438</v>
      </c>
      <c r="I2695" s="3">
        <f t="shared" si="383"/>
        <v>0</v>
      </c>
      <c r="J2695" s="5">
        <f t="shared" si="384"/>
        <v>0</v>
      </c>
      <c r="K2695" s="1" t="str">
        <f t="shared" si="385"/>
        <v/>
      </c>
    </row>
    <row r="2696" spans="1:11" x14ac:dyDescent="0.25">
      <c r="A2696">
        <v>166701</v>
      </c>
      <c r="B2696" s="1">
        <f t="shared" si="386"/>
        <v>127395</v>
      </c>
      <c r="C2696">
        <f t="shared" si="378"/>
        <v>0</v>
      </c>
      <c r="D2696" s="1">
        <f t="shared" si="379"/>
        <v>0</v>
      </c>
      <c r="E2696" s="3">
        <f t="shared" si="380"/>
        <v>0</v>
      </c>
      <c r="F2696" t="str">
        <f t="shared" si="381"/>
        <v/>
      </c>
      <c r="H2696">
        <f t="shared" si="382"/>
        <v>21236873895</v>
      </c>
      <c r="I2696" s="3">
        <f t="shared" si="383"/>
        <v>0</v>
      </c>
      <c r="J2696" s="5">
        <f t="shared" si="384"/>
        <v>0</v>
      </c>
      <c r="K2696" s="1" t="str">
        <f t="shared" si="385"/>
        <v/>
      </c>
    </row>
    <row r="2697" spans="1:11" x14ac:dyDescent="0.25">
      <c r="A2697">
        <v>127395</v>
      </c>
      <c r="B2697" s="1">
        <f t="shared" si="386"/>
        <v>9435</v>
      </c>
      <c r="C2697">
        <f t="shared" si="378"/>
        <v>0</v>
      </c>
      <c r="D2697" s="1">
        <f t="shared" si="379"/>
        <v>1</v>
      </c>
      <c r="E2697" s="3">
        <f t="shared" si="380"/>
        <v>1</v>
      </c>
      <c r="F2697" t="str">
        <f t="shared" si="381"/>
        <v/>
      </c>
      <c r="H2697">
        <f t="shared" si="382"/>
        <v>1201971825</v>
      </c>
      <c r="I2697" s="3">
        <f t="shared" si="383"/>
        <v>0</v>
      </c>
      <c r="J2697" s="5">
        <f t="shared" si="384"/>
        <v>0</v>
      </c>
      <c r="K2697" s="1" t="str">
        <f t="shared" si="385"/>
        <v/>
      </c>
    </row>
    <row r="2698" spans="1:11" x14ac:dyDescent="0.25">
      <c r="A2698">
        <v>9435</v>
      </c>
      <c r="B2698" s="1">
        <f t="shared" si="386"/>
        <v>3187</v>
      </c>
      <c r="C2698">
        <f t="shared" si="378"/>
        <v>1</v>
      </c>
      <c r="D2698" s="1">
        <f t="shared" si="379"/>
        <v>1</v>
      </c>
      <c r="E2698" s="3">
        <f t="shared" si="380"/>
        <v>1</v>
      </c>
      <c r="F2698" t="str">
        <f t="shared" si="381"/>
        <v/>
      </c>
      <c r="H2698">
        <f t="shared" si="382"/>
        <v>30069345</v>
      </c>
      <c r="I2698" s="3">
        <f t="shared" si="383"/>
        <v>0</v>
      </c>
      <c r="J2698" s="5">
        <f t="shared" si="384"/>
        <v>0</v>
      </c>
      <c r="K2698" s="1" t="str">
        <f t="shared" si="385"/>
        <v/>
      </c>
    </row>
    <row r="2699" spans="1:11" x14ac:dyDescent="0.25">
      <c r="A2699">
        <v>3187</v>
      </c>
      <c r="B2699" s="1">
        <f t="shared" si="386"/>
        <v>130917</v>
      </c>
      <c r="C2699">
        <f t="shared" si="378"/>
        <v>1</v>
      </c>
      <c r="D2699" s="1">
        <f t="shared" si="379"/>
        <v>0</v>
      </c>
      <c r="E2699" s="3">
        <f t="shared" si="380"/>
        <v>1</v>
      </c>
      <c r="F2699">
        <f t="shared" si="381"/>
        <v>3187</v>
      </c>
      <c r="H2699">
        <f t="shared" si="382"/>
        <v>417232479</v>
      </c>
      <c r="I2699" s="3">
        <f t="shared" si="383"/>
        <v>0</v>
      </c>
      <c r="J2699" s="5">
        <f t="shared" si="384"/>
        <v>0</v>
      </c>
      <c r="K2699" s="1" t="str">
        <f t="shared" si="385"/>
        <v/>
      </c>
    </row>
    <row r="2700" spans="1:11" x14ac:dyDescent="0.25">
      <c r="A2700">
        <v>130917</v>
      </c>
      <c r="B2700" s="1">
        <f t="shared" si="386"/>
        <v>7397</v>
      </c>
      <c r="C2700">
        <f t="shared" si="378"/>
        <v>0</v>
      </c>
      <c r="D2700" s="1">
        <f t="shared" si="379"/>
        <v>1</v>
      </c>
      <c r="E2700" s="3">
        <f t="shared" si="380"/>
        <v>1</v>
      </c>
      <c r="F2700" t="str">
        <f t="shared" si="381"/>
        <v/>
      </c>
      <c r="H2700">
        <f t="shared" si="382"/>
        <v>968393049</v>
      </c>
      <c r="I2700" s="3">
        <f t="shared" si="383"/>
        <v>0</v>
      </c>
      <c r="J2700" s="5">
        <f t="shared" si="384"/>
        <v>0</v>
      </c>
      <c r="K2700" s="1" t="str">
        <f t="shared" si="385"/>
        <v/>
      </c>
    </row>
    <row r="2701" spans="1:11" x14ac:dyDescent="0.25">
      <c r="A2701">
        <v>7397</v>
      </c>
      <c r="B2701" s="1">
        <f t="shared" si="386"/>
        <v>101577</v>
      </c>
      <c r="C2701">
        <f t="shared" si="378"/>
        <v>1</v>
      </c>
      <c r="D2701" s="1">
        <f t="shared" si="379"/>
        <v>0</v>
      </c>
      <c r="E2701" s="3">
        <f t="shared" si="380"/>
        <v>1</v>
      </c>
      <c r="F2701">
        <f t="shared" si="381"/>
        <v>7397</v>
      </c>
      <c r="H2701">
        <f t="shared" si="382"/>
        <v>751365069</v>
      </c>
      <c r="I2701" s="3">
        <f t="shared" si="383"/>
        <v>0</v>
      </c>
      <c r="J2701" s="5">
        <f t="shared" si="384"/>
        <v>0</v>
      </c>
      <c r="K2701" s="1" t="str">
        <f t="shared" si="385"/>
        <v/>
      </c>
    </row>
    <row r="2702" spans="1:11" x14ac:dyDescent="0.25">
      <c r="A2702">
        <v>101577</v>
      </c>
      <c r="B2702" s="1">
        <f t="shared" si="386"/>
        <v>489004</v>
      </c>
      <c r="C2702">
        <f t="shared" si="378"/>
        <v>0</v>
      </c>
      <c r="D2702" s="1">
        <f t="shared" si="379"/>
        <v>0</v>
      </c>
      <c r="E2702" s="3">
        <f t="shared" si="380"/>
        <v>0</v>
      </c>
      <c r="F2702" t="str">
        <f t="shared" si="381"/>
        <v/>
      </c>
      <c r="H2702">
        <f t="shared" si="382"/>
        <v>49671559308</v>
      </c>
      <c r="I2702" s="3">
        <f t="shared" si="383"/>
        <v>0</v>
      </c>
      <c r="J2702" s="5">
        <f t="shared" si="384"/>
        <v>0</v>
      </c>
      <c r="K2702" s="1" t="str">
        <f t="shared" si="385"/>
        <v/>
      </c>
    </row>
    <row r="2703" spans="1:11" x14ac:dyDescent="0.25">
      <c r="A2703">
        <v>489004</v>
      </c>
      <c r="B2703" s="1">
        <f t="shared" si="386"/>
        <v>9241</v>
      </c>
      <c r="C2703">
        <f t="shared" si="378"/>
        <v>0</v>
      </c>
      <c r="D2703" s="1">
        <f t="shared" si="379"/>
        <v>1</v>
      </c>
      <c r="E2703" s="3">
        <f t="shared" si="380"/>
        <v>1</v>
      </c>
      <c r="F2703" t="str">
        <f t="shared" si="381"/>
        <v/>
      </c>
      <c r="H2703">
        <f t="shared" si="382"/>
        <v>4518885964</v>
      </c>
      <c r="I2703" s="3">
        <f t="shared" si="383"/>
        <v>0</v>
      </c>
      <c r="J2703" s="5">
        <f t="shared" si="384"/>
        <v>0</v>
      </c>
      <c r="K2703" s="1" t="str">
        <f t="shared" si="385"/>
        <v/>
      </c>
    </row>
    <row r="2704" spans="1:11" x14ac:dyDescent="0.25">
      <c r="A2704">
        <v>9241</v>
      </c>
      <c r="B2704" s="1">
        <f t="shared" si="386"/>
        <v>492826</v>
      </c>
      <c r="C2704">
        <f t="shared" si="378"/>
        <v>1</v>
      </c>
      <c r="D2704" s="1">
        <f t="shared" si="379"/>
        <v>0</v>
      </c>
      <c r="E2704" s="3">
        <f t="shared" si="380"/>
        <v>1</v>
      </c>
      <c r="F2704" t="str">
        <f t="shared" si="381"/>
        <v/>
      </c>
      <c r="H2704">
        <f t="shared" si="382"/>
        <v>4554205066</v>
      </c>
      <c r="I2704" s="3">
        <f t="shared" si="383"/>
        <v>0</v>
      </c>
      <c r="J2704" s="5">
        <f t="shared" si="384"/>
        <v>0</v>
      </c>
      <c r="K2704" s="1" t="str">
        <f t="shared" si="385"/>
        <v/>
      </c>
    </row>
    <row r="2705" spans="1:11" x14ac:dyDescent="0.25">
      <c r="A2705">
        <v>492826</v>
      </c>
      <c r="B2705" s="1">
        <f t="shared" si="386"/>
        <v>6065</v>
      </c>
      <c r="C2705">
        <f t="shared" si="378"/>
        <v>0</v>
      </c>
      <c r="D2705" s="1">
        <f t="shared" si="379"/>
        <v>1</v>
      </c>
      <c r="E2705" s="3">
        <f t="shared" si="380"/>
        <v>1</v>
      </c>
      <c r="F2705" t="str">
        <f t="shared" si="381"/>
        <v/>
      </c>
      <c r="H2705">
        <f t="shared" si="382"/>
        <v>2988989690</v>
      </c>
      <c r="I2705" s="3">
        <f t="shared" si="383"/>
        <v>0</v>
      </c>
      <c r="J2705" s="5">
        <f t="shared" si="384"/>
        <v>0</v>
      </c>
      <c r="K2705" s="1" t="str">
        <f t="shared" si="385"/>
        <v/>
      </c>
    </row>
    <row r="2706" spans="1:11" x14ac:dyDescent="0.25">
      <c r="A2706">
        <v>6065</v>
      </c>
      <c r="B2706" s="1">
        <f t="shared" si="386"/>
        <v>2705</v>
      </c>
      <c r="C2706">
        <f t="shared" si="378"/>
        <v>1</v>
      </c>
      <c r="D2706" s="1">
        <f t="shared" si="379"/>
        <v>1</v>
      </c>
      <c r="E2706" s="3">
        <f t="shared" si="380"/>
        <v>1</v>
      </c>
      <c r="F2706" t="str">
        <f t="shared" si="381"/>
        <v/>
      </c>
      <c r="H2706">
        <f t="shared" si="382"/>
        <v>16405825</v>
      </c>
      <c r="I2706" s="3">
        <f t="shared" si="383"/>
        <v>0</v>
      </c>
      <c r="J2706" s="5">
        <f t="shared" si="384"/>
        <v>0</v>
      </c>
      <c r="K2706" s="1" t="str">
        <f t="shared" si="385"/>
        <v/>
      </c>
    </row>
    <row r="2707" spans="1:11" x14ac:dyDescent="0.25">
      <c r="A2707">
        <v>2705</v>
      </c>
      <c r="B2707" s="1">
        <f t="shared" si="386"/>
        <v>372003</v>
      </c>
      <c r="C2707">
        <f t="shared" si="378"/>
        <v>1</v>
      </c>
      <c r="D2707" s="1">
        <f t="shared" si="379"/>
        <v>0</v>
      </c>
      <c r="E2707" s="3">
        <f t="shared" si="380"/>
        <v>1</v>
      </c>
      <c r="F2707" t="str">
        <f t="shared" si="381"/>
        <v/>
      </c>
      <c r="H2707">
        <f t="shared" si="382"/>
        <v>1006268115</v>
      </c>
      <c r="I2707" s="3">
        <f t="shared" si="383"/>
        <v>0</v>
      </c>
      <c r="J2707" s="5">
        <f t="shared" si="384"/>
        <v>0</v>
      </c>
      <c r="K2707" s="1" t="str">
        <f t="shared" si="385"/>
        <v/>
      </c>
    </row>
    <row r="2708" spans="1:11" x14ac:dyDescent="0.25">
      <c r="A2708">
        <v>372003</v>
      </c>
      <c r="B2708" s="1">
        <f t="shared" si="386"/>
        <v>250639</v>
      </c>
      <c r="C2708">
        <f t="shared" si="378"/>
        <v>0</v>
      </c>
      <c r="D2708" s="1">
        <f t="shared" si="379"/>
        <v>0</v>
      </c>
      <c r="E2708" s="3">
        <f t="shared" si="380"/>
        <v>0</v>
      </c>
      <c r="F2708" t="str">
        <f t="shared" si="381"/>
        <v/>
      </c>
      <c r="H2708">
        <f t="shared" si="382"/>
        <v>93238459917</v>
      </c>
      <c r="I2708" s="3">
        <f t="shared" si="383"/>
        <v>0</v>
      </c>
      <c r="J2708" s="5">
        <f t="shared" si="384"/>
        <v>0</v>
      </c>
      <c r="K2708" s="1" t="str">
        <f t="shared" si="385"/>
        <v/>
      </c>
    </row>
    <row r="2709" spans="1:11" x14ac:dyDescent="0.25">
      <c r="A2709">
        <v>250639</v>
      </c>
      <c r="B2709" s="1">
        <f t="shared" si="386"/>
        <v>9689</v>
      </c>
      <c r="C2709">
        <f t="shared" si="378"/>
        <v>0</v>
      </c>
      <c r="D2709" s="1">
        <f t="shared" si="379"/>
        <v>1</v>
      </c>
      <c r="E2709" s="3">
        <f t="shared" si="380"/>
        <v>1</v>
      </c>
      <c r="F2709" t="str">
        <f t="shared" si="381"/>
        <v/>
      </c>
      <c r="H2709">
        <f t="shared" si="382"/>
        <v>2428441271</v>
      </c>
      <c r="I2709" s="3">
        <f t="shared" si="383"/>
        <v>0</v>
      </c>
      <c r="J2709" s="5">
        <f t="shared" si="384"/>
        <v>0</v>
      </c>
      <c r="K2709" s="1" t="str">
        <f t="shared" si="385"/>
        <v/>
      </c>
    </row>
    <row r="2710" spans="1:11" x14ac:dyDescent="0.25">
      <c r="A2710">
        <v>9689</v>
      </c>
      <c r="B2710" s="1">
        <f t="shared" si="386"/>
        <v>369561</v>
      </c>
      <c r="C2710">
        <f t="shared" si="378"/>
        <v>1</v>
      </c>
      <c r="D2710" s="1">
        <f t="shared" si="379"/>
        <v>0</v>
      </c>
      <c r="E2710" s="3">
        <f t="shared" si="380"/>
        <v>1</v>
      </c>
      <c r="F2710" t="str">
        <f t="shared" si="381"/>
        <v/>
      </c>
      <c r="H2710">
        <f t="shared" si="382"/>
        <v>3580676529</v>
      </c>
      <c r="I2710" s="3">
        <f t="shared" si="383"/>
        <v>0</v>
      </c>
      <c r="J2710" s="5">
        <f t="shared" si="384"/>
        <v>0</v>
      </c>
      <c r="K2710" s="1" t="str">
        <f t="shared" si="385"/>
        <v/>
      </c>
    </row>
    <row r="2711" spans="1:11" x14ac:dyDescent="0.25">
      <c r="A2711">
        <v>369561</v>
      </c>
      <c r="B2711" s="1">
        <f t="shared" si="386"/>
        <v>5446</v>
      </c>
      <c r="C2711">
        <f t="shared" si="378"/>
        <v>0</v>
      </c>
      <c r="D2711" s="1">
        <f t="shared" si="379"/>
        <v>1</v>
      </c>
      <c r="E2711" s="3">
        <f t="shared" si="380"/>
        <v>1</v>
      </c>
      <c r="F2711" t="str">
        <f t="shared" si="381"/>
        <v/>
      </c>
      <c r="H2711">
        <f t="shared" si="382"/>
        <v>2012629206</v>
      </c>
      <c r="I2711" s="3">
        <f t="shared" si="383"/>
        <v>0</v>
      </c>
      <c r="J2711" s="5">
        <f t="shared" si="384"/>
        <v>0</v>
      </c>
      <c r="K2711" s="1" t="str">
        <f t="shared" si="385"/>
        <v/>
      </c>
    </row>
    <row r="2712" spans="1:11" x14ac:dyDescent="0.25">
      <c r="A2712">
        <v>5446</v>
      </c>
      <c r="B2712" s="1">
        <f t="shared" si="386"/>
        <v>387504</v>
      </c>
      <c r="C2712">
        <f t="shared" si="378"/>
        <v>1</v>
      </c>
      <c r="D2712" s="1">
        <f t="shared" si="379"/>
        <v>0</v>
      </c>
      <c r="E2712" s="3">
        <f t="shared" si="380"/>
        <v>1</v>
      </c>
      <c r="F2712" t="str">
        <f t="shared" si="381"/>
        <v/>
      </c>
      <c r="H2712">
        <f t="shared" si="382"/>
        <v>2110346784</v>
      </c>
      <c r="I2712" s="3">
        <f t="shared" si="383"/>
        <v>0</v>
      </c>
      <c r="J2712" s="5">
        <f t="shared" si="384"/>
        <v>0</v>
      </c>
      <c r="K2712" s="1" t="str">
        <f t="shared" si="385"/>
        <v/>
      </c>
    </row>
    <row r="2713" spans="1:11" x14ac:dyDescent="0.25">
      <c r="A2713">
        <v>387504</v>
      </c>
      <c r="B2713" s="1">
        <f t="shared" si="386"/>
        <v>8453</v>
      </c>
      <c r="C2713">
        <f t="shared" si="378"/>
        <v>0</v>
      </c>
      <c r="D2713" s="1">
        <f t="shared" si="379"/>
        <v>1</v>
      </c>
      <c r="E2713" s="3">
        <f t="shared" si="380"/>
        <v>1</v>
      </c>
      <c r="F2713" t="str">
        <f t="shared" si="381"/>
        <v/>
      </c>
      <c r="H2713">
        <f t="shared" si="382"/>
        <v>3275571312</v>
      </c>
      <c r="I2713" s="3">
        <f t="shared" si="383"/>
        <v>0</v>
      </c>
      <c r="J2713" s="5">
        <f t="shared" si="384"/>
        <v>0</v>
      </c>
      <c r="K2713" s="1" t="str">
        <f t="shared" si="385"/>
        <v/>
      </c>
    </row>
    <row r="2714" spans="1:11" x14ac:dyDescent="0.25">
      <c r="A2714">
        <v>8453</v>
      </c>
      <c r="B2714" s="1">
        <f t="shared" si="386"/>
        <v>66509</v>
      </c>
      <c r="C2714">
        <f t="shared" si="378"/>
        <v>1</v>
      </c>
      <c r="D2714" s="1">
        <f t="shared" si="379"/>
        <v>0</v>
      </c>
      <c r="E2714" s="3">
        <f t="shared" si="380"/>
        <v>1</v>
      </c>
      <c r="F2714" t="str">
        <f t="shared" si="381"/>
        <v/>
      </c>
      <c r="H2714">
        <f t="shared" si="382"/>
        <v>562200577</v>
      </c>
      <c r="I2714" s="3">
        <f t="shared" si="383"/>
        <v>0</v>
      </c>
      <c r="J2714" s="5">
        <f t="shared" si="384"/>
        <v>0</v>
      </c>
      <c r="K2714" s="1" t="str">
        <f t="shared" si="385"/>
        <v/>
      </c>
    </row>
    <row r="2715" spans="1:11" x14ac:dyDescent="0.25">
      <c r="A2715">
        <v>66509</v>
      </c>
      <c r="B2715" s="1">
        <f t="shared" si="386"/>
        <v>4206</v>
      </c>
      <c r="C2715">
        <f t="shared" si="378"/>
        <v>0</v>
      </c>
      <c r="D2715" s="1">
        <f t="shared" si="379"/>
        <v>1</v>
      </c>
      <c r="E2715" s="3">
        <f t="shared" si="380"/>
        <v>1</v>
      </c>
      <c r="F2715" t="str">
        <f t="shared" si="381"/>
        <v/>
      </c>
      <c r="H2715">
        <f t="shared" si="382"/>
        <v>279736854</v>
      </c>
      <c r="I2715" s="3">
        <f t="shared" si="383"/>
        <v>0</v>
      </c>
      <c r="J2715" s="5">
        <f t="shared" si="384"/>
        <v>0</v>
      </c>
      <c r="K2715" s="1" t="str">
        <f t="shared" si="385"/>
        <v/>
      </c>
    </row>
    <row r="2716" spans="1:11" x14ac:dyDescent="0.25">
      <c r="A2716">
        <v>4206</v>
      </c>
      <c r="B2716" s="1">
        <f t="shared" si="386"/>
        <v>67128</v>
      </c>
      <c r="C2716">
        <f t="shared" si="378"/>
        <v>1</v>
      </c>
      <c r="D2716" s="1">
        <f t="shared" si="379"/>
        <v>0</v>
      </c>
      <c r="E2716" s="3">
        <f t="shared" si="380"/>
        <v>1</v>
      </c>
      <c r="F2716" t="str">
        <f t="shared" si="381"/>
        <v/>
      </c>
      <c r="H2716">
        <f t="shared" si="382"/>
        <v>282340368</v>
      </c>
      <c r="I2716" s="3">
        <f t="shared" si="383"/>
        <v>0</v>
      </c>
      <c r="J2716" s="5">
        <f t="shared" si="384"/>
        <v>0</v>
      </c>
      <c r="K2716" s="1" t="str">
        <f t="shared" si="385"/>
        <v/>
      </c>
    </row>
    <row r="2717" spans="1:11" x14ac:dyDescent="0.25">
      <c r="A2717">
        <v>67128</v>
      </c>
      <c r="B2717" s="1">
        <f t="shared" si="386"/>
        <v>4179</v>
      </c>
      <c r="C2717">
        <f t="shared" si="378"/>
        <v>0</v>
      </c>
      <c r="D2717" s="1">
        <f t="shared" si="379"/>
        <v>1</v>
      </c>
      <c r="E2717" s="3">
        <f t="shared" si="380"/>
        <v>1</v>
      </c>
      <c r="F2717" t="str">
        <f t="shared" si="381"/>
        <v/>
      </c>
      <c r="H2717">
        <f t="shared" si="382"/>
        <v>280527912</v>
      </c>
      <c r="I2717" s="3">
        <f t="shared" si="383"/>
        <v>0</v>
      </c>
      <c r="J2717" s="5">
        <f t="shared" si="384"/>
        <v>0</v>
      </c>
      <c r="K2717" s="1" t="str">
        <f t="shared" si="385"/>
        <v/>
      </c>
    </row>
    <row r="2718" spans="1:11" x14ac:dyDescent="0.25">
      <c r="A2718">
        <v>4179</v>
      </c>
      <c r="B2718" s="1">
        <f t="shared" si="386"/>
        <v>6652</v>
      </c>
      <c r="C2718">
        <f t="shared" si="378"/>
        <v>1</v>
      </c>
      <c r="D2718" s="1">
        <f t="shared" si="379"/>
        <v>1</v>
      </c>
      <c r="E2718" s="3">
        <f t="shared" si="380"/>
        <v>1</v>
      </c>
      <c r="F2718" t="str">
        <f t="shared" si="381"/>
        <v/>
      </c>
      <c r="H2718">
        <f t="shared" si="382"/>
        <v>27798708</v>
      </c>
      <c r="I2718" s="3">
        <f t="shared" si="383"/>
        <v>0</v>
      </c>
      <c r="J2718" s="5">
        <f t="shared" si="384"/>
        <v>0</v>
      </c>
      <c r="K2718" s="1" t="str">
        <f t="shared" si="385"/>
        <v/>
      </c>
    </row>
    <row r="2719" spans="1:11" x14ac:dyDescent="0.25">
      <c r="A2719">
        <v>6652</v>
      </c>
      <c r="B2719" s="1">
        <f t="shared" si="386"/>
        <v>247254</v>
      </c>
      <c r="C2719">
        <f t="shared" si="378"/>
        <v>1</v>
      </c>
      <c r="D2719" s="1">
        <f t="shared" si="379"/>
        <v>0</v>
      </c>
      <c r="E2719" s="3">
        <f t="shared" si="380"/>
        <v>1</v>
      </c>
      <c r="F2719" t="str">
        <f t="shared" si="381"/>
        <v/>
      </c>
      <c r="H2719">
        <f t="shared" si="382"/>
        <v>1644733608</v>
      </c>
      <c r="I2719" s="3">
        <f t="shared" si="383"/>
        <v>0</v>
      </c>
      <c r="J2719" s="5">
        <f t="shared" si="384"/>
        <v>0</v>
      </c>
      <c r="K2719" s="1" t="str">
        <f t="shared" si="385"/>
        <v/>
      </c>
    </row>
    <row r="2720" spans="1:11" x14ac:dyDescent="0.25">
      <c r="A2720">
        <v>247254</v>
      </c>
      <c r="B2720" s="1">
        <f t="shared" si="386"/>
        <v>307083</v>
      </c>
      <c r="C2720">
        <f t="shared" si="378"/>
        <v>0</v>
      </c>
      <c r="D2720" s="1">
        <f t="shared" si="379"/>
        <v>0</v>
      </c>
      <c r="E2720" s="3">
        <f t="shared" si="380"/>
        <v>0</v>
      </c>
      <c r="F2720" t="str">
        <f t="shared" si="381"/>
        <v/>
      </c>
      <c r="H2720">
        <f t="shared" si="382"/>
        <v>75927500082</v>
      </c>
      <c r="I2720" s="3">
        <f t="shared" si="383"/>
        <v>0</v>
      </c>
      <c r="J2720" s="5">
        <f t="shared" si="384"/>
        <v>0</v>
      </c>
      <c r="K2720" s="1" t="str">
        <f t="shared" si="385"/>
        <v/>
      </c>
    </row>
    <row r="2721" spans="1:11" x14ac:dyDescent="0.25">
      <c r="A2721">
        <v>307083</v>
      </c>
      <c r="B2721" s="1">
        <f t="shared" si="386"/>
        <v>9343</v>
      </c>
      <c r="C2721">
        <f t="shared" si="378"/>
        <v>0</v>
      </c>
      <c r="D2721" s="1">
        <f t="shared" si="379"/>
        <v>1</v>
      </c>
      <c r="E2721" s="3">
        <f t="shared" si="380"/>
        <v>1</v>
      </c>
      <c r="F2721" t="str">
        <f t="shared" si="381"/>
        <v/>
      </c>
      <c r="H2721">
        <f t="shared" si="382"/>
        <v>2869076469</v>
      </c>
      <c r="I2721" s="3">
        <f t="shared" si="383"/>
        <v>0</v>
      </c>
      <c r="J2721" s="5">
        <f t="shared" si="384"/>
        <v>0</v>
      </c>
      <c r="K2721" s="1" t="str">
        <f t="shared" si="385"/>
        <v/>
      </c>
    </row>
    <row r="2722" spans="1:11" x14ac:dyDescent="0.25">
      <c r="A2722">
        <v>9343</v>
      </c>
      <c r="B2722" s="1">
        <f t="shared" si="386"/>
        <v>316835</v>
      </c>
      <c r="C2722">
        <f t="shared" si="378"/>
        <v>1</v>
      </c>
      <c r="D2722" s="1">
        <f t="shared" si="379"/>
        <v>0</v>
      </c>
      <c r="E2722" s="3">
        <f t="shared" si="380"/>
        <v>1</v>
      </c>
      <c r="F2722" t="str">
        <f t="shared" si="381"/>
        <v/>
      </c>
      <c r="H2722">
        <f t="shared" si="382"/>
        <v>2960189405</v>
      </c>
      <c r="I2722" s="3">
        <f t="shared" si="383"/>
        <v>0</v>
      </c>
      <c r="J2722" s="5">
        <f t="shared" si="384"/>
        <v>0</v>
      </c>
      <c r="K2722" s="1" t="str">
        <f t="shared" si="385"/>
        <v/>
      </c>
    </row>
    <row r="2723" spans="1:11" x14ac:dyDescent="0.25">
      <c r="A2723">
        <v>316835</v>
      </c>
      <c r="B2723" s="1">
        <f t="shared" si="386"/>
        <v>6105</v>
      </c>
      <c r="C2723">
        <f t="shared" si="378"/>
        <v>0</v>
      </c>
      <c r="D2723" s="1">
        <f t="shared" si="379"/>
        <v>1</v>
      </c>
      <c r="E2723" s="3">
        <f t="shared" si="380"/>
        <v>1</v>
      </c>
      <c r="F2723" t="str">
        <f t="shared" si="381"/>
        <v/>
      </c>
      <c r="H2723">
        <f t="shared" si="382"/>
        <v>1934277675</v>
      </c>
      <c r="I2723" s="3">
        <f t="shared" si="383"/>
        <v>0</v>
      </c>
      <c r="J2723" s="5">
        <f t="shared" si="384"/>
        <v>0</v>
      </c>
      <c r="K2723" s="1" t="str">
        <f t="shared" si="385"/>
        <v/>
      </c>
    </row>
    <row r="2724" spans="1:11" x14ac:dyDescent="0.25">
      <c r="A2724">
        <v>6105</v>
      </c>
      <c r="B2724" s="1">
        <f t="shared" si="386"/>
        <v>85741</v>
      </c>
      <c r="C2724">
        <f t="shared" si="378"/>
        <v>1</v>
      </c>
      <c r="D2724" s="1">
        <f t="shared" si="379"/>
        <v>0</v>
      </c>
      <c r="E2724" s="3">
        <f t="shared" si="380"/>
        <v>1</v>
      </c>
      <c r="F2724" t="str">
        <f t="shared" si="381"/>
        <v/>
      </c>
      <c r="H2724">
        <f t="shared" si="382"/>
        <v>523448805</v>
      </c>
      <c r="I2724" s="3">
        <f t="shared" si="383"/>
        <v>0</v>
      </c>
      <c r="J2724" s="5">
        <f t="shared" si="384"/>
        <v>0</v>
      </c>
      <c r="K2724" s="1" t="str">
        <f t="shared" si="385"/>
        <v/>
      </c>
    </row>
    <row r="2725" spans="1:11" x14ac:dyDescent="0.25">
      <c r="A2725">
        <v>85741</v>
      </c>
      <c r="B2725" s="1">
        <f t="shared" si="386"/>
        <v>8328</v>
      </c>
      <c r="C2725">
        <f t="shared" si="378"/>
        <v>0</v>
      </c>
      <c r="D2725" s="1">
        <f t="shared" si="379"/>
        <v>1</v>
      </c>
      <c r="E2725" s="3">
        <f t="shared" si="380"/>
        <v>1</v>
      </c>
      <c r="F2725" t="str">
        <f t="shared" si="381"/>
        <v/>
      </c>
      <c r="H2725">
        <f t="shared" si="382"/>
        <v>714051048</v>
      </c>
      <c r="I2725" s="3">
        <f t="shared" si="383"/>
        <v>0</v>
      </c>
      <c r="J2725" s="5">
        <f t="shared" si="384"/>
        <v>0</v>
      </c>
      <c r="K2725" s="1" t="str">
        <f t="shared" si="385"/>
        <v/>
      </c>
    </row>
    <row r="2726" spans="1:11" x14ac:dyDescent="0.25">
      <c r="A2726">
        <v>8328</v>
      </c>
      <c r="B2726" s="1">
        <f t="shared" si="386"/>
        <v>148205</v>
      </c>
      <c r="C2726">
        <f t="shared" si="378"/>
        <v>1</v>
      </c>
      <c r="D2726" s="1">
        <f t="shared" si="379"/>
        <v>0</v>
      </c>
      <c r="E2726" s="3">
        <f t="shared" si="380"/>
        <v>1</v>
      </c>
      <c r="F2726" t="str">
        <f t="shared" si="381"/>
        <v/>
      </c>
      <c r="H2726">
        <f t="shared" si="382"/>
        <v>1234251240</v>
      </c>
      <c r="I2726" s="3">
        <f t="shared" si="383"/>
        <v>0</v>
      </c>
      <c r="J2726" s="5">
        <f t="shared" si="384"/>
        <v>0</v>
      </c>
      <c r="K2726" s="1" t="str">
        <f t="shared" si="385"/>
        <v/>
      </c>
    </row>
    <row r="2727" spans="1:11" x14ac:dyDescent="0.25">
      <c r="A2727">
        <v>148205</v>
      </c>
      <c r="B2727" s="1">
        <f t="shared" si="386"/>
        <v>4197</v>
      </c>
      <c r="C2727">
        <f t="shared" si="378"/>
        <v>0</v>
      </c>
      <c r="D2727" s="1">
        <f t="shared" si="379"/>
        <v>1</v>
      </c>
      <c r="E2727" s="3">
        <f t="shared" si="380"/>
        <v>1</v>
      </c>
      <c r="F2727" t="str">
        <f t="shared" si="381"/>
        <v/>
      </c>
      <c r="H2727">
        <f t="shared" si="382"/>
        <v>622016385</v>
      </c>
      <c r="I2727" s="3">
        <f t="shared" si="383"/>
        <v>0</v>
      </c>
      <c r="J2727" s="5">
        <f t="shared" si="384"/>
        <v>0</v>
      </c>
      <c r="K2727" s="1" t="str">
        <f t="shared" si="385"/>
        <v/>
      </c>
    </row>
    <row r="2728" spans="1:11" x14ac:dyDescent="0.25">
      <c r="A2728">
        <v>4197</v>
      </c>
      <c r="B2728" s="1">
        <f t="shared" si="386"/>
        <v>7473</v>
      </c>
      <c r="C2728">
        <f t="shared" si="378"/>
        <v>1</v>
      </c>
      <c r="D2728" s="1">
        <f t="shared" si="379"/>
        <v>1</v>
      </c>
      <c r="E2728" s="3">
        <f t="shared" si="380"/>
        <v>1</v>
      </c>
      <c r="F2728">
        <f t="shared" si="381"/>
        <v>4197</v>
      </c>
      <c r="H2728">
        <f t="shared" si="382"/>
        <v>31364181</v>
      </c>
      <c r="I2728" s="3">
        <f t="shared" si="383"/>
        <v>0</v>
      </c>
      <c r="J2728" s="5">
        <f t="shared" si="384"/>
        <v>0</v>
      </c>
      <c r="K2728" s="1" t="str">
        <f t="shared" si="385"/>
        <v/>
      </c>
    </row>
    <row r="2729" spans="1:11" x14ac:dyDescent="0.25">
      <c r="A2729">
        <v>7473</v>
      </c>
      <c r="B2729" s="1">
        <f t="shared" si="386"/>
        <v>95139</v>
      </c>
      <c r="C2729">
        <f t="shared" si="378"/>
        <v>1</v>
      </c>
      <c r="D2729" s="1">
        <f t="shared" si="379"/>
        <v>0</v>
      </c>
      <c r="E2729" s="3">
        <f t="shared" si="380"/>
        <v>1</v>
      </c>
      <c r="F2729" t="str">
        <f t="shared" si="381"/>
        <v/>
      </c>
      <c r="H2729">
        <f t="shared" si="382"/>
        <v>710973747</v>
      </c>
      <c r="I2729" s="3">
        <f t="shared" si="383"/>
        <v>0</v>
      </c>
      <c r="J2729" s="5">
        <f t="shared" si="384"/>
        <v>0</v>
      </c>
      <c r="K2729" s="1" t="str">
        <f t="shared" si="385"/>
        <v/>
      </c>
    </row>
    <row r="2730" spans="1:11" x14ac:dyDescent="0.25">
      <c r="A2730">
        <v>95139</v>
      </c>
      <c r="B2730" s="1">
        <f t="shared" si="386"/>
        <v>7077</v>
      </c>
      <c r="C2730">
        <f t="shared" si="378"/>
        <v>0</v>
      </c>
      <c r="D2730" s="1">
        <f t="shared" si="379"/>
        <v>1</v>
      </c>
      <c r="E2730" s="3">
        <f t="shared" si="380"/>
        <v>1</v>
      </c>
      <c r="F2730" t="str">
        <f t="shared" si="381"/>
        <v/>
      </c>
      <c r="H2730">
        <f t="shared" si="382"/>
        <v>673298703</v>
      </c>
      <c r="I2730" s="3">
        <f t="shared" si="383"/>
        <v>0</v>
      </c>
      <c r="J2730" s="5">
        <f t="shared" si="384"/>
        <v>0</v>
      </c>
      <c r="K2730" s="1" t="str">
        <f t="shared" si="385"/>
        <v/>
      </c>
    </row>
    <row r="2731" spans="1:11" x14ac:dyDescent="0.25">
      <c r="A2731">
        <v>7077</v>
      </c>
      <c r="B2731" s="1">
        <f t="shared" si="386"/>
        <v>343370</v>
      </c>
      <c r="C2731">
        <f t="shared" si="378"/>
        <v>1</v>
      </c>
      <c r="D2731" s="1">
        <f t="shared" si="379"/>
        <v>0</v>
      </c>
      <c r="E2731" s="3">
        <f t="shared" si="380"/>
        <v>1</v>
      </c>
      <c r="F2731">
        <f t="shared" si="381"/>
        <v>7077</v>
      </c>
      <c r="H2731">
        <f t="shared" si="382"/>
        <v>2430029490</v>
      </c>
      <c r="I2731" s="3">
        <f t="shared" si="383"/>
        <v>0</v>
      </c>
      <c r="J2731" s="5">
        <f t="shared" si="384"/>
        <v>0</v>
      </c>
      <c r="K2731" s="1" t="str">
        <f t="shared" si="385"/>
        <v/>
      </c>
    </row>
    <row r="2732" spans="1:11" x14ac:dyDescent="0.25">
      <c r="A2732">
        <v>343370</v>
      </c>
      <c r="B2732" s="1">
        <f t="shared" si="386"/>
        <v>7958</v>
      </c>
      <c r="C2732">
        <f t="shared" si="378"/>
        <v>0</v>
      </c>
      <c r="D2732" s="1">
        <f t="shared" si="379"/>
        <v>1</v>
      </c>
      <c r="E2732" s="3">
        <f t="shared" si="380"/>
        <v>1</v>
      </c>
      <c r="F2732" t="str">
        <f t="shared" si="381"/>
        <v/>
      </c>
      <c r="H2732">
        <f t="shared" si="382"/>
        <v>2732538460</v>
      </c>
      <c r="I2732" s="3">
        <f t="shared" si="383"/>
        <v>0</v>
      </c>
      <c r="J2732" s="5">
        <f t="shared" si="384"/>
        <v>0</v>
      </c>
      <c r="K2732" s="1" t="str">
        <f t="shared" si="385"/>
        <v/>
      </c>
    </row>
    <row r="2733" spans="1:11" x14ac:dyDescent="0.25">
      <c r="A2733">
        <v>7958</v>
      </c>
      <c r="B2733" s="1">
        <f t="shared" si="386"/>
        <v>398261</v>
      </c>
      <c r="C2733">
        <f t="shared" si="378"/>
        <v>1</v>
      </c>
      <c r="D2733" s="1">
        <f t="shared" si="379"/>
        <v>0</v>
      </c>
      <c r="E2733" s="3">
        <f t="shared" si="380"/>
        <v>1</v>
      </c>
      <c r="F2733" t="str">
        <f t="shared" si="381"/>
        <v/>
      </c>
      <c r="H2733">
        <f t="shared" si="382"/>
        <v>3169361038</v>
      </c>
      <c r="I2733" s="3">
        <f t="shared" si="383"/>
        <v>0</v>
      </c>
      <c r="J2733" s="5">
        <f t="shared" si="384"/>
        <v>0</v>
      </c>
      <c r="K2733" s="1" t="str">
        <f t="shared" si="385"/>
        <v/>
      </c>
    </row>
    <row r="2734" spans="1:11" x14ac:dyDescent="0.25">
      <c r="A2734">
        <v>398261</v>
      </c>
      <c r="B2734" s="1">
        <f t="shared" si="386"/>
        <v>481784</v>
      </c>
      <c r="C2734">
        <f t="shared" si="378"/>
        <v>0</v>
      </c>
      <c r="D2734" s="1">
        <f t="shared" si="379"/>
        <v>0</v>
      </c>
      <c r="E2734" s="3">
        <f t="shared" si="380"/>
        <v>0</v>
      </c>
      <c r="F2734" t="str">
        <f t="shared" si="381"/>
        <v/>
      </c>
      <c r="H2734">
        <f t="shared" si="382"/>
        <v>191875777624</v>
      </c>
      <c r="I2734" s="3">
        <f t="shared" si="383"/>
        <v>0</v>
      </c>
      <c r="J2734" s="5">
        <f t="shared" si="384"/>
        <v>0</v>
      </c>
      <c r="K2734" s="1" t="str">
        <f t="shared" si="385"/>
        <v/>
      </c>
    </row>
    <row r="2735" spans="1:11" x14ac:dyDescent="0.25">
      <c r="A2735">
        <v>481784</v>
      </c>
      <c r="B2735" s="1">
        <f t="shared" si="386"/>
        <v>2341</v>
      </c>
      <c r="C2735">
        <f t="shared" si="378"/>
        <v>0</v>
      </c>
      <c r="D2735" s="1">
        <f t="shared" si="379"/>
        <v>1</v>
      </c>
      <c r="E2735" s="3">
        <f t="shared" si="380"/>
        <v>1</v>
      </c>
      <c r="F2735" t="str">
        <f t="shared" si="381"/>
        <v/>
      </c>
      <c r="H2735">
        <f t="shared" si="382"/>
        <v>1127856344</v>
      </c>
      <c r="I2735" s="3">
        <f t="shared" si="383"/>
        <v>0</v>
      </c>
      <c r="J2735" s="5">
        <f t="shared" si="384"/>
        <v>0</v>
      </c>
      <c r="K2735" s="1" t="str">
        <f t="shared" si="385"/>
        <v/>
      </c>
    </row>
    <row r="2736" spans="1:11" x14ac:dyDescent="0.25">
      <c r="A2736">
        <v>2341</v>
      </c>
      <c r="B2736" s="1">
        <f t="shared" si="386"/>
        <v>2436</v>
      </c>
      <c r="C2736">
        <f t="shared" si="378"/>
        <v>1</v>
      </c>
      <c r="D2736" s="1">
        <f t="shared" si="379"/>
        <v>1</v>
      </c>
      <c r="E2736" s="3">
        <f t="shared" si="380"/>
        <v>1</v>
      </c>
      <c r="F2736" t="str">
        <f t="shared" si="381"/>
        <v/>
      </c>
      <c r="H2736">
        <f t="shared" si="382"/>
        <v>5702676</v>
      </c>
      <c r="I2736" s="3">
        <f t="shared" si="383"/>
        <v>0</v>
      </c>
      <c r="J2736" s="5">
        <f t="shared" si="384"/>
        <v>0</v>
      </c>
      <c r="K2736" s="1" t="str">
        <f t="shared" si="385"/>
        <v/>
      </c>
    </row>
    <row r="2737" spans="1:11" x14ac:dyDescent="0.25">
      <c r="A2737">
        <v>2436</v>
      </c>
      <c r="B2737" s="1">
        <f t="shared" si="386"/>
        <v>143111</v>
      </c>
      <c r="C2737">
        <f t="shared" si="378"/>
        <v>1</v>
      </c>
      <c r="D2737" s="1">
        <f t="shared" si="379"/>
        <v>0</v>
      </c>
      <c r="E2737" s="3">
        <f t="shared" si="380"/>
        <v>1</v>
      </c>
      <c r="F2737" t="str">
        <f t="shared" si="381"/>
        <v/>
      </c>
      <c r="H2737">
        <f t="shared" si="382"/>
        <v>348618396</v>
      </c>
      <c r="I2737" s="3">
        <f t="shared" si="383"/>
        <v>0</v>
      </c>
      <c r="J2737" s="5">
        <f t="shared" si="384"/>
        <v>0</v>
      </c>
      <c r="K2737" s="1" t="str">
        <f t="shared" si="385"/>
        <v/>
      </c>
    </row>
    <row r="2738" spans="1:11" x14ac:dyDescent="0.25">
      <c r="A2738">
        <v>143111</v>
      </c>
      <c r="B2738" s="1">
        <f t="shared" si="386"/>
        <v>6025</v>
      </c>
      <c r="C2738">
        <f t="shared" si="378"/>
        <v>0</v>
      </c>
      <c r="D2738" s="1">
        <f t="shared" si="379"/>
        <v>1</v>
      </c>
      <c r="E2738" s="3">
        <f t="shared" si="380"/>
        <v>1</v>
      </c>
      <c r="F2738" t="str">
        <f t="shared" si="381"/>
        <v/>
      </c>
      <c r="H2738">
        <f t="shared" si="382"/>
        <v>862243775</v>
      </c>
      <c r="I2738" s="3">
        <f t="shared" si="383"/>
        <v>0</v>
      </c>
      <c r="J2738" s="5">
        <f t="shared" si="384"/>
        <v>0</v>
      </c>
      <c r="K2738" s="1" t="str">
        <f t="shared" si="385"/>
        <v/>
      </c>
    </row>
    <row r="2739" spans="1:11" x14ac:dyDescent="0.25">
      <c r="A2739">
        <v>6025</v>
      </c>
      <c r="B2739" s="1">
        <f t="shared" si="386"/>
        <v>215244</v>
      </c>
      <c r="C2739">
        <f t="shared" si="378"/>
        <v>1</v>
      </c>
      <c r="D2739" s="1">
        <f t="shared" si="379"/>
        <v>0</v>
      </c>
      <c r="E2739" s="3">
        <f t="shared" si="380"/>
        <v>1</v>
      </c>
      <c r="F2739" t="str">
        <f t="shared" si="381"/>
        <v/>
      </c>
      <c r="H2739">
        <f t="shared" si="382"/>
        <v>1296845100</v>
      </c>
      <c r="I2739" s="3">
        <f t="shared" si="383"/>
        <v>0</v>
      </c>
      <c r="J2739" s="5">
        <f t="shared" si="384"/>
        <v>0</v>
      </c>
      <c r="K2739" s="1" t="str">
        <f t="shared" si="385"/>
        <v/>
      </c>
    </row>
    <row r="2740" spans="1:11" x14ac:dyDescent="0.25">
      <c r="A2740">
        <v>215244</v>
      </c>
      <c r="B2740" s="1">
        <f t="shared" si="386"/>
        <v>4208</v>
      </c>
      <c r="C2740">
        <f t="shared" si="378"/>
        <v>0</v>
      </c>
      <c r="D2740" s="1">
        <f t="shared" si="379"/>
        <v>1</v>
      </c>
      <c r="E2740" s="3">
        <f t="shared" si="380"/>
        <v>1</v>
      </c>
      <c r="F2740" t="str">
        <f t="shared" si="381"/>
        <v/>
      </c>
      <c r="H2740">
        <f t="shared" si="382"/>
        <v>905746752</v>
      </c>
      <c r="I2740" s="3">
        <f t="shared" si="383"/>
        <v>0</v>
      </c>
      <c r="J2740" s="5">
        <f t="shared" si="384"/>
        <v>0</v>
      </c>
      <c r="K2740" s="1" t="str">
        <f t="shared" si="385"/>
        <v/>
      </c>
    </row>
    <row r="2741" spans="1:11" x14ac:dyDescent="0.25">
      <c r="A2741">
        <v>4208</v>
      </c>
      <c r="B2741" s="1">
        <f t="shared" si="386"/>
        <v>382034</v>
      </c>
      <c r="C2741">
        <f t="shared" si="378"/>
        <v>1</v>
      </c>
      <c r="D2741" s="1">
        <f t="shared" si="379"/>
        <v>0</v>
      </c>
      <c r="E2741" s="3">
        <f t="shared" si="380"/>
        <v>1</v>
      </c>
      <c r="F2741" t="str">
        <f t="shared" si="381"/>
        <v/>
      </c>
      <c r="H2741">
        <f t="shared" si="382"/>
        <v>1607599072</v>
      </c>
      <c r="I2741" s="3">
        <f t="shared" si="383"/>
        <v>0</v>
      </c>
      <c r="J2741" s="5">
        <f t="shared" si="384"/>
        <v>0</v>
      </c>
      <c r="K2741" s="1" t="str">
        <f t="shared" si="385"/>
        <v/>
      </c>
    </row>
    <row r="2742" spans="1:11" x14ac:dyDescent="0.25">
      <c r="A2742">
        <v>382034</v>
      </c>
      <c r="B2742" s="1">
        <f t="shared" si="386"/>
        <v>4582</v>
      </c>
      <c r="C2742">
        <f t="shared" si="378"/>
        <v>0</v>
      </c>
      <c r="D2742" s="1">
        <f t="shared" si="379"/>
        <v>1</v>
      </c>
      <c r="E2742" s="3">
        <f t="shared" si="380"/>
        <v>1</v>
      </c>
      <c r="F2742" t="str">
        <f t="shared" si="381"/>
        <v/>
      </c>
      <c r="H2742">
        <f t="shared" si="382"/>
        <v>1750479788</v>
      </c>
      <c r="I2742" s="3">
        <f t="shared" si="383"/>
        <v>0</v>
      </c>
      <c r="J2742" s="5">
        <f t="shared" si="384"/>
        <v>0</v>
      </c>
      <c r="K2742" s="1" t="str">
        <f t="shared" si="385"/>
        <v/>
      </c>
    </row>
    <row r="2743" spans="1:11" x14ac:dyDescent="0.25">
      <c r="A2743">
        <v>4582</v>
      </c>
      <c r="B2743" s="1">
        <f t="shared" si="386"/>
        <v>85573</v>
      </c>
      <c r="C2743">
        <f t="shared" si="378"/>
        <v>1</v>
      </c>
      <c r="D2743" s="1">
        <f t="shared" si="379"/>
        <v>0</v>
      </c>
      <c r="E2743" s="3">
        <f t="shared" si="380"/>
        <v>1</v>
      </c>
      <c r="F2743" t="str">
        <f t="shared" si="381"/>
        <v/>
      </c>
      <c r="H2743">
        <f t="shared" si="382"/>
        <v>392095486</v>
      </c>
      <c r="I2743" s="3">
        <f t="shared" si="383"/>
        <v>0</v>
      </c>
      <c r="J2743" s="5">
        <f t="shared" si="384"/>
        <v>0</v>
      </c>
      <c r="K2743" s="1" t="str">
        <f t="shared" si="385"/>
        <v/>
      </c>
    </row>
    <row r="2744" spans="1:11" x14ac:dyDescent="0.25">
      <c r="A2744">
        <v>85573</v>
      </c>
      <c r="B2744" s="1">
        <f t="shared" si="386"/>
        <v>56680</v>
      </c>
      <c r="C2744">
        <f t="shared" si="378"/>
        <v>0</v>
      </c>
      <c r="D2744" s="1">
        <f t="shared" si="379"/>
        <v>0</v>
      </c>
      <c r="E2744" s="3">
        <f t="shared" si="380"/>
        <v>0</v>
      </c>
      <c r="F2744" t="str">
        <f t="shared" si="381"/>
        <v/>
      </c>
      <c r="H2744">
        <f t="shared" si="382"/>
        <v>4850277640</v>
      </c>
      <c r="I2744" s="3">
        <f t="shared" si="383"/>
        <v>0</v>
      </c>
      <c r="J2744" s="5">
        <f t="shared" si="384"/>
        <v>0</v>
      </c>
      <c r="K2744" s="1" t="str">
        <f t="shared" si="385"/>
        <v/>
      </c>
    </row>
    <row r="2745" spans="1:11" x14ac:dyDescent="0.25">
      <c r="A2745">
        <v>56680</v>
      </c>
      <c r="B2745" s="1">
        <f t="shared" si="386"/>
        <v>3748</v>
      </c>
      <c r="C2745">
        <f t="shared" si="378"/>
        <v>0</v>
      </c>
      <c r="D2745" s="1">
        <f t="shared" si="379"/>
        <v>1</v>
      </c>
      <c r="E2745" s="3">
        <f t="shared" si="380"/>
        <v>1</v>
      </c>
      <c r="F2745" t="str">
        <f t="shared" si="381"/>
        <v/>
      </c>
      <c r="H2745">
        <f t="shared" si="382"/>
        <v>212436640</v>
      </c>
      <c r="I2745" s="3">
        <f t="shared" si="383"/>
        <v>0</v>
      </c>
      <c r="J2745" s="5">
        <f t="shared" si="384"/>
        <v>0</v>
      </c>
      <c r="K2745" s="1" t="str">
        <f t="shared" si="385"/>
        <v/>
      </c>
    </row>
    <row r="2746" spans="1:11" x14ac:dyDescent="0.25">
      <c r="A2746">
        <v>3748</v>
      </c>
      <c r="B2746" s="1">
        <f t="shared" si="386"/>
        <v>8244</v>
      </c>
      <c r="C2746">
        <f t="shared" si="378"/>
        <v>1</v>
      </c>
      <c r="D2746" s="1">
        <f t="shared" si="379"/>
        <v>1</v>
      </c>
      <c r="E2746" s="3">
        <f t="shared" si="380"/>
        <v>1</v>
      </c>
      <c r="F2746" t="str">
        <f t="shared" si="381"/>
        <v/>
      </c>
      <c r="H2746">
        <f t="shared" si="382"/>
        <v>30898512</v>
      </c>
      <c r="I2746" s="3">
        <f t="shared" si="383"/>
        <v>0</v>
      </c>
      <c r="J2746" s="5">
        <f t="shared" si="384"/>
        <v>0</v>
      </c>
      <c r="K2746" s="1" t="str">
        <f t="shared" si="385"/>
        <v/>
      </c>
    </row>
    <row r="2747" spans="1:11" x14ac:dyDescent="0.25">
      <c r="A2747">
        <v>8244</v>
      </c>
      <c r="B2747" s="1">
        <f t="shared" si="386"/>
        <v>306774</v>
      </c>
      <c r="C2747">
        <f t="shared" si="378"/>
        <v>1</v>
      </c>
      <c r="D2747" s="1">
        <f t="shared" si="379"/>
        <v>0</v>
      </c>
      <c r="E2747" s="3">
        <f t="shared" si="380"/>
        <v>1</v>
      </c>
      <c r="F2747" t="str">
        <f t="shared" si="381"/>
        <v/>
      </c>
      <c r="H2747">
        <f t="shared" si="382"/>
        <v>2529044856</v>
      </c>
      <c r="I2747" s="3">
        <f t="shared" si="383"/>
        <v>0</v>
      </c>
      <c r="J2747" s="5">
        <f t="shared" si="384"/>
        <v>0</v>
      </c>
      <c r="K2747" s="1" t="str">
        <f t="shared" si="385"/>
        <v/>
      </c>
    </row>
    <row r="2748" spans="1:11" x14ac:dyDescent="0.25">
      <c r="A2748">
        <v>306774</v>
      </c>
      <c r="B2748" s="1">
        <f t="shared" si="386"/>
        <v>179843</v>
      </c>
      <c r="C2748">
        <f t="shared" si="378"/>
        <v>0</v>
      </c>
      <c r="D2748" s="1">
        <f t="shared" si="379"/>
        <v>0</v>
      </c>
      <c r="E2748" s="3">
        <f t="shared" si="380"/>
        <v>0</v>
      </c>
      <c r="F2748" t="str">
        <f t="shared" si="381"/>
        <v/>
      </c>
      <c r="H2748">
        <f t="shared" si="382"/>
        <v>55171156482</v>
      </c>
      <c r="I2748" s="3">
        <f t="shared" si="383"/>
        <v>0</v>
      </c>
      <c r="J2748" s="5">
        <f t="shared" si="384"/>
        <v>0</v>
      </c>
      <c r="K2748" s="1" t="str">
        <f t="shared" si="385"/>
        <v/>
      </c>
    </row>
    <row r="2749" spans="1:11" x14ac:dyDescent="0.25">
      <c r="A2749">
        <v>179843</v>
      </c>
      <c r="B2749" s="1">
        <f t="shared" si="386"/>
        <v>9216</v>
      </c>
      <c r="C2749">
        <f t="shared" si="378"/>
        <v>0</v>
      </c>
      <c r="D2749" s="1">
        <f t="shared" si="379"/>
        <v>1</v>
      </c>
      <c r="E2749" s="3">
        <f t="shared" si="380"/>
        <v>1</v>
      </c>
      <c r="F2749" t="str">
        <f t="shared" si="381"/>
        <v/>
      </c>
      <c r="H2749">
        <f t="shared" si="382"/>
        <v>1657433088</v>
      </c>
      <c r="I2749" s="3">
        <f t="shared" si="383"/>
        <v>0</v>
      </c>
      <c r="J2749" s="5">
        <f t="shared" si="384"/>
        <v>0</v>
      </c>
      <c r="K2749" s="1" t="str">
        <f t="shared" si="385"/>
        <v/>
      </c>
    </row>
    <row r="2750" spans="1:11" x14ac:dyDescent="0.25">
      <c r="A2750">
        <v>9216</v>
      </c>
      <c r="B2750" s="1">
        <f t="shared" si="386"/>
        <v>3640</v>
      </c>
      <c r="C2750">
        <f t="shared" si="378"/>
        <v>1</v>
      </c>
      <c r="D2750" s="1">
        <f t="shared" si="379"/>
        <v>1</v>
      </c>
      <c r="E2750" s="3">
        <f t="shared" si="380"/>
        <v>1</v>
      </c>
      <c r="F2750" t="str">
        <f t="shared" si="381"/>
        <v/>
      </c>
      <c r="H2750">
        <f t="shared" si="382"/>
        <v>33546240</v>
      </c>
      <c r="I2750" s="3">
        <f t="shared" si="383"/>
        <v>0</v>
      </c>
      <c r="J2750" s="5">
        <f t="shared" si="384"/>
        <v>0</v>
      </c>
      <c r="K2750" s="1" t="str">
        <f t="shared" si="385"/>
        <v/>
      </c>
    </row>
    <row r="2751" spans="1:11" x14ac:dyDescent="0.25">
      <c r="A2751">
        <v>3640</v>
      </c>
      <c r="B2751" s="1">
        <f t="shared" si="386"/>
        <v>126158</v>
      </c>
      <c r="C2751">
        <f t="shared" si="378"/>
        <v>1</v>
      </c>
      <c r="D2751" s="1">
        <f t="shared" si="379"/>
        <v>0</v>
      </c>
      <c r="E2751" s="3">
        <f t="shared" si="380"/>
        <v>1</v>
      </c>
      <c r="F2751" t="str">
        <f t="shared" si="381"/>
        <v/>
      </c>
      <c r="H2751">
        <f t="shared" si="382"/>
        <v>459215120</v>
      </c>
      <c r="I2751" s="3">
        <f t="shared" si="383"/>
        <v>0</v>
      </c>
      <c r="J2751" s="5">
        <f t="shared" si="384"/>
        <v>0</v>
      </c>
      <c r="K2751" s="1" t="str">
        <f t="shared" si="385"/>
        <v/>
      </c>
    </row>
    <row r="2752" spans="1:11" x14ac:dyDescent="0.25">
      <c r="A2752">
        <v>126158</v>
      </c>
      <c r="B2752" s="1">
        <f t="shared" si="386"/>
        <v>206593</v>
      </c>
      <c r="C2752">
        <f t="shared" si="378"/>
        <v>0</v>
      </c>
      <c r="D2752" s="1">
        <f t="shared" si="379"/>
        <v>0</v>
      </c>
      <c r="E2752" s="3">
        <f t="shared" si="380"/>
        <v>0</v>
      </c>
      <c r="F2752" t="str">
        <f t="shared" si="381"/>
        <v/>
      </c>
      <c r="H2752">
        <f t="shared" si="382"/>
        <v>26063359694</v>
      </c>
      <c r="I2752" s="3">
        <f t="shared" si="383"/>
        <v>0</v>
      </c>
      <c r="J2752" s="5">
        <f t="shared" si="384"/>
        <v>0</v>
      </c>
      <c r="K2752" s="1" t="str">
        <f t="shared" si="385"/>
        <v/>
      </c>
    </row>
    <row r="2753" spans="1:11" x14ac:dyDescent="0.25">
      <c r="A2753">
        <v>206593</v>
      </c>
      <c r="B2753" s="1">
        <f t="shared" si="386"/>
        <v>1657</v>
      </c>
      <c r="C2753">
        <f t="shared" si="378"/>
        <v>0</v>
      </c>
      <c r="D2753" s="1">
        <f t="shared" si="379"/>
        <v>1</v>
      </c>
      <c r="E2753" s="3">
        <f t="shared" si="380"/>
        <v>1</v>
      </c>
      <c r="F2753" t="str">
        <f t="shared" si="381"/>
        <v/>
      </c>
      <c r="H2753">
        <f t="shared" si="382"/>
        <v>342324601</v>
      </c>
      <c r="I2753" s="3">
        <f t="shared" si="383"/>
        <v>0</v>
      </c>
      <c r="J2753" s="5">
        <f t="shared" si="384"/>
        <v>0</v>
      </c>
      <c r="K2753" s="1" t="str">
        <f t="shared" si="385"/>
        <v/>
      </c>
    </row>
    <row r="2754" spans="1:11" x14ac:dyDescent="0.25">
      <c r="A2754">
        <v>1657</v>
      </c>
      <c r="B2754" s="1">
        <f t="shared" si="386"/>
        <v>2127</v>
      </c>
      <c r="C2754">
        <f t="shared" ref="C2754:C2817" si="387">IF(AND(A2754&lt;10000,A2754&gt;999),1,0)</f>
        <v>1</v>
      </c>
      <c r="D2754" s="1">
        <f t="shared" ref="D2754:D2817" si="388">IF(AND(B2754&lt;10000,B2754&gt;999),1,0)</f>
        <v>1</v>
      </c>
      <c r="E2754" s="3">
        <f t="shared" ref="E2754:E2817" si="389">IF(C2754+D2754=0,0,1)</f>
        <v>1</v>
      </c>
      <c r="F2754">
        <f t="shared" ref="F2754:F2817" si="390">IF(AND(A2754&lt;10000,A2754&gt;999,MOD(A2754,10)=7),A2754,"")</f>
        <v>1657</v>
      </c>
      <c r="H2754">
        <f t="shared" ref="H2754:H2817" si="391">A2754*B2754</f>
        <v>3524439</v>
      </c>
      <c r="I2754" s="3">
        <f t="shared" ref="I2754:I2817" si="392">IF(MOD(H2754,G$1)=0,1,0)</f>
        <v>0</v>
      </c>
      <c r="J2754" s="5">
        <f t="shared" ref="J2754:J2817" si="393">IF(E2754+I2754=2,1,0)</f>
        <v>0</v>
      </c>
      <c r="K2754" s="1" t="str">
        <f t="shared" ref="K2754:K2817" si="394">IF(J2754=1,H2754,"")</f>
        <v/>
      </c>
    </row>
    <row r="2755" spans="1:11" x14ac:dyDescent="0.25">
      <c r="A2755">
        <v>2127</v>
      </c>
      <c r="B2755" s="1">
        <f t="shared" ref="B2755:B2818" si="395">A2756</f>
        <v>200683</v>
      </c>
      <c r="C2755">
        <f t="shared" si="387"/>
        <v>1</v>
      </c>
      <c r="D2755" s="1">
        <f t="shared" si="388"/>
        <v>0</v>
      </c>
      <c r="E2755" s="3">
        <f t="shared" si="389"/>
        <v>1</v>
      </c>
      <c r="F2755">
        <f t="shared" si="390"/>
        <v>2127</v>
      </c>
      <c r="H2755">
        <f t="shared" si="391"/>
        <v>426852741</v>
      </c>
      <c r="I2755" s="3">
        <f t="shared" si="392"/>
        <v>0</v>
      </c>
      <c r="J2755" s="5">
        <f t="shared" si="393"/>
        <v>0</v>
      </c>
      <c r="K2755" s="1" t="str">
        <f t="shared" si="394"/>
        <v/>
      </c>
    </row>
    <row r="2756" spans="1:11" x14ac:dyDescent="0.25">
      <c r="A2756">
        <v>200683</v>
      </c>
      <c r="B2756" s="1">
        <f t="shared" si="395"/>
        <v>299309</v>
      </c>
      <c r="C2756">
        <f t="shared" si="387"/>
        <v>0</v>
      </c>
      <c r="D2756" s="1">
        <f t="shared" si="388"/>
        <v>0</v>
      </c>
      <c r="E2756" s="3">
        <f t="shared" si="389"/>
        <v>0</v>
      </c>
      <c r="F2756" t="str">
        <f t="shared" si="390"/>
        <v/>
      </c>
      <c r="H2756">
        <f t="shared" si="391"/>
        <v>60066228047</v>
      </c>
      <c r="I2756" s="3">
        <f t="shared" si="392"/>
        <v>0</v>
      </c>
      <c r="J2756" s="5">
        <f t="shared" si="393"/>
        <v>0</v>
      </c>
      <c r="K2756" s="1" t="str">
        <f t="shared" si="394"/>
        <v/>
      </c>
    </row>
    <row r="2757" spans="1:11" x14ac:dyDescent="0.25">
      <c r="A2757">
        <v>299309</v>
      </c>
      <c r="B2757" s="1">
        <f t="shared" si="395"/>
        <v>1747</v>
      </c>
      <c r="C2757">
        <f t="shared" si="387"/>
        <v>0</v>
      </c>
      <c r="D2757" s="1">
        <f t="shared" si="388"/>
        <v>1</v>
      </c>
      <c r="E2757" s="3">
        <f t="shared" si="389"/>
        <v>1</v>
      </c>
      <c r="F2757" t="str">
        <f t="shared" si="390"/>
        <v/>
      </c>
      <c r="H2757">
        <f t="shared" si="391"/>
        <v>522892823</v>
      </c>
      <c r="I2757" s="3">
        <f t="shared" si="392"/>
        <v>0</v>
      </c>
      <c r="J2757" s="5">
        <f t="shared" si="393"/>
        <v>0</v>
      </c>
      <c r="K2757" s="1" t="str">
        <f t="shared" si="394"/>
        <v/>
      </c>
    </row>
    <row r="2758" spans="1:11" x14ac:dyDescent="0.25">
      <c r="A2758">
        <v>1747</v>
      </c>
      <c r="B2758" s="1">
        <f t="shared" si="395"/>
        <v>164703</v>
      </c>
      <c r="C2758">
        <f t="shared" si="387"/>
        <v>1</v>
      </c>
      <c r="D2758" s="1">
        <f t="shared" si="388"/>
        <v>0</v>
      </c>
      <c r="E2758" s="3">
        <f t="shared" si="389"/>
        <v>1</v>
      </c>
      <c r="F2758">
        <f t="shared" si="390"/>
        <v>1747</v>
      </c>
      <c r="H2758">
        <f t="shared" si="391"/>
        <v>287736141</v>
      </c>
      <c r="I2758" s="3">
        <f t="shared" si="392"/>
        <v>0</v>
      </c>
      <c r="J2758" s="5">
        <f t="shared" si="393"/>
        <v>0</v>
      </c>
      <c r="K2758" s="1" t="str">
        <f t="shared" si="394"/>
        <v/>
      </c>
    </row>
    <row r="2759" spans="1:11" x14ac:dyDescent="0.25">
      <c r="A2759">
        <v>164703</v>
      </c>
      <c r="B2759" s="1">
        <f t="shared" si="395"/>
        <v>2803</v>
      </c>
      <c r="C2759">
        <f t="shared" si="387"/>
        <v>0</v>
      </c>
      <c r="D2759" s="1">
        <f t="shared" si="388"/>
        <v>1</v>
      </c>
      <c r="E2759" s="3">
        <f t="shared" si="389"/>
        <v>1</v>
      </c>
      <c r="F2759" t="str">
        <f t="shared" si="390"/>
        <v/>
      </c>
      <c r="H2759">
        <f t="shared" si="391"/>
        <v>461662509</v>
      </c>
      <c r="I2759" s="3">
        <f t="shared" si="392"/>
        <v>0</v>
      </c>
      <c r="J2759" s="5">
        <f t="shared" si="393"/>
        <v>0</v>
      </c>
      <c r="K2759" s="1" t="str">
        <f t="shared" si="394"/>
        <v/>
      </c>
    </row>
    <row r="2760" spans="1:11" x14ac:dyDescent="0.25">
      <c r="A2760">
        <v>2803</v>
      </c>
      <c r="B2760" s="1">
        <f t="shared" si="395"/>
        <v>2936</v>
      </c>
      <c r="C2760">
        <f t="shared" si="387"/>
        <v>1</v>
      </c>
      <c r="D2760" s="1">
        <f t="shared" si="388"/>
        <v>1</v>
      </c>
      <c r="E2760" s="3">
        <f t="shared" si="389"/>
        <v>1</v>
      </c>
      <c r="F2760" t="str">
        <f t="shared" si="390"/>
        <v/>
      </c>
      <c r="H2760">
        <f t="shared" si="391"/>
        <v>8229608</v>
      </c>
      <c r="I2760" s="3">
        <f t="shared" si="392"/>
        <v>0</v>
      </c>
      <c r="J2760" s="5">
        <f t="shared" si="393"/>
        <v>0</v>
      </c>
      <c r="K2760" s="1" t="str">
        <f t="shared" si="394"/>
        <v/>
      </c>
    </row>
    <row r="2761" spans="1:11" x14ac:dyDescent="0.25">
      <c r="A2761">
        <v>2936</v>
      </c>
      <c r="B2761" s="1">
        <f t="shared" si="395"/>
        <v>293074</v>
      </c>
      <c r="C2761">
        <f t="shared" si="387"/>
        <v>1</v>
      </c>
      <c r="D2761" s="1">
        <f t="shared" si="388"/>
        <v>0</v>
      </c>
      <c r="E2761" s="3">
        <f t="shared" si="389"/>
        <v>1</v>
      </c>
      <c r="F2761" t="str">
        <f t="shared" si="390"/>
        <v/>
      </c>
      <c r="H2761">
        <f t="shared" si="391"/>
        <v>860465264</v>
      </c>
      <c r="I2761" s="3">
        <f t="shared" si="392"/>
        <v>0</v>
      </c>
      <c r="J2761" s="5">
        <f t="shared" si="393"/>
        <v>0</v>
      </c>
      <c r="K2761" s="1" t="str">
        <f t="shared" si="394"/>
        <v/>
      </c>
    </row>
    <row r="2762" spans="1:11" x14ac:dyDescent="0.25">
      <c r="A2762">
        <v>293074</v>
      </c>
      <c r="B2762" s="1">
        <f t="shared" si="395"/>
        <v>485698</v>
      </c>
      <c r="C2762">
        <f t="shared" si="387"/>
        <v>0</v>
      </c>
      <c r="D2762" s="1">
        <f t="shared" si="388"/>
        <v>0</v>
      </c>
      <c r="E2762" s="3">
        <f t="shared" si="389"/>
        <v>0</v>
      </c>
      <c r="F2762" t="str">
        <f t="shared" si="390"/>
        <v/>
      </c>
      <c r="H2762">
        <f t="shared" si="391"/>
        <v>142345455652</v>
      </c>
      <c r="I2762" s="3">
        <f t="shared" si="392"/>
        <v>0</v>
      </c>
      <c r="J2762" s="5">
        <f t="shared" si="393"/>
        <v>0</v>
      </c>
      <c r="K2762" s="1" t="str">
        <f t="shared" si="394"/>
        <v/>
      </c>
    </row>
    <row r="2763" spans="1:11" x14ac:dyDescent="0.25">
      <c r="A2763">
        <v>485698</v>
      </c>
      <c r="B2763" s="1">
        <f t="shared" si="395"/>
        <v>3500</v>
      </c>
      <c r="C2763">
        <f t="shared" si="387"/>
        <v>0</v>
      </c>
      <c r="D2763" s="1">
        <f t="shared" si="388"/>
        <v>1</v>
      </c>
      <c r="E2763" s="3">
        <f t="shared" si="389"/>
        <v>1</v>
      </c>
      <c r="F2763" t="str">
        <f t="shared" si="390"/>
        <v/>
      </c>
      <c r="H2763">
        <f t="shared" si="391"/>
        <v>1699943000</v>
      </c>
      <c r="I2763" s="3">
        <f t="shared" si="392"/>
        <v>0</v>
      </c>
      <c r="J2763" s="5">
        <f t="shared" si="393"/>
        <v>0</v>
      </c>
      <c r="K2763" s="1" t="str">
        <f t="shared" si="394"/>
        <v/>
      </c>
    </row>
    <row r="2764" spans="1:11" x14ac:dyDescent="0.25">
      <c r="A2764">
        <v>3500</v>
      </c>
      <c r="B2764" s="1">
        <f t="shared" si="395"/>
        <v>105823</v>
      </c>
      <c r="C2764">
        <f t="shared" si="387"/>
        <v>1</v>
      </c>
      <c r="D2764" s="1">
        <f t="shared" si="388"/>
        <v>0</v>
      </c>
      <c r="E2764" s="3">
        <f t="shared" si="389"/>
        <v>1</v>
      </c>
      <c r="F2764" t="str">
        <f t="shared" si="390"/>
        <v/>
      </c>
      <c r="H2764">
        <f t="shared" si="391"/>
        <v>370380500</v>
      </c>
      <c r="I2764" s="3">
        <f t="shared" si="392"/>
        <v>0</v>
      </c>
      <c r="J2764" s="5">
        <f t="shared" si="393"/>
        <v>0</v>
      </c>
      <c r="K2764" s="1" t="str">
        <f t="shared" si="394"/>
        <v/>
      </c>
    </row>
    <row r="2765" spans="1:11" x14ac:dyDescent="0.25">
      <c r="A2765">
        <v>105823</v>
      </c>
      <c r="B2765" s="1">
        <f t="shared" si="395"/>
        <v>1648</v>
      </c>
      <c r="C2765">
        <f t="shared" si="387"/>
        <v>0</v>
      </c>
      <c r="D2765" s="1">
        <f t="shared" si="388"/>
        <v>1</v>
      </c>
      <c r="E2765" s="3">
        <f t="shared" si="389"/>
        <v>1</v>
      </c>
      <c r="F2765" t="str">
        <f t="shared" si="390"/>
        <v/>
      </c>
      <c r="H2765">
        <f t="shared" si="391"/>
        <v>174396304</v>
      </c>
      <c r="I2765" s="3">
        <f t="shared" si="392"/>
        <v>0</v>
      </c>
      <c r="J2765" s="5">
        <f t="shared" si="393"/>
        <v>0</v>
      </c>
      <c r="K2765" s="1" t="str">
        <f t="shared" si="394"/>
        <v/>
      </c>
    </row>
    <row r="2766" spans="1:11" x14ac:dyDescent="0.25">
      <c r="A2766">
        <v>1648</v>
      </c>
      <c r="B2766" s="1">
        <f t="shared" si="395"/>
        <v>229772</v>
      </c>
      <c r="C2766">
        <f t="shared" si="387"/>
        <v>1</v>
      </c>
      <c r="D2766" s="1">
        <f t="shared" si="388"/>
        <v>0</v>
      </c>
      <c r="E2766" s="3">
        <f t="shared" si="389"/>
        <v>1</v>
      </c>
      <c r="F2766" t="str">
        <f t="shared" si="390"/>
        <v/>
      </c>
      <c r="H2766">
        <f t="shared" si="391"/>
        <v>378664256</v>
      </c>
      <c r="I2766" s="3">
        <f t="shared" si="392"/>
        <v>0</v>
      </c>
      <c r="J2766" s="5">
        <f t="shared" si="393"/>
        <v>0</v>
      </c>
      <c r="K2766" s="1" t="str">
        <f t="shared" si="394"/>
        <v/>
      </c>
    </row>
    <row r="2767" spans="1:11" x14ac:dyDescent="0.25">
      <c r="A2767">
        <v>229772</v>
      </c>
      <c r="B2767" s="1">
        <f t="shared" si="395"/>
        <v>6406</v>
      </c>
      <c r="C2767">
        <f t="shared" si="387"/>
        <v>0</v>
      </c>
      <c r="D2767" s="1">
        <f t="shared" si="388"/>
        <v>1</v>
      </c>
      <c r="E2767" s="3">
        <f t="shared" si="389"/>
        <v>1</v>
      </c>
      <c r="F2767" t="str">
        <f t="shared" si="390"/>
        <v/>
      </c>
      <c r="H2767">
        <f t="shared" si="391"/>
        <v>1471919432</v>
      </c>
      <c r="I2767" s="3">
        <f t="shared" si="392"/>
        <v>0</v>
      </c>
      <c r="J2767" s="5">
        <f t="shared" si="393"/>
        <v>0</v>
      </c>
      <c r="K2767" s="1" t="str">
        <f t="shared" si="394"/>
        <v/>
      </c>
    </row>
    <row r="2768" spans="1:11" x14ac:dyDescent="0.25">
      <c r="A2768">
        <v>6406</v>
      </c>
      <c r="B2768" s="1">
        <f t="shared" si="395"/>
        <v>6557</v>
      </c>
      <c r="C2768">
        <f t="shared" si="387"/>
        <v>1</v>
      </c>
      <c r="D2768" s="1">
        <f t="shared" si="388"/>
        <v>1</v>
      </c>
      <c r="E2768" s="3">
        <f t="shared" si="389"/>
        <v>1</v>
      </c>
      <c r="F2768" t="str">
        <f t="shared" si="390"/>
        <v/>
      </c>
      <c r="H2768">
        <f t="shared" si="391"/>
        <v>42004142</v>
      </c>
      <c r="I2768" s="3">
        <f t="shared" si="392"/>
        <v>0</v>
      </c>
      <c r="J2768" s="5">
        <f t="shared" si="393"/>
        <v>0</v>
      </c>
      <c r="K2768" s="1" t="str">
        <f t="shared" si="394"/>
        <v/>
      </c>
    </row>
    <row r="2769" spans="1:11" x14ac:dyDescent="0.25">
      <c r="A2769">
        <v>6557</v>
      </c>
      <c r="B2769" s="1">
        <f t="shared" si="395"/>
        <v>449626</v>
      </c>
      <c r="C2769">
        <f t="shared" si="387"/>
        <v>1</v>
      </c>
      <c r="D2769" s="1">
        <f t="shared" si="388"/>
        <v>0</v>
      </c>
      <c r="E2769" s="3">
        <f t="shared" si="389"/>
        <v>1</v>
      </c>
      <c r="F2769">
        <f t="shared" si="390"/>
        <v>6557</v>
      </c>
      <c r="H2769">
        <f t="shared" si="391"/>
        <v>2948197682</v>
      </c>
      <c r="I2769" s="3">
        <f t="shared" si="392"/>
        <v>0</v>
      </c>
      <c r="J2769" s="5">
        <f t="shared" si="393"/>
        <v>0</v>
      </c>
      <c r="K2769" s="1" t="str">
        <f t="shared" si="394"/>
        <v/>
      </c>
    </row>
    <row r="2770" spans="1:11" x14ac:dyDescent="0.25">
      <c r="A2770">
        <v>449626</v>
      </c>
      <c r="B2770" s="1">
        <f t="shared" si="395"/>
        <v>171641</v>
      </c>
      <c r="C2770">
        <f t="shared" si="387"/>
        <v>0</v>
      </c>
      <c r="D2770" s="1">
        <f t="shared" si="388"/>
        <v>0</v>
      </c>
      <c r="E2770" s="3">
        <f t="shared" si="389"/>
        <v>0</v>
      </c>
      <c r="F2770" t="str">
        <f t="shared" si="390"/>
        <v/>
      </c>
      <c r="H2770">
        <f t="shared" si="391"/>
        <v>77174256266</v>
      </c>
      <c r="I2770" s="3">
        <f t="shared" si="392"/>
        <v>0</v>
      </c>
      <c r="J2770" s="5">
        <f t="shared" si="393"/>
        <v>0</v>
      </c>
      <c r="K2770" s="1" t="str">
        <f t="shared" si="394"/>
        <v/>
      </c>
    </row>
    <row r="2771" spans="1:11" x14ac:dyDescent="0.25">
      <c r="A2771">
        <v>171641</v>
      </c>
      <c r="B2771" s="1">
        <f t="shared" si="395"/>
        <v>3954</v>
      </c>
      <c r="C2771">
        <f t="shared" si="387"/>
        <v>0</v>
      </c>
      <c r="D2771" s="1">
        <f t="shared" si="388"/>
        <v>1</v>
      </c>
      <c r="E2771" s="3">
        <f t="shared" si="389"/>
        <v>1</v>
      </c>
      <c r="F2771" t="str">
        <f t="shared" si="390"/>
        <v/>
      </c>
      <c r="H2771">
        <f t="shared" si="391"/>
        <v>678668514</v>
      </c>
      <c r="I2771" s="3">
        <f t="shared" si="392"/>
        <v>0</v>
      </c>
      <c r="J2771" s="5">
        <f t="shared" si="393"/>
        <v>0</v>
      </c>
      <c r="K2771" s="1" t="str">
        <f t="shared" si="394"/>
        <v/>
      </c>
    </row>
    <row r="2772" spans="1:11" x14ac:dyDescent="0.25">
      <c r="A2772">
        <v>3954</v>
      </c>
      <c r="B2772" s="1">
        <f t="shared" si="395"/>
        <v>5625</v>
      </c>
      <c r="C2772">
        <f t="shared" si="387"/>
        <v>1</v>
      </c>
      <c r="D2772" s="1">
        <f t="shared" si="388"/>
        <v>1</v>
      </c>
      <c r="E2772" s="3">
        <f t="shared" si="389"/>
        <v>1</v>
      </c>
      <c r="F2772" t="str">
        <f t="shared" si="390"/>
        <v/>
      </c>
      <c r="H2772">
        <f t="shared" si="391"/>
        <v>22241250</v>
      </c>
      <c r="I2772" s="3">
        <f t="shared" si="392"/>
        <v>0</v>
      </c>
      <c r="J2772" s="5">
        <f t="shared" si="393"/>
        <v>0</v>
      </c>
      <c r="K2772" s="1" t="str">
        <f t="shared" si="394"/>
        <v/>
      </c>
    </row>
    <row r="2773" spans="1:11" x14ac:dyDescent="0.25">
      <c r="A2773">
        <v>5625</v>
      </c>
      <c r="B2773" s="1">
        <f t="shared" si="395"/>
        <v>54877</v>
      </c>
      <c r="C2773">
        <f t="shared" si="387"/>
        <v>1</v>
      </c>
      <c r="D2773" s="1">
        <f t="shared" si="388"/>
        <v>0</v>
      </c>
      <c r="E2773" s="3">
        <f t="shared" si="389"/>
        <v>1</v>
      </c>
      <c r="F2773" t="str">
        <f t="shared" si="390"/>
        <v/>
      </c>
      <c r="H2773">
        <f t="shared" si="391"/>
        <v>308683125</v>
      </c>
      <c r="I2773" s="3">
        <f t="shared" si="392"/>
        <v>0</v>
      </c>
      <c r="J2773" s="5">
        <f t="shared" si="393"/>
        <v>0</v>
      </c>
      <c r="K2773" s="1" t="str">
        <f t="shared" si="394"/>
        <v/>
      </c>
    </row>
    <row r="2774" spans="1:11" x14ac:dyDescent="0.25">
      <c r="A2774">
        <v>54877</v>
      </c>
      <c r="B2774" s="1">
        <f t="shared" si="395"/>
        <v>180255</v>
      </c>
      <c r="C2774">
        <f t="shared" si="387"/>
        <v>0</v>
      </c>
      <c r="D2774" s="1">
        <f t="shared" si="388"/>
        <v>0</v>
      </c>
      <c r="E2774" s="3">
        <f t="shared" si="389"/>
        <v>0</v>
      </c>
      <c r="F2774" t="str">
        <f t="shared" si="390"/>
        <v/>
      </c>
      <c r="H2774">
        <f t="shared" si="391"/>
        <v>9891853635</v>
      </c>
      <c r="I2774" s="3">
        <f t="shared" si="392"/>
        <v>0</v>
      </c>
      <c r="J2774" s="5">
        <f t="shared" si="393"/>
        <v>0</v>
      </c>
      <c r="K2774" s="1" t="str">
        <f t="shared" si="394"/>
        <v/>
      </c>
    </row>
    <row r="2775" spans="1:11" x14ac:dyDescent="0.25">
      <c r="A2775">
        <v>180255</v>
      </c>
      <c r="B2775" s="1">
        <f t="shared" si="395"/>
        <v>1519</v>
      </c>
      <c r="C2775">
        <f t="shared" si="387"/>
        <v>0</v>
      </c>
      <c r="D2775" s="1">
        <f t="shared" si="388"/>
        <v>1</v>
      </c>
      <c r="E2775" s="3">
        <f t="shared" si="389"/>
        <v>1</v>
      </c>
      <c r="F2775" t="str">
        <f t="shared" si="390"/>
        <v/>
      </c>
      <c r="H2775">
        <f t="shared" si="391"/>
        <v>273807345</v>
      </c>
      <c r="I2775" s="3">
        <f t="shared" si="392"/>
        <v>0</v>
      </c>
      <c r="J2775" s="5">
        <f t="shared" si="393"/>
        <v>0</v>
      </c>
      <c r="K2775" s="1" t="str">
        <f t="shared" si="394"/>
        <v/>
      </c>
    </row>
    <row r="2776" spans="1:11" x14ac:dyDescent="0.25">
      <c r="A2776">
        <v>1519</v>
      </c>
      <c r="B2776" s="1">
        <f t="shared" si="395"/>
        <v>435039</v>
      </c>
      <c r="C2776">
        <f t="shared" si="387"/>
        <v>1</v>
      </c>
      <c r="D2776" s="1">
        <f t="shared" si="388"/>
        <v>0</v>
      </c>
      <c r="E2776" s="3">
        <f t="shared" si="389"/>
        <v>1</v>
      </c>
      <c r="F2776" t="str">
        <f t="shared" si="390"/>
        <v/>
      </c>
      <c r="H2776">
        <f t="shared" si="391"/>
        <v>660824241</v>
      </c>
      <c r="I2776" s="3">
        <f t="shared" si="392"/>
        <v>0</v>
      </c>
      <c r="J2776" s="5">
        <f t="shared" si="393"/>
        <v>0</v>
      </c>
      <c r="K2776" s="1" t="str">
        <f t="shared" si="394"/>
        <v/>
      </c>
    </row>
    <row r="2777" spans="1:11" x14ac:dyDescent="0.25">
      <c r="A2777">
        <v>435039</v>
      </c>
      <c r="B2777" s="1">
        <f t="shared" si="395"/>
        <v>6511</v>
      </c>
      <c r="C2777">
        <f t="shared" si="387"/>
        <v>0</v>
      </c>
      <c r="D2777" s="1">
        <f t="shared" si="388"/>
        <v>1</v>
      </c>
      <c r="E2777" s="3">
        <f t="shared" si="389"/>
        <v>1</v>
      </c>
      <c r="F2777" t="str">
        <f t="shared" si="390"/>
        <v/>
      </c>
      <c r="H2777">
        <f t="shared" si="391"/>
        <v>2832538929</v>
      </c>
      <c r="I2777" s="3">
        <f t="shared" si="392"/>
        <v>0</v>
      </c>
      <c r="J2777" s="5">
        <f t="shared" si="393"/>
        <v>0</v>
      </c>
      <c r="K2777" s="1" t="str">
        <f t="shared" si="394"/>
        <v/>
      </c>
    </row>
    <row r="2778" spans="1:11" x14ac:dyDescent="0.25">
      <c r="A2778">
        <v>6511</v>
      </c>
      <c r="B2778" s="1">
        <f t="shared" si="395"/>
        <v>5285</v>
      </c>
      <c r="C2778">
        <f t="shared" si="387"/>
        <v>1</v>
      </c>
      <c r="D2778" s="1">
        <f t="shared" si="388"/>
        <v>1</v>
      </c>
      <c r="E2778" s="3">
        <f t="shared" si="389"/>
        <v>1</v>
      </c>
      <c r="F2778" t="str">
        <f t="shared" si="390"/>
        <v/>
      </c>
      <c r="H2778">
        <f t="shared" si="391"/>
        <v>34410635</v>
      </c>
      <c r="I2778" s="3">
        <f t="shared" si="392"/>
        <v>0</v>
      </c>
      <c r="J2778" s="5">
        <f t="shared" si="393"/>
        <v>0</v>
      </c>
      <c r="K2778" s="1" t="str">
        <f t="shared" si="394"/>
        <v/>
      </c>
    </row>
    <row r="2779" spans="1:11" x14ac:dyDescent="0.25">
      <c r="A2779">
        <v>5285</v>
      </c>
      <c r="B2779" s="1">
        <f t="shared" si="395"/>
        <v>367721</v>
      </c>
      <c r="C2779">
        <f t="shared" si="387"/>
        <v>1</v>
      </c>
      <c r="D2779" s="1">
        <f t="shared" si="388"/>
        <v>0</v>
      </c>
      <c r="E2779" s="3">
        <f t="shared" si="389"/>
        <v>1</v>
      </c>
      <c r="F2779" t="str">
        <f t="shared" si="390"/>
        <v/>
      </c>
      <c r="H2779">
        <f t="shared" si="391"/>
        <v>1943405485</v>
      </c>
      <c r="I2779" s="3">
        <f t="shared" si="392"/>
        <v>0</v>
      </c>
      <c r="J2779" s="5">
        <f t="shared" si="393"/>
        <v>0</v>
      </c>
      <c r="K2779" s="1" t="str">
        <f t="shared" si="394"/>
        <v/>
      </c>
    </row>
    <row r="2780" spans="1:11" x14ac:dyDescent="0.25">
      <c r="A2780">
        <v>367721</v>
      </c>
      <c r="B2780" s="1">
        <f t="shared" si="395"/>
        <v>370494</v>
      </c>
      <c r="C2780">
        <f t="shared" si="387"/>
        <v>0</v>
      </c>
      <c r="D2780" s="1">
        <f t="shared" si="388"/>
        <v>0</v>
      </c>
      <c r="E2780" s="3">
        <f t="shared" si="389"/>
        <v>0</v>
      </c>
      <c r="F2780" t="str">
        <f t="shared" si="390"/>
        <v/>
      </c>
      <c r="H2780">
        <f t="shared" si="391"/>
        <v>136238424174</v>
      </c>
      <c r="I2780" s="3">
        <f t="shared" si="392"/>
        <v>0</v>
      </c>
      <c r="J2780" s="5">
        <f t="shared" si="393"/>
        <v>0</v>
      </c>
      <c r="K2780" s="1" t="str">
        <f t="shared" si="394"/>
        <v/>
      </c>
    </row>
    <row r="2781" spans="1:11" x14ac:dyDescent="0.25">
      <c r="A2781">
        <v>370494</v>
      </c>
      <c r="B2781" s="1">
        <f t="shared" si="395"/>
        <v>4237</v>
      </c>
      <c r="C2781">
        <f t="shared" si="387"/>
        <v>0</v>
      </c>
      <c r="D2781" s="1">
        <f t="shared" si="388"/>
        <v>1</v>
      </c>
      <c r="E2781" s="3">
        <f t="shared" si="389"/>
        <v>1</v>
      </c>
      <c r="F2781" t="str">
        <f t="shared" si="390"/>
        <v/>
      </c>
      <c r="H2781">
        <f t="shared" si="391"/>
        <v>1569783078</v>
      </c>
      <c r="I2781" s="3">
        <f t="shared" si="392"/>
        <v>0</v>
      </c>
      <c r="J2781" s="5">
        <f t="shared" si="393"/>
        <v>0</v>
      </c>
      <c r="K2781" s="1" t="str">
        <f t="shared" si="394"/>
        <v/>
      </c>
    </row>
    <row r="2782" spans="1:11" x14ac:dyDescent="0.25">
      <c r="A2782">
        <v>4237</v>
      </c>
      <c r="B2782" s="1">
        <f t="shared" si="395"/>
        <v>298873</v>
      </c>
      <c r="C2782">
        <f t="shared" si="387"/>
        <v>1</v>
      </c>
      <c r="D2782" s="1">
        <f t="shared" si="388"/>
        <v>0</v>
      </c>
      <c r="E2782" s="3">
        <f t="shared" si="389"/>
        <v>1</v>
      </c>
      <c r="F2782">
        <f t="shared" si="390"/>
        <v>4237</v>
      </c>
      <c r="H2782">
        <f t="shared" si="391"/>
        <v>1266324901</v>
      </c>
      <c r="I2782" s="3">
        <f t="shared" si="392"/>
        <v>0</v>
      </c>
      <c r="J2782" s="5">
        <f t="shared" si="393"/>
        <v>0</v>
      </c>
      <c r="K2782" s="1" t="str">
        <f t="shared" si="394"/>
        <v/>
      </c>
    </row>
    <row r="2783" spans="1:11" x14ac:dyDescent="0.25">
      <c r="A2783">
        <v>298873</v>
      </c>
      <c r="B2783" s="1">
        <f t="shared" si="395"/>
        <v>2438</v>
      </c>
      <c r="C2783">
        <f t="shared" si="387"/>
        <v>0</v>
      </c>
      <c r="D2783" s="1">
        <f t="shared" si="388"/>
        <v>1</v>
      </c>
      <c r="E2783" s="3">
        <f t="shared" si="389"/>
        <v>1</v>
      </c>
      <c r="F2783" t="str">
        <f t="shared" si="390"/>
        <v/>
      </c>
      <c r="H2783">
        <f t="shared" si="391"/>
        <v>728652374</v>
      </c>
      <c r="I2783" s="3">
        <f t="shared" si="392"/>
        <v>0</v>
      </c>
      <c r="J2783" s="5">
        <f t="shared" si="393"/>
        <v>0</v>
      </c>
      <c r="K2783" s="1" t="str">
        <f t="shared" si="394"/>
        <v/>
      </c>
    </row>
    <row r="2784" spans="1:11" x14ac:dyDescent="0.25">
      <c r="A2784">
        <v>2438</v>
      </c>
      <c r="B2784" s="1">
        <f t="shared" si="395"/>
        <v>431469</v>
      </c>
      <c r="C2784">
        <f t="shared" si="387"/>
        <v>1</v>
      </c>
      <c r="D2784" s="1">
        <f t="shared" si="388"/>
        <v>0</v>
      </c>
      <c r="E2784" s="3">
        <f t="shared" si="389"/>
        <v>1</v>
      </c>
      <c r="F2784" t="str">
        <f t="shared" si="390"/>
        <v/>
      </c>
      <c r="H2784">
        <f t="shared" si="391"/>
        <v>1051921422</v>
      </c>
      <c r="I2784" s="3">
        <f t="shared" si="392"/>
        <v>0</v>
      </c>
      <c r="J2784" s="5">
        <f t="shared" si="393"/>
        <v>0</v>
      </c>
      <c r="K2784" s="1" t="str">
        <f t="shared" si="394"/>
        <v/>
      </c>
    </row>
    <row r="2785" spans="1:11" x14ac:dyDescent="0.25">
      <c r="A2785">
        <v>431469</v>
      </c>
      <c r="B2785" s="1">
        <f t="shared" si="395"/>
        <v>1033</v>
      </c>
      <c r="C2785">
        <f t="shared" si="387"/>
        <v>0</v>
      </c>
      <c r="D2785" s="1">
        <f t="shared" si="388"/>
        <v>1</v>
      </c>
      <c r="E2785" s="3">
        <f t="shared" si="389"/>
        <v>1</v>
      </c>
      <c r="F2785" t="str">
        <f t="shared" si="390"/>
        <v/>
      </c>
      <c r="H2785">
        <f t="shared" si="391"/>
        <v>445707477</v>
      </c>
      <c r="I2785" s="3">
        <f t="shared" si="392"/>
        <v>0</v>
      </c>
      <c r="J2785" s="5">
        <f t="shared" si="393"/>
        <v>0</v>
      </c>
      <c r="K2785" s="1" t="str">
        <f t="shared" si="394"/>
        <v/>
      </c>
    </row>
    <row r="2786" spans="1:11" x14ac:dyDescent="0.25">
      <c r="A2786">
        <v>1033</v>
      </c>
      <c r="B2786" s="1">
        <f t="shared" si="395"/>
        <v>2913</v>
      </c>
      <c r="C2786">
        <f t="shared" si="387"/>
        <v>1</v>
      </c>
      <c r="D2786" s="1">
        <f t="shared" si="388"/>
        <v>1</v>
      </c>
      <c r="E2786" s="3">
        <f t="shared" si="389"/>
        <v>1</v>
      </c>
      <c r="F2786" t="str">
        <f t="shared" si="390"/>
        <v/>
      </c>
      <c r="H2786">
        <f t="shared" si="391"/>
        <v>3009129</v>
      </c>
      <c r="I2786" s="3">
        <f t="shared" si="392"/>
        <v>0</v>
      </c>
      <c r="J2786" s="5">
        <f t="shared" si="393"/>
        <v>0</v>
      </c>
      <c r="K2786" s="1" t="str">
        <f t="shared" si="394"/>
        <v/>
      </c>
    </row>
    <row r="2787" spans="1:11" x14ac:dyDescent="0.25">
      <c r="A2787">
        <v>2913</v>
      </c>
      <c r="B2787" s="1">
        <f t="shared" si="395"/>
        <v>443938</v>
      </c>
      <c r="C2787">
        <f t="shared" si="387"/>
        <v>1</v>
      </c>
      <c r="D2787" s="1">
        <f t="shared" si="388"/>
        <v>0</v>
      </c>
      <c r="E2787" s="3">
        <f t="shared" si="389"/>
        <v>1</v>
      </c>
      <c r="F2787" t="str">
        <f t="shared" si="390"/>
        <v/>
      </c>
      <c r="H2787">
        <f t="shared" si="391"/>
        <v>1293191394</v>
      </c>
      <c r="I2787" s="3">
        <f t="shared" si="392"/>
        <v>0</v>
      </c>
      <c r="J2787" s="5">
        <f t="shared" si="393"/>
        <v>0</v>
      </c>
      <c r="K2787" s="1" t="str">
        <f t="shared" si="394"/>
        <v/>
      </c>
    </row>
    <row r="2788" spans="1:11" x14ac:dyDescent="0.25">
      <c r="A2788">
        <v>443938</v>
      </c>
      <c r="B2788" s="1">
        <f t="shared" si="395"/>
        <v>164396</v>
      </c>
      <c r="C2788">
        <f t="shared" si="387"/>
        <v>0</v>
      </c>
      <c r="D2788" s="1">
        <f t="shared" si="388"/>
        <v>0</v>
      </c>
      <c r="E2788" s="3">
        <f t="shared" si="389"/>
        <v>0</v>
      </c>
      <c r="F2788" t="str">
        <f t="shared" si="390"/>
        <v/>
      </c>
      <c r="H2788">
        <f t="shared" si="391"/>
        <v>72981631448</v>
      </c>
      <c r="I2788" s="3">
        <f t="shared" si="392"/>
        <v>0</v>
      </c>
      <c r="J2788" s="5">
        <f t="shared" si="393"/>
        <v>0</v>
      </c>
      <c r="K2788" s="1" t="str">
        <f t="shared" si="394"/>
        <v/>
      </c>
    </row>
    <row r="2789" spans="1:11" x14ac:dyDescent="0.25">
      <c r="A2789">
        <v>164396</v>
      </c>
      <c r="B2789" s="1">
        <f t="shared" si="395"/>
        <v>2262</v>
      </c>
      <c r="C2789">
        <f t="shared" si="387"/>
        <v>0</v>
      </c>
      <c r="D2789" s="1">
        <f t="shared" si="388"/>
        <v>1</v>
      </c>
      <c r="E2789" s="3">
        <f t="shared" si="389"/>
        <v>1</v>
      </c>
      <c r="F2789" t="str">
        <f t="shared" si="390"/>
        <v/>
      </c>
      <c r="H2789">
        <f t="shared" si="391"/>
        <v>371863752</v>
      </c>
      <c r="I2789" s="3">
        <f t="shared" si="392"/>
        <v>0</v>
      </c>
      <c r="J2789" s="5">
        <f t="shared" si="393"/>
        <v>0</v>
      </c>
      <c r="K2789" s="1" t="str">
        <f t="shared" si="394"/>
        <v/>
      </c>
    </row>
    <row r="2790" spans="1:11" x14ac:dyDescent="0.25">
      <c r="A2790">
        <v>2262</v>
      </c>
      <c r="B2790" s="1">
        <f t="shared" si="395"/>
        <v>36374</v>
      </c>
      <c r="C2790">
        <f t="shared" si="387"/>
        <v>1</v>
      </c>
      <c r="D2790" s="1">
        <f t="shared" si="388"/>
        <v>0</v>
      </c>
      <c r="E2790" s="3">
        <f t="shared" si="389"/>
        <v>1</v>
      </c>
      <c r="F2790" t="str">
        <f t="shared" si="390"/>
        <v/>
      </c>
      <c r="H2790">
        <f t="shared" si="391"/>
        <v>82277988</v>
      </c>
      <c r="I2790" s="3">
        <f t="shared" si="392"/>
        <v>0</v>
      </c>
      <c r="J2790" s="5">
        <f t="shared" si="393"/>
        <v>0</v>
      </c>
      <c r="K2790" s="1" t="str">
        <f t="shared" si="394"/>
        <v/>
      </c>
    </row>
    <row r="2791" spans="1:11" x14ac:dyDescent="0.25">
      <c r="A2791">
        <v>36374</v>
      </c>
      <c r="B2791" s="1">
        <f t="shared" si="395"/>
        <v>1596</v>
      </c>
      <c r="C2791">
        <f t="shared" si="387"/>
        <v>0</v>
      </c>
      <c r="D2791" s="1">
        <f t="shared" si="388"/>
        <v>1</v>
      </c>
      <c r="E2791" s="3">
        <f t="shared" si="389"/>
        <v>1</v>
      </c>
      <c r="F2791" t="str">
        <f t="shared" si="390"/>
        <v/>
      </c>
      <c r="H2791">
        <f t="shared" si="391"/>
        <v>58052904</v>
      </c>
      <c r="I2791" s="3">
        <f t="shared" si="392"/>
        <v>0</v>
      </c>
      <c r="J2791" s="5">
        <f t="shared" si="393"/>
        <v>0</v>
      </c>
      <c r="K2791" s="1" t="str">
        <f t="shared" si="394"/>
        <v/>
      </c>
    </row>
    <row r="2792" spans="1:11" x14ac:dyDescent="0.25">
      <c r="A2792">
        <v>1596</v>
      </c>
      <c r="B2792" s="1">
        <f t="shared" si="395"/>
        <v>411847</v>
      </c>
      <c r="C2792">
        <f t="shared" si="387"/>
        <v>1</v>
      </c>
      <c r="D2792" s="1">
        <f t="shared" si="388"/>
        <v>0</v>
      </c>
      <c r="E2792" s="3">
        <f t="shared" si="389"/>
        <v>1</v>
      </c>
      <c r="F2792" t="str">
        <f t="shared" si="390"/>
        <v/>
      </c>
      <c r="H2792">
        <f t="shared" si="391"/>
        <v>657307812</v>
      </c>
      <c r="I2792" s="3">
        <f t="shared" si="392"/>
        <v>0</v>
      </c>
      <c r="J2792" s="5">
        <f t="shared" si="393"/>
        <v>0</v>
      </c>
      <c r="K2792" s="1" t="str">
        <f t="shared" si="394"/>
        <v/>
      </c>
    </row>
    <row r="2793" spans="1:11" x14ac:dyDescent="0.25">
      <c r="A2793">
        <v>411847</v>
      </c>
      <c r="B2793" s="1">
        <f t="shared" si="395"/>
        <v>1022</v>
      </c>
      <c r="C2793">
        <f t="shared" si="387"/>
        <v>0</v>
      </c>
      <c r="D2793" s="1">
        <f t="shared" si="388"/>
        <v>1</v>
      </c>
      <c r="E2793" s="3">
        <f t="shared" si="389"/>
        <v>1</v>
      </c>
      <c r="F2793" t="str">
        <f t="shared" si="390"/>
        <v/>
      </c>
      <c r="H2793">
        <f t="shared" si="391"/>
        <v>420907634</v>
      </c>
      <c r="I2793" s="3">
        <f t="shared" si="392"/>
        <v>0</v>
      </c>
      <c r="J2793" s="5">
        <f t="shared" si="393"/>
        <v>0</v>
      </c>
      <c r="K2793" s="1" t="str">
        <f t="shared" si="394"/>
        <v/>
      </c>
    </row>
    <row r="2794" spans="1:11" x14ac:dyDescent="0.25">
      <c r="A2794">
        <v>1022</v>
      </c>
      <c r="B2794" s="1">
        <f t="shared" si="395"/>
        <v>244382</v>
      </c>
      <c r="C2794">
        <f t="shared" si="387"/>
        <v>1</v>
      </c>
      <c r="D2794" s="1">
        <f t="shared" si="388"/>
        <v>0</v>
      </c>
      <c r="E2794" s="3">
        <f t="shared" si="389"/>
        <v>1</v>
      </c>
      <c r="F2794" t="str">
        <f t="shared" si="390"/>
        <v/>
      </c>
      <c r="H2794">
        <f t="shared" si="391"/>
        <v>249758404</v>
      </c>
      <c r="I2794" s="3">
        <f t="shared" si="392"/>
        <v>0</v>
      </c>
      <c r="J2794" s="5">
        <f t="shared" si="393"/>
        <v>0</v>
      </c>
      <c r="K2794" s="1" t="str">
        <f t="shared" si="394"/>
        <v/>
      </c>
    </row>
    <row r="2795" spans="1:11" x14ac:dyDescent="0.25">
      <c r="A2795">
        <v>244382</v>
      </c>
      <c r="B2795" s="1">
        <f t="shared" si="395"/>
        <v>3233</v>
      </c>
      <c r="C2795">
        <f t="shared" si="387"/>
        <v>0</v>
      </c>
      <c r="D2795" s="1">
        <f t="shared" si="388"/>
        <v>1</v>
      </c>
      <c r="E2795" s="3">
        <f t="shared" si="389"/>
        <v>1</v>
      </c>
      <c r="F2795" t="str">
        <f t="shared" si="390"/>
        <v/>
      </c>
      <c r="H2795">
        <f t="shared" si="391"/>
        <v>790087006</v>
      </c>
      <c r="I2795" s="3">
        <f t="shared" si="392"/>
        <v>0</v>
      </c>
      <c r="J2795" s="5">
        <f t="shared" si="393"/>
        <v>0</v>
      </c>
      <c r="K2795" s="1" t="str">
        <f t="shared" si="394"/>
        <v/>
      </c>
    </row>
    <row r="2796" spans="1:11" x14ac:dyDescent="0.25">
      <c r="A2796">
        <v>3233</v>
      </c>
      <c r="B2796" s="1">
        <f t="shared" si="395"/>
        <v>153945</v>
      </c>
      <c r="C2796">
        <f t="shared" si="387"/>
        <v>1</v>
      </c>
      <c r="D2796" s="1">
        <f t="shared" si="388"/>
        <v>0</v>
      </c>
      <c r="E2796" s="3">
        <f t="shared" si="389"/>
        <v>1</v>
      </c>
      <c r="F2796" t="str">
        <f t="shared" si="390"/>
        <v/>
      </c>
      <c r="H2796">
        <f t="shared" si="391"/>
        <v>497704185</v>
      </c>
      <c r="I2796" s="3">
        <f t="shared" si="392"/>
        <v>0</v>
      </c>
      <c r="J2796" s="5">
        <f t="shared" si="393"/>
        <v>0</v>
      </c>
      <c r="K2796" s="1" t="str">
        <f t="shared" si="394"/>
        <v/>
      </c>
    </row>
    <row r="2797" spans="1:11" x14ac:dyDescent="0.25">
      <c r="A2797">
        <v>153945</v>
      </c>
      <c r="B2797" s="1">
        <f t="shared" si="395"/>
        <v>8625</v>
      </c>
      <c r="C2797">
        <f t="shared" si="387"/>
        <v>0</v>
      </c>
      <c r="D2797" s="1">
        <f t="shared" si="388"/>
        <v>1</v>
      </c>
      <c r="E2797" s="3">
        <f t="shared" si="389"/>
        <v>1</v>
      </c>
      <c r="F2797" t="str">
        <f t="shared" si="390"/>
        <v/>
      </c>
      <c r="H2797">
        <f t="shared" si="391"/>
        <v>1327775625</v>
      </c>
      <c r="I2797" s="3">
        <f t="shared" si="392"/>
        <v>0</v>
      </c>
      <c r="J2797" s="5">
        <f t="shared" si="393"/>
        <v>0</v>
      </c>
      <c r="K2797" s="1" t="str">
        <f t="shared" si="394"/>
        <v/>
      </c>
    </row>
    <row r="2798" spans="1:11" x14ac:dyDescent="0.25">
      <c r="A2798">
        <v>8625</v>
      </c>
      <c r="B2798" s="1">
        <f t="shared" si="395"/>
        <v>259359</v>
      </c>
      <c r="C2798">
        <f t="shared" si="387"/>
        <v>1</v>
      </c>
      <c r="D2798" s="1">
        <f t="shared" si="388"/>
        <v>0</v>
      </c>
      <c r="E2798" s="3">
        <f t="shared" si="389"/>
        <v>1</v>
      </c>
      <c r="F2798" t="str">
        <f t="shared" si="390"/>
        <v/>
      </c>
      <c r="H2798">
        <f t="shared" si="391"/>
        <v>2236971375</v>
      </c>
      <c r="I2798" s="3">
        <f t="shared" si="392"/>
        <v>0</v>
      </c>
      <c r="J2798" s="5">
        <f t="shared" si="393"/>
        <v>0</v>
      </c>
      <c r="K2798" s="1" t="str">
        <f t="shared" si="394"/>
        <v/>
      </c>
    </row>
    <row r="2799" spans="1:11" x14ac:dyDescent="0.25">
      <c r="A2799">
        <v>259359</v>
      </c>
      <c r="B2799" s="1">
        <f t="shared" si="395"/>
        <v>6977</v>
      </c>
      <c r="C2799">
        <f t="shared" si="387"/>
        <v>0</v>
      </c>
      <c r="D2799" s="1">
        <f t="shared" si="388"/>
        <v>1</v>
      </c>
      <c r="E2799" s="3">
        <f t="shared" si="389"/>
        <v>1</v>
      </c>
      <c r="F2799" t="str">
        <f t="shared" si="390"/>
        <v/>
      </c>
      <c r="H2799">
        <f t="shared" si="391"/>
        <v>1809547743</v>
      </c>
      <c r="I2799" s="3">
        <f t="shared" si="392"/>
        <v>0</v>
      </c>
      <c r="J2799" s="5">
        <f t="shared" si="393"/>
        <v>0</v>
      </c>
      <c r="K2799" s="1" t="str">
        <f t="shared" si="394"/>
        <v/>
      </c>
    </row>
    <row r="2800" spans="1:11" x14ac:dyDescent="0.25">
      <c r="A2800">
        <v>6977</v>
      </c>
      <c r="B2800" s="1">
        <f t="shared" si="395"/>
        <v>9124</v>
      </c>
      <c r="C2800">
        <f t="shared" si="387"/>
        <v>1</v>
      </c>
      <c r="D2800" s="1">
        <f t="shared" si="388"/>
        <v>1</v>
      </c>
      <c r="E2800" s="3">
        <f t="shared" si="389"/>
        <v>1</v>
      </c>
      <c r="F2800">
        <f t="shared" si="390"/>
        <v>6977</v>
      </c>
      <c r="H2800">
        <f t="shared" si="391"/>
        <v>63658148</v>
      </c>
      <c r="I2800" s="3">
        <f t="shared" si="392"/>
        <v>0</v>
      </c>
      <c r="J2800" s="5">
        <f t="shared" si="393"/>
        <v>0</v>
      </c>
      <c r="K2800" s="1" t="str">
        <f t="shared" si="394"/>
        <v/>
      </c>
    </row>
    <row r="2801" spans="1:11" x14ac:dyDescent="0.25">
      <c r="A2801">
        <v>9124</v>
      </c>
      <c r="B2801" s="1">
        <f t="shared" si="395"/>
        <v>267725</v>
      </c>
      <c r="C2801">
        <f t="shared" si="387"/>
        <v>1</v>
      </c>
      <c r="D2801" s="1">
        <f t="shared" si="388"/>
        <v>0</v>
      </c>
      <c r="E2801" s="3">
        <f t="shared" si="389"/>
        <v>1</v>
      </c>
      <c r="F2801" t="str">
        <f t="shared" si="390"/>
        <v/>
      </c>
      <c r="H2801">
        <f t="shared" si="391"/>
        <v>2442722900</v>
      </c>
      <c r="I2801" s="3">
        <f t="shared" si="392"/>
        <v>0</v>
      </c>
      <c r="J2801" s="5">
        <f t="shared" si="393"/>
        <v>0</v>
      </c>
      <c r="K2801" s="1" t="str">
        <f t="shared" si="394"/>
        <v/>
      </c>
    </row>
    <row r="2802" spans="1:11" x14ac:dyDescent="0.25">
      <c r="A2802">
        <v>267725</v>
      </c>
      <c r="B2802" s="1">
        <f t="shared" si="395"/>
        <v>3940</v>
      </c>
      <c r="C2802">
        <f t="shared" si="387"/>
        <v>0</v>
      </c>
      <c r="D2802" s="1">
        <f t="shared" si="388"/>
        <v>1</v>
      </c>
      <c r="E2802" s="3">
        <f t="shared" si="389"/>
        <v>1</v>
      </c>
      <c r="F2802" t="str">
        <f t="shared" si="390"/>
        <v/>
      </c>
      <c r="H2802">
        <f t="shared" si="391"/>
        <v>1054836500</v>
      </c>
      <c r="I2802" s="3">
        <f t="shared" si="392"/>
        <v>0</v>
      </c>
      <c r="J2802" s="5">
        <f t="shared" si="393"/>
        <v>0</v>
      </c>
      <c r="K2802" s="1" t="str">
        <f t="shared" si="394"/>
        <v/>
      </c>
    </row>
    <row r="2803" spans="1:11" x14ac:dyDescent="0.25">
      <c r="A2803">
        <v>3940</v>
      </c>
      <c r="B2803" s="1">
        <f t="shared" si="395"/>
        <v>253862</v>
      </c>
      <c r="C2803">
        <f t="shared" si="387"/>
        <v>1</v>
      </c>
      <c r="D2803" s="1">
        <f t="shared" si="388"/>
        <v>0</v>
      </c>
      <c r="E2803" s="3">
        <f t="shared" si="389"/>
        <v>1</v>
      </c>
      <c r="F2803" t="str">
        <f t="shared" si="390"/>
        <v/>
      </c>
      <c r="H2803">
        <f t="shared" si="391"/>
        <v>1000216280</v>
      </c>
      <c r="I2803" s="3">
        <f t="shared" si="392"/>
        <v>0</v>
      </c>
      <c r="J2803" s="5">
        <f t="shared" si="393"/>
        <v>0</v>
      </c>
      <c r="K2803" s="1" t="str">
        <f t="shared" si="394"/>
        <v/>
      </c>
    </row>
    <row r="2804" spans="1:11" x14ac:dyDescent="0.25">
      <c r="A2804">
        <v>253862</v>
      </c>
      <c r="B2804" s="1">
        <f t="shared" si="395"/>
        <v>3831</v>
      </c>
      <c r="C2804">
        <f t="shared" si="387"/>
        <v>0</v>
      </c>
      <c r="D2804" s="1">
        <f t="shared" si="388"/>
        <v>1</v>
      </c>
      <c r="E2804" s="3">
        <f t="shared" si="389"/>
        <v>1</v>
      </c>
      <c r="F2804" t="str">
        <f t="shared" si="390"/>
        <v/>
      </c>
      <c r="H2804">
        <f t="shared" si="391"/>
        <v>972545322</v>
      </c>
      <c r="I2804" s="3">
        <f t="shared" si="392"/>
        <v>0</v>
      </c>
      <c r="J2804" s="5">
        <f t="shared" si="393"/>
        <v>0</v>
      </c>
      <c r="K2804" s="1" t="str">
        <f t="shared" si="394"/>
        <v/>
      </c>
    </row>
    <row r="2805" spans="1:11" x14ac:dyDescent="0.25">
      <c r="A2805">
        <v>3831</v>
      </c>
      <c r="B2805" s="1">
        <f t="shared" si="395"/>
        <v>266867</v>
      </c>
      <c r="C2805">
        <f t="shared" si="387"/>
        <v>1</v>
      </c>
      <c r="D2805" s="1">
        <f t="shared" si="388"/>
        <v>0</v>
      </c>
      <c r="E2805" s="3">
        <f t="shared" si="389"/>
        <v>1</v>
      </c>
      <c r="F2805" t="str">
        <f t="shared" si="390"/>
        <v/>
      </c>
      <c r="H2805">
        <f t="shared" si="391"/>
        <v>1022367477</v>
      </c>
      <c r="I2805" s="3">
        <f t="shared" si="392"/>
        <v>0</v>
      </c>
      <c r="J2805" s="5">
        <f t="shared" si="393"/>
        <v>0</v>
      </c>
      <c r="K2805" s="1" t="str">
        <f t="shared" si="394"/>
        <v/>
      </c>
    </row>
    <row r="2806" spans="1:11" x14ac:dyDescent="0.25">
      <c r="A2806">
        <v>266867</v>
      </c>
      <c r="B2806" s="1">
        <f t="shared" si="395"/>
        <v>2512</v>
      </c>
      <c r="C2806">
        <f t="shared" si="387"/>
        <v>0</v>
      </c>
      <c r="D2806" s="1">
        <f t="shared" si="388"/>
        <v>1</v>
      </c>
      <c r="E2806" s="3">
        <f t="shared" si="389"/>
        <v>1</v>
      </c>
      <c r="F2806" t="str">
        <f t="shared" si="390"/>
        <v/>
      </c>
      <c r="H2806">
        <f t="shared" si="391"/>
        <v>670369904</v>
      </c>
      <c r="I2806" s="3">
        <f t="shared" si="392"/>
        <v>0</v>
      </c>
      <c r="J2806" s="5">
        <f t="shared" si="393"/>
        <v>0</v>
      </c>
      <c r="K2806" s="1" t="str">
        <f t="shared" si="394"/>
        <v/>
      </c>
    </row>
    <row r="2807" spans="1:11" x14ac:dyDescent="0.25">
      <c r="A2807">
        <v>2512</v>
      </c>
      <c r="B2807" s="1">
        <f t="shared" si="395"/>
        <v>110860</v>
      </c>
      <c r="C2807">
        <f t="shared" si="387"/>
        <v>1</v>
      </c>
      <c r="D2807" s="1">
        <f t="shared" si="388"/>
        <v>0</v>
      </c>
      <c r="E2807" s="3">
        <f t="shared" si="389"/>
        <v>1</v>
      </c>
      <c r="F2807" t="str">
        <f t="shared" si="390"/>
        <v/>
      </c>
      <c r="H2807">
        <f t="shared" si="391"/>
        <v>278480320</v>
      </c>
      <c r="I2807" s="3">
        <f t="shared" si="392"/>
        <v>0</v>
      </c>
      <c r="J2807" s="5">
        <f t="shared" si="393"/>
        <v>0</v>
      </c>
      <c r="K2807" s="1" t="str">
        <f t="shared" si="394"/>
        <v/>
      </c>
    </row>
    <row r="2808" spans="1:11" x14ac:dyDescent="0.25">
      <c r="A2808">
        <v>110860</v>
      </c>
      <c r="B2808" s="1">
        <f t="shared" si="395"/>
        <v>2149</v>
      </c>
      <c r="C2808">
        <f t="shared" si="387"/>
        <v>0</v>
      </c>
      <c r="D2808" s="1">
        <f t="shared" si="388"/>
        <v>1</v>
      </c>
      <c r="E2808" s="3">
        <f t="shared" si="389"/>
        <v>1</v>
      </c>
      <c r="F2808" t="str">
        <f t="shared" si="390"/>
        <v/>
      </c>
      <c r="H2808">
        <f t="shared" si="391"/>
        <v>238238140</v>
      </c>
      <c r="I2808" s="3">
        <f t="shared" si="392"/>
        <v>0</v>
      </c>
      <c r="J2808" s="5">
        <f t="shared" si="393"/>
        <v>0</v>
      </c>
      <c r="K2808" s="1" t="str">
        <f t="shared" si="394"/>
        <v/>
      </c>
    </row>
    <row r="2809" spans="1:11" x14ac:dyDescent="0.25">
      <c r="A2809">
        <v>2149</v>
      </c>
      <c r="B2809" s="1">
        <f t="shared" si="395"/>
        <v>128395</v>
      </c>
      <c r="C2809">
        <f t="shared" si="387"/>
        <v>1</v>
      </c>
      <c r="D2809" s="1">
        <f t="shared" si="388"/>
        <v>0</v>
      </c>
      <c r="E2809" s="3">
        <f t="shared" si="389"/>
        <v>1</v>
      </c>
      <c r="F2809" t="str">
        <f t="shared" si="390"/>
        <v/>
      </c>
      <c r="H2809">
        <f t="shared" si="391"/>
        <v>275920855</v>
      </c>
      <c r="I2809" s="3">
        <f t="shared" si="392"/>
        <v>0</v>
      </c>
      <c r="J2809" s="5">
        <f t="shared" si="393"/>
        <v>0</v>
      </c>
      <c r="K2809" s="1" t="str">
        <f t="shared" si="394"/>
        <v/>
      </c>
    </row>
    <row r="2810" spans="1:11" x14ac:dyDescent="0.25">
      <c r="A2810">
        <v>128395</v>
      </c>
      <c r="B2810" s="1">
        <f t="shared" si="395"/>
        <v>5779</v>
      </c>
      <c r="C2810">
        <f t="shared" si="387"/>
        <v>0</v>
      </c>
      <c r="D2810" s="1">
        <f t="shared" si="388"/>
        <v>1</v>
      </c>
      <c r="E2810" s="3">
        <f t="shared" si="389"/>
        <v>1</v>
      </c>
      <c r="F2810" t="str">
        <f t="shared" si="390"/>
        <v/>
      </c>
      <c r="H2810">
        <f t="shared" si="391"/>
        <v>741994705</v>
      </c>
      <c r="I2810" s="3">
        <f t="shared" si="392"/>
        <v>0</v>
      </c>
      <c r="J2810" s="5">
        <f t="shared" si="393"/>
        <v>0</v>
      </c>
      <c r="K2810" s="1" t="str">
        <f t="shared" si="394"/>
        <v/>
      </c>
    </row>
    <row r="2811" spans="1:11" x14ac:dyDescent="0.25">
      <c r="A2811">
        <v>5779</v>
      </c>
      <c r="B2811" s="1">
        <f t="shared" si="395"/>
        <v>371930</v>
      </c>
      <c r="C2811">
        <f t="shared" si="387"/>
        <v>1</v>
      </c>
      <c r="D2811" s="1">
        <f t="shared" si="388"/>
        <v>0</v>
      </c>
      <c r="E2811" s="3">
        <f t="shared" si="389"/>
        <v>1</v>
      </c>
      <c r="F2811" t="str">
        <f t="shared" si="390"/>
        <v/>
      </c>
      <c r="H2811">
        <f t="shared" si="391"/>
        <v>2149383470</v>
      </c>
      <c r="I2811" s="3">
        <f t="shared" si="392"/>
        <v>0</v>
      </c>
      <c r="J2811" s="5">
        <f t="shared" si="393"/>
        <v>0</v>
      </c>
      <c r="K2811" s="1" t="str">
        <f t="shared" si="394"/>
        <v/>
      </c>
    </row>
    <row r="2812" spans="1:11" x14ac:dyDescent="0.25">
      <c r="A2812">
        <v>371930</v>
      </c>
      <c r="B2812" s="1">
        <f t="shared" si="395"/>
        <v>152621</v>
      </c>
      <c r="C2812">
        <f t="shared" si="387"/>
        <v>0</v>
      </c>
      <c r="D2812" s="1">
        <f t="shared" si="388"/>
        <v>0</v>
      </c>
      <c r="E2812" s="3">
        <f t="shared" si="389"/>
        <v>0</v>
      </c>
      <c r="F2812" t="str">
        <f t="shared" si="390"/>
        <v/>
      </c>
      <c r="H2812">
        <f t="shared" si="391"/>
        <v>56764328530</v>
      </c>
      <c r="I2812" s="3">
        <f t="shared" si="392"/>
        <v>0</v>
      </c>
      <c r="J2812" s="5">
        <f t="shared" si="393"/>
        <v>0</v>
      </c>
      <c r="K2812" s="1" t="str">
        <f t="shared" si="394"/>
        <v/>
      </c>
    </row>
    <row r="2813" spans="1:11" x14ac:dyDescent="0.25">
      <c r="A2813">
        <v>152621</v>
      </c>
      <c r="B2813" s="1">
        <f t="shared" si="395"/>
        <v>4243</v>
      </c>
      <c r="C2813">
        <f t="shared" si="387"/>
        <v>0</v>
      </c>
      <c r="D2813" s="1">
        <f t="shared" si="388"/>
        <v>1</v>
      </c>
      <c r="E2813" s="3">
        <f t="shared" si="389"/>
        <v>1</v>
      </c>
      <c r="F2813" t="str">
        <f t="shared" si="390"/>
        <v/>
      </c>
      <c r="H2813">
        <f t="shared" si="391"/>
        <v>647570903</v>
      </c>
      <c r="I2813" s="3">
        <f t="shared" si="392"/>
        <v>0</v>
      </c>
      <c r="J2813" s="5">
        <f t="shared" si="393"/>
        <v>0</v>
      </c>
      <c r="K2813" s="1" t="str">
        <f t="shared" si="394"/>
        <v/>
      </c>
    </row>
    <row r="2814" spans="1:11" x14ac:dyDescent="0.25">
      <c r="A2814">
        <v>4243</v>
      </c>
      <c r="B2814" s="1">
        <f t="shared" si="395"/>
        <v>4698</v>
      </c>
      <c r="C2814">
        <f t="shared" si="387"/>
        <v>1</v>
      </c>
      <c r="D2814" s="1">
        <f t="shared" si="388"/>
        <v>1</v>
      </c>
      <c r="E2814" s="3">
        <f t="shared" si="389"/>
        <v>1</v>
      </c>
      <c r="F2814" t="str">
        <f t="shared" si="390"/>
        <v/>
      </c>
      <c r="H2814">
        <f t="shared" si="391"/>
        <v>19933614</v>
      </c>
      <c r="I2814" s="3">
        <f t="shared" si="392"/>
        <v>0</v>
      </c>
      <c r="J2814" s="5">
        <f t="shared" si="393"/>
        <v>0</v>
      </c>
      <c r="K2814" s="1" t="str">
        <f t="shared" si="394"/>
        <v/>
      </c>
    </row>
    <row r="2815" spans="1:11" x14ac:dyDescent="0.25">
      <c r="A2815">
        <v>4698</v>
      </c>
      <c r="B2815" s="1">
        <f t="shared" si="395"/>
        <v>485634</v>
      </c>
      <c r="C2815">
        <f t="shared" si="387"/>
        <v>1</v>
      </c>
      <c r="D2815" s="1">
        <f t="shared" si="388"/>
        <v>0</v>
      </c>
      <c r="E2815" s="3">
        <f t="shared" si="389"/>
        <v>1</v>
      </c>
      <c r="F2815" t="str">
        <f t="shared" si="390"/>
        <v/>
      </c>
      <c r="H2815">
        <f t="shared" si="391"/>
        <v>2281508532</v>
      </c>
      <c r="I2815" s="3">
        <f t="shared" si="392"/>
        <v>0</v>
      </c>
      <c r="J2815" s="5">
        <f t="shared" si="393"/>
        <v>0</v>
      </c>
      <c r="K2815" s="1" t="str">
        <f t="shared" si="394"/>
        <v/>
      </c>
    </row>
    <row r="2816" spans="1:11" x14ac:dyDescent="0.25">
      <c r="A2816">
        <v>485634</v>
      </c>
      <c r="B2816" s="1">
        <f t="shared" si="395"/>
        <v>128967</v>
      </c>
      <c r="C2816">
        <f t="shared" si="387"/>
        <v>0</v>
      </c>
      <c r="D2816" s="1">
        <f t="shared" si="388"/>
        <v>0</v>
      </c>
      <c r="E2816" s="3">
        <f t="shared" si="389"/>
        <v>0</v>
      </c>
      <c r="F2816" t="str">
        <f t="shared" si="390"/>
        <v/>
      </c>
      <c r="H2816">
        <f t="shared" si="391"/>
        <v>62630760078</v>
      </c>
      <c r="I2816" s="3">
        <f t="shared" si="392"/>
        <v>0</v>
      </c>
      <c r="J2816" s="5">
        <f t="shared" si="393"/>
        <v>0</v>
      </c>
      <c r="K2816" s="1" t="str">
        <f t="shared" si="394"/>
        <v/>
      </c>
    </row>
    <row r="2817" spans="1:11" x14ac:dyDescent="0.25">
      <c r="A2817">
        <v>128967</v>
      </c>
      <c r="B2817" s="1">
        <f t="shared" si="395"/>
        <v>9945</v>
      </c>
      <c r="C2817">
        <f t="shared" si="387"/>
        <v>0</v>
      </c>
      <c r="D2817" s="1">
        <f t="shared" si="388"/>
        <v>1</v>
      </c>
      <c r="E2817" s="3">
        <f t="shared" si="389"/>
        <v>1</v>
      </c>
      <c r="F2817" t="str">
        <f t="shared" si="390"/>
        <v/>
      </c>
      <c r="H2817">
        <f t="shared" si="391"/>
        <v>1282576815</v>
      </c>
      <c r="I2817" s="3">
        <f t="shared" si="392"/>
        <v>0</v>
      </c>
      <c r="J2817" s="5">
        <f t="shared" si="393"/>
        <v>0</v>
      </c>
      <c r="K2817" s="1" t="str">
        <f t="shared" si="394"/>
        <v/>
      </c>
    </row>
    <row r="2818" spans="1:11" x14ac:dyDescent="0.25">
      <c r="A2818">
        <v>9945</v>
      </c>
      <c r="B2818" s="1">
        <f t="shared" si="395"/>
        <v>244349</v>
      </c>
      <c r="C2818">
        <f t="shared" ref="C2818:C2881" si="396">IF(AND(A2818&lt;10000,A2818&gt;999),1,0)</f>
        <v>1</v>
      </c>
      <c r="D2818" s="1">
        <f t="shared" ref="D2818:D2881" si="397">IF(AND(B2818&lt;10000,B2818&gt;999),1,0)</f>
        <v>0</v>
      </c>
      <c r="E2818" s="3">
        <f t="shared" ref="E2818:E2881" si="398">IF(C2818+D2818=0,0,1)</f>
        <v>1</v>
      </c>
      <c r="F2818" t="str">
        <f t="shared" ref="F2818:F2881" si="399">IF(AND(A2818&lt;10000,A2818&gt;999,MOD(A2818,10)=7),A2818,"")</f>
        <v/>
      </c>
      <c r="H2818">
        <f t="shared" ref="H2818:H2881" si="400">A2818*B2818</f>
        <v>2430050805</v>
      </c>
      <c r="I2818" s="3">
        <f t="shared" ref="I2818:I2881" si="401">IF(MOD(H2818,G$1)=0,1,0)</f>
        <v>0</v>
      </c>
      <c r="J2818" s="5">
        <f t="shared" ref="J2818:J2881" si="402">IF(E2818+I2818=2,1,0)</f>
        <v>0</v>
      </c>
      <c r="K2818" s="1" t="str">
        <f t="shared" ref="K2818:K2881" si="403">IF(J2818=1,H2818,"")</f>
        <v/>
      </c>
    </row>
    <row r="2819" spans="1:11" x14ac:dyDescent="0.25">
      <c r="A2819">
        <v>244349</v>
      </c>
      <c r="B2819" s="1">
        <f t="shared" ref="B2819:B2882" si="404">A2820</f>
        <v>9306</v>
      </c>
      <c r="C2819">
        <f t="shared" si="396"/>
        <v>0</v>
      </c>
      <c r="D2819" s="1">
        <f t="shared" si="397"/>
        <v>1</v>
      </c>
      <c r="E2819" s="3">
        <f t="shared" si="398"/>
        <v>1</v>
      </c>
      <c r="F2819" t="str">
        <f t="shared" si="399"/>
        <v/>
      </c>
      <c r="H2819">
        <f t="shared" si="400"/>
        <v>2273911794</v>
      </c>
      <c r="I2819" s="3">
        <f t="shared" si="401"/>
        <v>0</v>
      </c>
      <c r="J2819" s="5">
        <f t="shared" si="402"/>
        <v>0</v>
      </c>
      <c r="K2819" s="1" t="str">
        <f t="shared" si="403"/>
        <v/>
      </c>
    </row>
    <row r="2820" spans="1:11" x14ac:dyDescent="0.25">
      <c r="A2820">
        <v>9306</v>
      </c>
      <c r="B2820" s="1">
        <f t="shared" si="404"/>
        <v>3485</v>
      </c>
      <c r="C2820">
        <f t="shared" si="396"/>
        <v>1</v>
      </c>
      <c r="D2820" s="1">
        <f t="shared" si="397"/>
        <v>1</v>
      </c>
      <c r="E2820" s="3">
        <f t="shared" si="398"/>
        <v>1</v>
      </c>
      <c r="F2820" t="str">
        <f t="shared" si="399"/>
        <v/>
      </c>
      <c r="H2820">
        <f t="shared" si="400"/>
        <v>32431410</v>
      </c>
      <c r="I2820" s="3">
        <f t="shared" si="401"/>
        <v>0</v>
      </c>
      <c r="J2820" s="5">
        <f t="shared" si="402"/>
        <v>0</v>
      </c>
      <c r="K2820" s="1" t="str">
        <f t="shared" si="403"/>
        <v/>
      </c>
    </row>
    <row r="2821" spans="1:11" x14ac:dyDescent="0.25">
      <c r="A2821">
        <v>3485</v>
      </c>
      <c r="B2821" s="1">
        <f t="shared" si="404"/>
        <v>21611</v>
      </c>
      <c r="C2821">
        <f t="shared" si="396"/>
        <v>1</v>
      </c>
      <c r="D2821" s="1">
        <f t="shared" si="397"/>
        <v>0</v>
      </c>
      <c r="E2821" s="3">
        <f t="shared" si="398"/>
        <v>1</v>
      </c>
      <c r="F2821" t="str">
        <f t="shared" si="399"/>
        <v/>
      </c>
      <c r="H2821">
        <f t="shared" si="400"/>
        <v>75314335</v>
      </c>
      <c r="I2821" s="3">
        <f t="shared" si="401"/>
        <v>0</v>
      </c>
      <c r="J2821" s="5">
        <f t="shared" si="402"/>
        <v>0</v>
      </c>
      <c r="K2821" s="1" t="str">
        <f t="shared" si="403"/>
        <v/>
      </c>
    </row>
    <row r="2822" spans="1:11" x14ac:dyDescent="0.25">
      <c r="A2822">
        <v>21611</v>
      </c>
      <c r="B2822" s="1">
        <f t="shared" si="404"/>
        <v>4506</v>
      </c>
      <c r="C2822">
        <f t="shared" si="396"/>
        <v>0</v>
      </c>
      <c r="D2822" s="1">
        <f t="shared" si="397"/>
        <v>1</v>
      </c>
      <c r="E2822" s="3">
        <f t="shared" si="398"/>
        <v>1</v>
      </c>
      <c r="F2822" t="str">
        <f t="shared" si="399"/>
        <v/>
      </c>
      <c r="H2822">
        <f t="shared" si="400"/>
        <v>97379166</v>
      </c>
      <c r="I2822" s="3">
        <f t="shared" si="401"/>
        <v>0</v>
      </c>
      <c r="J2822" s="5">
        <f t="shared" si="402"/>
        <v>0</v>
      </c>
      <c r="K2822" s="1" t="str">
        <f t="shared" si="403"/>
        <v/>
      </c>
    </row>
    <row r="2823" spans="1:11" x14ac:dyDescent="0.25">
      <c r="A2823">
        <v>4506</v>
      </c>
      <c r="B2823" s="1">
        <f t="shared" si="404"/>
        <v>49649</v>
      </c>
      <c r="C2823">
        <f t="shared" si="396"/>
        <v>1</v>
      </c>
      <c r="D2823" s="1">
        <f t="shared" si="397"/>
        <v>0</v>
      </c>
      <c r="E2823" s="3">
        <f t="shared" si="398"/>
        <v>1</v>
      </c>
      <c r="F2823" t="str">
        <f t="shared" si="399"/>
        <v/>
      </c>
      <c r="H2823">
        <f t="shared" si="400"/>
        <v>223718394</v>
      </c>
      <c r="I2823" s="3">
        <f t="shared" si="401"/>
        <v>0</v>
      </c>
      <c r="J2823" s="5">
        <f t="shared" si="402"/>
        <v>0</v>
      </c>
      <c r="K2823" s="1" t="str">
        <f t="shared" si="403"/>
        <v/>
      </c>
    </row>
    <row r="2824" spans="1:11" x14ac:dyDescent="0.25">
      <c r="A2824">
        <v>49649</v>
      </c>
      <c r="B2824" s="1">
        <f t="shared" si="404"/>
        <v>2566</v>
      </c>
      <c r="C2824">
        <f t="shared" si="396"/>
        <v>0</v>
      </c>
      <c r="D2824" s="1">
        <f t="shared" si="397"/>
        <v>1</v>
      </c>
      <c r="E2824" s="3">
        <f t="shared" si="398"/>
        <v>1</v>
      </c>
      <c r="F2824" t="str">
        <f t="shared" si="399"/>
        <v/>
      </c>
      <c r="H2824">
        <f t="shared" si="400"/>
        <v>127399334</v>
      </c>
      <c r="I2824" s="3">
        <f t="shared" si="401"/>
        <v>0</v>
      </c>
      <c r="J2824" s="5">
        <f t="shared" si="402"/>
        <v>0</v>
      </c>
      <c r="K2824" s="1" t="str">
        <f t="shared" si="403"/>
        <v/>
      </c>
    </row>
    <row r="2825" spans="1:11" x14ac:dyDescent="0.25">
      <c r="A2825">
        <v>2566</v>
      </c>
      <c r="B2825" s="1">
        <f t="shared" si="404"/>
        <v>284114</v>
      </c>
      <c r="C2825">
        <f t="shared" si="396"/>
        <v>1</v>
      </c>
      <c r="D2825" s="1">
        <f t="shared" si="397"/>
        <v>0</v>
      </c>
      <c r="E2825" s="3">
        <f t="shared" si="398"/>
        <v>1</v>
      </c>
      <c r="F2825" t="str">
        <f t="shared" si="399"/>
        <v/>
      </c>
      <c r="H2825">
        <f t="shared" si="400"/>
        <v>729036524</v>
      </c>
      <c r="I2825" s="3">
        <f t="shared" si="401"/>
        <v>0</v>
      </c>
      <c r="J2825" s="5">
        <f t="shared" si="402"/>
        <v>0</v>
      </c>
      <c r="K2825" s="1" t="str">
        <f t="shared" si="403"/>
        <v/>
      </c>
    </row>
    <row r="2826" spans="1:11" x14ac:dyDescent="0.25">
      <c r="A2826">
        <v>284114</v>
      </c>
      <c r="B2826" s="1">
        <f t="shared" si="404"/>
        <v>148762</v>
      </c>
      <c r="C2826">
        <f t="shared" si="396"/>
        <v>0</v>
      </c>
      <c r="D2826" s="1">
        <f t="shared" si="397"/>
        <v>0</v>
      </c>
      <c r="E2826" s="3">
        <f t="shared" si="398"/>
        <v>0</v>
      </c>
      <c r="F2826" t="str">
        <f t="shared" si="399"/>
        <v/>
      </c>
      <c r="H2826">
        <f t="shared" si="400"/>
        <v>42265366868</v>
      </c>
      <c r="I2826" s="3">
        <f t="shared" si="401"/>
        <v>0</v>
      </c>
      <c r="J2826" s="5">
        <f t="shared" si="402"/>
        <v>0</v>
      </c>
      <c r="K2826" s="1" t="str">
        <f t="shared" si="403"/>
        <v/>
      </c>
    </row>
    <row r="2827" spans="1:11" x14ac:dyDescent="0.25">
      <c r="A2827">
        <v>148762</v>
      </c>
      <c r="B2827" s="1">
        <f t="shared" si="404"/>
        <v>5528</v>
      </c>
      <c r="C2827">
        <f t="shared" si="396"/>
        <v>0</v>
      </c>
      <c r="D2827" s="1">
        <f t="shared" si="397"/>
        <v>1</v>
      </c>
      <c r="E2827" s="3">
        <f t="shared" si="398"/>
        <v>1</v>
      </c>
      <c r="F2827" t="str">
        <f t="shared" si="399"/>
        <v/>
      </c>
      <c r="H2827">
        <f t="shared" si="400"/>
        <v>822356336</v>
      </c>
      <c r="I2827" s="3">
        <f t="shared" si="401"/>
        <v>0</v>
      </c>
      <c r="J2827" s="5">
        <f t="shared" si="402"/>
        <v>0</v>
      </c>
      <c r="K2827" s="1" t="str">
        <f t="shared" si="403"/>
        <v/>
      </c>
    </row>
    <row r="2828" spans="1:11" x14ac:dyDescent="0.25">
      <c r="A2828">
        <v>5528</v>
      </c>
      <c r="B2828" s="1">
        <f t="shared" si="404"/>
        <v>413410</v>
      </c>
      <c r="C2828">
        <f t="shared" si="396"/>
        <v>1</v>
      </c>
      <c r="D2828" s="1">
        <f t="shared" si="397"/>
        <v>0</v>
      </c>
      <c r="E2828" s="3">
        <f t="shared" si="398"/>
        <v>1</v>
      </c>
      <c r="F2828" t="str">
        <f t="shared" si="399"/>
        <v/>
      </c>
      <c r="H2828">
        <f t="shared" si="400"/>
        <v>2285330480</v>
      </c>
      <c r="I2828" s="3">
        <f t="shared" si="401"/>
        <v>0</v>
      </c>
      <c r="J2828" s="5">
        <f t="shared" si="402"/>
        <v>0</v>
      </c>
      <c r="K2828" s="1" t="str">
        <f t="shared" si="403"/>
        <v/>
      </c>
    </row>
    <row r="2829" spans="1:11" x14ac:dyDescent="0.25">
      <c r="A2829">
        <v>413410</v>
      </c>
      <c r="B2829" s="1">
        <f t="shared" si="404"/>
        <v>7106</v>
      </c>
      <c r="C2829">
        <f t="shared" si="396"/>
        <v>0</v>
      </c>
      <c r="D2829" s="1">
        <f t="shared" si="397"/>
        <v>1</v>
      </c>
      <c r="E2829" s="3">
        <f t="shared" si="398"/>
        <v>1</v>
      </c>
      <c r="F2829" t="str">
        <f t="shared" si="399"/>
        <v/>
      </c>
      <c r="H2829">
        <f t="shared" si="400"/>
        <v>2937691460</v>
      </c>
      <c r="I2829" s="3">
        <f t="shared" si="401"/>
        <v>0</v>
      </c>
      <c r="J2829" s="5">
        <f t="shared" si="402"/>
        <v>0</v>
      </c>
      <c r="K2829" s="1" t="str">
        <f t="shared" si="403"/>
        <v/>
      </c>
    </row>
    <row r="2830" spans="1:11" x14ac:dyDescent="0.25">
      <c r="A2830">
        <v>7106</v>
      </c>
      <c r="B2830" s="1">
        <f t="shared" si="404"/>
        <v>242556</v>
      </c>
      <c r="C2830">
        <f t="shared" si="396"/>
        <v>1</v>
      </c>
      <c r="D2830" s="1">
        <f t="shared" si="397"/>
        <v>0</v>
      </c>
      <c r="E2830" s="3">
        <f t="shared" si="398"/>
        <v>1</v>
      </c>
      <c r="F2830" t="str">
        <f t="shared" si="399"/>
        <v/>
      </c>
      <c r="H2830">
        <f t="shared" si="400"/>
        <v>1723602936</v>
      </c>
      <c r="I2830" s="3">
        <f t="shared" si="401"/>
        <v>0</v>
      </c>
      <c r="J2830" s="5">
        <f t="shared" si="402"/>
        <v>0</v>
      </c>
      <c r="K2830" s="1" t="str">
        <f t="shared" si="403"/>
        <v/>
      </c>
    </row>
    <row r="2831" spans="1:11" x14ac:dyDescent="0.25">
      <c r="A2831">
        <v>242556</v>
      </c>
      <c r="B2831" s="1">
        <f t="shared" si="404"/>
        <v>3734</v>
      </c>
      <c r="C2831">
        <f t="shared" si="396"/>
        <v>0</v>
      </c>
      <c r="D2831" s="1">
        <f t="shared" si="397"/>
        <v>1</v>
      </c>
      <c r="E2831" s="3">
        <f t="shared" si="398"/>
        <v>1</v>
      </c>
      <c r="F2831" t="str">
        <f t="shared" si="399"/>
        <v/>
      </c>
      <c r="H2831">
        <f t="shared" si="400"/>
        <v>905704104</v>
      </c>
      <c r="I2831" s="3">
        <f t="shared" si="401"/>
        <v>0</v>
      </c>
      <c r="J2831" s="5">
        <f t="shared" si="402"/>
        <v>0</v>
      </c>
      <c r="K2831" s="1" t="str">
        <f t="shared" si="403"/>
        <v/>
      </c>
    </row>
    <row r="2832" spans="1:11" x14ac:dyDescent="0.25">
      <c r="A2832">
        <v>3734</v>
      </c>
      <c r="B2832" s="1">
        <f t="shared" si="404"/>
        <v>414949</v>
      </c>
      <c r="C2832">
        <f t="shared" si="396"/>
        <v>1</v>
      </c>
      <c r="D2832" s="1">
        <f t="shared" si="397"/>
        <v>0</v>
      </c>
      <c r="E2832" s="3">
        <f t="shared" si="398"/>
        <v>1</v>
      </c>
      <c r="F2832" t="str">
        <f t="shared" si="399"/>
        <v/>
      </c>
      <c r="H2832">
        <f t="shared" si="400"/>
        <v>1549419566</v>
      </c>
      <c r="I2832" s="3">
        <f t="shared" si="401"/>
        <v>0</v>
      </c>
      <c r="J2832" s="5">
        <f t="shared" si="402"/>
        <v>0</v>
      </c>
      <c r="K2832" s="1" t="str">
        <f t="shared" si="403"/>
        <v/>
      </c>
    </row>
    <row r="2833" spans="1:11" x14ac:dyDescent="0.25">
      <c r="A2833">
        <v>414949</v>
      </c>
      <c r="B2833" s="1">
        <f t="shared" si="404"/>
        <v>5944</v>
      </c>
      <c r="C2833">
        <f t="shared" si="396"/>
        <v>0</v>
      </c>
      <c r="D2833" s="1">
        <f t="shared" si="397"/>
        <v>1</v>
      </c>
      <c r="E2833" s="3">
        <f t="shared" si="398"/>
        <v>1</v>
      </c>
      <c r="F2833" t="str">
        <f t="shared" si="399"/>
        <v/>
      </c>
      <c r="H2833">
        <f t="shared" si="400"/>
        <v>2466456856</v>
      </c>
      <c r="I2833" s="3">
        <f t="shared" si="401"/>
        <v>0</v>
      </c>
      <c r="J2833" s="5">
        <f t="shared" si="402"/>
        <v>0</v>
      </c>
      <c r="K2833" s="1" t="str">
        <f t="shared" si="403"/>
        <v/>
      </c>
    </row>
    <row r="2834" spans="1:11" x14ac:dyDescent="0.25">
      <c r="A2834">
        <v>5944</v>
      </c>
      <c r="B2834" s="1">
        <f t="shared" si="404"/>
        <v>3857</v>
      </c>
      <c r="C2834">
        <f t="shared" si="396"/>
        <v>1</v>
      </c>
      <c r="D2834" s="1">
        <f t="shared" si="397"/>
        <v>1</v>
      </c>
      <c r="E2834" s="3">
        <f t="shared" si="398"/>
        <v>1</v>
      </c>
      <c r="F2834" t="str">
        <f t="shared" si="399"/>
        <v/>
      </c>
      <c r="H2834">
        <f t="shared" si="400"/>
        <v>22926008</v>
      </c>
      <c r="I2834" s="3">
        <f t="shared" si="401"/>
        <v>0</v>
      </c>
      <c r="J2834" s="5">
        <f t="shared" si="402"/>
        <v>0</v>
      </c>
      <c r="K2834" s="1" t="str">
        <f t="shared" si="403"/>
        <v/>
      </c>
    </row>
    <row r="2835" spans="1:11" x14ac:dyDescent="0.25">
      <c r="A2835">
        <v>3857</v>
      </c>
      <c r="B2835" s="1">
        <f t="shared" si="404"/>
        <v>63945</v>
      </c>
      <c r="C2835">
        <f t="shared" si="396"/>
        <v>1</v>
      </c>
      <c r="D2835" s="1">
        <f t="shared" si="397"/>
        <v>0</v>
      </c>
      <c r="E2835" s="3">
        <f t="shared" si="398"/>
        <v>1</v>
      </c>
      <c r="F2835">
        <f t="shared" si="399"/>
        <v>3857</v>
      </c>
      <c r="H2835">
        <f t="shared" si="400"/>
        <v>246635865</v>
      </c>
      <c r="I2835" s="3">
        <f t="shared" si="401"/>
        <v>0</v>
      </c>
      <c r="J2835" s="5">
        <f t="shared" si="402"/>
        <v>0</v>
      </c>
      <c r="K2835" s="1" t="str">
        <f t="shared" si="403"/>
        <v/>
      </c>
    </row>
    <row r="2836" spans="1:11" x14ac:dyDescent="0.25">
      <c r="A2836">
        <v>63945</v>
      </c>
      <c r="B2836" s="1">
        <f t="shared" si="404"/>
        <v>8218</v>
      </c>
      <c r="C2836">
        <f t="shared" si="396"/>
        <v>0</v>
      </c>
      <c r="D2836" s="1">
        <f t="shared" si="397"/>
        <v>1</v>
      </c>
      <c r="E2836" s="3">
        <f t="shared" si="398"/>
        <v>1</v>
      </c>
      <c r="F2836" t="str">
        <f t="shared" si="399"/>
        <v/>
      </c>
      <c r="H2836">
        <f t="shared" si="400"/>
        <v>525500010</v>
      </c>
      <c r="I2836" s="3">
        <f t="shared" si="401"/>
        <v>0</v>
      </c>
      <c r="J2836" s="5">
        <f t="shared" si="402"/>
        <v>0</v>
      </c>
      <c r="K2836" s="1" t="str">
        <f t="shared" si="403"/>
        <v/>
      </c>
    </row>
    <row r="2837" spans="1:11" x14ac:dyDescent="0.25">
      <c r="A2837">
        <v>8218</v>
      </c>
      <c r="B2837" s="1">
        <f t="shared" si="404"/>
        <v>58679</v>
      </c>
      <c r="C2837">
        <f t="shared" si="396"/>
        <v>1</v>
      </c>
      <c r="D2837" s="1">
        <f t="shared" si="397"/>
        <v>0</v>
      </c>
      <c r="E2837" s="3">
        <f t="shared" si="398"/>
        <v>1</v>
      </c>
      <c r="F2837" t="str">
        <f t="shared" si="399"/>
        <v/>
      </c>
      <c r="H2837">
        <f t="shared" si="400"/>
        <v>482224022</v>
      </c>
      <c r="I2837" s="3">
        <f t="shared" si="401"/>
        <v>0</v>
      </c>
      <c r="J2837" s="5">
        <f t="shared" si="402"/>
        <v>0</v>
      </c>
      <c r="K2837" s="1" t="str">
        <f t="shared" si="403"/>
        <v/>
      </c>
    </row>
    <row r="2838" spans="1:11" x14ac:dyDescent="0.25">
      <c r="A2838">
        <v>58679</v>
      </c>
      <c r="B2838" s="1">
        <f t="shared" si="404"/>
        <v>488231</v>
      </c>
      <c r="C2838">
        <f t="shared" si="396"/>
        <v>0</v>
      </c>
      <c r="D2838" s="1">
        <f t="shared" si="397"/>
        <v>0</v>
      </c>
      <c r="E2838" s="3">
        <f t="shared" si="398"/>
        <v>0</v>
      </c>
      <c r="F2838" t="str">
        <f t="shared" si="399"/>
        <v/>
      </c>
      <c r="H2838">
        <f t="shared" si="400"/>
        <v>28648906849</v>
      </c>
      <c r="I2838" s="3">
        <f t="shared" si="401"/>
        <v>0</v>
      </c>
      <c r="J2838" s="5">
        <f t="shared" si="402"/>
        <v>0</v>
      </c>
      <c r="K2838" s="1" t="str">
        <f t="shared" si="403"/>
        <v/>
      </c>
    </row>
    <row r="2839" spans="1:11" x14ac:dyDescent="0.25">
      <c r="A2839">
        <v>488231</v>
      </c>
      <c r="B2839" s="1">
        <f t="shared" si="404"/>
        <v>4112</v>
      </c>
      <c r="C2839">
        <f t="shared" si="396"/>
        <v>0</v>
      </c>
      <c r="D2839" s="1">
        <f t="shared" si="397"/>
        <v>1</v>
      </c>
      <c r="E2839" s="3">
        <f t="shared" si="398"/>
        <v>1</v>
      </c>
      <c r="F2839" t="str">
        <f t="shared" si="399"/>
        <v/>
      </c>
      <c r="H2839">
        <f t="shared" si="400"/>
        <v>2007605872</v>
      </c>
      <c r="I2839" s="3">
        <f t="shared" si="401"/>
        <v>0</v>
      </c>
      <c r="J2839" s="5">
        <f t="shared" si="402"/>
        <v>0</v>
      </c>
      <c r="K2839" s="1" t="str">
        <f t="shared" si="403"/>
        <v/>
      </c>
    </row>
    <row r="2840" spans="1:11" x14ac:dyDescent="0.25">
      <c r="A2840">
        <v>4112</v>
      </c>
      <c r="B2840" s="1">
        <f t="shared" si="404"/>
        <v>454684</v>
      </c>
      <c r="C2840">
        <f t="shared" si="396"/>
        <v>1</v>
      </c>
      <c r="D2840" s="1">
        <f t="shared" si="397"/>
        <v>0</v>
      </c>
      <c r="E2840" s="3">
        <f t="shared" si="398"/>
        <v>1</v>
      </c>
      <c r="F2840" t="str">
        <f t="shared" si="399"/>
        <v/>
      </c>
      <c r="H2840">
        <f t="shared" si="400"/>
        <v>1869660608</v>
      </c>
      <c r="I2840" s="3">
        <f t="shared" si="401"/>
        <v>0</v>
      </c>
      <c r="J2840" s="5">
        <f t="shared" si="402"/>
        <v>0</v>
      </c>
      <c r="K2840" s="1" t="str">
        <f t="shared" si="403"/>
        <v/>
      </c>
    </row>
    <row r="2841" spans="1:11" x14ac:dyDescent="0.25">
      <c r="A2841">
        <v>454684</v>
      </c>
      <c r="B2841" s="1">
        <f t="shared" si="404"/>
        <v>4559</v>
      </c>
      <c r="C2841">
        <f t="shared" si="396"/>
        <v>0</v>
      </c>
      <c r="D2841" s="1">
        <f t="shared" si="397"/>
        <v>1</v>
      </c>
      <c r="E2841" s="3">
        <f t="shared" si="398"/>
        <v>1</v>
      </c>
      <c r="F2841" t="str">
        <f t="shared" si="399"/>
        <v/>
      </c>
      <c r="H2841">
        <f t="shared" si="400"/>
        <v>2072904356</v>
      </c>
      <c r="I2841" s="3">
        <f t="shared" si="401"/>
        <v>0</v>
      </c>
      <c r="J2841" s="5">
        <f t="shared" si="402"/>
        <v>0</v>
      </c>
      <c r="K2841" s="1" t="str">
        <f t="shared" si="403"/>
        <v/>
      </c>
    </row>
    <row r="2842" spans="1:11" x14ac:dyDescent="0.25">
      <c r="A2842">
        <v>4559</v>
      </c>
      <c r="B2842" s="1">
        <f t="shared" si="404"/>
        <v>160992</v>
      </c>
      <c r="C2842">
        <f t="shared" si="396"/>
        <v>1</v>
      </c>
      <c r="D2842" s="1">
        <f t="shared" si="397"/>
        <v>0</v>
      </c>
      <c r="E2842" s="3">
        <f t="shared" si="398"/>
        <v>1</v>
      </c>
      <c r="F2842" t="str">
        <f t="shared" si="399"/>
        <v/>
      </c>
      <c r="H2842">
        <f t="shared" si="400"/>
        <v>733962528</v>
      </c>
      <c r="I2842" s="3">
        <f t="shared" si="401"/>
        <v>0</v>
      </c>
      <c r="J2842" s="5">
        <f t="shared" si="402"/>
        <v>0</v>
      </c>
      <c r="K2842" s="1" t="str">
        <f t="shared" si="403"/>
        <v/>
      </c>
    </row>
    <row r="2843" spans="1:11" x14ac:dyDescent="0.25">
      <c r="A2843">
        <v>160992</v>
      </c>
      <c r="B2843" s="1">
        <f t="shared" si="404"/>
        <v>4784</v>
      </c>
      <c r="C2843">
        <f t="shared" si="396"/>
        <v>0</v>
      </c>
      <c r="D2843" s="1">
        <f t="shared" si="397"/>
        <v>1</v>
      </c>
      <c r="E2843" s="3">
        <f t="shared" si="398"/>
        <v>1</v>
      </c>
      <c r="F2843" t="str">
        <f t="shared" si="399"/>
        <v/>
      </c>
      <c r="H2843">
        <f t="shared" si="400"/>
        <v>770185728</v>
      </c>
      <c r="I2843" s="3">
        <f t="shared" si="401"/>
        <v>0</v>
      </c>
      <c r="J2843" s="5">
        <f t="shared" si="402"/>
        <v>0</v>
      </c>
      <c r="K2843" s="1" t="str">
        <f t="shared" si="403"/>
        <v/>
      </c>
    </row>
    <row r="2844" spans="1:11" x14ac:dyDescent="0.25">
      <c r="A2844">
        <v>4784</v>
      </c>
      <c r="B2844" s="1">
        <f t="shared" si="404"/>
        <v>2171</v>
      </c>
      <c r="C2844">
        <f t="shared" si="396"/>
        <v>1</v>
      </c>
      <c r="D2844" s="1">
        <f t="shared" si="397"/>
        <v>1</v>
      </c>
      <c r="E2844" s="3">
        <f t="shared" si="398"/>
        <v>1</v>
      </c>
      <c r="F2844" t="str">
        <f t="shared" si="399"/>
        <v/>
      </c>
      <c r="H2844">
        <f t="shared" si="400"/>
        <v>10386064</v>
      </c>
      <c r="I2844" s="3">
        <f t="shared" si="401"/>
        <v>0</v>
      </c>
      <c r="J2844" s="5">
        <f t="shared" si="402"/>
        <v>0</v>
      </c>
      <c r="K2844" s="1" t="str">
        <f t="shared" si="403"/>
        <v/>
      </c>
    </row>
    <row r="2845" spans="1:11" x14ac:dyDescent="0.25">
      <c r="A2845">
        <v>2171</v>
      </c>
      <c r="B2845" s="1">
        <f t="shared" si="404"/>
        <v>161090</v>
      </c>
      <c r="C2845">
        <f t="shared" si="396"/>
        <v>1</v>
      </c>
      <c r="D2845" s="1">
        <f t="shared" si="397"/>
        <v>0</v>
      </c>
      <c r="E2845" s="3">
        <f t="shared" si="398"/>
        <v>1</v>
      </c>
      <c r="F2845" t="str">
        <f t="shared" si="399"/>
        <v/>
      </c>
      <c r="H2845">
        <f t="shared" si="400"/>
        <v>349726390</v>
      </c>
      <c r="I2845" s="3">
        <f t="shared" si="401"/>
        <v>0</v>
      </c>
      <c r="J2845" s="5">
        <f t="shared" si="402"/>
        <v>0</v>
      </c>
      <c r="K2845" s="1" t="str">
        <f t="shared" si="403"/>
        <v/>
      </c>
    </row>
    <row r="2846" spans="1:11" x14ac:dyDescent="0.25">
      <c r="A2846">
        <v>161090</v>
      </c>
      <c r="B2846" s="1">
        <f t="shared" si="404"/>
        <v>1874</v>
      </c>
      <c r="C2846">
        <f t="shared" si="396"/>
        <v>0</v>
      </c>
      <c r="D2846" s="1">
        <f t="shared" si="397"/>
        <v>1</v>
      </c>
      <c r="E2846" s="3">
        <f t="shared" si="398"/>
        <v>1</v>
      </c>
      <c r="F2846" t="str">
        <f t="shared" si="399"/>
        <v/>
      </c>
      <c r="H2846">
        <f t="shared" si="400"/>
        <v>301882660</v>
      </c>
      <c r="I2846" s="3">
        <f t="shared" si="401"/>
        <v>0</v>
      </c>
      <c r="J2846" s="5">
        <f t="shared" si="402"/>
        <v>0</v>
      </c>
      <c r="K2846" s="1" t="str">
        <f t="shared" si="403"/>
        <v/>
      </c>
    </row>
    <row r="2847" spans="1:11" x14ac:dyDescent="0.25">
      <c r="A2847">
        <v>1874</v>
      </c>
      <c r="B2847" s="1">
        <f t="shared" si="404"/>
        <v>273526</v>
      </c>
      <c r="C2847">
        <f t="shared" si="396"/>
        <v>1</v>
      </c>
      <c r="D2847" s="1">
        <f t="shared" si="397"/>
        <v>0</v>
      </c>
      <c r="E2847" s="3">
        <f t="shared" si="398"/>
        <v>1</v>
      </c>
      <c r="F2847" t="str">
        <f t="shared" si="399"/>
        <v/>
      </c>
      <c r="H2847">
        <f t="shared" si="400"/>
        <v>512587724</v>
      </c>
      <c r="I2847" s="3">
        <f t="shared" si="401"/>
        <v>0</v>
      </c>
      <c r="J2847" s="5">
        <f t="shared" si="402"/>
        <v>0</v>
      </c>
      <c r="K2847" s="1" t="str">
        <f t="shared" si="403"/>
        <v/>
      </c>
    </row>
    <row r="2848" spans="1:11" x14ac:dyDescent="0.25">
      <c r="A2848">
        <v>273526</v>
      </c>
      <c r="B2848" s="1">
        <f t="shared" si="404"/>
        <v>8988</v>
      </c>
      <c r="C2848">
        <f t="shared" si="396"/>
        <v>0</v>
      </c>
      <c r="D2848" s="1">
        <f t="shared" si="397"/>
        <v>1</v>
      </c>
      <c r="E2848" s="3">
        <f t="shared" si="398"/>
        <v>1</v>
      </c>
      <c r="F2848" t="str">
        <f t="shared" si="399"/>
        <v/>
      </c>
      <c r="H2848">
        <f t="shared" si="400"/>
        <v>2458451688</v>
      </c>
      <c r="I2848" s="3">
        <f t="shared" si="401"/>
        <v>0</v>
      </c>
      <c r="J2848" s="5">
        <f t="shared" si="402"/>
        <v>0</v>
      </c>
      <c r="K2848" s="1" t="str">
        <f t="shared" si="403"/>
        <v/>
      </c>
    </row>
    <row r="2849" spans="1:11" x14ac:dyDescent="0.25">
      <c r="A2849">
        <v>8988</v>
      </c>
      <c r="B2849" s="1">
        <f t="shared" si="404"/>
        <v>351844</v>
      </c>
      <c r="C2849">
        <f t="shared" si="396"/>
        <v>1</v>
      </c>
      <c r="D2849" s="1">
        <f t="shared" si="397"/>
        <v>0</v>
      </c>
      <c r="E2849" s="3">
        <f t="shared" si="398"/>
        <v>1</v>
      </c>
      <c r="F2849" t="str">
        <f t="shared" si="399"/>
        <v/>
      </c>
      <c r="H2849">
        <f t="shared" si="400"/>
        <v>3162373872</v>
      </c>
      <c r="I2849" s="3">
        <f t="shared" si="401"/>
        <v>0</v>
      </c>
      <c r="J2849" s="5">
        <f t="shared" si="402"/>
        <v>0</v>
      </c>
      <c r="K2849" s="1" t="str">
        <f t="shared" si="403"/>
        <v/>
      </c>
    </row>
    <row r="2850" spans="1:11" x14ac:dyDescent="0.25">
      <c r="A2850">
        <v>351844</v>
      </c>
      <c r="B2850" s="1">
        <f t="shared" si="404"/>
        <v>368200</v>
      </c>
      <c r="C2850">
        <f t="shared" si="396"/>
        <v>0</v>
      </c>
      <c r="D2850" s="1">
        <f t="shared" si="397"/>
        <v>0</v>
      </c>
      <c r="E2850" s="3">
        <f t="shared" si="398"/>
        <v>0</v>
      </c>
      <c r="F2850" t="str">
        <f t="shared" si="399"/>
        <v/>
      </c>
      <c r="H2850">
        <f t="shared" si="400"/>
        <v>129548960800</v>
      </c>
      <c r="I2850" s="3">
        <f t="shared" si="401"/>
        <v>0</v>
      </c>
      <c r="J2850" s="5">
        <f t="shared" si="402"/>
        <v>0</v>
      </c>
      <c r="K2850" s="1" t="str">
        <f t="shared" si="403"/>
        <v/>
      </c>
    </row>
    <row r="2851" spans="1:11" x14ac:dyDescent="0.25">
      <c r="A2851">
        <v>368200</v>
      </c>
      <c r="B2851" s="1">
        <f t="shared" si="404"/>
        <v>7893</v>
      </c>
      <c r="C2851">
        <f t="shared" si="396"/>
        <v>0</v>
      </c>
      <c r="D2851" s="1">
        <f t="shared" si="397"/>
        <v>1</v>
      </c>
      <c r="E2851" s="3">
        <f t="shared" si="398"/>
        <v>1</v>
      </c>
      <c r="F2851" t="str">
        <f t="shared" si="399"/>
        <v/>
      </c>
      <c r="H2851">
        <f t="shared" si="400"/>
        <v>2906202600</v>
      </c>
      <c r="I2851" s="3">
        <f t="shared" si="401"/>
        <v>0</v>
      </c>
      <c r="J2851" s="5">
        <f t="shared" si="402"/>
        <v>0</v>
      </c>
      <c r="K2851" s="1" t="str">
        <f t="shared" si="403"/>
        <v/>
      </c>
    </row>
    <row r="2852" spans="1:11" x14ac:dyDescent="0.25">
      <c r="A2852">
        <v>7893</v>
      </c>
      <c r="B2852" s="1">
        <f t="shared" si="404"/>
        <v>89815</v>
      </c>
      <c r="C2852">
        <f t="shared" si="396"/>
        <v>1</v>
      </c>
      <c r="D2852" s="1">
        <f t="shared" si="397"/>
        <v>0</v>
      </c>
      <c r="E2852" s="3">
        <f t="shared" si="398"/>
        <v>1</v>
      </c>
      <c r="F2852" t="str">
        <f t="shared" si="399"/>
        <v/>
      </c>
      <c r="H2852">
        <f t="shared" si="400"/>
        <v>708909795</v>
      </c>
      <c r="I2852" s="3">
        <f t="shared" si="401"/>
        <v>0</v>
      </c>
      <c r="J2852" s="5">
        <f t="shared" si="402"/>
        <v>0</v>
      </c>
      <c r="K2852" s="1" t="str">
        <f t="shared" si="403"/>
        <v/>
      </c>
    </row>
    <row r="2853" spans="1:11" x14ac:dyDescent="0.25">
      <c r="A2853">
        <v>89815</v>
      </c>
      <c r="B2853" s="1">
        <f t="shared" si="404"/>
        <v>1715</v>
      </c>
      <c r="C2853">
        <f t="shared" si="396"/>
        <v>0</v>
      </c>
      <c r="D2853" s="1">
        <f t="shared" si="397"/>
        <v>1</v>
      </c>
      <c r="E2853" s="3">
        <f t="shared" si="398"/>
        <v>1</v>
      </c>
      <c r="F2853" t="str">
        <f t="shared" si="399"/>
        <v/>
      </c>
      <c r="H2853">
        <f t="shared" si="400"/>
        <v>154032725</v>
      </c>
      <c r="I2853" s="3">
        <f t="shared" si="401"/>
        <v>0</v>
      </c>
      <c r="J2853" s="5">
        <f t="shared" si="402"/>
        <v>0</v>
      </c>
      <c r="K2853" s="1" t="str">
        <f t="shared" si="403"/>
        <v/>
      </c>
    </row>
    <row r="2854" spans="1:11" x14ac:dyDescent="0.25">
      <c r="A2854">
        <v>1715</v>
      </c>
      <c r="B2854" s="1">
        <f t="shared" si="404"/>
        <v>141492</v>
      </c>
      <c r="C2854">
        <f t="shared" si="396"/>
        <v>1</v>
      </c>
      <c r="D2854" s="1">
        <f t="shared" si="397"/>
        <v>0</v>
      </c>
      <c r="E2854" s="3">
        <f t="shared" si="398"/>
        <v>1</v>
      </c>
      <c r="F2854" t="str">
        <f t="shared" si="399"/>
        <v/>
      </c>
      <c r="H2854">
        <f t="shared" si="400"/>
        <v>242658780</v>
      </c>
      <c r="I2854" s="3">
        <f t="shared" si="401"/>
        <v>0</v>
      </c>
      <c r="J2854" s="5">
        <f t="shared" si="402"/>
        <v>0</v>
      </c>
      <c r="K2854" s="1" t="str">
        <f t="shared" si="403"/>
        <v/>
      </c>
    </row>
    <row r="2855" spans="1:11" x14ac:dyDescent="0.25">
      <c r="A2855">
        <v>141492</v>
      </c>
      <c r="B2855" s="1">
        <f t="shared" si="404"/>
        <v>3726</v>
      </c>
      <c r="C2855">
        <f t="shared" si="396"/>
        <v>0</v>
      </c>
      <c r="D2855" s="1">
        <f t="shared" si="397"/>
        <v>1</v>
      </c>
      <c r="E2855" s="3">
        <f t="shared" si="398"/>
        <v>1</v>
      </c>
      <c r="F2855" t="str">
        <f t="shared" si="399"/>
        <v/>
      </c>
      <c r="H2855">
        <f t="shared" si="400"/>
        <v>527199192</v>
      </c>
      <c r="I2855" s="3">
        <f t="shared" si="401"/>
        <v>0</v>
      </c>
      <c r="J2855" s="5">
        <f t="shared" si="402"/>
        <v>0</v>
      </c>
      <c r="K2855" s="1" t="str">
        <f t="shared" si="403"/>
        <v/>
      </c>
    </row>
    <row r="2856" spans="1:11" x14ac:dyDescent="0.25">
      <c r="A2856">
        <v>3726</v>
      </c>
      <c r="B2856" s="1">
        <f t="shared" si="404"/>
        <v>199221</v>
      </c>
      <c r="C2856">
        <f t="shared" si="396"/>
        <v>1</v>
      </c>
      <c r="D2856" s="1">
        <f t="shared" si="397"/>
        <v>0</v>
      </c>
      <c r="E2856" s="3">
        <f t="shared" si="398"/>
        <v>1</v>
      </c>
      <c r="F2856" t="str">
        <f t="shared" si="399"/>
        <v/>
      </c>
      <c r="H2856">
        <f t="shared" si="400"/>
        <v>742297446</v>
      </c>
      <c r="I2856" s="3">
        <f t="shared" si="401"/>
        <v>0</v>
      </c>
      <c r="J2856" s="5">
        <f t="shared" si="402"/>
        <v>0</v>
      </c>
      <c r="K2856" s="1" t="str">
        <f t="shared" si="403"/>
        <v/>
      </c>
    </row>
    <row r="2857" spans="1:11" x14ac:dyDescent="0.25">
      <c r="A2857">
        <v>199221</v>
      </c>
      <c r="B2857" s="1">
        <f t="shared" si="404"/>
        <v>6639</v>
      </c>
      <c r="C2857">
        <f t="shared" si="396"/>
        <v>0</v>
      </c>
      <c r="D2857" s="1">
        <f t="shared" si="397"/>
        <v>1</v>
      </c>
      <c r="E2857" s="3">
        <f t="shared" si="398"/>
        <v>1</v>
      </c>
      <c r="F2857" t="str">
        <f t="shared" si="399"/>
        <v/>
      </c>
      <c r="H2857">
        <f t="shared" si="400"/>
        <v>1322628219</v>
      </c>
      <c r="I2857" s="3">
        <f t="shared" si="401"/>
        <v>0</v>
      </c>
      <c r="J2857" s="5">
        <f t="shared" si="402"/>
        <v>0</v>
      </c>
      <c r="K2857" s="1" t="str">
        <f t="shared" si="403"/>
        <v/>
      </c>
    </row>
    <row r="2858" spans="1:11" x14ac:dyDescent="0.25">
      <c r="A2858">
        <v>6639</v>
      </c>
      <c r="B2858" s="1">
        <f t="shared" si="404"/>
        <v>4527</v>
      </c>
      <c r="C2858">
        <f t="shared" si="396"/>
        <v>1</v>
      </c>
      <c r="D2858" s="1">
        <f t="shared" si="397"/>
        <v>1</v>
      </c>
      <c r="E2858" s="3">
        <f t="shared" si="398"/>
        <v>1</v>
      </c>
      <c r="F2858" t="str">
        <f t="shared" si="399"/>
        <v/>
      </c>
      <c r="H2858">
        <f t="shared" si="400"/>
        <v>30054753</v>
      </c>
      <c r="I2858" s="3">
        <f t="shared" si="401"/>
        <v>0</v>
      </c>
      <c r="J2858" s="5">
        <f t="shared" si="402"/>
        <v>0</v>
      </c>
      <c r="K2858" s="1" t="str">
        <f t="shared" si="403"/>
        <v/>
      </c>
    </row>
    <row r="2859" spans="1:11" x14ac:dyDescent="0.25">
      <c r="A2859">
        <v>4527</v>
      </c>
      <c r="B2859" s="1">
        <f t="shared" si="404"/>
        <v>437049</v>
      </c>
      <c r="C2859">
        <f t="shared" si="396"/>
        <v>1</v>
      </c>
      <c r="D2859" s="1">
        <f t="shared" si="397"/>
        <v>0</v>
      </c>
      <c r="E2859" s="3">
        <f t="shared" si="398"/>
        <v>1</v>
      </c>
      <c r="F2859">
        <f t="shared" si="399"/>
        <v>4527</v>
      </c>
      <c r="H2859">
        <f t="shared" si="400"/>
        <v>1978520823</v>
      </c>
      <c r="I2859" s="3">
        <f t="shared" si="401"/>
        <v>0</v>
      </c>
      <c r="J2859" s="5">
        <f t="shared" si="402"/>
        <v>0</v>
      </c>
      <c r="K2859" s="1" t="str">
        <f t="shared" si="403"/>
        <v/>
      </c>
    </row>
    <row r="2860" spans="1:11" x14ac:dyDescent="0.25">
      <c r="A2860">
        <v>437049</v>
      </c>
      <c r="B2860" s="1">
        <f t="shared" si="404"/>
        <v>482331</v>
      </c>
      <c r="C2860">
        <f t="shared" si="396"/>
        <v>0</v>
      </c>
      <c r="D2860" s="1">
        <f t="shared" si="397"/>
        <v>0</v>
      </c>
      <c r="E2860" s="3">
        <f t="shared" si="398"/>
        <v>0</v>
      </c>
      <c r="F2860" t="str">
        <f t="shared" si="399"/>
        <v/>
      </c>
      <c r="H2860">
        <f t="shared" si="400"/>
        <v>210802281219</v>
      </c>
      <c r="I2860" s="3">
        <f t="shared" si="401"/>
        <v>0</v>
      </c>
      <c r="J2860" s="5">
        <f t="shared" si="402"/>
        <v>0</v>
      </c>
      <c r="K2860" s="1" t="str">
        <f t="shared" si="403"/>
        <v/>
      </c>
    </row>
    <row r="2861" spans="1:11" x14ac:dyDescent="0.25">
      <c r="A2861">
        <v>482331</v>
      </c>
      <c r="B2861" s="1">
        <f t="shared" si="404"/>
        <v>3830</v>
      </c>
      <c r="C2861">
        <f t="shared" si="396"/>
        <v>0</v>
      </c>
      <c r="D2861" s="1">
        <f t="shared" si="397"/>
        <v>1</v>
      </c>
      <c r="E2861" s="3">
        <f t="shared" si="398"/>
        <v>1</v>
      </c>
      <c r="F2861" t="str">
        <f t="shared" si="399"/>
        <v/>
      </c>
      <c r="H2861">
        <f t="shared" si="400"/>
        <v>1847327730</v>
      </c>
      <c r="I2861" s="3">
        <f t="shared" si="401"/>
        <v>0</v>
      </c>
      <c r="J2861" s="5">
        <f t="shared" si="402"/>
        <v>0</v>
      </c>
      <c r="K2861" s="1" t="str">
        <f t="shared" si="403"/>
        <v/>
      </c>
    </row>
    <row r="2862" spans="1:11" x14ac:dyDescent="0.25">
      <c r="A2862">
        <v>3830</v>
      </c>
      <c r="B2862" s="1">
        <f t="shared" si="404"/>
        <v>323058</v>
      </c>
      <c r="C2862">
        <f t="shared" si="396"/>
        <v>1</v>
      </c>
      <c r="D2862" s="1">
        <f t="shared" si="397"/>
        <v>0</v>
      </c>
      <c r="E2862" s="3">
        <f t="shared" si="398"/>
        <v>1</v>
      </c>
      <c r="F2862" t="str">
        <f t="shared" si="399"/>
        <v/>
      </c>
      <c r="H2862">
        <f t="shared" si="400"/>
        <v>1237312140</v>
      </c>
      <c r="I2862" s="3">
        <f t="shared" si="401"/>
        <v>0</v>
      </c>
      <c r="J2862" s="5">
        <f t="shared" si="402"/>
        <v>0</v>
      </c>
      <c r="K2862" s="1" t="str">
        <f t="shared" si="403"/>
        <v/>
      </c>
    </row>
    <row r="2863" spans="1:11" x14ac:dyDescent="0.25">
      <c r="A2863">
        <v>323058</v>
      </c>
      <c r="B2863" s="1">
        <f t="shared" si="404"/>
        <v>9383</v>
      </c>
      <c r="C2863">
        <f t="shared" si="396"/>
        <v>0</v>
      </c>
      <c r="D2863" s="1">
        <f t="shared" si="397"/>
        <v>1</v>
      </c>
      <c r="E2863" s="3">
        <f t="shared" si="398"/>
        <v>1</v>
      </c>
      <c r="F2863" t="str">
        <f t="shared" si="399"/>
        <v/>
      </c>
      <c r="H2863">
        <f t="shared" si="400"/>
        <v>3031253214</v>
      </c>
      <c r="I2863" s="3">
        <f t="shared" si="401"/>
        <v>0</v>
      </c>
      <c r="J2863" s="5">
        <f t="shared" si="402"/>
        <v>0</v>
      </c>
      <c r="K2863" s="1" t="str">
        <f t="shared" si="403"/>
        <v/>
      </c>
    </row>
    <row r="2864" spans="1:11" x14ac:dyDescent="0.25">
      <c r="A2864">
        <v>9383</v>
      </c>
      <c r="B2864" s="1">
        <f t="shared" si="404"/>
        <v>317176</v>
      </c>
      <c r="C2864">
        <f t="shared" si="396"/>
        <v>1</v>
      </c>
      <c r="D2864" s="1">
        <f t="shared" si="397"/>
        <v>0</v>
      </c>
      <c r="E2864" s="3">
        <f t="shared" si="398"/>
        <v>1</v>
      </c>
      <c r="F2864" t="str">
        <f t="shared" si="399"/>
        <v/>
      </c>
      <c r="H2864">
        <f t="shared" si="400"/>
        <v>2976062408</v>
      </c>
      <c r="I2864" s="3">
        <f t="shared" si="401"/>
        <v>0</v>
      </c>
      <c r="J2864" s="5">
        <f t="shared" si="402"/>
        <v>0</v>
      </c>
      <c r="K2864" s="1" t="str">
        <f t="shared" si="403"/>
        <v/>
      </c>
    </row>
    <row r="2865" spans="1:11" x14ac:dyDescent="0.25">
      <c r="A2865">
        <v>317176</v>
      </c>
      <c r="B2865" s="1">
        <f t="shared" si="404"/>
        <v>5985</v>
      </c>
      <c r="C2865">
        <f t="shared" si="396"/>
        <v>0</v>
      </c>
      <c r="D2865" s="1">
        <f t="shared" si="397"/>
        <v>1</v>
      </c>
      <c r="E2865" s="3">
        <f t="shared" si="398"/>
        <v>1</v>
      </c>
      <c r="F2865" t="str">
        <f t="shared" si="399"/>
        <v/>
      </c>
      <c r="H2865">
        <f t="shared" si="400"/>
        <v>1898298360</v>
      </c>
      <c r="I2865" s="3">
        <f t="shared" si="401"/>
        <v>0</v>
      </c>
      <c r="J2865" s="5">
        <f t="shared" si="402"/>
        <v>0</v>
      </c>
      <c r="K2865" s="1" t="str">
        <f t="shared" si="403"/>
        <v/>
      </c>
    </row>
    <row r="2866" spans="1:11" x14ac:dyDescent="0.25">
      <c r="A2866">
        <v>5985</v>
      </c>
      <c r="B2866" s="1">
        <f t="shared" si="404"/>
        <v>6361</v>
      </c>
      <c r="C2866">
        <f t="shared" si="396"/>
        <v>1</v>
      </c>
      <c r="D2866" s="1">
        <f t="shared" si="397"/>
        <v>1</v>
      </c>
      <c r="E2866" s="3">
        <f t="shared" si="398"/>
        <v>1</v>
      </c>
      <c r="F2866" t="str">
        <f t="shared" si="399"/>
        <v/>
      </c>
      <c r="H2866">
        <f t="shared" si="400"/>
        <v>38070585</v>
      </c>
      <c r="I2866" s="3">
        <f t="shared" si="401"/>
        <v>0</v>
      </c>
      <c r="J2866" s="5">
        <f t="shared" si="402"/>
        <v>0</v>
      </c>
      <c r="K2866" s="1" t="str">
        <f t="shared" si="403"/>
        <v/>
      </c>
    </row>
    <row r="2867" spans="1:11" x14ac:dyDescent="0.25">
      <c r="A2867">
        <v>6361</v>
      </c>
      <c r="B2867" s="1">
        <f t="shared" si="404"/>
        <v>325785</v>
      </c>
      <c r="C2867">
        <f t="shared" si="396"/>
        <v>1</v>
      </c>
      <c r="D2867" s="1">
        <f t="shared" si="397"/>
        <v>0</v>
      </c>
      <c r="E2867" s="3">
        <f t="shared" si="398"/>
        <v>1</v>
      </c>
      <c r="F2867" t="str">
        <f t="shared" si="399"/>
        <v/>
      </c>
      <c r="H2867">
        <f t="shared" si="400"/>
        <v>2072318385</v>
      </c>
      <c r="I2867" s="3">
        <f t="shared" si="401"/>
        <v>0</v>
      </c>
      <c r="J2867" s="5">
        <f t="shared" si="402"/>
        <v>0</v>
      </c>
      <c r="K2867" s="1" t="str">
        <f t="shared" si="403"/>
        <v/>
      </c>
    </row>
    <row r="2868" spans="1:11" x14ac:dyDescent="0.25">
      <c r="A2868">
        <v>325785</v>
      </c>
      <c r="B2868" s="1">
        <f t="shared" si="404"/>
        <v>4364</v>
      </c>
      <c r="C2868">
        <f t="shared" si="396"/>
        <v>0</v>
      </c>
      <c r="D2868" s="1">
        <f t="shared" si="397"/>
        <v>1</v>
      </c>
      <c r="E2868" s="3">
        <f t="shared" si="398"/>
        <v>1</v>
      </c>
      <c r="F2868" t="str">
        <f t="shared" si="399"/>
        <v/>
      </c>
      <c r="H2868">
        <f t="shared" si="400"/>
        <v>1421725740</v>
      </c>
      <c r="I2868" s="3">
        <f t="shared" si="401"/>
        <v>0</v>
      </c>
      <c r="J2868" s="5">
        <f t="shared" si="402"/>
        <v>0</v>
      </c>
      <c r="K2868" s="1" t="str">
        <f t="shared" si="403"/>
        <v/>
      </c>
    </row>
    <row r="2869" spans="1:11" x14ac:dyDescent="0.25">
      <c r="A2869">
        <v>4364</v>
      </c>
      <c r="B2869" s="1">
        <f t="shared" si="404"/>
        <v>291378</v>
      </c>
      <c r="C2869">
        <f t="shared" si="396"/>
        <v>1</v>
      </c>
      <c r="D2869" s="1">
        <f t="shared" si="397"/>
        <v>0</v>
      </c>
      <c r="E2869" s="3">
        <f t="shared" si="398"/>
        <v>1</v>
      </c>
      <c r="F2869" t="str">
        <f t="shared" si="399"/>
        <v/>
      </c>
      <c r="H2869">
        <f t="shared" si="400"/>
        <v>1271573592</v>
      </c>
      <c r="I2869" s="3">
        <f t="shared" si="401"/>
        <v>0</v>
      </c>
      <c r="J2869" s="5">
        <f t="shared" si="402"/>
        <v>0</v>
      </c>
      <c r="K2869" s="1" t="str">
        <f t="shared" si="403"/>
        <v/>
      </c>
    </row>
    <row r="2870" spans="1:11" x14ac:dyDescent="0.25">
      <c r="A2870">
        <v>291378</v>
      </c>
      <c r="B2870" s="1">
        <f t="shared" si="404"/>
        <v>9590</v>
      </c>
      <c r="C2870">
        <f t="shared" si="396"/>
        <v>0</v>
      </c>
      <c r="D2870" s="1">
        <f t="shared" si="397"/>
        <v>1</v>
      </c>
      <c r="E2870" s="3">
        <f t="shared" si="398"/>
        <v>1</v>
      </c>
      <c r="F2870" t="str">
        <f t="shared" si="399"/>
        <v/>
      </c>
      <c r="H2870">
        <f t="shared" si="400"/>
        <v>2794315020</v>
      </c>
      <c r="I2870" s="3">
        <f t="shared" si="401"/>
        <v>0</v>
      </c>
      <c r="J2870" s="5">
        <f t="shared" si="402"/>
        <v>0</v>
      </c>
      <c r="K2870" s="1" t="str">
        <f t="shared" si="403"/>
        <v/>
      </c>
    </row>
    <row r="2871" spans="1:11" x14ac:dyDescent="0.25">
      <c r="A2871">
        <v>9590</v>
      </c>
      <c r="B2871" s="1">
        <f t="shared" si="404"/>
        <v>159805</v>
      </c>
      <c r="C2871">
        <f t="shared" si="396"/>
        <v>1</v>
      </c>
      <c r="D2871" s="1">
        <f t="shared" si="397"/>
        <v>0</v>
      </c>
      <c r="E2871" s="3">
        <f t="shared" si="398"/>
        <v>1</v>
      </c>
      <c r="F2871" t="str">
        <f t="shared" si="399"/>
        <v/>
      </c>
      <c r="H2871">
        <f t="shared" si="400"/>
        <v>1532529950</v>
      </c>
      <c r="I2871" s="3">
        <f t="shared" si="401"/>
        <v>0</v>
      </c>
      <c r="J2871" s="5">
        <f t="shared" si="402"/>
        <v>0</v>
      </c>
      <c r="K2871" s="1" t="str">
        <f t="shared" si="403"/>
        <v/>
      </c>
    </row>
    <row r="2872" spans="1:11" x14ac:dyDescent="0.25">
      <c r="A2872">
        <v>159805</v>
      </c>
      <c r="B2872" s="1">
        <f t="shared" si="404"/>
        <v>273193</v>
      </c>
      <c r="C2872">
        <f t="shared" si="396"/>
        <v>0</v>
      </c>
      <c r="D2872" s="1">
        <f t="shared" si="397"/>
        <v>0</v>
      </c>
      <c r="E2872" s="3">
        <f t="shared" si="398"/>
        <v>0</v>
      </c>
      <c r="F2872" t="str">
        <f t="shared" si="399"/>
        <v/>
      </c>
      <c r="H2872">
        <f t="shared" si="400"/>
        <v>43657607365</v>
      </c>
      <c r="I2872" s="3">
        <f t="shared" si="401"/>
        <v>0</v>
      </c>
      <c r="J2872" s="5">
        <f t="shared" si="402"/>
        <v>0</v>
      </c>
      <c r="K2872" s="1" t="str">
        <f t="shared" si="403"/>
        <v/>
      </c>
    </row>
    <row r="2873" spans="1:11" x14ac:dyDescent="0.25">
      <c r="A2873">
        <v>273193</v>
      </c>
      <c r="B2873" s="1">
        <f t="shared" si="404"/>
        <v>6664</v>
      </c>
      <c r="C2873">
        <f t="shared" si="396"/>
        <v>0</v>
      </c>
      <c r="D2873" s="1">
        <f t="shared" si="397"/>
        <v>1</v>
      </c>
      <c r="E2873" s="3">
        <f t="shared" si="398"/>
        <v>1</v>
      </c>
      <c r="F2873" t="str">
        <f t="shared" si="399"/>
        <v/>
      </c>
      <c r="H2873">
        <f t="shared" si="400"/>
        <v>1820558152</v>
      </c>
      <c r="I2873" s="3">
        <f t="shared" si="401"/>
        <v>0</v>
      </c>
      <c r="J2873" s="5">
        <f t="shared" si="402"/>
        <v>0</v>
      </c>
      <c r="K2873" s="1" t="str">
        <f t="shared" si="403"/>
        <v/>
      </c>
    </row>
    <row r="2874" spans="1:11" x14ac:dyDescent="0.25">
      <c r="A2874">
        <v>6664</v>
      </c>
      <c r="B2874" s="1">
        <f t="shared" si="404"/>
        <v>433026</v>
      </c>
      <c r="C2874">
        <f t="shared" si="396"/>
        <v>1</v>
      </c>
      <c r="D2874" s="1">
        <f t="shared" si="397"/>
        <v>0</v>
      </c>
      <c r="E2874" s="3">
        <f t="shared" si="398"/>
        <v>1</v>
      </c>
      <c r="F2874" t="str">
        <f t="shared" si="399"/>
        <v/>
      </c>
      <c r="H2874">
        <f t="shared" si="400"/>
        <v>2885685264</v>
      </c>
      <c r="I2874" s="3">
        <f t="shared" si="401"/>
        <v>0</v>
      </c>
      <c r="J2874" s="5">
        <f t="shared" si="402"/>
        <v>0</v>
      </c>
      <c r="K2874" s="1" t="str">
        <f t="shared" si="403"/>
        <v/>
      </c>
    </row>
    <row r="2875" spans="1:11" x14ac:dyDescent="0.25">
      <c r="A2875">
        <v>433026</v>
      </c>
      <c r="B2875" s="1">
        <f t="shared" si="404"/>
        <v>4524</v>
      </c>
      <c r="C2875">
        <f t="shared" si="396"/>
        <v>0</v>
      </c>
      <c r="D2875" s="1">
        <f t="shared" si="397"/>
        <v>1</v>
      </c>
      <c r="E2875" s="3">
        <f t="shared" si="398"/>
        <v>1</v>
      </c>
      <c r="F2875" t="str">
        <f t="shared" si="399"/>
        <v/>
      </c>
      <c r="H2875">
        <f t="shared" si="400"/>
        <v>1959009624</v>
      </c>
      <c r="I2875" s="3">
        <f t="shared" si="401"/>
        <v>0</v>
      </c>
      <c r="J2875" s="5">
        <f t="shared" si="402"/>
        <v>0</v>
      </c>
      <c r="K2875" s="1" t="str">
        <f t="shared" si="403"/>
        <v/>
      </c>
    </row>
    <row r="2876" spans="1:11" x14ac:dyDescent="0.25">
      <c r="A2876">
        <v>4524</v>
      </c>
      <c r="B2876" s="1">
        <f t="shared" si="404"/>
        <v>3094</v>
      </c>
      <c r="C2876">
        <f t="shared" si="396"/>
        <v>1</v>
      </c>
      <c r="D2876" s="1">
        <f t="shared" si="397"/>
        <v>1</v>
      </c>
      <c r="E2876" s="3">
        <f t="shared" si="398"/>
        <v>1</v>
      </c>
      <c r="F2876" t="str">
        <f t="shared" si="399"/>
        <v/>
      </c>
      <c r="H2876">
        <f t="shared" si="400"/>
        <v>13997256</v>
      </c>
      <c r="I2876" s="3">
        <f t="shared" si="401"/>
        <v>0</v>
      </c>
      <c r="J2876" s="5">
        <f t="shared" si="402"/>
        <v>0</v>
      </c>
      <c r="K2876" s="1" t="str">
        <f t="shared" si="403"/>
        <v/>
      </c>
    </row>
    <row r="2877" spans="1:11" x14ac:dyDescent="0.25">
      <c r="A2877">
        <v>3094</v>
      </c>
      <c r="B2877" s="1">
        <f t="shared" si="404"/>
        <v>337234</v>
      </c>
      <c r="C2877">
        <f t="shared" si="396"/>
        <v>1</v>
      </c>
      <c r="D2877" s="1">
        <f t="shared" si="397"/>
        <v>0</v>
      </c>
      <c r="E2877" s="3">
        <f t="shared" si="398"/>
        <v>1</v>
      </c>
      <c r="F2877" t="str">
        <f t="shared" si="399"/>
        <v/>
      </c>
      <c r="H2877">
        <f t="shared" si="400"/>
        <v>1043401996</v>
      </c>
      <c r="I2877" s="3">
        <f t="shared" si="401"/>
        <v>0</v>
      </c>
      <c r="J2877" s="5">
        <f t="shared" si="402"/>
        <v>0</v>
      </c>
      <c r="K2877" s="1" t="str">
        <f t="shared" si="403"/>
        <v/>
      </c>
    </row>
    <row r="2878" spans="1:11" x14ac:dyDescent="0.25">
      <c r="A2878">
        <v>337234</v>
      </c>
      <c r="B2878" s="1">
        <f t="shared" si="404"/>
        <v>269768</v>
      </c>
      <c r="C2878">
        <f t="shared" si="396"/>
        <v>0</v>
      </c>
      <c r="D2878" s="1">
        <f t="shared" si="397"/>
        <v>0</v>
      </c>
      <c r="E2878" s="3">
        <f t="shared" si="398"/>
        <v>0</v>
      </c>
      <c r="F2878" t="str">
        <f t="shared" si="399"/>
        <v/>
      </c>
      <c r="H2878">
        <f t="shared" si="400"/>
        <v>90974941712</v>
      </c>
      <c r="I2878" s="3">
        <f t="shared" si="401"/>
        <v>0</v>
      </c>
      <c r="J2878" s="5">
        <f t="shared" si="402"/>
        <v>0</v>
      </c>
      <c r="K2878" s="1" t="str">
        <f t="shared" si="403"/>
        <v/>
      </c>
    </row>
    <row r="2879" spans="1:11" x14ac:dyDescent="0.25">
      <c r="A2879">
        <v>269768</v>
      </c>
      <c r="B2879" s="1">
        <f t="shared" si="404"/>
        <v>8806</v>
      </c>
      <c r="C2879">
        <f t="shared" si="396"/>
        <v>0</v>
      </c>
      <c r="D2879" s="1">
        <f t="shared" si="397"/>
        <v>1</v>
      </c>
      <c r="E2879" s="3">
        <f t="shared" si="398"/>
        <v>1</v>
      </c>
      <c r="F2879" t="str">
        <f t="shared" si="399"/>
        <v/>
      </c>
      <c r="H2879">
        <f t="shared" si="400"/>
        <v>2375577008</v>
      </c>
      <c r="I2879" s="3">
        <f t="shared" si="401"/>
        <v>0</v>
      </c>
      <c r="J2879" s="5">
        <f t="shared" si="402"/>
        <v>0</v>
      </c>
      <c r="K2879" s="1" t="str">
        <f t="shared" si="403"/>
        <v/>
      </c>
    </row>
    <row r="2880" spans="1:11" x14ac:dyDescent="0.25">
      <c r="A2880">
        <v>8806</v>
      </c>
      <c r="B2880" s="1">
        <f t="shared" si="404"/>
        <v>7512</v>
      </c>
      <c r="C2880">
        <f t="shared" si="396"/>
        <v>1</v>
      </c>
      <c r="D2880" s="1">
        <f t="shared" si="397"/>
        <v>1</v>
      </c>
      <c r="E2880" s="3">
        <f t="shared" si="398"/>
        <v>1</v>
      </c>
      <c r="F2880" t="str">
        <f t="shared" si="399"/>
        <v/>
      </c>
      <c r="H2880">
        <f t="shared" si="400"/>
        <v>66150672</v>
      </c>
      <c r="I2880" s="3">
        <f t="shared" si="401"/>
        <v>0</v>
      </c>
      <c r="J2880" s="5">
        <f t="shared" si="402"/>
        <v>0</v>
      </c>
      <c r="K2880" s="1" t="str">
        <f t="shared" si="403"/>
        <v/>
      </c>
    </row>
    <row r="2881" spans="1:11" x14ac:dyDescent="0.25">
      <c r="A2881">
        <v>7512</v>
      </c>
      <c r="B2881" s="1">
        <f t="shared" si="404"/>
        <v>287346</v>
      </c>
      <c r="C2881">
        <f t="shared" si="396"/>
        <v>1</v>
      </c>
      <c r="D2881" s="1">
        <f t="shared" si="397"/>
        <v>0</v>
      </c>
      <c r="E2881" s="3">
        <f t="shared" si="398"/>
        <v>1</v>
      </c>
      <c r="F2881" t="str">
        <f t="shared" si="399"/>
        <v/>
      </c>
      <c r="H2881">
        <f t="shared" si="400"/>
        <v>2158543152</v>
      </c>
      <c r="I2881" s="3">
        <f t="shared" si="401"/>
        <v>0</v>
      </c>
      <c r="J2881" s="5">
        <f t="shared" si="402"/>
        <v>0</v>
      </c>
      <c r="K2881" s="1" t="str">
        <f t="shared" si="403"/>
        <v/>
      </c>
    </row>
    <row r="2882" spans="1:11" x14ac:dyDescent="0.25">
      <c r="A2882">
        <v>287346</v>
      </c>
      <c r="B2882" s="1">
        <f t="shared" si="404"/>
        <v>149556</v>
      </c>
      <c r="C2882">
        <f t="shared" ref="C2882:C2945" si="405">IF(AND(A2882&lt;10000,A2882&gt;999),1,0)</f>
        <v>0</v>
      </c>
      <c r="D2882" s="1">
        <f t="shared" ref="D2882:D2945" si="406">IF(AND(B2882&lt;10000,B2882&gt;999),1,0)</f>
        <v>0</v>
      </c>
      <c r="E2882" s="3">
        <f t="shared" ref="E2882:E2945" si="407">IF(C2882+D2882=0,0,1)</f>
        <v>0</v>
      </c>
      <c r="F2882" t="str">
        <f t="shared" ref="F2882:F2945" si="408">IF(AND(A2882&lt;10000,A2882&gt;999,MOD(A2882,10)=7),A2882,"")</f>
        <v/>
      </c>
      <c r="H2882">
        <f t="shared" ref="H2882:H2945" si="409">A2882*B2882</f>
        <v>42974318376</v>
      </c>
      <c r="I2882" s="3">
        <f t="shared" ref="I2882:I2945" si="410">IF(MOD(H2882,G$1)=0,1,0)</f>
        <v>0</v>
      </c>
      <c r="J2882" s="5">
        <f t="shared" ref="J2882:J2945" si="411">IF(E2882+I2882=2,1,0)</f>
        <v>0</v>
      </c>
      <c r="K2882" s="1" t="str">
        <f t="shared" ref="K2882:K2945" si="412">IF(J2882=1,H2882,"")</f>
        <v/>
      </c>
    </row>
    <row r="2883" spans="1:11" x14ac:dyDescent="0.25">
      <c r="A2883">
        <v>149556</v>
      </c>
      <c r="B2883" s="1">
        <f t="shared" ref="B2883:B2946" si="413">A2884</f>
        <v>1045</v>
      </c>
      <c r="C2883">
        <f t="shared" si="405"/>
        <v>0</v>
      </c>
      <c r="D2883" s="1">
        <f t="shared" si="406"/>
        <v>1</v>
      </c>
      <c r="E2883" s="3">
        <f t="shared" si="407"/>
        <v>1</v>
      </c>
      <c r="F2883" t="str">
        <f t="shared" si="408"/>
        <v/>
      </c>
      <c r="H2883">
        <f t="shared" si="409"/>
        <v>156286020</v>
      </c>
      <c r="I2883" s="3">
        <f t="shared" si="410"/>
        <v>0</v>
      </c>
      <c r="J2883" s="5">
        <f t="shared" si="411"/>
        <v>0</v>
      </c>
      <c r="K2883" s="1" t="str">
        <f t="shared" si="412"/>
        <v/>
      </c>
    </row>
    <row r="2884" spans="1:11" x14ac:dyDescent="0.25">
      <c r="A2884">
        <v>1045</v>
      </c>
      <c r="B2884" s="1">
        <f t="shared" si="413"/>
        <v>1646</v>
      </c>
      <c r="C2884">
        <f t="shared" si="405"/>
        <v>1</v>
      </c>
      <c r="D2884" s="1">
        <f t="shared" si="406"/>
        <v>1</v>
      </c>
      <c r="E2884" s="3">
        <f t="shared" si="407"/>
        <v>1</v>
      </c>
      <c r="F2884" t="str">
        <f t="shared" si="408"/>
        <v/>
      </c>
      <c r="H2884">
        <f t="shared" si="409"/>
        <v>1720070</v>
      </c>
      <c r="I2884" s="3">
        <f t="shared" si="410"/>
        <v>0</v>
      </c>
      <c r="J2884" s="5">
        <f t="shared" si="411"/>
        <v>0</v>
      </c>
      <c r="K2884" s="1" t="str">
        <f t="shared" si="412"/>
        <v/>
      </c>
    </row>
    <row r="2885" spans="1:11" x14ac:dyDescent="0.25">
      <c r="A2885">
        <v>1646</v>
      </c>
      <c r="B2885" s="1">
        <f t="shared" si="413"/>
        <v>272518</v>
      </c>
      <c r="C2885">
        <f t="shared" si="405"/>
        <v>1</v>
      </c>
      <c r="D2885" s="1">
        <f t="shared" si="406"/>
        <v>0</v>
      </c>
      <c r="E2885" s="3">
        <f t="shared" si="407"/>
        <v>1</v>
      </c>
      <c r="F2885" t="str">
        <f t="shared" si="408"/>
        <v/>
      </c>
      <c r="H2885">
        <f t="shared" si="409"/>
        <v>448564628</v>
      </c>
      <c r="I2885" s="3">
        <f t="shared" si="410"/>
        <v>0</v>
      </c>
      <c r="J2885" s="5">
        <f t="shared" si="411"/>
        <v>0</v>
      </c>
      <c r="K2885" s="1" t="str">
        <f t="shared" si="412"/>
        <v/>
      </c>
    </row>
    <row r="2886" spans="1:11" x14ac:dyDescent="0.25">
      <c r="A2886">
        <v>272518</v>
      </c>
      <c r="B2886" s="1">
        <f t="shared" si="413"/>
        <v>395255</v>
      </c>
      <c r="C2886">
        <f t="shared" si="405"/>
        <v>0</v>
      </c>
      <c r="D2886" s="1">
        <f t="shared" si="406"/>
        <v>0</v>
      </c>
      <c r="E2886" s="3">
        <f t="shared" si="407"/>
        <v>0</v>
      </c>
      <c r="F2886" t="str">
        <f t="shared" si="408"/>
        <v/>
      </c>
      <c r="H2886">
        <f t="shared" si="409"/>
        <v>107714102090</v>
      </c>
      <c r="I2886" s="3">
        <f t="shared" si="410"/>
        <v>0</v>
      </c>
      <c r="J2886" s="5">
        <f t="shared" si="411"/>
        <v>0</v>
      </c>
      <c r="K2886" s="1" t="str">
        <f t="shared" si="412"/>
        <v/>
      </c>
    </row>
    <row r="2887" spans="1:11" x14ac:dyDescent="0.25">
      <c r="A2887">
        <v>395255</v>
      </c>
      <c r="B2887" s="1">
        <f t="shared" si="413"/>
        <v>7284</v>
      </c>
      <c r="C2887">
        <f t="shared" si="405"/>
        <v>0</v>
      </c>
      <c r="D2887" s="1">
        <f t="shared" si="406"/>
        <v>1</v>
      </c>
      <c r="E2887" s="3">
        <f t="shared" si="407"/>
        <v>1</v>
      </c>
      <c r="F2887" t="str">
        <f t="shared" si="408"/>
        <v/>
      </c>
      <c r="H2887">
        <f t="shared" si="409"/>
        <v>2879037420</v>
      </c>
      <c r="I2887" s="3">
        <f t="shared" si="410"/>
        <v>0</v>
      </c>
      <c r="J2887" s="5">
        <f t="shared" si="411"/>
        <v>0</v>
      </c>
      <c r="K2887" s="1" t="str">
        <f t="shared" si="412"/>
        <v/>
      </c>
    </row>
    <row r="2888" spans="1:11" x14ac:dyDescent="0.25">
      <c r="A2888">
        <v>7284</v>
      </c>
      <c r="B2888" s="1">
        <f t="shared" si="413"/>
        <v>445529</v>
      </c>
      <c r="C2888">
        <f t="shared" si="405"/>
        <v>1</v>
      </c>
      <c r="D2888" s="1">
        <f t="shared" si="406"/>
        <v>0</v>
      </c>
      <c r="E2888" s="3">
        <f t="shared" si="407"/>
        <v>1</v>
      </c>
      <c r="F2888" t="str">
        <f t="shared" si="408"/>
        <v/>
      </c>
      <c r="H2888">
        <f t="shared" si="409"/>
        <v>3245233236</v>
      </c>
      <c r="I2888" s="3">
        <f t="shared" si="410"/>
        <v>0</v>
      </c>
      <c r="J2888" s="5">
        <f t="shared" si="411"/>
        <v>0</v>
      </c>
      <c r="K2888" s="1" t="str">
        <f t="shared" si="412"/>
        <v/>
      </c>
    </row>
    <row r="2889" spans="1:11" x14ac:dyDescent="0.25">
      <c r="A2889">
        <v>445529</v>
      </c>
      <c r="B2889" s="1">
        <f t="shared" si="413"/>
        <v>9576</v>
      </c>
      <c r="C2889">
        <f t="shared" si="405"/>
        <v>0</v>
      </c>
      <c r="D2889" s="1">
        <f t="shared" si="406"/>
        <v>1</v>
      </c>
      <c r="E2889" s="3">
        <f t="shared" si="407"/>
        <v>1</v>
      </c>
      <c r="F2889" t="str">
        <f t="shared" si="408"/>
        <v/>
      </c>
      <c r="H2889">
        <f t="shared" si="409"/>
        <v>4266385704</v>
      </c>
      <c r="I2889" s="3">
        <f t="shared" si="410"/>
        <v>0</v>
      </c>
      <c r="J2889" s="5">
        <f t="shared" si="411"/>
        <v>0</v>
      </c>
      <c r="K2889" s="1" t="str">
        <f t="shared" si="412"/>
        <v/>
      </c>
    </row>
    <row r="2890" spans="1:11" x14ac:dyDescent="0.25">
      <c r="A2890">
        <v>9576</v>
      </c>
      <c r="B2890" s="1">
        <f t="shared" si="413"/>
        <v>9959</v>
      </c>
      <c r="C2890">
        <f t="shared" si="405"/>
        <v>1</v>
      </c>
      <c r="D2890" s="1">
        <f t="shared" si="406"/>
        <v>1</v>
      </c>
      <c r="E2890" s="3">
        <f t="shared" si="407"/>
        <v>1</v>
      </c>
      <c r="F2890" t="str">
        <f t="shared" si="408"/>
        <v/>
      </c>
      <c r="H2890">
        <f t="shared" si="409"/>
        <v>95367384</v>
      </c>
      <c r="I2890" s="3">
        <f t="shared" si="410"/>
        <v>0</v>
      </c>
      <c r="J2890" s="5">
        <f t="shared" si="411"/>
        <v>0</v>
      </c>
      <c r="K2890" s="1" t="str">
        <f t="shared" si="412"/>
        <v/>
      </c>
    </row>
    <row r="2891" spans="1:11" x14ac:dyDescent="0.25">
      <c r="A2891">
        <v>9959</v>
      </c>
      <c r="B2891" s="1">
        <f t="shared" si="413"/>
        <v>27328</v>
      </c>
      <c r="C2891">
        <f t="shared" si="405"/>
        <v>1</v>
      </c>
      <c r="D2891" s="1">
        <f t="shared" si="406"/>
        <v>0</v>
      </c>
      <c r="E2891" s="3">
        <f t="shared" si="407"/>
        <v>1</v>
      </c>
      <c r="F2891" t="str">
        <f t="shared" si="408"/>
        <v/>
      </c>
      <c r="H2891">
        <f t="shared" si="409"/>
        <v>272159552</v>
      </c>
      <c r="I2891" s="3">
        <f t="shared" si="410"/>
        <v>0</v>
      </c>
      <c r="J2891" s="5">
        <f t="shared" si="411"/>
        <v>0</v>
      </c>
      <c r="K2891" s="1" t="str">
        <f t="shared" si="412"/>
        <v/>
      </c>
    </row>
    <row r="2892" spans="1:11" x14ac:dyDescent="0.25">
      <c r="A2892">
        <v>27328</v>
      </c>
      <c r="B2892" s="1">
        <f t="shared" si="413"/>
        <v>7176</v>
      </c>
      <c r="C2892">
        <f t="shared" si="405"/>
        <v>0</v>
      </c>
      <c r="D2892" s="1">
        <f t="shared" si="406"/>
        <v>1</v>
      </c>
      <c r="E2892" s="3">
        <f t="shared" si="407"/>
        <v>1</v>
      </c>
      <c r="F2892" t="str">
        <f t="shared" si="408"/>
        <v/>
      </c>
      <c r="H2892">
        <f t="shared" si="409"/>
        <v>196105728</v>
      </c>
      <c r="I2892" s="3">
        <f t="shared" si="410"/>
        <v>0</v>
      </c>
      <c r="J2892" s="5">
        <f t="shared" si="411"/>
        <v>0</v>
      </c>
      <c r="K2892" s="1" t="str">
        <f t="shared" si="412"/>
        <v/>
      </c>
    </row>
    <row r="2893" spans="1:11" x14ac:dyDescent="0.25">
      <c r="A2893">
        <v>7176</v>
      </c>
      <c r="B2893" s="1">
        <f t="shared" si="413"/>
        <v>424166</v>
      </c>
      <c r="C2893">
        <f t="shared" si="405"/>
        <v>1</v>
      </c>
      <c r="D2893" s="1">
        <f t="shared" si="406"/>
        <v>0</v>
      </c>
      <c r="E2893" s="3">
        <f t="shared" si="407"/>
        <v>1</v>
      </c>
      <c r="F2893" t="str">
        <f t="shared" si="408"/>
        <v/>
      </c>
      <c r="H2893">
        <f t="shared" si="409"/>
        <v>3043815216</v>
      </c>
      <c r="I2893" s="3">
        <f t="shared" si="410"/>
        <v>0</v>
      </c>
      <c r="J2893" s="5">
        <f t="shared" si="411"/>
        <v>0</v>
      </c>
      <c r="K2893" s="1" t="str">
        <f t="shared" si="412"/>
        <v/>
      </c>
    </row>
    <row r="2894" spans="1:11" x14ac:dyDescent="0.25">
      <c r="A2894">
        <v>424166</v>
      </c>
      <c r="B2894" s="1">
        <f t="shared" si="413"/>
        <v>4576</v>
      </c>
      <c r="C2894">
        <f t="shared" si="405"/>
        <v>0</v>
      </c>
      <c r="D2894" s="1">
        <f t="shared" si="406"/>
        <v>1</v>
      </c>
      <c r="E2894" s="3">
        <f t="shared" si="407"/>
        <v>1</v>
      </c>
      <c r="F2894" t="str">
        <f t="shared" si="408"/>
        <v/>
      </c>
      <c r="H2894">
        <f t="shared" si="409"/>
        <v>1940983616</v>
      </c>
      <c r="I2894" s="3">
        <f t="shared" si="410"/>
        <v>0</v>
      </c>
      <c r="J2894" s="5">
        <f t="shared" si="411"/>
        <v>0</v>
      </c>
      <c r="K2894" s="1" t="str">
        <f t="shared" si="412"/>
        <v/>
      </c>
    </row>
    <row r="2895" spans="1:11" x14ac:dyDescent="0.25">
      <c r="A2895">
        <v>4576</v>
      </c>
      <c r="B2895" s="1">
        <f t="shared" si="413"/>
        <v>259574</v>
      </c>
      <c r="C2895">
        <f t="shared" si="405"/>
        <v>1</v>
      </c>
      <c r="D2895" s="1">
        <f t="shared" si="406"/>
        <v>0</v>
      </c>
      <c r="E2895" s="3">
        <f t="shared" si="407"/>
        <v>1</v>
      </c>
      <c r="F2895" t="str">
        <f t="shared" si="408"/>
        <v/>
      </c>
      <c r="H2895">
        <f t="shared" si="409"/>
        <v>1187810624</v>
      </c>
      <c r="I2895" s="3">
        <f t="shared" si="410"/>
        <v>0</v>
      </c>
      <c r="J2895" s="5">
        <f t="shared" si="411"/>
        <v>0</v>
      </c>
      <c r="K2895" s="1" t="str">
        <f t="shared" si="412"/>
        <v/>
      </c>
    </row>
    <row r="2896" spans="1:11" x14ac:dyDescent="0.25">
      <c r="A2896">
        <v>259574</v>
      </c>
      <c r="B2896" s="1">
        <f t="shared" si="413"/>
        <v>4501</v>
      </c>
      <c r="C2896">
        <f t="shared" si="405"/>
        <v>0</v>
      </c>
      <c r="D2896" s="1">
        <f t="shared" si="406"/>
        <v>1</v>
      </c>
      <c r="E2896" s="3">
        <f t="shared" si="407"/>
        <v>1</v>
      </c>
      <c r="F2896" t="str">
        <f t="shared" si="408"/>
        <v/>
      </c>
      <c r="H2896">
        <f t="shared" si="409"/>
        <v>1168342574</v>
      </c>
      <c r="I2896" s="3">
        <f t="shared" si="410"/>
        <v>0</v>
      </c>
      <c r="J2896" s="5">
        <f t="shared" si="411"/>
        <v>0</v>
      </c>
      <c r="K2896" s="1" t="str">
        <f t="shared" si="412"/>
        <v/>
      </c>
    </row>
    <row r="2897" spans="1:11" x14ac:dyDescent="0.25">
      <c r="A2897">
        <v>4501</v>
      </c>
      <c r="B2897" s="1">
        <f t="shared" si="413"/>
        <v>394244</v>
      </c>
      <c r="C2897">
        <f t="shared" si="405"/>
        <v>1</v>
      </c>
      <c r="D2897" s="1">
        <f t="shared" si="406"/>
        <v>0</v>
      </c>
      <c r="E2897" s="3">
        <f t="shared" si="407"/>
        <v>1</v>
      </c>
      <c r="F2897" t="str">
        <f t="shared" si="408"/>
        <v/>
      </c>
      <c r="H2897">
        <f t="shared" si="409"/>
        <v>1774492244</v>
      </c>
      <c r="I2897" s="3">
        <f t="shared" si="410"/>
        <v>0</v>
      </c>
      <c r="J2897" s="5">
        <f t="shared" si="411"/>
        <v>0</v>
      </c>
      <c r="K2897" s="1" t="str">
        <f t="shared" si="412"/>
        <v/>
      </c>
    </row>
    <row r="2898" spans="1:11" x14ac:dyDescent="0.25">
      <c r="A2898">
        <v>394244</v>
      </c>
      <c r="B2898" s="1">
        <f t="shared" si="413"/>
        <v>162708</v>
      </c>
      <c r="C2898">
        <f t="shared" si="405"/>
        <v>0</v>
      </c>
      <c r="D2898" s="1">
        <f t="shared" si="406"/>
        <v>0</v>
      </c>
      <c r="E2898" s="3">
        <f t="shared" si="407"/>
        <v>0</v>
      </c>
      <c r="F2898" t="str">
        <f t="shared" si="408"/>
        <v/>
      </c>
      <c r="H2898">
        <f t="shared" si="409"/>
        <v>64146652752</v>
      </c>
      <c r="I2898" s="3">
        <f t="shared" si="410"/>
        <v>0</v>
      </c>
      <c r="J2898" s="5">
        <f t="shared" si="411"/>
        <v>0</v>
      </c>
      <c r="K2898" s="1" t="str">
        <f t="shared" si="412"/>
        <v/>
      </c>
    </row>
    <row r="2899" spans="1:11" x14ac:dyDescent="0.25">
      <c r="A2899">
        <v>162708</v>
      </c>
      <c r="B2899" s="1">
        <f t="shared" si="413"/>
        <v>6771</v>
      </c>
      <c r="C2899">
        <f t="shared" si="405"/>
        <v>0</v>
      </c>
      <c r="D2899" s="1">
        <f t="shared" si="406"/>
        <v>1</v>
      </c>
      <c r="E2899" s="3">
        <f t="shared" si="407"/>
        <v>1</v>
      </c>
      <c r="F2899" t="str">
        <f t="shared" si="408"/>
        <v/>
      </c>
      <c r="H2899">
        <f t="shared" si="409"/>
        <v>1101695868</v>
      </c>
      <c r="I2899" s="3">
        <f t="shared" si="410"/>
        <v>0</v>
      </c>
      <c r="J2899" s="5">
        <f t="shared" si="411"/>
        <v>0</v>
      </c>
      <c r="K2899" s="1" t="str">
        <f t="shared" si="412"/>
        <v/>
      </c>
    </row>
    <row r="2900" spans="1:11" x14ac:dyDescent="0.25">
      <c r="A2900">
        <v>6771</v>
      </c>
      <c r="B2900" s="1">
        <f t="shared" si="413"/>
        <v>210823</v>
      </c>
      <c r="C2900">
        <f t="shared" si="405"/>
        <v>1</v>
      </c>
      <c r="D2900" s="1">
        <f t="shared" si="406"/>
        <v>0</v>
      </c>
      <c r="E2900" s="3">
        <f t="shared" si="407"/>
        <v>1</v>
      </c>
      <c r="F2900" t="str">
        <f t="shared" si="408"/>
        <v/>
      </c>
      <c r="H2900">
        <f t="shared" si="409"/>
        <v>1427482533</v>
      </c>
      <c r="I2900" s="3">
        <f t="shared" si="410"/>
        <v>0</v>
      </c>
      <c r="J2900" s="5">
        <f t="shared" si="411"/>
        <v>0</v>
      </c>
      <c r="K2900" s="1" t="str">
        <f t="shared" si="412"/>
        <v/>
      </c>
    </row>
    <row r="2901" spans="1:11" x14ac:dyDescent="0.25">
      <c r="A2901">
        <v>210823</v>
      </c>
      <c r="B2901" s="1">
        <f t="shared" si="413"/>
        <v>4354</v>
      </c>
      <c r="C2901">
        <f t="shared" si="405"/>
        <v>0</v>
      </c>
      <c r="D2901" s="1">
        <f t="shared" si="406"/>
        <v>1</v>
      </c>
      <c r="E2901" s="3">
        <f t="shared" si="407"/>
        <v>1</v>
      </c>
      <c r="F2901" t="str">
        <f t="shared" si="408"/>
        <v/>
      </c>
      <c r="H2901">
        <f t="shared" si="409"/>
        <v>917923342</v>
      </c>
      <c r="I2901" s="3">
        <f t="shared" si="410"/>
        <v>0</v>
      </c>
      <c r="J2901" s="5">
        <f t="shared" si="411"/>
        <v>0</v>
      </c>
      <c r="K2901" s="1" t="str">
        <f t="shared" si="412"/>
        <v/>
      </c>
    </row>
    <row r="2902" spans="1:11" x14ac:dyDescent="0.25">
      <c r="A2902">
        <v>4354</v>
      </c>
      <c r="B2902" s="1">
        <f t="shared" si="413"/>
        <v>380573</v>
      </c>
      <c r="C2902">
        <f t="shared" si="405"/>
        <v>1</v>
      </c>
      <c r="D2902" s="1">
        <f t="shared" si="406"/>
        <v>0</v>
      </c>
      <c r="E2902" s="3">
        <f t="shared" si="407"/>
        <v>1</v>
      </c>
      <c r="F2902" t="str">
        <f t="shared" si="408"/>
        <v/>
      </c>
      <c r="H2902">
        <f t="shared" si="409"/>
        <v>1657014842</v>
      </c>
      <c r="I2902" s="3">
        <f t="shared" si="410"/>
        <v>0</v>
      </c>
      <c r="J2902" s="5">
        <f t="shared" si="411"/>
        <v>0</v>
      </c>
      <c r="K2902" s="1" t="str">
        <f t="shared" si="412"/>
        <v/>
      </c>
    </row>
    <row r="2903" spans="1:11" x14ac:dyDescent="0.25">
      <c r="A2903">
        <v>380573</v>
      </c>
      <c r="B2903" s="1">
        <f t="shared" si="413"/>
        <v>8921</v>
      </c>
      <c r="C2903">
        <f t="shared" si="405"/>
        <v>0</v>
      </c>
      <c r="D2903" s="1">
        <f t="shared" si="406"/>
        <v>1</v>
      </c>
      <c r="E2903" s="3">
        <f t="shared" si="407"/>
        <v>1</v>
      </c>
      <c r="F2903" t="str">
        <f t="shared" si="408"/>
        <v/>
      </c>
      <c r="H2903">
        <f t="shared" si="409"/>
        <v>3395091733</v>
      </c>
      <c r="I2903" s="3">
        <f t="shared" si="410"/>
        <v>0</v>
      </c>
      <c r="J2903" s="5">
        <f t="shared" si="411"/>
        <v>0</v>
      </c>
      <c r="K2903" s="1" t="str">
        <f t="shared" si="412"/>
        <v/>
      </c>
    </row>
    <row r="2904" spans="1:11" x14ac:dyDescent="0.25">
      <c r="A2904">
        <v>8921</v>
      </c>
      <c r="B2904" s="1">
        <f t="shared" si="413"/>
        <v>3269</v>
      </c>
      <c r="C2904">
        <f t="shared" si="405"/>
        <v>1</v>
      </c>
      <c r="D2904" s="1">
        <f t="shared" si="406"/>
        <v>1</v>
      </c>
      <c r="E2904" s="3">
        <f t="shared" si="407"/>
        <v>1</v>
      </c>
      <c r="F2904" t="str">
        <f t="shared" si="408"/>
        <v/>
      </c>
      <c r="H2904">
        <f t="shared" si="409"/>
        <v>29162749</v>
      </c>
      <c r="I2904" s="3">
        <f t="shared" si="410"/>
        <v>0</v>
      </c>
      <c r="J2904" s="5">
        <f t="shared" si="411"/>
        <v>0</v>
      </c>
      <c r="K2904" s="1" t="str">
        <f t="shared" si="412"/>
        <v/>
      </c>
    </row>
    <row r="2905" spans="1:11" x14ac:dyDescent="0.25">
      <c r="A2905">
        <v>3269</v>
      </c>
      <c r="B2905" s="1">
        <f t="shared" si="413"/>
        <v>349382</v>
      </c>
      <c r="C2905">
        <f t="shared" si="405"/>
        <v>1</v>
      </c>
      <c r="D2905" s="1">
        <f t="shared" si="406"/>
        <v>0</v>
      </c>
      <c r="E2905" s="3">
        <f t="shared" si="407"/>
        <v>1</v>
      </c>
      <c r="F2905" t="str">
        <f t="shared" si="408"/>
        <v/>
      </c>
      <c r="H2905">
        <f t="shared" si="409"/>
        <v>1142129758</v>
      </c>
      <c r="I2905" s="3">
        <f t="shared" si="410"/>
        <v>0</v>
      </c>
      <c r="J2905" s="5">
        <f t="shared" si="411"/>
        <v>0</v>
      </c>
      <c r="K2905" s="1" t="str">
        <f t="shared" si="412"/>
        <v/>
      </c>
    </row>
    <row r="2906" spans="1:11" x14ac:dyDescent="0.25">
      <c r="A2906">
        <v>349382</v>
      </c>
      <c r="B2906" s="1">
        <f t="shared" si="413"/>
        <v>236095</v>
      </c>
      <c r="C2906">
        <f t="shared" si="405"/>
        <v>0</v>
      </c>
      <c r="D2906" s="1">
        <f t="shared" si="406"/>
        <v>0</v>
      </c>
      <c r="E2906" s="3">
        <f t="shared" si="407"/>
        <v>0</v>
      </c>
      <c r="F2906" t="str">
        <f t="shared" si="408"/>
        <v/>
      </c>
      <c r="H2906">
        <f t="shared" si="409"/>
        <v>82487343290</v>
      </c>
      <c r="I2906" s="3">
        <f t="shared" si="410"/>
        <v>0</v>
      </c>
      <c r="J2906" s="5">
        <f t="shared" si="411"/>
        <v>0</v>
      </c>
      <c r="K2906" s="1" t="str">
        <f t="shared" si="412"/>
        <v/>
      </c>
    </row>
    <row r="2907" spans="1:11" x14ac:dyDescent="0.25">
      <c r="A2907">
        <v>236095</v>
      </c>
      <c r="B2907" s="1">
        <f t="shared" si="413"/>
        <v>1062</v>
      </c>
      <c r="C2907">
        <f t="shared" si="405"/>
        <v>0</v>
      </c>
      <c r="D2907" s="1">
        <f t="shared" si="406"/>
        <v>1</v>
      </c>
      <c r="E2907" s="3">
        <f t="shared" si="407"/>
        <v>1</v>
      </c>
      <c r="F2907" t="str">
        <f t="shared" si="408"/>
        <v/>
      </c>
      <c r="H2907">
        <f t="shared" si="409"/>
        <v>250732890</v>
      </c>
      <c r="I2907" s="3">
        <f t="shared" si="410"/>
        <v>0</v>
      </c>
      <c r="J2907" s="5">
        <f t="shared" si="411"/>
        <v>0</v>
      </c>
      <c r="K2907" s="1" t="str">
        <f t="shared" si="412"/>
        <v/>
      </c>
    </row>
    <row r="2908" spans="1:11" x14ac:dyDescent="0.25">
      <c r="A2908">
        <v>1062</v>
      </c>
      <c r="B2908" s="1">
        <f t="shared" si="413"/>
        <v>7755</v>
      </c>
      <c r="C2908">
        <f t="shared" si="405"/>
        <v>1</v>
      </c>
      <c r="D2908" s="1">
        <f t="shared" si="406"/>
        <v>1</v>
      </c>
      <c r="E2908" s="3">
        <f t="shared" si="407"/>
        <v>1</v>
      </c>
      <c r="F2908" t="str">
        <f t="shared" si="408"/>
        <v/>
      </c>
      <c r="H2908">
        <f t="shared" si="409"/>
        <v>8235810</v>
      </c>
      <c r="I2908" s="3">
        <f t="shared" si="410"/>
        <v>0</v>
      </c>
      <c r="J2908" s="5">
        <f t="shared" si="411"/>
        <v>0</v>
      </c>
      <c r="K2908" s="1" t="str">
        <f t="shared" si="412"/>
        <v/>
      </c>
    </row>
    <row r="2909" spans="1:11" x14ac:dyDescent="0.25">
      <c r="A2909">
        <v>7755</v>
      </c>
      <c r="B2909" s="1">
        <f t="shared" si="413"/>
        <v>368273</v>
      </c>
      <c r="C2909">
        <f t="shared" si="405"/>
        <v>1</v>
      </c>
      <c r="D2909" s="1">
        <f t="shared" si="406"/>
        <v>0</v>
      </c>
      <c r="E2909" s="3">
        <f t="shared" si="407"/>
        <v>1</v>
      </c>
      <c r="F2909" t="str">
        <f t="shared" si="408"/>
        <v/>
      </c>
      <c r="H2909">
        <f t="shared" si="409"/>
        <v>2855957115</v>
      </c>
      <c r="I2909" s="3">
        <f t="shared" si="410"/>
        <v>0</v>
      </c>
      <c r="J2909" s="5">
        <f t="shared" si="411"/>
        <v>0</v>
      </c>
      <c r="K2909" s="1" t="str">
        <f t="shared" si="412"/>
        <v/>
      </c>
    </row>
    <row r="2910" spans="1:11" x14ac:dyDescent="0.25">
      <c r="A2910">
        <v>368273</v>
      </c>
      <c r="B2910" s="1">
        <f t="shared" si="413"/>
        <v>383036</v>
      </c>
      <c r="C2910">
        <f t="shared" si="405"/>
        <v>0</v>
      </c>
      <c r="D2910" s="1">
        <f t="shared" si="406"/>
        <v>0</v>
      </c>
      <c r="E2910" s="3">
        <f t="shared" si="407"/>
        <v>0</v>
      </c>
      <c r="F2910" t="str">
        <f t="shared" si="408"/>
        <v/>
      </c>
      <c r="H2910">
        <f t="shared" si="409"/>
        <v>141061816828</v>
      </c>
      <c r="I2910" s="3">
        <f t="shared" si="410"/>
        <v>0</v>
      </c>
      <c r="J2910" s="5">
        <f t="shared" si="411"/>
        <v>0</v>
      </c>
      <c r="K2910" s="1" t="str">
        <f t="shared" si="412"/>
        <v/>
      </c>
    </row>
    <row r="2911" spans="1:11" x14ac:dyDescent="0.25">
      <c r="A2911">
        <v>383036</v>
      </c>
      <c r="B2911" s="1">
        <f t="shared" si="413"/>
        <v>2490</v>
      </c>
      <c r="C2911">
        <f t="shared" si="405"/>
        <v>0</v>
      </c>
      <c r="D2911" s="1">
        <f t="shared" si="406"/>
        <v>1</v>
      </c>
      <c r="E2911" s="3">
        <f t="shared" si="407"/>
        <v>1</v>
      </c>
      <c r="F2911" t="str">
        <f t="shared" si="408"/>
        <v/>
      </c>
      <c r="H2911">
        <f t="shared" si="409"/>
        <v>953759640</v>
      </c>
      <c r="I2911" s="3">
        <f t="shared" si="410"/>
        <v>0</v>
      </c>
      <c r="J2911" s="5">
        <f t="shared" si="411"/>
        <v>0</v>
      </c>
      <c r="K2911" s="1" t="str">
        <f t="shared" si="412"/>
        <v/>
      </c>
    </row>
    <row r="2912" spans="1:11" x14ac:dyDescent="0.25">
      <c r="A2912">
        <v>2490</v>
      </c>
      <c r="B2912" s="1">
        <f t="shared" si="413"/>
        <v>8160</v>
      </c>
      <c r="C2912">
        <f t="shared" si="405"/>
        <v>1</v>
      </c>
      <c r="D2912" s="1">
        <f t="shared" si="406"/>
        <v>1</v>
      </c>
      <c r="E2912" s="3">
        <f t="shared" si="407"/>
        <v>1</v>
      </c>
      <c r="F2912" t="str">
        <f t="shared" si="408"/>
        <v/>
      </c>
      <c r="H2912">
        <f t="shared" si="409"/>
        <v>20318400</v>
      </c>
      <c r="I2912" s="3">
        <f t="shared" si="410"/>
        <v>0</v>
      </c>
      <c r="J2912" s="5">
        <f t="shared" si="411"/>
        <v>0</v>
      </c>
      <c r="K2912" s="1" t="str">
        <f t="shared" si="412"/>
        <v/>
      </c>
    </row>
    <row r="2913" spans="1:11" x14ac:dyDescent="0.25">
      <c r="A2913">
        <v>8160</v>
      </c>
      <c r="B2913" s="1">
        <f t="shared" si="413"/>
        <v>425121</v>
      </c>
      <c r="C2913">
        <f t="shared" si="405"/>
        <v>1</v>
      </c>
      <c r="D2913" s="1">
        <f t="shared" si="406"/>
        <v>0</v>
      </c>
      <c r="E2913" s="3">
        <f t="shared" si="407"/>
        <v>1</v>
      </c>
      <c r="F2913" t="str">
        <f t="shared" si="408"/>
        <v/>
      </c>
      <c r="H2913">
        <f t="shared" si="409"/>
        <v>3468987360</v>
      </c>
      <c r="I2913" s="3">
        <f t="shared" si="410"/>
        <v>0</v>
      </c>
      <c r="J2913" s="5">
        <f t="shared" si="411"/>
        <v>0</v>
      </c>
      <c r="K2913" s="1" t="str">
        <f t="shared" si="412"/>
        <v/>
      </c>
    </row>
    <row r="2914" spans="1:11" x14ac:dyDescent="0.25">
      <c r="A2914">
        <v>425121</v>
      </c>
      <c r="B2914" s="1">
        <f t="shared" si="413"/>
        <v>152017</v>
      </c>
      <c r="C2914">
        <f t="shared" si="405"/>
        <v>0</v>
      </c>
      <c r="D2914" s="1">
        <f t="shared" si="406"/>
        <v>0</v>
      </c>
      <c r="E2914" s="3">
        <f t="shared" si="407"/>
        <v>0</v>
      </c>
      <c r="F2914" t="str">
        <f t="shared" si="408"/>
        <v/>
      </c>
      <c r="H2914">
        <f t="shared" si="409"/>
        <v>64625619057</v>
      </c>
      <c r="I2914" s="3">
        <f t="shared" si="410"/>
        <v>0</v>
      </c>
      <c r="J2914" s="5">
        <f t="shared" si="411"/>
        <v>0</v>
      </c>
      <c r="K2914" s="1" t="str">
        <f t="shared" si="412"/>
        <v/>
      </c>
    </row>
    <row r="2915" spans="1:11" x14ac:dyDescent="0.25">
      <c r="A2915">
        <v>152017</v>
      </c>
      <c r="B2915" s="1">
        <f t="shared" si="413"/>
        <v>6070</v>
      </c>
      <c r="C2915">
        <f t="shared" si="405"/>
        <v>0</v>
      </c>
      <c r="D2915" s="1">
        <f t="shared" si="406"/>
        <v>1</v>
      </c>
      <c r="E2915" s="3">
        <f t="shared" si="407"/>
        <v>1</v>
      </c>
      <c r="F2915" t="str">
        <f t="shared" si="408"/>
        <v/>
      </c>
      <c r="H2915">
        <f t="shared" si="409"/>
        <v>922743190</v>
      </c>
      <c r="I2915" s="3">
        <f t="shared" si="410"/>
        <v>0</v>
      </c>
      <c r="J2915" s="5">
        <f t="shared" si="411"/>
        <v>0</v>
      </c>
      <c r="K2915" s="1" t="str">
        <f t="shared" si="412"/>
        <v/>
      </c>
    </row>
    <row r="2916" spans="1:11" x14ac:dyDescent="0.25">
      <c r="A2916">
        <v>6070</v>
      </c>
      <c r="B2916" s="1">
        <f t="shared" si="413"/>
        <v>401701</v>
      </c>
      <c r="C2916">
        <f t="shared" si="405"/>
        <v>1</v>
      </c>
      <c r="D2916" s="1">
        <f t="shared" si="406"/>
        <v>0</v>
      </c>
      <c r="E2916" s="3">
        <f t="shared" si="407"/>
        <v>1</v>
      </c>
      <c r="F2916" t="str">
        <f t="shared" si="408"/>
        <v/>
      </c>
      <c r="H2916">
        <f t="shared" si="409"/>
        <v>2438325070</v>
      </c>
      <c r="I2916" s="3">
        <f t="shared" si="410"/>
        <v>0</v>
      </c>
      <c r="J2916" s="5">
        <f t="shared" si="411"/>
        <v>0</v>
      </c>
      <c r="K2916" s="1" t="str">
        <f t="shared" si="412"/>
        <v/>
      </c>
    </row>
    <row r="2917" spans="1:11" x14ac:dyDescent="0.25">
      <c r="A2917">
        <v>401701</v>
      </c>
      <c r="B2917" s="1">
        <f t="shared" si="413"/>
        <v>1181</v>
      </c>
      <c r="C2917">
        <f t="shared" si="405"/>
        <v>0</v>
      </c>
      <c r="D2917" s="1">
        <f t="shared" si="406"/>
        <v>1</v>
      </c>
      <c r="E2917" s="3">
        <f t="shared" si="407"/>
        <v>1</v>
      </c>
      <c r="F2917" t="str">
        <f t="shared" si="408"/>
        <v/>
      </c>
      <c r="H2917">
        <f t="shared" si="409"/>
        <v>474408881</v>
      </c>
      <c r="I2917" s="3">
        <f t="shared" si="410"/>
        <v>0</v>
      </c>
      <c r="J2917" s="5">
        <f t="shared" si="411"/>
        <v>0</v>
      </c>
      <c r="K2917" s="1" t="str">
        <f t="shared" si="412"/>
        <v/>
      </c>
    </row>
    <row r="2918" spans="1:11" x14ac:dyDescent="0.25">
      <c r="A2918">
        <v>1181</v>
      </c>
      <c r="B2918" s="1">
        <f t="shared" si="413"/>
        <v>296861</v>
      </c>
      <c r="C2918">
        <f t="shared" si="405"/>
        <v>1</v>
      </c>
      <c r="D2918" s="1">
        <f t="shared" si="406"/>
        <v>0</v>
      </c>
      <c r="E2918" s="3">
        <f t="shared" si="407"/>
        <v>1</v>
      </c>
      <c r="F2918" t="str">
        <f t="shared" si="408"/>
        <v/>
      </c>
      <c r="H2918">
        <f t="shared" si="409"/>
        <v>350592841</v>
      </c>
      <c r="I2918" s="3">
        <f t="shared" si="410"/>
        <v>0</v>
      </c>
      <c r="J2918" s="5">
        <f t="shared" si="411"/>
        <v>0</v>
      </c>
      <c r="K2918" s="1" t="str">
        <f t="shared" si="412"/>
        <v/>
      </c>
    </row>
    <row r="2919" spans="1:11" x14ac:dyDescent="0.25">
      <c r="A2919">
        <v>296861</v>
      </c>
      <c r="B2919" s="1">
        <f t="shared" si="413"/>
        <v>8871</v>
      </c>
      <c r="C2919">
        <f t="shared" si="405"/>
        <v>0</v>
      </c>
      <c r="D2919" s="1">
        <f t="shared" si="406"/>
        <v>1</v>
      </c>
      <c r="E2919" s="3">
        <f t="shared" si="407"/>
        <v>1</v>
      </c>
      <c r="F2919" t="str">
        <f t="shared" si="408"/>
        <v/>
      </c>
      <c r="H2919">
        <f t="shared" si="409"/>
        <v>2633453931</v>
      </c>
      <c r="I2919" s="3">
        <f t="shared" si="410"/>
        <v>0</v>
      </c>
      <c r="J2919" s="5">
        <f t="shared" si="411"/>
        <v>0</v>
      </c>
      <c r="K2919" s="1" t="str">
        <f t="shared" si="412"/>
        <v/>
      </c>
    </row>
    <row r="2920" spans="1:11" x14ac:dyDescent="0.25">
      <c r="A2920">
        <v>8871</v>
      </c>
      <c r="B2920" s="1">
        <f t="shared" si="413"/>
        <v>119364</v>
      </c>
      <c r="C2920">
        <f t="shared" si="405"/>
        <v>1</v>
      </c>
      <c r="D2920" s="1">
        <f t="shared" si="406"/>
        <v>0</v>
      </c>
      <c r="E2920" s="3">
        <f t="shared" si="407"/>
        <v>1</v>
      </c>
      <c r="F2920" t="str">
        <f t="shared" si="408"/>
        <v/>
      </c>
      <c r="H2920">
        <f t="shared" si="409"/>
        <v>1058878044</v>
      </c>
      <c r="I2920" s="3">
        <f t="shared" si="410"/>
        <v>0</v>
      </c>
      <c r="J2920" s="5">
        <f t="shared" si="411"/>
        <v>0</v>
      </c>
      <c r="K2920" s="1" t="str">
        <f t="shared" si="412"/>
        <v/>
      </c>
    </row>
    <row r="2921" spans="1:11" x14ac:dyDescent="0.25">
      <c r="A2921">
        <v>119364</v>
      </c>
      <c r="B2921" s="1">
        <f t="shared" si="413"/>
        <v>2292</v>
      </c>
      <c r="C2921">
        <f t="shared" si="405"/>
        <v>0</v>
      </c>
      <c r="D2921" s="1">
        <f t="shared" si="406"/>
        <v>1</v>
      </c>
      <c r="E2921" s="3">
        <f t="shared" si="407"/>
        <v>1</v>
      </c>
      <c r="F2921" t="str">
        <f t="shared" si="408"/>
        <v/>
      </c>
      <c r="H2921">
        <f t="shared" si="409"/>
        <v>273582288</v>
      </c>
      <c r="I2921" s="3">
        <f t="shared" si="410"/>
        <v>0</v>
      </c>
      <c r="J2921" s="5">
        <f t="shared" si="411"/>
        <v>0</v>
      </c>
      <c r="K2921" s="1" t="str">
        <f t="shared" si="412"/>
        <v/>
      </c>
    </row>
    <row r="2922" spans="1:11" x14ac:dyDescent="0.25">
      <c r="A2922">
        <v>2292</v>
      </c>
      <c r="B2922" s="1">
        <f t="shared" si="413"/>
        <v>1279</v>
      </c>
      <c r="C2922">
        <f t="shared" si="405"/>
        <v>1</v>
      </c>
      <c r="D2922" s="1">
        <f t="shared" si="406"/>
        <v>1</v>
      </c>
      <c r="E2922" s="3">
        <f t="shared" si="407"/>
        <v>1</v>
      </c>
      <c r="F2922" t="str">
        <f t="shared" si="408"/>
        <v/>
      </c>
      <c r="H2922">
        <f t="shared" si="409"/>
        <v>2931468</v>
      </c>
      <c r="I2922" s="3">
        <f t="shared" si="410"/>
        <v>0</v>
      </c>
      <c r="J2922" s="5">
        <f t="shared" si="411"/>
        <v>0</v>
      </c>
      <c r="K2922" s="1" t="str">
        <f t="shared" si="412"/>
        <v/>
      </c>
    </row>
    <row r="2923" spans="1:11" x14ac:dyDescent="0.25">
      <c r="A2923">
        <v>1279</v>
      </c>
      <c r="B2923" s="1">
        <f t="shared" si="413"/>
        <v>476759</v>
      </c>
      <c r="C2923">
        <f t="shared" si="405"/>
        <v>1</v>
      </c>
      <c r="D2923" s="1">
        <f t="shared" si="406"/>
        <v>0</v>
      </c>
      <c r="E2923" s="3">
        <f t="shared" si="407"/>
        <v>1</v>
      </c>
      <c r="F2923" t="str">
        <f t="shared" si="408"/>
        <v/>
      </c>
      <c r="H2923">
        <f t="shared" si="409"/>
        <v>609774761</v>
      </c>
      <c r="I2923" s="3">
        <f t="shared" si="410"/>
        <v>0</v>
      </c>
      <c r="J2923" s="5">
        <f t="shared" si="411"/>
        <v>0</v>
      </c>
      <c r="K2923" s="1" t="str">
        <f t="shared" si="412"/>
        <v/>
      </c>
    </row>
    <row r="2924" spans="1:11" x14ac:dyDescent="0.25">
      <c r="A2924">
        <v>476759</v>
      </c>
      <c r="B2924" s="1">
        <f t="shared" si="413"/>
        <v>63399</v>
      </c>
      <c r="C2924">
        <f t="shared" si="405"/>
        <v>0</v>
      </c>
      <c r="D2924" s="1">
        <f t="shared" si="406"/>
        <v>0</v>
      </c>
      <c r="E2924" s="3">
        <f t="shared" si="407"/>
        <v>0</v>
      </c>
      <c r="F2924" t="str">
        <f t="shared" si="408"/>
        <v/>
      </c>
      <c r="H2924">
        <f t="shared" si="409"/>
        <v>30226043841</v>
      </c>
      <c r="I2924" s="3">
        <f t="shared" si="410"/>
        <v>0</v>
      </c>
      <c r="J2924" s="5">
        <f t="shared" si="411"/>
        <v>0</v>
      </c>
      <c r="K2924" s="1" t="str">
        <f t="shared" si="412"/>
        <v/>
      </c>
    </row>
    <row r="2925" spans="1:11" x14ac:dyDescent="0.25">
      <c r="A2925">
        <v>63399</v>
      </c>
      <c r="B2925" s="1">
        <f t="shared" si="413"/>
        <v>9384</v>
      </c>
      <c r="C2925">
        <f t="shared" si="405"/>
        <v>0</v>
      </c>
      <c r="D2925" s="1">
        <f t="shared" si="406"/>
        <v>1</v>
      </c>
      <c r="E2925" s="3">
        <f t="shared" si="407"/>
        <v>1</v>
      </c>
      <c r="F2925" t="str">
        <f t="shared" si="408"/>
        <v/>
      </c>
      <c r="H2925">
        <f t="shared" si="409"/>
        <v>594936216</v>
      </c>
      <c r="I2925" s="3">
        <f t="shared" si="410"/>
        <v>0</v>
      </c>
      <c r="J2925" s="5">
        <f t="shared" si="411"/>
        <v>0</v>
      </c>
      <c r="K2925" s="1" t="str">
        <f t="shared" si="412"/>
        <v/>
      </c>
    </row>
    <row r="2926" spans="1:11" x14ac:dyDescent="0.25">
      <c r="A2926">
        <v>9384</v>
      </c>
      <c r="B2926" s="1">
        <f t="shared" si="413"/>
        <v>353335</v>
      </c>
      <c r="C2926">
        <f t="shared" si="405"/>
        <v>1</v>
      </c>
      <c r="D2926" s="1">
        <f t="shared" si="406"/>
        <v>0</v>
      </c>
      <c r="E2926" s="3">
        <f t="shared" si="407"/>
        <v>1</v>
      </c>
      <c r="F2926" t="str">
        <f t="shared" si="408"/>
        <v/>
      </c>
      <c r="H2926">
        <f t="shared" si="409"/>
        <v>3315695640</v>
      </c>
      <c r="I2926" s="3">
        <f t="shared" si="410"/>
        <v>0</v>
      </c>
      <c r="J2926" s="5">
        <f t="shared" si="411"/>
        <v>0</v>
      </c>
      <c r="K2926" s="1" t="str">
        <f t="shared" si="412"/>
        <v/>
      </c>
    </row>
    <row r="2927" spans="1:11" x14ac:dyDescent="0.25">
      <c r="A2927">
        <v>353335</v>
      </c>
      <c r="B2927" s="1">
        <f t="shared" si="413"/>
        <v>4205</v>
      </c>
      <c r="C2927">
        <f t="shared" si="405"/>
        <v>0</v>
      </c>
      <c r="D2927" s="1">
        <f t="shared" si="406"/>
        <v>1</v>
      </c>
      <c r="E2927" s="3">
        <f t="shared" si="407"/>
        <v>1</v>
      </c>
      <c r="F2927" t="str">
        <f t="shared" si="408"/>
        <v/>
      </c>
      <c r="H2927">
        <f t="shared" si="409"/>
        <v>1485773675</v>
      </c>
      <c r="I2927" s="3">
        <f t="shared" si="410"/>
        <v>0</v>
      </c>
      <c r="J2927" s="5">
        <f t="shared" si="411"/>
        <v>0</v>
      </c>
      <c r="K2927" s="1" t="str">
        <f t="shared" si="412"/>
        <v/>
      </c>
    </row>
    <row r="2928" spans="1:11" x14ac:dyDescent="0.25">
      <c r="A2928">
        <v>4205</v>
      </c>
      <c r="B2928" s="1">
        <f t="shared" si="413"/>
        <v>53867</v>
      </c>
      <c r="C2928">
        <f t="shared" si="405"/>
        <v>1</v>
      </c>
      <c r="D2928" s="1">
        <f t="shared" si="406"/>
        <v>0</v>
      </c>
      <c r="E2928" s="3">
        <f t="shared" si="407"/>
        <v>1</v>
      </c>
      <c r="F2928" t="str">
        <f t="shared" si="408"/>
        <v/>
      </c>
      <c r="H2928">
        <f t="shared" si="409"/>
        <v>226510735</v>
      </c>
      <c r="I2928" s="3">
        <f t="shared" si="410"/>
        <v>0</v>
      </c>
      <c r="J2928" s="5">
        <f t="shared" si="411"/>
        <v>0</v>
      </c>
      <c r="K2928" s="1" t="str">
        <f t="shared" si="412"/>
        <v/>
      </c>
    </row>
    <row r="2929" spans="1:11" x14ac:dyDescent="0.25">
      <c r="A2929">
        <v>53867</v>
      </c>
      <c r="B2929" s="1">
        <f t="shared" si="413"/>
        <v>7899</v>
      </c>
      <c r="C2929">
        <f t="shared" si="405"/>
        <v>0</v>
      </c>
      <c r="D2929" s="1">
        <f t="shared" si="406"/>
        <v>1</v>
      </c>
      <c r="E2929" s="3">
        <f t="shared" si="407"/>
        <v>1</v>
      </c>
      <c r="F2929" t="str">
        <f t="shared" si="408"/>
        <v/>
      </c>
      <c r="H2929">
        <f t="shared" si="409"/>
        <v>425495433</v>
      </c>
      <c r="I2929" s="3">
        <f t="shared" si="410"/>
        <v>0</v>
      </c>
      <c r="J2929" s="5">
        <f t="shared" si="411"/>
        <v>0</v>
      </c>
      <c r="K2929" s="1" t="str">
        <f t="shared" si="412"/>
        <v/>
      </c>
    </row>
    <row r="2930" spans="1:11" x14ac:dyDescent="0.25">
      <c r="A2930">
        <v>7899</v>
      </c>
      <c r="B2930" s="1">
        <f t="shared" si="413"/>
        <v>327171</v>
      </c>
      <c r="C2930">
        <f t="shared" si="405"/>
        <v>1</v>
      </c>
      <c r="D2930" s="1">
        <f t="shared" si="406"/>
        <v>0</v>
      </c>
      <c r="E2930" s="3">
        <f t="shared" si="407"/>
        <v>1</v>
      </c>
      <c r="F2930" t="str">
        <f t="shared" si="408"/>
        <v/>
      </c>
      <c r="H2930">
        <f t="shared" si="409"/>
        <v>2584323729</v>
      </c>
      <c r="I2930" s="3">
        <f t="shared" si="410"/>
        <v>0</v>
      </c>
      <c r="J2930" s="5">
        <f t="shared" si="411"/>
        <v>0</v>
      </c>
      <c r="K2930" s="1" t="str">
        <f t="shared" si="412"/>
        <v/>
      </c>
    </row>
    <row r="2931" spans="1:11" x14ac:dyDescent="0.25">
      <c r="A2931">
        <v>327171</v>
      </c>
      <c r="B2931" s="1">
        <f t="shared" si="413"/>
        <v>8056</v>
      </c>
      <c r="C2931">
        <f t="shared" si="405"/>
        <v>0</v>
      </c>
      <c r="D2931" s="1">
        <f t="shared" si="406"/>
        <v>1</v>
      </c>
      <c r="E2931" s="3">
        <f t="shared" si="407"/>
        <v>1</v>
      </c>
      <c r="F2931" t="str">
        <f t="shared" si="408"/>
        <v/>
      </c>
      <c r="H2931">
        <f t="shared" si="409"/>
        <v>2635689576</v>
      </c>
      <c r="I2931" s="3">
        <f t="shared" si="410"/>
        <v>1</v>
      </c>
      <c r="J2931" s="5">
        <f t="shared" si="411"/>
        <v>1</v>
      </c>
      <c r="K2931" s="1">
        <f t="shared" si="412"/>
        <v>2635689576</v>
      </c>
    </row>
    <row r="2932" spans="1:11" x14ac:dyDescent="0.25">
      <c r="A2932">
        <v>8056</v>
      </c>
      <c r="B2932" s="1">
        <f t="shared" si="413"/>
        <v>9001</v>
      </c>
      <c r="C2932">
        <f t="shared" si="405"/>
        <v>1</v>
      </c>
      <c r="D2932" s="1">
        <f t="shared" si="406"/>
        <v>1</v>
      </c>
      <c r="E2932" s="3">
        <f t="shared" si="407"/>
        <v>1</v>
      </c>
      <c r="F2932" t="str">
        <f t="shared" si="408"/>
        <v/>
      </c>
      <c r="H2932">
        <f t="shared" si="409"/>
        <v>72512056</v>
      </c>
      <c r="I2932" s="3">
        <f t="shared" si="410"/>
        <v>1</v>
      </c>
      <c r="J2932" s="5">
        <f t="shared" si="411"/>
        <v>1</v>
      </c>
      <c r="K2932" s="1">
        <f t="shared" si="412"/>
        <v>72512056</v>
      </c>
    </row>
    <row r="2933" spans="1:11" x14ac:dyDescent="0.25">
      <c r="A2933">
        <v>9001</v>
      </c>
      <c r="B2933" s="1">
        <f t="shared" si="413"/>
        <v>307415</v>
      </c>
      <c r="C2933">
        <f t="shared" si="405"/>
        <v>1</v>
      </c>
      <c r="D2933" s="1">
        <f t="shared" si="406"/>
        <v>0</v>
      </c>
      <c r="E2933" s="3">
        <f t="shared" si="407"/>
        <v>1</v>
      </c>
      <c r="F2933" t="str">
        <f t="shared" si="408"/>
        <v/>
      </c>
      <c r="H2933">
        <f t="shared" si="409"/>
        <v>2767042415</v>
      </c>
      <c r="I2933" s="3">
        <f t="shared" si="410"/>
        <v>0</v>
      </c>
      <c r="J2933" s="5">
        <f t="shared" si="411"/>
        <v>0</v>
      </c>
      <c r="K2933" s="1" t="str">
        <f t="shared" si="412"/>
        <v/>
      </c>
    </row>
    <row r="2934" spans="1:11" x14ac:dyDescent="0.25">
      <c r="A2934">
        <v>307415</v>
      </c>
      <c r="B2934" s="1">
        <f t="shared" si="413"/>
        <v>9447</v>
      </c>
      <c r="C2934">
        <f t="shared" si="405"/>
        <v>0</v>
      </c>
      <c r="D2934" s="1">
        <f t="shared" si="406"/>
        <v>1</v>
      </c>
      <c r="E2934" s="3">
        <f t="shared" si="407"/>
        <v>1</v>
      </c>
      <c r="F2934" t="str">
        <f t="shared" si="408"/>
        <v/>
      </c>
      <c r="H2934">
        <f t="shared" si="409"/>
        <v>2904149505</v>
      </c>
      <c r="I2934" s="3">
        <f t="shared" si="410"/>
        <v>0</v>
      </c>
      <c r="J2934" s="5">
        <f t="shared" si="411"/>
        <v>0</v>
      </c>
      <c r="K2934" s="1" t="str">
        <f t="shared" si="412"/>
        <v/>
      </c>
    </row>
    <row r="2935" spans="1:11" x14ac:dyDescent="0.25">
      <c r="A2935">
        <v>9447</v>
      </c>
      <c r="B2935" s="1">
        <f t="shared" si="413"/>
        <v>78489</v>
      </c>
      <c r="C2935">
        <f t="shared" si="405"/>
        <v>1</v>
      </c>
      <c r="D2935" s="1">
        <f t="shared" si="406"/>
        <v>0</v>
      </c>
      <c r="E2935" s="3">
        <f t="shared" si="407"/>
        <v>1</v>
      </c>
      <c r="F2935">
        <f t="shared" si="408"/>
        <v>9447</v>
      </c>
      <c r="H2935">
        <f t="shared" si="409"/>
        <v>741485583</v>
      </c>
      <c r="I2935" s="3">
        <f t="shared" si="410"/>
        <v>0</v>
      </c>
      <c r="J2935" s="5">
        <f t="shared" si="411"/>
        <v>0</v>
      </c>
      <c r="K2935" s="1" t="str">
        <f t="shared" si="412"/>
        <v/>
      </c>
    </row>
    <row r="2936" spans="1:11" x14ac:dyDescent="0.25">
      <c r="A2936">
        <v>78489</v>
      </c>
      <c r="B2936" s="1">
        <f t="shared" si="413"/>
        <v>8002</v>
      </c>
      <c r="C2936">
        <f t="shared" si="405"/>
        <v>0</v>
      </c>
      <c r="D2936" s="1">
        <f t="shared" si="406"/>
        <v>1</v>
      </c>
      <c r="E2936" s="3">
        <f t="shared" si="407"/>
        <v>1</v>
      </c>
      <c r="F2936" t="str">
        <f t="shared" si="408"/>
        <v/>
      </c>
      <c r="H2936">
        <f t="shared" si="409"/>
        <v>628068978</v>
      </c>
      <c r="I2936" s="3">
        <f t="shared" si="410"/>
        <v>0</v>
      </c>
      <c r="J2936" s="5">
        <f t="shared" si="411"/>
        <v>0</v>
      </c>
      <c r="K2936" s="1" t="str">
        <f t="shared" si="412"/>
        <v/>
      </c>
    </row>
    <row r="2937" spans="1:11" x14ac:dyDescent="0.25">
      <c r="A2937">
        <v>8002</v>
      </c>
      <c r="B2937" s="1">
        <f t="shared" si="413"/>
        <v>388981</v>
      </c>
      <c r="C2937">
        <f t="shared" si="405"/>
        <v>1</v>
      </c>
      <c r="D2937" s="1">
        <f t="shared" si="406"/>
        <v>0</v>
      </c>
      <c r="E2937" s="3">
        <f t="shared" si="407"/>
        <v>1</v>
      </c>
      <c r="F2937" t="str">
        <f t="shared" si="408"/>
        <v/>
      </c>
      <c r="H2937">
        <f t="shared" si="409"/>
        <v>3112625962</v>
      </c>
      <c r="I2937" s="3">
        <f t="shared" si="410"/>
        <v>0</v>
      </c>
      <c r="J2937" s="5">
        <f t="shared" si="411"/>
        <v>0</v>
      </c>
      <c r="K2937" s="1" t="str">
        <f t="shared" si="412"/>
        <v/>
      </c>
    </row>
    <row r="2938" spans="1:11" x14ac:dyDescent="0.25">
      <c r="A2938">
        <v>388981</v>
      </c>
      <c r="B2938" s="1">
        <f t="shared" si="413"/>
        <v>3682</v>
      </c>
      <c r="C2938">
        <f t="shared" si="405"/>
        <v>0</v>
      </c>
      <c r="D2938" s="1">
        <f t="shared" si="406"/>
        <v>1</v>
      </c>
      <c r="E2938" s="3">
        <f t="shared" si="407"/>
        <v>1</v>
      </c>
      <c r="F2938" t="str">
        <f t="shared" si="408"/>
        <v/>
      </c>
      <c r="H2938">
        <f t="shared" si="409"/>
        <v>1432228042</v>
      </c>
      <c r="I2938" s="3">
        <f t="shared" si="410"/>
        <v>0</v>
      </c>
      <c r="J2938" s="5">
        <f t="shared" si="411"/>
        <v>0</v>
      </c>
      <c r="K2938" s="1" t="str">
        <f t="shared" si="412"/>
        <v/>
      </c>
    </row>
    <row r="2939" spans="1:11" x14ac:dyDescent="0.25">
      <c r="A2939">
        <v>3682</v>
      </c>
      <c r="B2939" s="1">
        <f t="shared" si="413"/>
        <v>487404</v>
      </c>
      <c r="C2939">
        <f t="shared" si="405"/>
        <v>1</v>
      </c>
      <c r="D2939" s="1">
        <f t="shared" si="406"/>
        <v>0</v>
      </c>
      <c r="E2939" s="3">
        <f t="shared" si="407"/>
        <v>1</v>
      </c>
      <c r="F2939" t="str">
        <f t="shared" si="408"/>
        <v/>
      </c>
      <c r="H2939">
        <f t="shared" si="409"/>
        <v>1794621528</v>
      </c>
      <c r="I2939" s="3">
        <f t="shared" si="410"/>
        <v>0</v>
      </c>
      <c r="J2939" s="5">
        <f t="shared" si="411"/>
        <v>0</v>
      </c>
      <c r="K2939" s="1" t="str">
        <f t="shared" si="412"/>
        <v/>
      </c>
    </row>
    <row r="2940" spans="1:11" x14ac:dyDescent="0.25">
      <c r="A2940">
        <v>487404</v>
      </c>
      <c r="B2940" s="1">
        <f t="shared" si="413"/>
        <v>7198</v>
      </c>
      <c r="C2940">
        <f t="shared" si="405"/>
        <v>0</v>
      </c>
      <c r="D2940" s="1">
        <f t="shared" si="406"/>
        <v>1</v>
      </c>
      <c r="E2940" s="3">
        <f t="shared" si="407"/>
        <v>1</v>
      </c>
      <c r="F2940" t="str">
        <f t="shared" si="408"/>
        <v/>
      </c>
      <c r="H2940">
        <f t="shared" si="409"/>
        <v>3508333992</v>
      </c>
      <c r="I2940" s="3">
        <f t="shared" si="410"/>
        <v>0</v>
      </c>
      <c r="J2940" s="5">
        <f t="shared" si="411"/>
        <v>0</v>
      </c>
      <c r="K2940" s="1" t="str">
        <f t="shared" si="412"/>
        <v/>
      </c>
    </row>
    <row r="2941" spans="1:11" x14ac:dyDescent="0.25">
      <c r="A2941">
        <v>7198</v>
      </c>
      <c r="B2941" s="1">
        <f t="shared" si="413"/>
        <v>325938</v>
      </c>
      <c r="C2941">
        <f t="shared" si="405"/>
        <v>1</v>
      </c>
      <c r="D2941" s="1">
        <f t="shared" si="406"/>
        <v>0</v>
      </c>
      <c r="E2941" s="3">
        <f t="shared" si="407"/>
        <v>1</v>
      </c>
      <c r="F2941" t="str">
        <f t="shared" si="408"/>
        <v/>
      </c>
      <c r="H2941">
        <f t="shared" si="409"/>
        <v>2346101724</v>
      </c>
      <c r="I2941" s="3">
        <f t="shared" si="410"/>
        <v>0</v>
      </c>
      <c r="J2941" s="5">
        <f t="shared" si="411"/>
        <v>0</v>
      </c>
      <c r="K2941" s="1" t="str">
        <f t="shared" si="412"/>
        <v/>
      </c>
    </row>
    <row r="2942" spans="1:11" x14ac:dyDescent="0.25">
      <c r="A2942">
        <v>325938</v>
      </c>
      <c r="B2942" s="1">
        <f t="shared" si="413"/>
        <v>477053</v>
      </c>
      <c r="C2942">
        <f t="shared" si="405"/>
        <v>0</v>
      </c>
      <c r="D2942" s="1">
        <f t="shared" si="406"/>
        <v>0</v>
      </c>
      <c r="E2942" s="3">
        <f t="shared" si="407"/>
        <v>0</v>
      </c>
      <c r="F2942" t="str">
        <f t="shared" si="408"/>
        <v/>
      </c>
      <c r="H2942">
        <f t="shared" si="409"/>
        <v>155489700714</v>
      </c>
      <c r="I2942" s="3">
        <f t="shared" si="410"/>
        <v>0</v>
      </c>
      <c r="J2942" s="5">
        <f t="shared" si="411"/>
        <v>0</v>
      </c>
      <c r="K2942" s="1" t="str">
        <f t="shared" si="412"/>
        <v/>
      </c>
    </row>
    <row r="2943" spans="1:11" x14ac:dyDescent="0.25">
      <c r="A2943">
        <v>477053</v>
      </c>
      <c r="B2943" s="1">
        <f t="shared" si="413"/>
        <v>3773</v>
      </c>
      <c r="C2943">
        <f t="shared" si="405"/>
        <v>0</v>
      </c>
      <c r="D2943" s="1">
        <f t="shared" si="406"/>
        <v>1</v>
      </c>
      <c r="E2943" s="3">
        <f t="shared" si="407"/>
        <v>1</v>
      </c>
      <c r="F2943" t="str">
        <f t="shared" si="408"/>
        <v/>
      </c>
      <c r="H2943">
        <f t="shared" si="409"/>
        <v>1799920969</v>
      </c>
      <c r="I2943" s="3">
        <f t="shared" si="410"/>
        <v>0</v>
      </c>
      <c r="J2943" s="5">
        <f t="shared" si="411"/>
        <v>0</v>
      </c>
      <c r="K2943" s="1" t="str">
        <f t="shared" si="412"/>
        <v/>
      </c>
    </row>
    <row r="2944" spans="1:11" x14ac:dyDescent="0.25">
      <c r="A2944">
        <v>3773</v>
      </c>
      <c r="B2944" s="1">
        <f t="shared" si="413"/>
        <v>8742</v>
      </c>
      <c r="C2944">
        <f t="shared" si="405"/>
        <v>1</v>
      </c>
      <c r="D2944" s="1">
        <f t="shared" si="406"/>
        <v>1</v>
      </c>
      <c r="E2944" s="3">
        <f t="shared" si="407"/>
        <v>1</v>
      </c>
      <c r="F2944" t="str">
        <f t="shared" si="408"/>
        <v/>
      </c>
      <c r="H2944">
        <f t="shared" si="409"/>
        <v>32983566</v>
      </c>
      <c r="I2944" s="3">
        <f t="shared" si="410"/>
        <v>0</v>
      </c>
      <c r="J2944" s="5">
        <f t="shared" si="411"/>
        <v>0</v>
      </c>
      <c r="K2944" s="1" t="str">
        <f t="shared" si="412"/>
        <v/>
      </c>
    </row>
    <row r="2945" spans="1:11" x14ac:dyDescent="0.25">
      <c r="A2945">
        <v>8742</v>
      </c>
      <c r="B2945" s="1">
        <f t="shared" si="413"/>
        <v>288262</v>
      </c>
      <c r="C2945">
        <f t="shared" si="405"/>
        <v>1</v>
      </c>
      <c r="D2945" s="1">
        <f t="shared" si="406"/>
        <v>0</v>
      </c>
      <c r="E2945" s="3">
        <f t="shared" si="407"/>
        <v>1</v>
      </c>
      <c r="F2945" t="str">
        <f t="shared" si="408"/>
        <v/>
      </c>
      <c r="H2945">
        <f t="shared" si="409"/>
        <v>2519986404</v>
      </c>
      <c r="I2945" s="3">
        <f t="shared" si="410"/>
        <v>0</v>
      </c>
      <c r="J2945" s="5">
        <f t="shared" si="411"/>
        <v>0</v>
      </c>
      <c r="K2945" s="1" t="str">
        <f t="shared" si="412"/>
        <v/>
      </c>
    </row>
    <row r="2946" spans="1:11" x14ac:dyDescent="0.25">
      <c r="A2946">
        <v>288262</v>
      </c>
      <c r="B2946" s="1">
        <f t="shared" si="413"/>
        <v>189919</v>
      </c>
      <c r="C2946">
        <f t="shared" ref="C2946:C3009" si="414">IF(AND(A2946&lt;10000,A2946&gt;999),1,0)</f>
        <v>0</v>
      </c>
      <c r="D2946" s="1">
        <f t="shared" ref="D2946:D3009" si="415">IF(AND(B2946&lt;10000,B2946&gt;999),1,0)</f>
        <v>0</v>
      </c>
      <c r="E2946" s="3">
        <f t="shared" ref="E2946:E3009" si="416">IF(C2946+D2946=0,0,1)</f>
        <v>0</v>
      </c>
      <c r="F2946" t="str">
        <f t="shared" ref="F2946:F3009" si="417">IF(AND(A2946&lt;10000,A2946&gt;999,MOD(A2946,10)=7),A2946,"")</f>
        <v/>
      </c>
      <c r="H2946">
        <f t="shared" ref="H2946:H3009" si="418">A2946*B2946</f>
        <v>54746430778</v>
      </c>
      <c r="I2946" s="3">
        <f t="shared" ref="I2946:I3009" si="419">IF(MOD(H2946,G$1)=0,1,0)</f>
        <v>0</v>
      </c>
      <c r="J2946" s="5">
        <f t="shared" ref="J2946:J3009" si="420">IF(E2946+I2946=2,1,0)</f>
        <v>0</v>
      </c>
      <c r="K2946" s="1" t="str">
        <f t="shared" ref="K2946:K3009" si="421">IF(J2946=1,H2946,"")</f>
        <v/>
      </c>
    </row>
    <row r="2947" spans="1:11" x14ac:dyDescent="0.25">
      <c r="A2947">
        <v>189919</v>
      </c>
      <c r="B2947" s="1">
        <f t="shared" ref="B2947:B3010" si="422">A2948</f>
        <v>7096</v>
      </c>
      <c r="C2947">
        <f t="shared" si="414"/>
        <v>0</v>
      </c>
      <c r="D2947" s="1">
        <f t="shared" si="415"/>
        <v>1</v>
      </c>
      <c r="E2947" s="3">
        <f t="shared" si="416"/>
        <v>1</v>
      </c>
      <c r="F2947" t="str">
        <f t="shared" si="417"/>
        <v/>
      </c>
      <c r="H2947">
        <f t="shared" si="418"/>
        <v>1347665224</v>
      </c>
      <c r="I2947" s="3">
        <f t="shared" si="419"/>
        <v>0</v>
      </c>
      <c r="J2947" s="5">
        <f t="shared" si="420"/>
        <v>0</v>
      </c>
      <c r="K2947" s="1" t="str">
        <f t="shared" si="421"/>
        <v/>
      </c>
    </row>
    <row r="2948" spans="1:11" x14ac:dyDescent="0.25">
      <c r="A2948">
        <v>7096</v>
      </c>
      <c r="B2948" s="1">
        <f t="shared" si="422"/>
        <v>150048</v>
      </c>
      <c r="C2948">
        <f t="shared" si="414"/>
        <v>1</v>
      </c>
      <c r="D2948" s="1">
        <f t="shared" si="415"/>
        <v>0</v>
      </c>
      <c r="E2948" s="3">
        <f t="shared" si="416"/>
        <v>1</v>
      </c>
      <c r="F2948" t="str">
        <f t="shared" si="417"/>
        <v/>
      </c>
      <c r="H2948">
        <f t="shared" si="418"/>
        <v>1064740608</v>
      </c>
      <c r="I2948" s="3">
        <f t="shared" si="419"/>
        <v>0</v>
      </c>
      <c r="J2948" s="5">
        <f t="shared" si="420"/>
        <v>0</v>
      </c>
      <c r="K2948" s="1" t="str">
        <f t="shared" si="421"/>
        <v/>
      </c>
    </row>
    <row r="2949" spans="1:11" x14ac:dyDescent="0.25">
      <c r="A2949">
        <v>150048</v>
      </c>
      <c r="B2949" s="1">
        <f t="shared" si="422"/>
        <v>6788</v>
      </c>
      <c r="C2949">
        <f t="shared" si="414"/>
        <v>0</v>
      </c>
      <c r="D2949" s="1">
        <f t="shared" si="415"/>
        <v>1</v>
      </c>
      <c r="E2949" s="3">
        <f t="shared" si="416"/>
        <v>1</v>
      </c>
      <c r="F2949" t="str">
        <f t="shared" si="417"/>
        <v/>
      </c>
      <c r="H2949">
        <f t="shared" si="418"/>
        <v>1018525824</v>
      </c>
      <c r="I2949" s="3">
        <f t="shared" si="419"/>
        <v>0</v>
      </c>
      <c r="J2949" s="5">
        <f t="shared" si="420"/>
        <v>0</v>
      </c>
      <c r="K2949" s="1" t="str">
        <f t="shared" si="421"/>
        <v/>
      </c>
    </row>
    <row r="2950" spans="1:11" x14ac:dyDescent="0.25">
      <c r="A2950">
        <v>6788</v>
      </c>
      <c r="B2950" s="1">
        <f t="shared" si="422"/>
        <v>4782</v>
      </c>
      <c r="C2950">
        <f t="shared" si="414"/>
        <v>1</v>
      </c>
      <c r="D2950" s="1">
        <f t="shared" si="415"/>
        <v>1</v>
      </c>
      <c r="E2950" s="3">
        <f t="shared" si="416"/>
        <v>1</v>
      </c>
      <c r="F2950" t="str">
        <f t="shared" si="417"/>
        <v/>
      </c>
      <c r="H2950">
        <f t="shared" si="418"/>
        <v>32460216</v>
      </c>
      <c r="I2950" s="3">
        <f t="shared" si="419"/>
        <v>0</v>
      </c>
      <c r="J2950" s="5">
        <f t="shared" si="420"/>
        <v>0</v>
      </c>
      <c r="K2950" s="1" t="str">
        <f t="shared" si="421"/>
        <v/>
      </c>
    </row>
    <row r="2951" spans="1:11" x14ac:dyDescent="0.25">
      <c r="A2951">
        <v>4782</v>
      </c>
      <c r="B2951" s="1">
        <f t="shared" si="422"/>
        <v>166123</v>
      </c>
      <c r="C2951">
        <f t="shared" si="414"/>
        <v>1</v>
      </c>
      <c r="D2951" s="1">
        <f t="shared" si="415"/>
        <v>0</v>
      </c>
      <c r="E2951" s="3">
        <f t="shared" si="416"/>
        <v>1</v>
      </c>
      <c r="F2951" t="str">
        <f t="shared" si="417"/>
        <v/>
      </c>
      <c r="H2951">
        <f t="shared" si="418"/>
        <v>794400186</v>
      </c>
      <c r="I2951" s="3">
        <f t="shared" si="419"/>
        <v>0</v>
      </c>
      <c r="J2951" s="5">
        <f t="shared" si="420"/>
        <v>0</v>
      </c>
      <c r="K2951" s="1" t="str">
        <f t="shared" si="421"/>
        <v/>
      </c>
    </row>
    <row r="2952" spans="1:11" x14ac:dyDescent="0.25">
      <c r="A2952">
        <v>166123</v>
      </c>
      <c r="B2952" s="1">
        <f t="shared" si="422"/>
        <v>6944</v>
      </c>
      <c r="C2952">
        <f t="shared" si="414"/>
        <v>0</v>
      </c>
      <c r="D2952" s="1">
        <f t="shared" si="415"/>
        <v>1</v>
      </c>
      <c r="E2952" s="3">
        <f t="shared" si="416"/>
        <v>1</v>
      </c>
      <c r="F2952" t="str">
        <f t="shared" si="417"/>
        <v/>
      </c>
      <c r="H2952">
        <f t="shared" si="418"/>
        <v>1153558112</v>
      </c>
      <c r="I2952" s="3">
        <f t="shared" si="419"/>
        <v>0</v>
      </c>
      <c r="J2952" s="5">
        <f t="shared" si="420"/>
        <v>0</v>
      </c>
      <c r="K2952" s="1" t="str">
        <f t="shared" si="421"/>
        <v/>
      </c>
    </row>
    <row r="2953" spans="1:11" x14ac:dyDescent="0.25">
      <c r="A2953">
        <v>6944</v>
      </c>
      <c r="B2953" s="1">
        <f t="shared" si="422"/>
        <v>57383</v>
      </c>
      <c r="C2953">
        <f t="shared" si="414"/>
        <v>1</v>
      </c>
      <c r="D2953" s="1">
        <f t="shared" si="415"/>
        <v>0</v>
      </c>
      <c r="E2953" s="3">
        <f t="shared" si="416"/>
        <v>1</v>
      </c>
      <c r="F2953" t="str">
        <f t="shared" si="417"/>
        <v/>
      </c>
      <c r="H2953">
        <f t="shared" si="418"/>
        <v>398467552</v>
      </c>
      <c r="I2953" s="3">
        <f t="shared" si="419"/>
        <v>0</v>
      </c>
      <c r="J2953" s="5">
        <f t="shared" si="420"/>
        <v>0</v>
      </c>
      <c r="K2953" s="1" t="str">
        <f t="shared" si="421"/>
        <v/>
      </c>
    </row>
    <row r="2954" spans="1:11" x14ac:dyDescent="0.25">
      <c r="A2954">
        <v>57383</v>
      </c>
      <c r="B2954" s="1">
        <f t="shared" si="422"/>
        <v>405727</v>
      </c>
      <c r="C2954">
        <f t="shared" si="414"/>
        <v>0</v>
      </c>
      <c r="D2954" s="1">
        <f t="shared" si="415"/>
        <v>0</v>
      </c>
      <c r="E2954" s="3">
        <f t="shared" si="416"/>
        <v>0</v>
      </c>
      <c r="F2954" t="str">
        <f t="shared" si="417"/>
        <v/>
      </c>
      <c r="H2954">
        <f t="shared" si="418"/>
        <v>23281832441</v>
      </c>
      <c r="I2954" s="3">
        <f t="shared" si="419"/>
        <v>0</v>
      </c>
      <c r="J2954" s="5">
        <f t="shared" si="420"/>
        <v>0</v>
      </c>
      <c r="K2954" s="1" t="str">
        <f t="shared" si="421"/>
        <v/>
      </c>
    </row>
    <row r="2955" spans="1:11" x14ac:dyDescent="0.25">
      <c r="A2955">
        <v>405727</v>
      </c>
      <c r="B2955" s="1">
        <f t="shared" si="422"/>
        <v>8497</v>
      </c>
      <c r="C2955">
        <f t="shared" si="414"/>
        <v>0</v>
      </c>
      <c r="D2955" s="1">
        <f t="shared" si="415"/>
        <v>1</v>
      </c>
      <c r="E2955" s="3">
        <f t="shared" si="416"/>
        <v>1</v>
      </c>
      <c r="F2955" t="str">
        <f t="shared" si="417"/>
        <v/>
      </c>
      <c r="H2955">
        <f t="shared" si="418"/>
        <v>3447462319</v>
      </c>
      <c r="I2955" s="3">
        <f t="shared" si="419"/>
        <v>0</v>
      </c>
      <c r="J2955" s="5">
        <f t="shared" si="420"/>
        <v>0</v>
      </c>
      <c r="K2955" s="1" t="str">
        <f t="shared" si="421"/>
        <v/>
      </c>
    </row>
    <row r="2956" spans="1:11" x14ac:dyDescent="0.25">
      <c r="A2956">
        <v>8497</v>
      </c>
      <c r="B2956" s="1">
        <f t="shared" si="422"/>
        <v>7656</v>
      </c>
      <c r="C2956">
        <f t="shared" si="414"/>
        <v>1</v>
      </c>
      <c r="D2956" s="1">
        <f t="shared" si="415"/>
        <v>1</v>
      </c>
      <c r="E2956" s="3">
        <f t="shared" si="416"/>
        <v>1</v>
      </c>
      <c r="F2956">
        <f t="shared" si="417"/>
        <v>8497</v>
      </c>
      <c r="H2956">
        <f t="shared" si="418"/>
        <v>65053032</v>
      </c>
      <c r="I2956" s="3">
        <f t="shared" si="419"/>
        <v>0</v>
      </c>
      <c r="J2956" s="5">
        <f t="shared" si="420"/>
        <v>0</v>
      </c>
      <c r="K2956" s="1" t="str">
        <f t="shared" si="421"/>
        <v/>
      </c>
    </row>
    <row r="2957" spans="1:11" x14ac:dyDescent="0.25">
      <c r="A2957">
        <v>7656</v>
      </c>
      <c r="B2957" s="1">
        <f t="shared" si="422"/>
        <v>439323</v>
      </c>
      <c r="C2957">
        <f t="shared" si="414"/>
        <v>1</v>
      </c>
      <c r="D2957" s="1">
        <f t="shared" si="415"/>
        <v>0</v>
      </c>
      <c r="E2957" s="3">
        <f t="shared" si="416"/>
        <v>1</v>
      </c>
      <c r="F2957" t="str">
        <f t="shared" si="417"/>
        <v/>
      </c>
      <c r="H2957">
        <f t="shared" si="418"/>
        <v>3363456888</v>
      </c>
      <c r="I2957" s="3">
        <f t="shared" si="419"/>
        <v>0</v>
      </c>
      <c r="J2957" s="5">
        <f t="shared" si="420"/>
        <v>0</v>
      </c>
      <c r="K2957" s="1" t="str">
        <f t="shared" si="421"/>
        <v/>
      </c>
    </row>
    <row r="2958" spans="1:11" x14ac:dyDescent="0.25">
      <c r="A2958">
        <v>439323</v>
      </c>
      <c r="B2958" s="1">
        <f t="shared" si="422"/>
        <v>7358</v>
      </c>
      <c r="C2958">
        <f t="shared" si="414"/>
        <v>0</v>
      </c>
      <c r="D2958" s="1">
        <f t="shared" si="415"/>
        <v>1</v>
      </c>
      <c r="E2958" s="3">
        <f t="shared" si="416"/>
        <v>1</v>
      </c>
      <c r="F2958" t="str">
        <f t="shared" si="417"/>
        <v/>
      </c>
      <c r="H2958">
        <f t="shared" si="418"/>
        <v>3232538634</v>
      </c>
      <c r="I2958" s="3">
        <f t="shared" si="419"/>
        <v>0</v>
      </c>
      <c r="J2958" s="5">
        <f t="shared" si="420"/>
        <v>0</v>
      </c>
      <c r="K2958" s="1" t="str">
        <f t="shared" si="421"/>
        <v/>
      </c>
    </row>
    <row r="2959" spans="1:11" x14ac:dyDescent="0.25">
      <c r="A2959">
        <v>7358</v>
      </c>
      <c r="B2959" s="1">
        <f t="shared" si="422"/>
        <v>166312</v>
      </c>
      <c r="C2959">
        <f t="shared" si="414"/>
        <v>1</v>
      </c>
      <c r="D2959" s="1">
        <f t="shared" si="415"/>
        <v>0</v>
      </c>
      <c r="E2959" s="3">
        <f t="shared" si="416"/>
        <v>1</v>
      </c>
      <c r="F2959" t="str">
        <f t="shared" si="417"/>
        <v/>
      </c>
      <c r="H2959">
        <f t="shared" si="418"/>
        <v>1223723696</v>
      </c>
      <c r="I2959" s="3">
        <f t="shared" si="419"/>
        <v>0</v>
      </c>
      <c r="J2959" s="5">
        <f t="shared" si="420"/>
        <v>0</v>
      </c>
      <c r="K2959" s="1" t="str">
        <f t="shared" si="421"/>
        <v/>
      </c>
    </row>
    <row r="2960" spans="1:11" x14ac:dyDescent="0.25">
      <c r="A2960">
        <v>166312</v>
      </c>
      <c r="B2960" s="1">
        <f t="shared" si="422"/>
        <v>201782</v>
      </c>
      <c r="C2960">
        <f t="shared" si="414"/>
        <v>0</v>
      </c>
      <c r="D2960" s="1">
        <f t="shared" si="415"/>
        <v>0</v>
      </c>
      <c r="E2960" s="3">
        <f t="shared" si="416"/>
        <v>0</v>
      </c>
      <c r="F2960" t="str">
        <f t="shared" si="417"/>
        <v/>
      </c>
      <c r="H2960">
        <f t="shared" si="418"/>
        <v>33558767984</v>
      </c>
      <c r="I2960" s="3">
        <f t="shared" si="419"/>
        <v>0</v>
      </c>
      <c r="J2960" s="5">
        <f t="shared" si="420"/>
        <v>0</v>
      </c>
      <c r="K2960" s="1" t="str">
        <f t="shared" si="421"/>
        <v/>
      </c>
    </row>
    <row r="2961" spans="1:11" x14ac:dyDescent="0.25">
      <c r="A2961">
        <v>201782</v>
      </c>
      <c r="B2961" s="1">
        <f t="shared" si="422"/>
        <v>2504</v>
      </c>
      <c r="C2961">
        <f t="shared" si="414"/>
        <v>0</v>
      </c>
      <c r="D2961" s="1">
        <f t="shared" si="415"/>
        <v>1</v>
      </c>
      <c r="E2961" s="3">
        <f t="shared" si="416"/>
        <v>1</v>
      </c>
      <c r="F2961" t="str">
        <f t="shared" si="417"/>
        <v/>
      </c>
      <c r="H2961">
        <f t="shared" si="418"/>
        <v>505262128</v>
      </c>
      <c r="I2961" s="3">
        <f t="shared" si="419"/>
        <v>0</v>
      </c>
      <c r="J2961" s="5">
        <f t="shared" si="420"/>
        <v>0</v>
      </c>
      <c r="K2961" s="1" t="str">
        <f t="shared" si="421"/>
        <v/>
      </c>
    </row>
    <row r="2962" spans="1:11" x14ac:dyDescent="0.25">
      <c r="A2962">
        <v>2504</v>
      </c>
      <c r="B2962" s="1">
        <f t="shared" si="422"/>
        <v>4224</v>
      </c>
      <c r="C2962">
        <f t="shared" si="414"/>
        <v>1</v>
      </c>
      <c r="D2962" s="1">
        <f t="shared" si="415"/>
        <v>1</v>
      </c>
      <c r="E2962" s="3">
        <f t="shared" si="416"/>
        <v>1</v>
      </c>
      <c r="F2962" t="str">
        <f t="shared" si="417"/>
        <v/>
      </c>
      <c r="H2962">
        <f t="shared" si="418"/>
        <v>10576896</v>
      </c>
      <c r="I2962" s="3">
        <f t="shared" si="419"/>
        <v>0</v>
      </c>
      <c r="J2962" s="5">
        <f t="shared" si="420"/>
        <v>0</v>
      </c>
      <c r="K2962" s="1" t="str">
        <f t="shared" si="421"/>
        <v/>
      </c>
    </row>
    <row r="2963" spans="1:11" x14ac:dyDescent="0.25">
      <c r="A2963">
        <v>4224</v>
      </c>
      <c r="B2963" s="1">
        <f t="shared" si="422"/>
        <v>228794</v>
      </c>
      <c r="C2963">
        <f t="shared" si="414"/>
        <v>1</v>
      </c>
      <c r="D2963" s="1">
        <f t="shared" si="415"/>
        <v>0</v>
      </c>
      <c r="E2963" s="3">
        <f t="shared" si="416"/>
        <v>1</v>
      </c>
      <c r="F2963" t="str">
        <f t="shared" si="417"/>
        <v/>
      </c>
      <c r="H2963">
        <f t="shared" si="418"/>
        <v>966425856</v>
      </c>
      <c r="I2963" s="3">
        <f t="shared" si="419"/>
        <v>0</v>
      </c>
      <c r="J2963" s="5">
        <f t="shared" si="420"/>
        <v>0</v>
      </c>
      <c r="K2963" s="1" t="str">
        <f t="shared" si="421"/>
        <v/>
      </c>
    </row>
    <row r="2964" spans="1:11" x14ac:dyDescent="0.25">
      <c r="A2964">
        <v>228794</v>
      </c>
      <c r="B2964" s="1">
        <f t="shared" si="422"/>
        <v>1525</v>
      </c>
      <c r="C2964">
        <f t="shared" si="414"/>
        <v>0</v>
      </c>
      <c r="D2964" s="1">
        <f t="shared" si="415"/>
        <v>1</v>
      </c>
      <c r="E2964" s="3">
        <f t="shared" si="416"/>
        <v>1</v>
      </c>
      <c r="F2964" t="str">
        <f t="shared" si="417"/>
        <v/>
      </c>
      <c r="H2964">
        <f t="shared" si="418"/>
        <v>348910850</v>
      </c>
      <c r="I2964" s="3">
        <f t="shared" si="419"/>
        <v>0</v>
      </c>
      <c r="J2964" s="5">
        <f t="shared" si="420"/>
        <v>0</v>
      </c>
      <c r="K2964" s="1" t="str">
        <f t="shared" si="421"/>
        <v/>
      </c>
    </row>
    <row r="2965" spans="1:11" x14ac:dyDescent="0.25">
      <c r="A2965">
        <v>1525</v>
      </c>
      <c r="B2965" s="1">
        <f t="shared" si="422"/>
        <v>272319</v>
      </c>
      <c r="C2965">
        <f t="shared" si="414"/>
        <v>1</v>
      </c>
      <c r="D2965" s="1">
        <f t="shared" si="415"/>
        <v>0</v>
      </c>
      <c r="E2965" s="3">
        <f t="shared" si="416"/>
        <v>1</v>
      </c>
      <c r="F2965" t="str">
        <f t="shared" si="417"/>
        <v/>
      </c>
      <c r="H2965">
        <f t="shared" si="418"/>
        <v>415286475</v>
      </c>
      <c r="I2965" s="3">
        <f t="shared" si="419"/>
        <v>0</v>
      </c>
      <c r="J2965" s="5">
        <f t="shared" si="420"/>
        <v>0</v>
      </c>
      <c r="K2965" s="1" t="str">
        <f t="shared" si="421"/>
        <v/>
      </c>
    </row>
    <row r="2966" spans="1:11" x14ac:dyDescent="0.25">
      <c r="A2966">
        <v>272319</v>
      </c>
      <c r="B2966" s="1">
        <f t="shared" si="422"/>
        <v>6695</v>
      </c>
      <c r="C2966">
        <f t="shared" si="414"/>
        <v>0</v>
      </c>
      <c r="D2966" s="1">
        <f t="shared" si="415"/>
        <v>1</v>
      </c>
      <c r="E2966" s="3">
        <f t="shared" si="416"/>
        <v>1</v>
      </c>
      <c r="F2966" t="str">
        <f t="shared" si="417"/>
        <v/>
      </c>
      <c r="H2966">
        <f t="shared" si="418"/>
        <v>1823175705</v>
      </c>
      <c r="I2966" s="3">
        <f t="shared" si="419"/>
        <v>0</v>
      </c>
      <c r="J2966" s="5">
        <f t="shared" si="420"/>
        <v>0</v>
      </c>
      <c r="K2966" s="1" t="str">
        <f t="shared" si="421"/>
        <v/>
      </c>
    </row>
    <row r="2967" spans="1:11" x14ac:dyDescent="0.25">
      <c r="A2967">
        <v>6695</v>
      </c>
      <c r="B2967" s="1">
        <f t="shared" si="422"/>
        <v>76642</v>
      </c>
      <c r="C2967">
        <f t="shared" si="414"/>
        <v>1</v>
      </c>
      <c r="D2967" s="1">
        <f t="shared" si="415"/>
        <v>0</v>
      </c>
      <c r="E2967" s="3">
        <f t="shared" si="416"/>
        <v>1</v>
      </c>
      <c r="F2967" t="str">
        <f t="shared" si="417"/>
        <v/>
      </c>
      <c r="H2967">
        <f t="shared" si="418"/>
        <v>513118190</v>
      </c>
      <c r="I2967" s="3">
        <f t="shared" si="419"/>
        <v>0</v>
      </c>
      <c r="J2967" s="5">
        <f t="shared" si="420"/>
        <v>0</v>
      </c>
      <c r="K2967" s="1" t="str">
        <f t="shared" si="421"/>
        <v/>
      </c>
    </row>
    <row r="2968" spans="1:11" x14ac:dyDescent="0.25">
      <c r="A2968">
        <v>76642</v>
      </c>
      <c r="B2968" s="1">
        <f t="shared" si="422"/>
        <v>456392</v>
      </c>
      <c r="C2968">
        <f t="shared" si="414"/>
        <v>0</v>
      </c>
      <c r="D2968" s="1">
        <f t="shared" si="415"/>
        <v>0</v>
      </c>
      <c r="E2968" s="3">
        <f t="shared" si="416"/>
        <v>0</v>
      </c>
      <c r="F2968" t="str">
        <f t="shared" si="417"/>
        <v/>
      </c>
      <c r="H2968">
        <f t="shared" si="418"/>
        <v>34978795664</v>
      </c>
      <c r="I2968" s="3">
        <f t="shared" si="419"/>
        <v>0</v>
      </c>
      <c r="J2968" s="5">
        <f t="shared" si="420"/>
        <v>0</v>
      </c>
      <c r="K2968" s="1" t="str">
        <f t="shared" si="421"/>
        <v/>
      </c>
    </row>
    <row r="2969" spans="1:11" x14ac:dyDescent="0.25">
      <c r="A2969">
        <v>456392</v>
      </c>
      <c r="B2969" s="1">
        <f t="shared" si="422"/>
        <v>2846</v>
      </c>
      <c r="C2969">
        <f t="shared" si="414"/>
        <v>0</v>
      </c>
      <c r="D2969" s="1">
        <f t="shared" si="415"/>
        <v>1</v>
      </c>
      <c r="E2969" s="3">
        <f t="shared" si="416"/>
        <v>1</v>
      </c>
      <c r="F2969" t="str">
        <f t="shared" si="417"/>
        <v/>
      </c>
      <c r="H2969">
        <f t="shared" si="418"/>
        <v>1298891632</v>
      </c>
      <c r="I2969" s="3">
        <f t="shared" si="419"/>
        <v>0</v>
      </c>
      <c r="J2969" s="5">
        <f t="shared" si="420"/>
        <v>0</v>
      </c>
      <c r="K2969" s="1" t="str">
        <f t="shared" si="421"/>
        <v/>
      </c>
    </row>
    <row r="2970" spans="1:11" x14ac:dyDescent="0.25">
      <c r="A2970">
        <v>2846</v>
      </c>
      <c r="B2970" s="1">
        <f t="shared" si="422"/>
        <v>6766</v>
      </c>
      <c r="C2970">
        <f t="shared" si="414"/>
        <v>1</v>
      </c>
      <c r="D2970" s="1">
        <f t="shared" si="415"/>
        <v>1</v>
      </c>
      <c r="E2970" s="3">
        <f t="shared" si="416"/>
        <v>1</v>
      </c>
      <c r="F2970" t="str">
        <f t="shared" si="417"/>
        <v/>
      </c>
      <c r="H2970">
        <f t="shared" si="418"/>
        <v>19256036</v>
      </c>
      <c r="I2970" s="3">
        <f t="shared" si="419"/>
        <v>0</v>
      </c>
      <c r="J2970" s="5">
        <f t="shared" si="420"/>
        <v>0</v>
      </c>
      <c r="K2970" s="1" t="str">
        <f t="shared" si="421"/>
        <v/>
      </c>
    </row>
    <row r="2971" spans="1:11" x14ac:dyDescent="0.25">
      <c r="A2971">
        <v>6766</v>
      </c>
      <c r="B2971" s="1">
        <f t="shared" si="422"/>
        <v>487850</v>
      </c>
      <c r="C2971">
        <f t="shared" si="414"/>
        <v>1</v>
      </c>
      <c r="D2971" s="1">
        <f t="shared" si="415"/>
        <v>0</v>
      </c>
      <c r="E2971" s="3">
        <f t="shared" si="416"/>
        <v>1</v>
      </c>
      <c r="F2971" t="str">
        <f t="shared" si="417"/>
        <v/>
      </c>
      <c r="H2971">
        <f t="shared" si="418"/>
        <v>3300793100</v>
      </c>
      <c r="I2971" s="3">
        <f t="shared" si="419"/>
        <v>0</v>
      </c>
      <c r="J2971" s="5">
        <f t="shared" si="420"/>
        <v>0</v>
      </c>
      <c r="K2971" s="1" t="str">
        <f t="shared" si="421"/>
        <v/>
      </c>
    </row>
    <row r="2972" spans="1:11" x14ac:dyDescent="0.25">
      <c r="A2972">
        <v>487850</v>
      </c>
      <c r="B2972" s="1">
        <f t="shared" si="422"/>
        <v>221497</v>
      </c>
      <c r="C2972">
        <f t="shared" si="414"/>
        <v>0</v>
      </c>
      <c r="D2972" s="1">
        <f t="shared" si="415"/>
        <v>0</v>
      </c>
      <c r="E2972" s="3">
        <f t="shared" si="416"/>
        <v>0</v>
      </c>
      <c r="F2972" t="str">
        <f t="shared" si="417"/>
        <v/>
      </c>
      <c r="H2972">
        <f t="shared" si="418"/>
        <v>108057311450</v>
      </c>
      <c r="I2972" s="3">
        <f t="shared" si="419"/>
        <v>0</v>
      </c>
      <c r="J2972" s="5">
        <f t="shared" si="420"/>
        <v>0</v>
      </c>
      <c r="K2972" s="1" t="str">
        <f t="shared" si="421"/>
        <v/>
      </c>
    </row>
    <row r="2973" spans="1:11" x14ac:dyDescent="0.25">
      <c r="A2973">
        <v>221497</v>
      </c>
      <c r="B2973" s="1">
        <f t="shared" si="422"/>
        <v>6759</v>
      </c>
      <c r="C2973">
        <f t="shared" si="414"/>
        <v>0</v>
      </c>
      <c r="D2973" s="1">
        <f t="shared" si="415"/>
        <v>1</v>
      </c>
      <c r="E2973" s="3">
        <f t="shared" si="416"/>
        <v>1</v>
      </c>
      <c r="F2973" t="str">
        <f t="shared" si="417"/>
        <v/>
      </c>
      <c r="H2973">
        <f t="shared" si="418"/>
        <v>1497098223</v>
      </c>
      <c r="I2973" s="3">
        <f t="shared" si="419"/>
        <v>0</v>
      </c>
      <c r="J2973" s="5">
        <f t="shared" si="420"/>
        <v>0</v>
      </c>
      <c r="K2973" s="1" t="str">
        <f t="shared" si="421"/>
        <v/>
      </c>
    </row>
    <row r="2974" spans="1:11" x14ac:dyDescent="0.25">
      <c r="A2974">
        <v>6759</v>
      </c>
      <c r="B2974" s="1">
        <f t="shared" si="422"/>
        <v>364990</v>
      </c>
      <c r="C2974">
        <f t="shared" si="414"/>
        <v>1</v>
      </c>
      <c r="D2974" s="1">
        <f t="shared" si="415"/>
        <v>0</v>
      </c>
      <c r="E2974" s="3">
        <f t="shared" si="416"/>
        <v>1</v>
      </c>
      <c r="F2974" t="str">
        <f t="shared" si="417"/>
        <v/>
      </c>
      <c r="H2974">
        <f t="shared" si="418"/>
        <v>2466967410</v>
      </c>
      <c r="I2974" s="3">
        <f t="shared" si="419"/>
        <v>0</v>
      </c>
      <c r="J2974" s="5">
        <f t="shared" si="420"/>
        <v>0</v>
      </c>
      <c r="K2974" s="1" t="str">
        <f t="shared" si="421"/>
        <v/>
      </c>
    </row>
    <row r="2975" spans="1:11" x14ac:dyDescent="0.25">
      <c r="A2975">
        <v>364990</v>
      </c>
      <c r="B2975" s="1">
        <f t="shared" si="422"/>
        <v>5858</v>
      </c>
      <c r="C2975">
        <f t="shared" si="414"/>
        <v>0</v>
      </c>
      <c r="D2975" s="1">
        <f t="shared" si="415"/>
        <v>1</v>
      </c>
      <c r="E2975" s="3">
        <f t="shared" si="416"/>
        <v>1</v>
      </c>
      <c r="F2975" t="str">
        <f t="shared" si="417"/>
        <v/>
      </c>
      <c r="H2975">
        <f t="shared" si="418"/>
        <v>2138111420</v>
      </c>
      <c r="I2975" s="3">
        <f t="shared" si="419"/>
        <v>0</v>
      </c>
      <c r="J2975" s="5">
        <f t="shared" si="420"/>
        <v>0</v>
      </c>
      <c r="K2975" s="1" t="str">
        <f t="shared" si="421"/>
        <v/>
      </c>
    </row>
    <row r="2976" spans="1:11" x14ac:dyDescent="0.25">
      <c r="A2976">
        <v>5858</v>
      </c>
      <c r="B2976" s="1">
        <f t="shared" si="422"/>
        <v>6284</v>
      </c>
      <c r="C2976">
        <f t="shared" si="414"/>
        <v>1</v>
      </c>
      <c r="D2976" s="1">
        <f t="shared" si="415"/>
        <v>1</v>
      </c>
      <c r="E2976" s="3">
        <f t="shared" si="416"/>
        <v>1</v>
      </c>
      <c r="F2976" t="str">
        <f t="shared" si="417"/>
        <v/>
      </c>
      <c r="H2976">
        <f t="shared" si="418"/>
        <v>36811672</v>
      </c>
      <c r="I2976" s="3">
        <f t="shared" si="419"/>
        <v>0</v>
      </c>
      <c r="J2976" s="5">
        <f t="shared" si="420"/>
        <v>0</v>
      </c>
      <c r="K2976" s="1" t="str">
        <f t="shared" si="421"/>
        <v/>
      </c>
    </row>
    <row r="2977" spans="1:11" x14ac:dyDescent="0.25">
      <c r="A2977">
        <v>6284</v>
      </c>
      <c r="B2977" s="1">
        <f t="shared" si="422"/>
        <v>329211</v>
      </c>
      <c r="C2977">
        <f t="shared" si="414"/>
        <v>1</v>
      </c>
      <c r="D2977" s="1">
        <f t="shared" si="415"/>
        <v>0</v>
      </c>
      <c r="E2977" s="3">
        <f t="shared" si="416"/>
        <v>1</v>
      </c>
      <c r="F2977" t="str">
        <f t="shared" si="417"/>
        <v/>
      </c>
      <c r="H2977">
        <f t="shared" si="418"/>
        <v>2068761924</v>
      </c>
      <c r="I2977" s="3">
        <f t="shared" si="419"/>
        <v>0</v>
      </c>
      <c r="J2977" s="5">
        <f t="shared" si="420"/>
        <v>0</v>
      </c>
      <c r="K2977" s="1" t="str">
        <f t="shared" si="421"/>
        <v/>
      </c>
    </row>
    <row r="2978" spans="1:11" x14ac:dyDescent="0.25">
      <c r="A2978">
        <v>329211</v>
      </c>
      <c r="B2978" s="1">
        <f t="shared" si="422"/>
        <v>439884</v>
      </c>
      <c r="C2978">
        <f t="shared" si="414"/>
        <v>0</v>
      </c>
      <c r="D2978" s="1">
        <f t="shared" si="415"/>
        <v>0</v>
      </c>
      <c r="E2978" s="3">
        <f t="shared" si="416"/>
        <v>0</v>
      </c>
      <c r="F2978" t="str">
        <f t="shared" si="417"/>
        <v/>
      </c>
      <c r="H2978">
        <f t="shared" si="418"/>
        <v>144814651524</v>
      </c>
      <c r="I2978" s="3">
        <f t="shared" si="419"/>
        <v>0</v>
      </c>
      <c r="J2978" s="5">
        <f t="shared" si="420"/>
        <v>0</v>
      </c>
      <c r="K2978" s="1" t="str">
        <f t="shared" si="421"/>
        <v/>
      </c>
    </row>
    <row r="2979" spans="1:11" x14ac:dyDescent="0.25">
      <c r="A2979">
        <v>439884</v>
      </c>
      <c r="B2979" s="1">
        <f t="shared" si="422"/>
        <v>1996</v>
      </c>
      <c r="C2979">
        <f t="shared" si="414"/>
        <v>0</v>
      </c>
      <c r="D2979" s="1">
        <f t="shared" si="415"/>
        <v>1</v>
      </c>
      <c r="E2979" s="3">
        <f t="shared" si="416"/>
        <v>1</v>
      </c>
      <c r="F2979" t="str">
        <f t="shared" si="417"/>
        <v/>
      </c>
      <c r="H2979">
        <f t="shared" si="418"/>
        <v>878008464</v>
      </c>
      <c r="I2979" s="3">
        <f t="shared" si="419"/>
        <v>0</v>
      </c>
      <c r="J2979" s="5">
        <f t="shared" si="420"/>
        <v>0</v>
      </c>
      <c r="K2979" s="1" t="str">
        <f t="shared" si="421"/>
        <v/>
      </c>
    </row>
    <row r="2980" spans="1:11" x14ac:dyDescent="0.25">
      <c r="A2980">
        <v>1996</v>
      </c>
      <c r="B2980" s="1">
        <f t="shared" si="422"/>
        <v>249774</v>
      </c>
      <c r="C2980">
        <f t="shared" si="414"/>
        <v>1</v>
      </c>
      <c r="D2980" s="1">
        <f t="shared" si="415"/>
        <v>0</v>
      </c>
      <c r="E2980" s="3">
        <f t="shared" si="416"/>
        <v>1</v>
      </c>
      <c r="F2980" t="str">
        <f t="shared" si="417"/>
        <v/>
      </c>
      <c r="H2980">
        <f t="shared" si="418"/>
        <v>498548904</v>
      </c>
      <c r="I2980" s="3">
        <f t="shared" si="419"/>
        <v>0</v>
      </c>
      <c r="J2980" s="5">
        <f t="shared" si="420"/>
        <v>0</v>
      </c>
      <c r="K2980" s="1" t="str">
        <f t="shared" si="421"/>
        <v/>
      </c>
    </row>
    <row r="2981" spans="1:11" x14ac:dyDescent="0.25">
      <c r="A2981">
        <v>249774</v>
      </c>
      <c r="B2981" s="1">
        <f t="shared" si="422"/>
        <v>5915</v>
      </c>
      <c r="C2981">
        <f t="shared" si="414"/>
        <v>0</v>
      </c>
      <c r="D2981" s="1">
        <f t="shared" si="415"/>
        <v>1</v>
      </c>
      <c r="E2981" s="3">
        <f t="shared" si="416"/>
        <v>1</v>
      </c>
      <c r="F2981" t="str">
        <f t="shared" si="417"/>
        <v/>
      </c>
      <c r="H2981">
        <f t="shared" si="418"/>
        <v>1477413210</v>
      </c>
      <c r="I2981" s="3">
        <f t="shared" si="419"/>
        <v>0</v>
      </c>
      <c r="J2981" s="5">
        <f t="shared" si="420"/>
        <v>0</v>
      </c>
      <c r="K2981" s="1" t="str">
        <f t="shared" si="421"/>
        <v/>
      </c>
    </row>
    <row r="2982" spans="1:11" x14ac:dyDescent="0.25">
      <c r="A2982">
        <v>5915</v>
      </c>
      <c r="B2982" s="1">
        <f t="shared" si="422"/>
        <v>172321</v>
      </c>
      <c r="C2982">
        <f t="shared" si="414"/>
        <v>1</v>
      </c>
      <c r="D2982" s="1">
        <f t="shared" si="415"/>
        <v>0</v>
      </c>
      <c r="E2982" s="3">
        <f t="shared" si="416"/>
        <v>1</v>
      </c>
      <c r="F2982" t="str">
        <f t="shared" si="417"/>
        <v/>
      </c>
      <c r="H2982">
        <f t="shared" si="418"/>
        <v>1019278715</v>
      </c>
      <c r="I2982" s="3">
        <f t="shared" si="419"/>
        <v>0</v>
      </c>
      <c r="J2982" s="5">
        <f t="shared" si="420"/>
        <v>0</v>
      </c>
      <c r="K2982" s="1" t="str">
        <f t="shared" si="421"/>
        <v/>
      </c>
    </row>
    <row r="2983" spans="1:11" x14ac:dyDescent="0.25">
      <c r="A2983">
        <v>172321</v>
      </c>
      <c r="B2983" s="1">
        <f t="shared" si="422"/>
        <v>9319</v>
      </c>
      <c r="C2983">
        <f t="shared" si="414"/>
        <v>0</v>
      </c>
      <c r="D2983" s="1">
        <f t="shared" si="415"/>
        <v>1</v>
      </c>
      <c r="E2983" s="3">
        <f t="shared" si="416"/>
        <v>1</v>
      </c>
      <c r="F2983" t="str">
        <f t="shared" si="417"/>
        <v/>
      </c>
      <c r="H2983">
        <f t="shared" si="418"/>
        <v>1605859399</v>
      </c>
      <c r="I2983" s="3">
        <f t="shared" si="419"/>
        <v>0</v>
      </c>
      <c r="J2983" s="5">
        <f t="shared" si="420"/>
        <v>0</v>
      </c>
      <c r="K2983" s="1" t="str">
        <f t="shared" si="421"/>
        <v/>
      </c>
    </row>
    <row r="2984" spans="1:11" x14ac:dyDescent="0.25">
      <c r="A2984">
        <v>9319</v>
      </c>
      <c r="B2984" s="1">
        <f t="shared" si="422"/>
        <v>5342</v>
      </c>
      <c r="C2984">
        <f t="shared" si="414"/>
        <v>1</v>
      </c>
      <c r="D2984" s="1">
        <f t="shared" si="415"/>
        <v>1</v>
      </c>
      <c r="E2984" s="3">
        <f t="shared" si="416"/>
        <v>1</v>
      </c>
      <c r="F2984" t="str">
        <f t="shared" si="417"/>
        <v/>
      </c>
      <c r="H2984">
        <f t="shared" si="418"/>
        <v>49782098</v>
      </c>
      <c r="I2984" s="3">
        <f t="shared" si="419"/>
        <v>0</v>
      </c>
      <c r="J2984" s="5">
        <f t="shared" si="420"/>
        <v>0</v>
      </c>
      <c r="K2984" s="1" t="str">
        <f t="shared" si="421"/>
        <v/>
      </c>
    </row>
    <row r="2985" spans="1:11" x14ac:dyDescent="0.25">
      <c r="A2985">
        <v>5342</v>
      </c>
      <c r="B2985" s="1">
        <f t="shared" si="422"/>
        <v>479894</v>
      </c>
      <c r="C2985">
        <f t="shared" si="414"/>
        <v>1</v>
      </c>
      <c r="D2985" s="1">
        <f t="shared" si="415"/>
        <v>0</v>
      </c>
      <c r="E2985" s="3">
        <f t="shared" si="416"/>
        <v>1</v>
      </c>
      <c r="F2985" t="str">
        <f t="shared" si="417"/>
        <v/>
      </c>
      <c r="H2985">
        <f t="shared" si="418"/>
        <v>2563593748</v>
      </c>
      <c r="I2985" s="3">
        <f t="shared" si="419"/>
        <v>0</v>
      </c>
      <c r="J2985" s="5">
        <f t="shared" si="420"/>
        <v>0</v>
      </c>
      <c r="K2985" s="1" t="str">
        <f t="shared" si="421"/>
        <v/>
      </c>
    </row>
    <row r="2986" spans="1:11" x14ac:dyDescent="0.25">
      <c r="A2986">
        <v>479894</v>
      </c>
      <c r="B2986" s="1">
        <f t="shared" si="422"/>
        <v>3983</v>
      </c>
      <c r="C2986">
        <f t="shared" si="414"/>
        <v>0</v>
      </c>
      <c r="D2986" s="1">
        <f t="shared" si="415"/>
        <v>1</v>
      </c>
      <c r="E2986" s="3">
        <f t="shared" si="416"/>
        <v>1</v>
      </c>
      <c r="F2986" t="str">
        <f t="shared" si="417"/>
        <v/>
      </c>
      <c r="H2986">
        <f t="shared" si="418"/>
        <v>1911417802</v>
      </c>
      <c r="I2986" s="3">
        <f t="shared" si="419"/>
        <v>0</v>
      </c>
      <c r="J2986" s="5">
        <f t="shared" si="420"/>
        <v>0</v>
      </c>
      <c r="K2986" s="1" t="str">
        <f t="shared" si="421"/>
        <v/>
      </c>
    </row>
    <row r="2987" spans="1:11" x14ac:dyDescent="0.25">
      <c r="A2987">
        <v>3983</v>
      </c>
      <c r="B2987" s="1">
        <f t="shared" si="422"/>
        <v>141128</v>
      </c>
      <c r="C2987">
        <f t="shared" si="414"/>
        <v>1</v>
      </c>
      <c r="D2987" s="1">
        <f t="shared" si="415"/>
        <v>0</v>
      </c>
      <c r="E2987" s="3">
        <f t="shared" si="416"/>
        <v>1</v>
      </c>
      <c r="F2987" t="str">
        <f t="shared" si="417"/>
        <v/>
      </c>
      <c r="H2987">
        <f t="shared" si="418"/>
        <v>562112824</v>
      </c>
      <c r="I2987" s="3">
        <f t="shared" si="419"/>
        <v>0</v>
      </c>
      <c r="J2987" s="5">
        <f t="shared" si="420"/>
        <v>0</v>
      </c>
      <c r="K2987" s="1" t="str">
        <f t="shared" si="421"/>
        <v/>
      </c>
    </row>
    <row r="2988" spans="1:11" x14ac:dyDescent="0.25">
      <c r="A2988">
        <v>141128</v>
      </c>
      <c r="B2988" s="1">
        <f t="shared" si="422"/>
        <v>3206</v>
      </c>
      <c r="C2988">
        <f t="shared" si="414"/>
        <v>0</v>
      </c>
      <c r="D2988" s="1">
        <f t="shared" si="415"/>
        <v>1</v>
      </c>
      <c r="E2988" s="3">
        <f t="shared" si="416"/>
        <v>1</v>
      </c>
      <c r="F2988" t="str">
        <f t="shared" si="417"/>
        <v/>
      </c>
      <c r="H2988">
        <f t="shared" si="418"/>
        <v>452456368</v>
      </c>
      <c r="I2988" s="3">
        <f t="shared" si="419"/>
        <v>0</v>
      </c>
      <c r="J2988" s="5">
        <f t="shared" si="420"/>
        <v>0</v>
      </c>
      <c r="K2988" s="1" t="str">
        <f t="shared" si="421"/>
        <v/>
      </c>
    </row>
    <row r="2989" spans="1:11" x14ac:dyDescent="0.25">
      <c r="A2989">
        <v>3206</v>
      </c>
      <c r="B2989" s="1">
        <f t="shared" si="422"/>
        <v>454836</v>
      </c>
      <c r="C2989">
        <f t="shared" si="414"/>
        <v>1</v>
      </c>
      <c r="D2989" s="1">
        <f t="shared" si="415"/>
        <v>0</v>
      </c>
      <c r="E2989" s="3">
        <f t="shared" si="416"/>
        <v>1</v>
      </c>
      <c r="F2989" t="str">
        <f t="shared" si="417"/>
        <v/>
      </c>
      <c r="H2989">
        <f t="shared" si="418"/>
        <v>1458204216</v>
      </c>
      <c r="I2989" s="3">
        <f t="shared" si="419"/>
        <v>0</v>
      </c>
      <c r="J2989" s="5">
        <f t="shared" si="420"/>
        <v>0</v>
      </c>
      <c r="K2989" s="1" t="str">
        <f t="shared" si="421"/>
        <v/>
      </c>
    </row>
    <row r="2990" spans="1:11" x14ac:dyDescent="0.25">
      <c r="A2990">
        <v>454836</v>
      </c>
      <c r="B2990" s="1">
        <f t="shared" si="422"/>
        <v>7059</v>
      </c>
      <c r="C2990">
        <f t="shared" si="414"/>
        <v>0</v>
      </c>
      <c r="D2990" s="1">
        <f t="shared" si="415"/>
        <v>1</v>
      </c>
      <c r="E2990" s="3">
        <f t="shared" si="416"/>
        <v>1</v>
      </c>
      <c r="F2990" t="str">
        <f t="shared" si="417"/>
        <v/>
      </c>
      <c r="H2990">
        <f t="shared" si="418"/>
        <v>3210687324</v>
      </c>
      <c r="I2990" s="3">
        <f t="shared" si="419"/>
        <v>0</v>
      </c>
      <c r="J2990" s="5">
        <f t="shared" si="420"/>
        <v>0</v>
      </c>
      <c r="K2990" s="1" t="str">
        <f t="shared" si="421"/>
        <v/>
      </c>
    </row>
    <row r="2991" spans="1:11" x14ac:dyDescent="0.25">
      <c r="A2991">
        <v>7059</v>
      </c>
      <c r="B2991" s="1">
        <f t="shared" si="422"/>
        <v>404956</v>
      </c>
      <c r="C2991">
        <f t="shared" si="414"/>
        <v>1</v>
      </c>
      <c r="D2991" s="1">
        <f t="shared" si="415"/>
        <v>0</v>
      </c>
      <c r="E2991" s="3">
        <f t="shared" si="416"/>
        <v>1</v>
      </c>
      <c r="F2991" t="str">
        <f t="shared" si="417"/>
        <v/>
      </c>
      <c r="H2991">
        <f t="shared" si="418"/>
        <v>2858584404</v>
      </c>
      <c r="I2991" s="3">
        <f t="shared" si="419"/>
        <v>0</v>
      </c>
      <c r="J2991" s="5">
        <f t="shared" si="420"/>
        <v>0</v>
      </c>
      <c r="K2991" s="1" t="str">
        <f t="shared" si="421"/>
        <v/>
      </c>
    </row>
    <row r="2992" spans="1:11" x14ac:dyDescent="0.25">
      <c r="A2992">
        <v>404956</v>
      </c>
      <c r="B2992" s="1">
        <f t="shared" si="422"/>
        <v>6395</v>
      </c>
      <c r="C2992">
        <f t="shared" si="414"/>
        <v>0</v>
      </c>
      <c r="D2992" s="1">
        <f t="shared" si="415"/>
        <v>1</v>
      </c>
      <c r="E2992" s="3">
        <f t="shared" si="416"/>
        <v>1</v>
      </c>
      <c r="F2992" t="str">
        <f t="shared" si="417"/>
        <v/>
      </c>
      <c r="H2992">
        <f t="shared" si="418"/>
        <v>2589693620</v>
      </c>
      <c r="I2992" s="3">
        <f t="shared" si="419"/>
        <v>0</v>
      </c>
      <c r="J2992" s="5">
        <f t="shared" si="420"/>
        <v>0</v>
      </c>
      <c r="K2992" s="1" t="str">
        <f t="shared" si="421"/>
        <v/>
      </c>
    </row>
    <row r="2993" spans="1:11" x14ac:dyDescent="0.25">
      <c r="A2993">
        <v>6395</v>
      </c>
      <c r="B2993" s="1">
        <f t="shared" si="422"/>
        <v>182821</v>
      </c>
      <c r="C2993">
        <f t="shared" si="414"/>
        <v>1</v>
      </c>
      <c r="D2993" s="1">
        <f t="shared" si="415"/>
        <v>0</v>
      </c>
      <c r="E2993" s="3">
        <f t="shared" si="416"/>
        <v>1</v>
      </c>
      <c r="F2993" t="str">
        <f t="shared" si="417"/>
        <v/>
      </c>
      <c r="H2993">
        <f t="shared" si="418"/>
        <v>1169140295</v>
      </c>
      <c r="I2993" s="3">
        <f t="shared" si="419"/>
        <v>0</v>
      </c>
      <c r="J2993" s="5">
        <f t="shared" si="420"/>
        <v>0</v>
      </c>
      <c r="K2993" s="1" t="str">
        <f t="shared" si="421"/>
        <v/>
      </c>
    </row>
    <row r="2994" spans="1:11" x14ac:dyDescent="0.25">
      <c r="A2994">
        <v>182821</v>
      </c>
      <c r="B2994" s="1">
        <f t="shared" si="422"/>
        <v>235673</v>
      </c>
      <c r="C2994">
        <f t="shared" si="414"/>
        <v>0</v>
      </c>
      <c r="D2994" s="1">
        <f t="shared" si="415"/>
        <v>0</v>
      </c>
      <c r="E2994" s="3">
        <f t="shared" si="416"/>
        <v>0</v>
      </c>
      <c r="F2994" t="str">
        <f t="shared" si="417"/>
        <v/>
      </c>
      <c r="H2994">
        <f t="shared" si="418"/>
        <v>43085973533</v>
      </c>
      <c r="I2994" s="3">
        <f t="shared" si="419"/>
        <v>0</v>
      </c>
      <c r="J2994" s="5">
        <f t="shared" si="420"/>
        <v>0</v>
      </c>
      <c r="K2994" s="1" t="str">
        <f t="shared" si="421"/>
        <v/>
      </c>
    </row>
    <row r="2995" spans="1:11" x14ac:dyDescent="0.25">
      <c r="A2995">
        <v>235673</v>
      </c>
      <c r="B2995" s="1">
        <f t="shared" si="422"/>
        <v>3554</v>
      </c>
      <c r="C2995">
        <f t="shared" si="414"/>
        <v>0</v>
      </c>
      <c r="D2995" s="1">
        <f t="shared" si="415"/>
        <v>1</v>
      </c>
      <c r="E2995" s="3">
        <f t="shared" si="416"/>
        <v>1</v>
      </c>
      <c r="F2995" t="str">
        <f t="shared" si="417"/>
        <v/>
      </c>
      <c r="H2995">
        <f t="shared" si="418"/>
        <v>837581842</v>
      </c>
      <c r="I2995" s="3">
        <f t="shared" si="419"/>
        <v>0</v>
      </c>
      <c r="J2995" s="5">
        <f t="shared" si="420"/>
        <v>0</v>
      </c>
      <c r="K2995" s="1" t="str">
        <f t="shared" si="421"/>
        <v/>
      </c>
    </row>
    <row r="2996" spans="1:11" x14ac:dyDescent="0.25">
      <c r="A2996">
        <v>3554</v>
      </c>
      <c r="B2996" s="1">
        <f t="shared" si="422"/>
        <v>75078</v>
      </c>
      <c r="C2996">
        <f t="shared" si="414"/>
        <v>1</v>
      </c>
      <c r="D2996" s="1">
        <f t="shared" si="415"/>
        <v>0</v>
      </c>
      <c r="E2996" s="3">
        <f t="shared" si="416"/>
        <v>1</v>
      </c>
      <c r="F2996" t="str">
        <f t="shared" si="417"/>
        <v/>
      </c>
      <c r="H2996">
        <f t="shared" si="418"/>
        <v>266827212</v>
      </c>
      <c r="I2996" s="3">
        <f t="shared" si="419"/>
        <v>0</v>
      </c>
      <c r="J2996" s="5">
        <f t="shared" si="420"/>
        <v>0</v>
      </c>
      <c r="K2996" s="1" t="str">
        <f t="shared" si="421"/>
        <v/>
      </c>
    </row>
    <row r="2997" spans="1:11" x14ac:dyDescent="0.25">
      <c r="A2997">
        <v>75078</v>
      </c>
      <c r="B2997" s="1">
        <f t="shared" si="422"/>
        <v>1668</v>
      </c>
      <c r="C2997">
        <f t="shared" si="414"/>
        <v>0</v>
      </c>
      <c r="D2997" s="1">
        <f t="shared" si="415"/>
        <v>1</v>
      </c>
      <c r="E2997" s="3">
        <f t="shared" si="416"/>
        <v>1</v>
      </c>
      <c r="F2997" t="str">
        <f t="shared" si="417"/>
        <v/>
      </c>
      <c r="H2997">
        <f t="shared" si="418"/>
        <v>125230104</v>
      </c>
      <c r="I2997" s="3">
        <f t="shared" si="419"/>
        <v>0</v>
      </c>
      <c r="J2997" s="5">
        <f t="shared" si="420"/>
        <v>0</v>
      </c>
      <c r="K2997" s="1" t="str">
        <f t="shared" si="421"/>
        <v/>
      </c>
    </row>
    <row r="2998" spans="1:11" x14ac:dyDescent="0.25">
      <c r="A2998">
        <v>1668</v>
      </c>
      <c r="B2998" s="1">
        <f t="shared" si="422"/>
        <v>349379</v>
      </c>
      <c r="C2998">
        <f t="shared" si="414"/>
        <v>1</v>
      </c>
      <c r="D2998" s="1">
        <f t="shared" si="415"/>
        <v>0</v>
      </c>
      <c r="E2998" s="3">
        <f t="shared" si="416"/>
        <v>1</v>
      </c>
      <c r="F2998" t="str">
        <f t="shared" si="417"/>
        <v/>
      </c>
      <c r="H2998">
        <f t="shared" si="418"/>
        <v>582764172</v>
      </c>
      <c r="I2998" s="3">
        <f t="shared" si="419"/>
        <v>0</v>
      </c>
      <c r="J2998" s="5">
        <f t="shared" si="420"/>
        <v>0</v>
      </c>
      <c r="K2998" s="1" t="str">
        <f t="shared" si="421"/>
        <v/>
      </c>
    </row>
    <row r="2999" spans="1:11" x14ac:dyDescent="0.25">
      <c r="A2999">
        <v>349379</v>
      </c>
      <c r="B2999" s="1">
        <f t="shared" si="422"/>
        <v>6747</v>
      </c>
      <c r="C2999">
        <f t="shared" si="414"/>
        <v>0</v>
      </c>
      <c r="D2999" s="1">
        <f t="shared" si="415"/>
        <v>1</v>
      </c>
      <c r="E2999" s="3">
        <f t="shared" si="416"/>
        <v>1</v>
      </c>
      <c r="F2999" t="str">
        <f t="shared" si="417"/>
        <v/>
      </c>
      <c r="H2999">
        <f t="shared" si="418"/>
        <v>2357260113</v>
      </c>
      <c r="I2999" s="3">
        <f t="shared" si="419"/>
        <v>0</v>
      </c>
      <c r="J2999" s="5">
        <f t="shared" si="420"/>
        <v>0</v>
      </c>
      <c r="K2999" s="1" t="str">
        <f t="shared" si="421"/>
        <v/>
      </c>
    </row>
    <row r="3000" spans="1:11" x14ac:dyDescent="0.25">
      <c r="A3000">
        <v>6747</v>
      </c>
      <c r="B3000" s="1">
        <f t="shared" si="422"/>
        <v>465530</v>
      </c>
      <c r="C3000">
        <f t="shared" si="414"/>
        <v>1</v>
      </c>
      <c r="D3000" s="1">
        <f t="shared" si="415"/>
        <v>0</v>
      </c>
      <c r="E3000" s="3">
        <f t="shared" si="416"/>
        <v>1</v>
      </c>
      <c r="F3000">
        <f t="shared" si="417"/>
        <v>6747</v>
      </c>
      <c r="H3000">
        <f t="shared" si="418"/>
        <v>3140930910</v>
      </c>
      <c r="I3000" s="3">
        <f t="shared" si="419"/>
        <v>0</v>
      </c>
      <c r="J3000" s="5">
        <f t="shared" si="420"/>
        <v>0</v>
      </c>
      <c r="K3000" s="1" t="str">
        <f t="shared" si="421"/>
        <v/>
      </c>
    </row>
    <row r="3001" spans="1:11" x14ac:dyDescent="0.25">
      <c r="A3001">
        <v>465530</v>
      </c>
      <c r="B3001" s="1">
        <f t="shared" si="422"/>
        <v>6015</v>
      </c>
      <c r="C3001">
        <f t="shared" si="414"/>
        <v>0</v>
      </c>
      <c r="D3001" s="1">
        <f t="shared" si="415"/>
        <v>1</v>
      </c>
      <c r="E3001" s="3">
        <f t="shared" si="416"/>
        <v>1</v>
      </c>
      <c r="F3001" t="str">
        <f t="shared" si="417"/>
        <v/>
      </c>
      <c r="H3001">
        <f t="shared" si="418"/>
        <v>2800162950</v>
      </c>
      <c r="I3001" s="3">
        <f t="shared" si="419"/>
        <v>0</v>
      </c>
      <c r="J3001" s="5">
        <f t="shared" si="420"/>
        <v>0</v>
      </c>
      <c r="K3001" s="1" t="str">
        <f t="shared" si="421"/>
        <v/>
      </c>
    </row>
    <row r="3002" spans="1:11" x14ac:dyDescent="0.25">
      <c r="A3002">
        <v>6015</v>
      </c>
      <c r="B3002" s="1">
        <f t="shared" si="422"/>
        <v>9036</v>
      </c>
      <c r="C3002">
        <f t="shared" si="414"/>
        <v>1</v>
      </c>
      <c r="D3002" s="1">
        <f t="shared" si="415"/>
        <v>1</v>
      </c>
      <c r="E3002" s="3">
        <f t="shared" si="416"/>
        <v>1</v>
      </c>
      <c r="F3002" t="str">
        <f t="shared" si="417"/>
        <v/>
      </c>
      <c r="H3002">
        <f t="shared" si="418"/>
        <v>54351540</v>
      </c>
      <c r="I3002" s="3">
        <f t="shared" si="419"/>
        <v>0</v>
      </c>
      <c r="J3002" s="5">
        <f t="shared" si="420"/>
        <v>0</v>
      </c>
      <c r="K3002" s="1" t="str">
        <f t="shared" si="421"/>
        <v/>
      </c>
    </row>
    <row r="3003" spans="1:11" x14ac:dyDescent="0.25">
      <c r="A3003">
        <v>9036</v>
      </c>
      <c r="B3003" s="1">
        <f t="shared" si="422"/>
        <v>126622</v>
      </c>
      <c r="C3003">
        <f t="shared" si="414"/>
        <v>1</v>
      </c>
      <c r="D3003" s="1">
        <f t="shared" si="415"/>
        <v>0</v>
      </c>
      <c r="E3003" s="3">
        <f t="shared" si="416"/>
        <v>1</v>
      </c>
      <c r="F3003" t="str">
        <f t="shared" si="417"/>
        <v/>
      </c>
      <c r="H3003">
        <f t="shared" si="418"/>
        <v>1144156392</v>
      </c>
      <c r="I3003" s="3">
        <f t="shared" si="419"/>
        <v>0</v>
      </c>
      <c r="J3003" s="5">
        <f t="shared" si="420"/>
        <v>0</v>
      </c>
      <c r="K3003" s="1" t="str">
        <f t="shared" si="421"/>
        <v/>
      </c>
    </row>
    <row r="3004" spans="1:11" x14ac:dyDescent="0.25">
      <c r="A3004">
        <v>126622</v>
      </c>
      <c r="B3004" s="1">
        <f t="shared" si="422"/>
        <v>6558</v>
      </c>
      <c r="C3004">
        <f t="shared" si="414"/>
        <v>0</v>
      </c>
      <c r="D3004" s="1">
        <f t="shared" si="415"/>
        <v>1</v>
      </c>
      <c r="E3004" s="3">
        <f t="shared" si="416"/>
        <v>1</v>
      </c>
      <c r="F3004" t="str">
        <f t="shared" si="417"/>
        <v/>
      </c>
      <c r="H3004">
        <f t="shared" si="418"/>
        <v>830387076</v>
      </c>
      <c r="I3004" s="3">
        <f t="shared" si="419"/>
        <v>0</v>
      </c>
      <c r="J3004" s="5">
        <f t="shared" si="420"/>
        <v>0</v>
      </c>
      <c r="K3004" s="1" t="str">
        <f t="shared" si="421"/>
        <v/>
      </c>
    </row>
    <row r="3005" spans="1:11" x14ac:dyDescent="0.25">
      <c r="A3005">
        <v>6558</v>
      </c>
      <c r="B3005" s="1">
        <f t="shared" si="422"/>
        <v>81112</v>
      </c>
      <c r="C3005">
        <f t="shared" si="414"/>
        <v>1</v>
      </c>
      <c r="D3005" s="1">
        <f t="shared" si="415"/>
        <v>0</v>
      </c>
      <c r="E3005" s="3">
        <f t="shared" si="416"/>
        <v>1</v>
      </c>
      <c r="F3005" t="str">
        <f t="shared" si="417"/>
        <v/>
      </c>
      <c r="H3005">
        <f t="shared" si="418"/>
        <v>531932496</v>
      </c>
      <c r="I3005" s="3">
        <f t="shared" si="419"/>
        <v>0</v>
      </c>
      <c r="J3005" s="5">
        <f t="shared" si="420"/>
        <v>0</v>
      </c>
      <c r="K3005" s="1" t="str">
        <f t="shared" si="421"/>
        <v/>
      </c>
    </row>
    <row r="3006" spans="1:11" x14ac:dyDescent="0.25">
      <c r="A3006">
        <v>81112</v>
      </c>
      <c r="B3006" s="1">
        <f t="shared" si="422"/>
        <v>130692</v>
      </c>
      <c r="C3006">
        <f t="shared" si="414"/>
        <v>0</v>
      </c>
      <c r="D3006" s="1">
        <f t="shared" si="415"/>
        <v>0</v>
      </c>
      <c r="E3006" s="3">
        <f t="shared" si="416"/>
        <v>0</v>
      </c>
      <c r="F3006" t="str">
        <f t="shared" si="417"/>
        <v/>
      </c>
      <c r="H3006">
        <f t="shared" si="418"/>
        <v>10600689504</v>
      </c>
      <c r="I3006" s="3">
        <f t="shared" si="419"/>
        <v>0</v>
      </c>
      <c r="J3006" s="5">
        <f t="shared" si="420"/>
        <v>0</v>
      </c>
      <c r="K3006" s="1" t="str">
        <f t="shared" si="421"/>
        <v/>
      </c>
    </row>
    <row r="3007" spans="1:11" x14ac:dyDescent="0.25">
      <c r="A3007">
        <v>130692</v>
      </c>
      <c r="B3007" s="1">
        <f t="shared" si="422"/>
        <v>7865</v>
      </c>
      <c r="C3007">
        <f t="shared" si="414"/>
        <v>0</v>
      </c>
      <c r="D3007" s="1">
        <f t="shared" si="415"/>
        <v>1</v>
      </c>
      <c r="E3007" s="3">
        <f t="shared" si="416"/>
        <v>1</v>
      </c>
      <c r="F3007" t="str">
        <f t="shared" si="417"/>
        <v/>
      </c>
      <c r="H3007">
        <f t="shared" si="418"/>
        <v>1027892580</v>
      </c>
      <c r="I3007" s="3">
        <f t="shared" si="419"/>
        <v>0</v>
      </c>
      <c r="J3007" s="5">
        <f t="shared" si="420"/>
        <v>0</v>
      </c>
      <c r="K3007" s="1" t="str">
        <f t="shared" si="421"/>
        <v/>
      </c>
    </row>
    <row r="3008" spans="1:11" x14ac:dyDescent="0.25">
      <c r="A3008">
        <v>7865</v>
      </c>
      <c r="B3008" s="1">
        <f t="shared" si="422"/>
        <v>5946</v>
      </c>
      <c r="C3008">
        <f t="shared" si="414"/>
        <v>1</v>
      </c>
      <c r="D3008" s="1">
        <f t="shared" si="415"/>
        <v>1</v>
      </c>
      <c r="E3008" s="3">
        <f t="shared" si="416"/>
        <v>1</v>
      </c>
      <c r="F3008" t="str">
        <f t="shared" si="417"/>
        <v/>
      </c>
      <c r="H3008">
        <f t="shared" si="418"/>
        <v>46765290</v>
      </c>
      <c r="I3008" s="3">
        <f t="shared" si="419"/>
        <v>0</v>
      </c>
      <c r="J3008" s="5">
        <f t="shared" si="420"/>
        <v>0</v>
      </c>
      <c r="K3008" s="1" t="str">
        <f t="shared" si="421"/>
        <v/>
      </c>
    </row>
    <row r="3009" spans="1:11" x14ac:dyDescent="0.25">
      <c r="A3009">
        <v>5946</v>
      </c>
      <c r="B3009" s="1">
        <f t="shared" si="422"/>
        <v>182239</v>
      </c>
      <c r="C3009">
        <f t="shared" si="414"/>
        <v>1</v>
      </c>
      <c r="D3009" s="1">
        <f t="shared" si="415"/>
        <v>0</v>
      </c>
      <c r="E3009" s="3">
        <f t="shared" si="416"/>
        <v>1</v>
      </c>
      <c r="F3009" t="str">
        <f t="shared" si="417"/>
        <v/>
      </c>
      <c r="H3009">
        <f t="shared" si="418"/>
        <v>1083593094</v>
      </c>
      <c r="I3009" s="3">
        <f t="shared" si="419"/>
        <v>0</v>
      </c>
      <c r="J3009" s="5">
        <f t="shared" si="420"/>
        <v>0</v>
      </c>
      <c r="K3009" s="1" t="str">
        <f t="shared" si="421"/>
        <v/>
      </c>
    </row>
    <row r="3010" spans="1:11" x14ac:dyDescent="0.25">
      <c r="A3010">
        <v>182239</v>
      </c>
      <c r="B3010" s="1">
        <f t="shared" si="422"/>
        <v>66519</v>
      </c>
      <c r="C3010">
        <f t="shared" ref="C3010:C3073" si="423">IF(AND(A3010&lt;10000,A3010&gt;999),1,0)</f>
        <v>0</v>
      </c>
      <c r="D3010" s="1">
        <f t="shared" ref="D3010:D3073" si="424">IF(AND(B3010&lt;10000,B3010&gt;999),1,0)</f>
        <v>0</v>
      </c>
      <c r="E3010" s="3">
        <f t="shared" ref="E3010:E3073" si="425">IF(C3010+D3010=0,0,1)</f>
        <v>0</v>
      </c>
      <c r="F3010" t="str">
        <f t="shared" ref="F3010:F3073" si="426">IF(AND(A3010&lt;10000,A3010&gt;999,MOD(A3010,10)=7),A3010,"")</f>
        <v/>
      </c>
      <c r="H3010">
        <f t="shared" ref="H3010:H3073" si="427">A3010*B3010</f>
        <v>12122356041</v>
      </c>
      <c r="I3010" s="3">
        <f t="shared" ref="I3010:I3073" si="428">IF(MOD(H3010,G$1)=0,1,0)</f>
        <v>0</v>
      </c>
      <c r="J3010" s="5">
        <f t="shared" ref="J3010:J3073" si="429">IF(E3010+I3010=2,1,0)</f>
        <v>0</v>
      </c>
      <c r="K3010" s="1" t="str">
        <f t="shared" ref="K3010:K3073" si="430">IF(J3010=1,H3010,"")</f>
        <v/>
      </c>
    </row>
    <row r="3011" spans="1:11" x14ac:dyDescent="0.25">
      <c r="A3011">
        <v>66519</v>
      </c>
      <c r="B3011" s="1">
        <f t="shared" ref="B3011:B3074" si="431">A3012</f>
        <v>5850</v>
      </c>
      <c r="C3011">
        <f t="shared" si="423"/>
        <v>0</v>
      </c>
      <c r="D3011" s="1">
        <f t="shared" si="424"/>
        <v>1</v>
      </c>
      <c r="E3011" s="3">
        <f t="shared" si="425"/>
        <v>1</v>
      </c>
      <c r="F3011" t="str">
        <f t="shared" si="426"/>
        <v/>
      </c>
      <c r="H3011">
        <f t="shared" si="427"/>
        <v>389136150</v>
      </c>
      <c r="I3011" s="3">
        <f t="shared" si="428"/>
        <v>0</v>
      </c>
      <c r="J3011" s="5">
        <f t="shared" si="429"/>
        <v>0</v>
      </c>
      <c r="K3011" s="1" t="str">
        <f t="shared" si="430"/>
        <v/>
      </c>
    </row>
    <row r="3012" spans="1:11" x14ac:dyDescent="0.25">
      <c r="A3012">
        <v>5850</v>
      </c>
      <c r="B3012" s="1">
        <f t="shared" si="431"/>
        <v>123836</v>
      </c>
      <c r="C3012">
        <f t="shared" si="423"/>
        <v>1</v>
      </c>
      <c r="D3012" s="1">
        <f t="shared" si="424"/>
        <v>0</v>
      </c>
      <c r="E3012" s="3">
        <f t="shared" si="425"/>
        <v>1</v>
      </c>
      <c r="F3012" t="str">
        <f t="shared" si="426"/>
        <v/>
      </c>
      <c r="H3012">
        <f t="shared" si="427"/>
        <v>724440600</v>
      </c>
      <c r="I3012" s="3">
        <f t="shared" si="428"/>
        <v>0</v>
      </c>
      <c r="J3012" s="5">
        <f t="shared" si="429"/>
        <v>0</v>
      </c>
      <c r="K3012" s="1" t="str">
        <f t="shared" si="430"/>
        <v/>
      </c>
    </row>
    <row r="3013" spans="1:11" x14ac:dyDescent="0.25">
      <c r="A3013">
        <v>123836</v>
      </c>
      <c r="B3013" s="1">
        <f t="shared" si="431"/>
        <v>5968</v>
      </c>
      <c r="C3013">
        <f t="shared" si="423"/>
        <v>0</v>
      </c>
      <c r="D3013" s="1">
        <f t="shared" si="424"/>
        <v>1</v>
      </c>
      <c r="E3013" s="3">
        <f t="shared" si="425"/>
        <v>1</v>
      </c>
      <c r="F3013" t="str">
        <f t="shared" si="426"/>
        <v/>
      </c>
      <c r="H3013">
        <f t="shared" si="427"/>
        <v>739053248</v>
      </c>
      <c r="I3013" s="3">
        <f t="shared" si="428"/>
        <v>0</v>
      </c>
      <c r="J3013" s="5">
        <f t="shared" si="429"/>
        <v>0</v>
      </c>
      <c r="K3013" s="1" t="str">
        <f t="shared" si="430"/>
        <v/>
      </c>
    </row>
    <row r="3014" spans="1:11" x14ac:dyDescent="0.25">
      <c r="A3014">
        <v>5968</v>
      </c>
      <c r="B3014" s="1">
        <f t="shared" si="431"/>
        <v>101228</v>
      </c>
      <c r="C3014">
        <f t="shared" si="423"/>
        <v>1</v>
      </c>
      <c r="D3014" s="1">
        <f t="shared" si="424"/>
        <v>0</v>
      </c>
      <c r="E3014" s="3">
        <f t="shared" si="425"/>
        <v>1</v>
      </c>
      <c r="F3014" t="str">
        <f t="shared" si="426"/>
        <v/>
      </c>
      <c r="H3014">
        <f t="shared" si="427"/>
        <v>604128704</v>
      </c>
      <c r="I3014" s="3">
        <f t="shared" si="428"/>
        <v>0</v>
      </c>
      <c r="J3014" s="5">
        <f t="shared" si="429"/>
        <v>0</v>
      </c>
      <c r="K3014" s="1" t="str">
        <f t="shared" si="430"/>
        <v/>
      </c>
    </row>
    <row r="3015" spans="1:11" x14ac:dyDescent="0.25">
      <c r="A3015">
        <v>101228</v>
      </c>
      <c r="B3015" s="1">
        <f t="shared" si="431"/>
        <v>7758</v>
      </c>
      <c r="C3015">
        <f t="shared" si="423"/>
        <v>0</v>
      </c>
      <c r="D3015" s="1">
        <f t="shared" si="424"/>
        <v>1</v>
      </c>
      <c r="E3015" s="3">
        <f t="shared" si="425"/>
        <v>1</v>
      </c>
      <c r="F3015" t="str">
        <f t="shared" si="426"/>
        <v/>
      </c>
      <c r="H3015">
        <f t="shared" si="427"/>
        <v>785326824</v>
      </c>
      <c r="I3015" s="3">
        <f t="shared" si="428"/>
        <v>0</v>
      </c>
      <c r="J3015" s="5">
        <f t="shared" si="429"/>
        <v>0</v>
      </c>
      <c r="K3015" s="1" t="str">
        <f t="shared" si="430"/>
        <v/>
      </c>
    </row>
    <row r="3016" spans="1:11" x14ac:dyDescent="0.25">
      <c r="A3016">
        <v>7758</v>
      </c>
      <c r="B3016" s="1">
        <f t="shared" si="431"/>
        <v>8789</v>
      </c>
      <c r="C3016">
        <f t="shared" si="423"/>
        <v>1</v>
      </c>
      <c r="D3016" s="1">
        <f t="shared" si="424"/>
        <v>1</v>
      </c>
      <c r="E3016" s="3">
        <f t="shared" si="425"/>
        <v>1</v>
      </c>
      <c r="F3016" t="str">
        <f t="shared" si="426"/>
        <v/>
      </c>
      <c r="H3016">
        <f t="shared" si="427"/>
        <v>68185062</v>
      </c>
      <c r="I3016" s="3">
        <f t="shared" si="428"/>
        <v>0</v>
      </c>
      <c r="J3016" s="5">
        <f t="shared" si="429"/>
        <v>0</v>
      </c>
      <c r="K3016" s="1" t="str">
        <f t="shared" si="430"/>
        <v/>
      </c>
    </row>
    <row r="3017" spans="1:11" x14ac:dyDescent="0.25">
      <c r="A3017">
        <v>8789</v>
      </c>
      <c r="B3017" s="1">
        <f t="shared" si="431"/>
        <v>432147</v>
      </c>
      <c r="C3017">
        <f t="shared" si="423"/>
        <v>1</v>
      </c>
      <c r="D3017" s="1">
        <f t="shared" si="424"/>
        <v>0</v>
      </c>
      <c r="E3017" s="3">
        <f t="shared" si="425"/>
        <v>1</v>
      </c>
      <c r="F3017" t="str">
        <f t="shared" si="426"/>
        <v/>
      </c>
      <c r="H3017">
        <f t="shared" si="427"/>
        <v>3798139983</v>
      </c>
      <c r="I3017" s="3">
        <f t="shared" si="428"/>
        <v>0</v>
      </c>
      <c r="J3017" s="5">
        <f t="shared" si="429"/>
        <v>0</v>
      </c>
      <c r="K3017" s="1" t="str">
        <f t="shared" si="430"/>
        <v/>
      </c>
    </row>
    <row r="3018" spans="1:11" x14ac:dyDescent="0.25">
      <c r="A3018">
        <v>432147</v>
      </c>
      <c r="B3018" s="1">
        <f t="shared" si="431"/>
        <v>169966</v>
      </c>
      <c r="C3018">
        <f t="shared" si="423"/>
        <v>0</v>
      </c>
      <c r="D3018" s="1">
        <f t="shared" si="424"/>
        <v>0</v>
      </c>
      <c r="E3018" s="3">
        <f t="shared" si="425"/>
        <v>0</v>
      </c>
      <c r="F3018" t="str">
        <f t="shared" si="426"/>
        <v/>
      </c>
      <c r="H3018">
        <f t="shared" si="427"/>
        <v>73450297002</v>
      </c>
      <c r="I3018" s="3">
        <f t="shared" si="428"/>
        <v>0</v>
      </c>
      <c r="J3018" s="5">
        <f t="shared" si="429"/>
        <v>0</v>
      </c>
      <c r="K3018" s="1" t="str">
        <f t="shared" si="430"/>
        <v/>
      </c>
    </row>
    <row r="3019" spans="1:11" x14ac:dyDescent="0.25">
      <c r="A3019">
        <v>169966</v>
      </c>
      <c r="B3019" s="1">
        <f t="shared" si="431"/>
        <v>8034</v>
      </c>
      <c r="C3019">
        <f t="shared" si="423"/>
        <v>0</v>
      </c>
      <c r="D3019" s="1">
        <f t="shared" si="424"/>
        <v>1</v>
      </c>
      <c r="E3019" s="3">
        <f t="shared" si="425"/>
        <v>1</v>
      </c>
      <c r="F3019" t="str">
        <f t="shared" si="426"/>
        <v/>
      </c>
      <c r="H3019">
        <f t="shared" si="427"/>
        <v>1365506844</v>
      </c>
      <c r="I3019" s="3">
        <f t="shared" si="428"/>
        <v>0</v>
      </c>
      <c r="J3019" s="5">
        <f t="shared" si="429"/>
        <v>0</v>
      </c>
      <c r="K3019" s="1" t="str">
        <f t="shared" si="430"/>
        <v/>
      </c>
    </row>
    <row r="3020" spans="1:11" x14ac:dyDescent="0.25">
      <c r="A3020">
        <v>8034</v>
      </c>
      <c r="B3020" s="1">
        <f t="shared" si="431"/>
        <v>2217</v>
      </c>
      <c r="C3020">
        <f t="shared" si="423"/>
        <v>1</v>
      </c>
      <c r="D3020" s="1">
        <f t="shared" si="424"/>
        <v>1</v>
      </c>
      <c r="E3020" s="3">
        <f t="shared" si="425"/>
        <v>1</v>
      </c>
      <c r="F3020" t="str">
        <f t="shared" si="426"/>
        <v/>
      </c>
      <c r="H3020">
        <f t="shared" si="427"/>
        <v>17811378</v>
      </c>
      <c r="I3020" s="3">
        <f t="shared" si="428"/>
        <v>0</v>
      </c>
      <c r="J3020" s="5">
        <f t="shared" si="429"/>
        <v>0</v>
      </c>
      <c r="K3020" s="1" t="str">
        <f t="shared" si="430"/>
        <v/>
      </c>
    </row>
    <row r="3021" spans="1:11" x14ac:dyDescent="0.25">
      <c r="A3021">
        <v>2217</v>
      </c>
      <c r="B3021" s="1">
        <f t="shared" si="431"/>
        <v>146598</v>
      </c>
      <c r="C3021">
        <f t="shared" si="423"/>
        <v>1</v>
      </c>
      <c r="D3021" s="1">
        <f t="shared" si="424"/>
        <v>0</v>
      </c>
      <c r="E3021" s="3">
        <f t="shared" si="425"/>
        <v>1</v>
      </c>
      <c r="F3021">
        <f t="shared" si="426"/>
        <v>2217</v>
      </c>
      <c r="H3021">
        <f t="shared" si="427"/>
        <v>325007766</v>
      </c>
      <c r="I3021" s="3">
        <f t="shared" si="428"/>
        <v>0</v>
      </c>
      <c r="J3021" s="5">
        <f t="shared" si="429"/>
        <v>0</v>
      </c>
      <c r="K3021" s="1" t="str">
        <f t="shared" si="430"/>
        <v/>
      </c>
    </row>
    <row r="3022" spans="1:11" x14ac:dyDescent="0.25">
      <c r="A3022">
        <v>146598</v>
      </c>
      <c r="B3022" s="1">
        <f t="shared" si="431"/>
        <v>345047</v>
      </c>
      <c r="C3022">
        <f t="shared" si="423"/>
        <v>0</v>
      </c>
      <c r="D3022" s="1">
        <f t="shared" si="424"/>
        <v>0</v>
      </c>
      <c r="E3022" s="3">
        <f t="shared" si="425"/>
        <v>0</v>
      </c>
      <c r="F3022" t="str">
        <f t="shared" si="426"/>
        <v/>
      </c>
      <c r="H3022">
        <f t="shared" si="427"/>
        <v>50583200106</v>
      </c>
      <c r="I3022" s="3">
        <f t="shared" si="428"/>
        <v>0</v>
      </c>
      <c r="J3022" s="5">
        <f t="shared" si="429"/>
        <v>0</v>
      </c>
      <c r="K3022" s="1" t="str">
        <f t="shared" si="430"/>
        <v/>
      </c>
    </row>
    <row r="3023" spans="1:11" x14ac:dyDescent="0.25">
      <c r="A3023">
        <v>345047</v>
      </c>
      <c r="B3023" s="1">
        <f t="shared" si="431"/>
        <v>6397</v>
      </c>
      <c r="C3023">
        <f t="shared" si="423"/>
        <v>0</v>
      </c>
      <c r="D3023" s="1">
        <f t="shared" si="424"/>
        <v>1</v>
      </c>
      <c r="E3023" s="3">
        <f t="shared" si="425"/>
        <v>1</v>
      </c>
      <c r="F3023" t="str">
        <f t="shared" si="426"/>
        <v/>
      </c>
      <c r="H3023">
        <f t="shared" si="427"/>
        <v>2207265659</v>
      </c>
      <c r="I3023" s="3">
        <f t="shared" si="428"/>
        <v>0</v>
      </c>
      <c r="J3023" s="5">
        <f t="shared" si="429"/>
        <v>0</v>
      </c>
      <c r="K3023" s="1" t="str">
        <f t="shared" si="430"/>
        <v/>
      </c>
    </row>
    <row r="3024" spans="1:11" x14ac:dyDescent="0.25">
      <c r="A3024">
        <v>6397</v>
      </c>
      <c r="B3024" s="1">
        <f t="shared" si="431"/>
        <v>4556</v>
      </c>
      <c r="C3024">
        <f t="shared" si="423"/>
        <v>1</v>
      </c>
      <c r="D3024" s="1">
        <f t="shared" si="424"/>
        <v>1</v>
      </c>
      <c r="E3024" s="3">
        <f t="shared" si="425"/>
        <v>1</v>
      </c>
      <c r="F3024">
        <f t="shared" si="426"/>
        <v>6397</v>
      </c>
      <c r="H3024">
        <f t="shared" si="427"/>
        <v>29144732</v>
      </c>
      <c r="I3024" s="3">
        <f t="shared" si="428"/>
        <v>0</v>
      </c>
      <c r="J3024" s="5">
        <f t="shared" si="429"/>
        <v>0</v>
      </c>
      <c r="K3024" s="1" t="str">
        <f t="shared" si="430"/>
        <v/>
      </c>
    </row>
    <row r="3025" spans="1:11" x14ac:dyDescent="0.25">
      <c r="A3025">
        <v>4556</v>
      </c>
      <c r="B3025" s="1">
        <f t="shared" si="431"/>
        <v>195447</v>
      </c>
      <c r="C3025">
        <f t="shared" si="423"/>
        <v>1</v>
      </c>
      <c r="D3025" s="1">
        <f t="shared" si="424"/>
        <v>0</v>
      </c>
      <c r="E3025" s="3">
        <f t="shared" si="425"/>
        <v>1</v>
      </c>
      <c r="F3025" t="str">
        <f t="shared" si="426"/>
        <v/>
      </c>
      <c r="H3025">
        <f t="shared" si="427"/>
        <v>890456532</v>
      </c>
      <c r="I3025" s="3">
        <f t="shared" si="428"/>
        <v>0</v>
      </c>
      <c r="J3025" s="5">
        <f t="shared" si="429"/>
        <v>0</v>
      </c>
      <c r="K3025" s="1" t="str">
        <f t="shared" si="430"/>
        <v/>
      </c>
    </row>
    <row r="3026" spans="1:11" x14ac:dyDescent="0.25">
      <c r="A3026">
        <v>195447</v>
      </c>
      <c r="B3026" s="1">
        <f t="shared" si="431"/>
        <v>12238</v>
      </c>
      <c r="C3026">
        <f t="shared" si="423"/>
        <v>0</v>
      </c>
      <c r="D3026" s="1">
        <f t="shared" si="424"/>
        <v>0</v>
      </c>
      <c r="E3026" s="3">
        <f t="shared" si="425"/>
        <v>0</v>
      </c>
      <c r="F3026" t="str">
        <f t="shared" si="426"/>
        <v/>
      </c>
      <c r="H3026">
        <f t="shared" si="427"/>
        <v>2391880386</v>
      </c>
      <c r="I3026" s="3">
        <f t="shared" si="428"/>
        <v>0</v>
      </c>
      <c r="J3026" s="5">
        <f t="shared" si="429"/>
        <v>0</v>
      </c>
      <c r="K3026" s="1" t="str">
        <f t="shared" si="430"/>
        <v/>
      </c>
    </row>
    <row r="3027" spans="1:11" x14ac:dyDescent="0.25">
      <c r="A3027">
        <v>12238</v>
      </c>
      <c r="B3027" s="1">
        <f t="shared" si="431"/>
        <v>6461</v>
      </c>
      <c r="C3027">
        <f t="shared" si="423"/>
        <v>0</v>
      </c>
      <c r="D3027" s="1">
        <f t="shared" si="424"/>
        <v>1</v>
      </c>
      <c r="E3027" s="3">
        <f t="shared" si="425"/>
        <v>1</v>
      </c>
      <c r="F3027" t="str">
        <f t="shared" si="426"/>
        <v/>
      </c>
      <c r="H3027">
        <f t="shared" si="427"/>
        <v>79069718</v>
      </c>
      <c r="I3027" s="3">
        <f t="shared" si="428"/>
        <v>0</v>
      </c>
      <c r="J3027" s="5">
        <f t="shared" si="429"/>
        <v>0</v>
      </c>
      <c r="K3027" s="1" t="str">
        <f t="shared" si="430"/>
        <v/>
      </c>
    </row>
    <row r="3028" spans="1:11" x14ac:dyDescent="0.25">
      <c r="A3028">
        <v>6461</v>
      </c>
      <c r="B3028" s="1">
        <f t="shared" si="431"/>
        <v>5903</v>
      </c>
      <c r="C3028">
        <f t="shared" si="423"/>
        <v>1</v>
      </c>
      <c r="D3028" s="1">
        <f t="shared" si="424"/>
        <v>1</v>
      </c>
      <c r="E3028" s="3">
        <f t="shared" si="425"/>
        <v>1</v>
      </c>
      <c r="F3028" t="str">
        <f t="shared" si="426"/>
        <v/>
      </c>
      <c r="H3028">
        <f t="shared" si="427"/>
        <v>38139283</v>
      </c>
      <c r="I3028" s="3">
        <f t="shared" si="428"/>
        <v>0</v>
      </c>
      <c r="J3028" s="5">
        <f t="shared" si="429"/>
        <v>0</v>
      </c>
      <c r="K3028" s="1" t="str">
        <f t="shared" si="430"/>
        <v/>
      </c>
    </row>
    <row r="3029" spans="1:11" x14ac:dyDescent="0.25">
      <c r="A3029">
        <v>5903</v>
      </c>
      <c r="B3029" s="1">
        <f t="shared" si="431"/>
        <v>341658</v>
      </c>
      <c r="C3029">
        <f t="shared" si="423"/>
        <v>1</v>
      </c>
      <c r="D3029" s="1">
        <f t="shared" si="424"/>
        <v>0</v>
      </c>
      <c r="E3029" s="3">
        <f t="shared" si="425"/>
        <v>1</v>
      </c>
      <c r="F3029" t="str">
        <f t="shared" si="426"/>
        <v/>
      </c>
      <c r="H3029">
        <f t="shared" si="427"/>
        <v>2016807174</v>
      </c>
      <c r="I3029" s="3">
        <f t="shared" si="428"/>
        <v>0</v>
      </c>
      <c r="J3029" s="5">
        <f t="shared" si="429"/>
        <v>0</v>
      </c>
      <c r="K3029" s="1" t="str">
        <f t="shared" si="430"/>
        <v/>
      </c>
    </row>
    <row r="3030" spans="1:11" x14ac:dyDescent="0.25">
      <c r="A3030">
        <v>341658</v>
      </c>
      <c r="B3030" s="1">
        <f t="shared" si="431"/>
        <v>187095</v>
      </c>
      <c r="C3030">
        <f t="shared" si="423"/>
        <v>0</v>
      </c>
      <c r="D3030" s="1">
        <f t="shared" si="424"/>
        <v>0</v>
      </c>
      <c r="E3030" s="3">
        <f t="shared" si="425"/>
        <v>0</v>
      </c>
      <c r="F3030" t="str">
        <f t="shared" si="426"/>
        <v/>
      </c>
      <c r="H3030">
        <f t="shared" si="427"/>
        <v>63922503510</v>
      </c>
      <c r="I3030" s="3">
        <f t="shared" si="428"/>
        <v>0</v>
      </c>
      <c r="J3030" s="5">
        <f t="shared" si="429"/>
        <v>0</v>
      </c>
      <c r="K3030" s="1" t="str">
        <f t="shared" si="430"/>
        <v/>
      </c>
    </row>
    <row r="3031" spans="1:11" x14ac:dyDescent="0.25">
      <c r="A3031">
        <v>187095</v>
      </c>
      <c r="B3031" s="1">
        <f t="shared" si="431"/>
        <v>4518</v>
      </c>
      <c r="C3031">
        <f t="shared" si="423"/>
        <v>0</v>
      </c>
      <c r="D3031" s="1">
        <f t="shared" si="424"/>
        <v>1</v>
      </c>
      <c r="E3031" s="3">
        <f t="shared" si="425"/>
        <v>1</v>
      </c>
      <c r="F3031" t="str">
        <f t="shared" si="426"/>
        <v/>
      </c>
      <c r="H3031">
        <f t="shared" si="427"/>
        <v>845295210</v>
      </c>
      <c r="I3031" s="3">
        <f t="shared" si="428"/>
        <v>0</v>
      </c>
      <c r="J3031" s="5">
        <f t="shared" si="429"/>
        <v>0</v>
      </c>
      <c r="K3031" s="1" t="str">
        <f t="shared" si="430"/>
        <v/>
      </c>
    </row>
    <row r="3032" spans="1:11" x14ac:dyDescent="0.25">
      <c r="A3032">
        <v>4518</v>
      </c>
      <c r="B3032" s="1">
        <f t="shared" si="431"/>
        <v>197893</v>
      </c>
      <c r="C3032">
        <f t="shared" si="423"/>
        <v>1</v>
      </c>
      <c r="D3032" s="1">
        <f t="shared" si="424"/>
        <v>0</v>
      </c>
      <c r="E3032" s="3">
        <f t="shared" si="425"/>
        <v>1</v>
      </c>
      <c r="F3032" t="str">
        <f t="shared" si="426"/>
        <v/>
      </c>
      <c r="H3032">
        <f t="shared" si="427"/>
        <v>894080574</v>
      </c>
      <c r="I3032" s="3">
        <f t="shared" si="428"/>
        <v>0</v>
      </c>
      <c r="J3032" s="5">
        <f t="shared" si="429"/>
        <v>0</v>
      </c>
      <c r="K3032" s="1" t="str">
        <f t="shared" si="430"/>
        <v/>
      </c>
    </row>
    <row r="3033" spans="1:11" x14ac:dyDescent="0.25">
      <c r="A3033">
        <v>197893</v>
      </c>
      <c r="B3033" s="1">
        <f t="shared" si="431"/>
        <v>3225</v>
      </c>
      <c r="C3033">
        <f t="shared" si="423"/>
        <v>0</v>
      </c>
      <c r="D3033" s="1">
        <f t="shared" si="424"/>
        <v>1</v>
      </c>
      <c r="E3033" s="3">
        <f t="shared" si="425"/>
        <v>1</v>
      </c>
      <c r="F3033" t="str">
        <f t="shared" si="426"/>
        <v/>
      </c>
      <c r="H3033">
        <f t="shared" si="427"/>
        <v>638204925</v>
      </c>
      <c r="I3033" s="3">
        <f t="shared" si="428"/>
        <v>0</v>
      </c>
      <c r="J3033" s="5">
        <f t="shared" si="429"/>
        <v>0</v>
      </c>
      <c r="K3033" s="1" t="str">
        <f t="shared" si="430"/>
        <v/>
      </c>
    </row>
    <row r="3034" spans="1:11" x14ac:dyDescent="0.25">
      <c r="A3034">
        <v>3225</v>
      </c>
      <c r="B3034" s="1">
        <f t="shared" si="431"/>
        <v>1213</v>
      </c>
      <c r="C3034">
        <f t="shared" si="423"/>
        <v>1</v>
      </c>
      <c r="D3034" s="1">
        <f t="shared" si="424"/>
        <v>1</v>
      </c>
      <c r="E3034" s="3">
        <f t="shared" si="425"/>
        <v>1</v>
      </c>
      <c r="F3034" t="str">
        <f t="shared" si="426"/>
        <v/>
      </c>
      <c r="H3034">
        <f t="shared" si="427"/>
        <v>3911925</v>
      </c>
      <c r="I3034" s="3">
        <f t="shared" si="428"/>
        <v>0</v>
      </c>
      <c r="J3034" s="5">
        <f t="shared" si="429"/>
        <v>0</v>
      </c>
      <c r="K3034" s="1" t="str">
        <f t="shared" si="430"/>
        <v/>
      </c>
    </row>
    <row r="3035" spans="1:11" x14ac:dyDescent="0.25">
      <c r="A3035">
        <v>1213</v>
      </c>
      <c r="B3035" s="1">
        <f t="shared" si="431"/>
        <v>129517</v>
      </c>
      <c r="C3035">
        <f t="shared" si="423"/>
        <v>1</v>
      </c>
      <c r="D3035" s="1">
        <f t="shared" si="424"/>
        <v>0</v>
      </c>
      <c r="E3035" s="3">
        <f t="shared" si="425"/>
        <v>1</v>
      </c>
      <c r="F3035" t="str">
        <f t="shared" si="426"/>
        <v/>
      </c>
      <c r="H3035">
        <f t="shared" si="427"/>
        <v>157104121</v>
      </c>
      <c r="I3035" s="3">
        <f t="shared" si="428"/>
        <v>0</v>
      </c>
      <c r="J3035" s="5">
        <f t="shared" si="429"/>
        <v>0</v>
      </c>
      <c r="K3035" s="1" t="str">
        <f t="shared" si="430"/>
        <v/>
      </c>
    </row>
    <row r="3036" spans="1:11" x14ac:dyDescent="0.25">
      <c r="A3036">
        <v>129517</v>
      </c>
      <c r="B3036" s="1">
        <f t="shared" si="431"/>
        <v>372117</v>
      </c>
      <c r="C3036">
        <f t="shared" si="423"/>
        <v>0</v>
      </c>
      <c r="D3036" s="1">
        <f t="shared" si="424"/>
        <v>0</v>
      </c>
      <c r="E3036" s="3">
        <f t="shared" si="425"/>
        <v>0</v>
      </c>
      <c r="F3036" t="str">
        <f t="shared" si="426"/>
        <v/>
      </c>
      <c r="H3036">
        <f t="shared" si="427"/>
        <v>48195477489</v>
      </c>
      <c r="I3036" s="3">
        <f t="shared" si="428"/>
        <v>0</v>
      </c>
      <c r="J3036" s="5">
        <f t="shared" si="429"/>
        <v>0</v>
      </c>
      <c r="K3036" s="1" t="str">
        <f t="shared" si="430"/>
        <v/>
      </c>
    </row>
    <row r="3037" spans="1:11" x14ac:dyDescent="0.25">
      <c r="A3037">
        <v>372117</v>
      </c>
      <c r="B3037" s="1">
        <f t="shared" si="431"/>
        <v>2606</v>
      </c>
      <c r="C3037">
        <f t="shared" si="423"/>
        <v>0</v>
      </c>
      <c r="D3037" s="1">
        <f t="shared" si="424"/>
        <v>1</v>
      </c>
      <c r="E3037" s="3">
        <f t="shared" si="425"/>
        <v>1</v>
      </c>
      <c r="F3037" t="str">
        <f t="shared" si="426"/>
        <v/>
      </c>
      <c r="H3037">
        <f t="shared" si="427"/>
        <v>969736902</v>
      </c>
      <c r="I3037" s="3">
        <f t="shared" si="428"/>
        <v>0</v>
      </c>
      <c r="J3037" s="5">
        <f t="shared" si="429"/>
        <v>0</v>
      </c>
      <c r="K3037" s="1" t="str">
        <f t="shared" si="430"/>
        <v/>
      </c>
    </row>
    <row r="3038" spans="1:11" x14ac:dyDescent="0.25">
      <c r="A3038">
        <v>2606</v>
      </c>
      <c r="B3038" s="1">
        <f t="shared" si="431"/>
        <v>254461</v>
      </c>
      <c r="C3038">
        <f t="shared" si="423"/>
        <v>1</v>
      </c>
      <c r="D3038" s="1">
        <f t="shared" si="424"/>
        <v>0</v>
      </c>
      <c r="E3038" s="3">
        <f t="shared" si="425"/>
        <v>1</v>
      </c>
      <c r="F3038" t="str">
        <f t="shared" si="426"/>
        <v/>
      </c>
      <c r="H3038">
        <f t="shared" si="427"/>
        <v>663125366</v>
      </c>
      <c r="I3038" s="3">
        <f t="shared" si="428"/>
        <v>0</v>
      </c>
      <c r="J3038" s="5">
        <f t="shared" si="429"/>
        <v>0</v>
      </c>
      <c r="K3038" s="1" t="str">
        <f t="shared" si="430"/>
        <v/>
      </c>
    </row>
    <row r="3039" spans="1:11" x14ac:dyDescent="0.25">
      <c r="A3039">
        <v>254461</v>
      </c>
      <c r="B3039" s="1">
        <f t="shared" si="431"/>
        <v>7854</v>
      </c>
      <c r="C3039">
        <f t="shared" si="423"/>
        <v>0</v>
      </c>
      <c r="D3039" s="1">
        <f t="shared" si="424"/>
        <v>1</v>
      </c>
      <c r="E3039" s="3">
        <f t="shared" si="425"/>
        <v>1</v>
      </c>
      <c r="F3039" t="str">
        <f t="shared" si="426"/>
        <v/>
      </c>
      <c r="H3039">
        <f t="shared" si="427"/>
        <v>1998536694</v>
      </c>
      <c r="I3039" s="3">
        <f t="shared" si="428"/>
        <v>0</v>
      </c>
      <c r="J3039" s="5">
        <f t="shared" si="429"/>
        <v>0</v>
      </c>
      <c r="K3039" s="1" t="str">
        <f t="shared" si="430"/>
        <v/>
      </c>
    </row>
    <row r="3040" spans="1:11" x14ac:dyDescent="0.25">
      <c r="A3040">
        <v>7854</v>
      </c>
      <c r="B3040" s="1">
        <f t="shared" si="431"/>
        <v>97523</v>
      </c>
      <c r="C3040">
        <f t="shared" si="423"/>
        <v>1</v>
      </c>
      <c r="D3040" s="1">
        <f t="shared" si="424"/>
        <v>0</v>
      </c>
      <c r="E3040" s="3">
        <f t="shared" si="425"/>
        <v>1</v>
      </c>
      <c r="F3040" t="str">
        <f t="shared" si="426"/>
        <v/>
      </c>
      <c r="H3040">
        <f t="shared" si="427"/>
        <v>765945642</v>
      </c>
      <c r="I3040" s="3">
        <f t="shared" si="428"/>
        <v>0</v>
      </c>
      <c r="J3040" s="5">
        <f t="shared" si="429"/>
        <v>0</v>
      </c>
      <c r="K3040" s="1" t="str">
        <f t="shared" si="430"/>
        <v/>
      </c>
    </row>
    <row r="3041" spans="1:11" x14ac:dyDescent="0.25">
      <c r="A3041">
        <v>97523</v>
      </c>
      <c r="B3041" s="1">
        <f t="shared" si="431"/>
        <v>2163</v>
      </c>
      <c r="C3041">
        <f t="shared" si="423"/>
        <v>0</v>
      </c>
      <c r="D3041" s="1">
        <f t="shared" si="424"/>
        <v>1</v>
      </c>
      <c r="E3041" s="3">
        <f t="shared" si="425"/>
        <v>1</v>
      </c>
      <c r="F3041" t="str">
        <f t="shared" si="426"/>
        <v/>
      </c>
      <c r="H3041">
        <f t="shared" si="427"/>
        <v>210942249</v>
      </c>
      <c r="I3041" s="3">
        <f t="shared" si="428"/>
        <v>0</v>
      </c>
      <c r="J3041" s="5">
        <f t="shared" si="429"/>
        <v>0</v>
      </c>
      <c r="K3041" s="1" t="str">
        <f t="shared" si="430"/>
        <v/>
      </c>
    </row>
    <row r="3042" spans="1:11" x14ac:dyDescent="0.25">
      <c r="A3042">
        <v>2163</v>
      </c>
      <c r="B3042" s="1">
        <f t="shared" si="431"/>
        <v>93511</v>
      </c>
      <c r="C3042">
        <f t="shared" si="423"/>
        <v>1</v>
      </c>
      <c r="D3042" s="1">
        <f t="shared" si="424"/>
        <v>0</v>
      </c>
      <c r="E3042" s="3">
        <f t="shared" si="425"/>
        <v>1</v>
      </c>
      <c r="F3042" t="str">
        <f t="shared" si="426"/>
        <v/>
      </c>
      <c r="H3042">
        <f t="shared" si="427"/>
        <v>202264293</v>
      </c>
      <c r="I3042" s="3">
        <f t="shared" si="428"/>
        <v>0</v>
      </c>
      <c r="J3042" s="5">
        <f t="shared" si="429"/>
        <v>0</v>
      </c>
      <c r="K3042" s="1" t="str">
        <f t="shared" si="430"/>
        <v/>
      </c>
    </row>
    <row r="3043" spans="1:11" x14ac:dyDescent="0.25">
      <c r="A3043">
        <v>93511</v>
      </c>
      <c r="B3043" s="1">
        <f t="shared" si="431"/>
        <v>1090</v>
      </c>
      <c r="C3043">
        <f t="shared" si="423"/>
        <v>0</v>
      </c>
      <c r="D3043" s="1">
        <f t="shared" si="424"/>
        <v>1</v>
      </c>
      <c r="E3043" s="3">
        <f t="shared" si="425"/>
        <v>1</v>
      </c>
      <c r="F3043" t="str">
        <f t="shared" si="426"/>
        <v/>
      </c>
      <c r="H3043">
        <f t="shared" si="427"/>
        <v>101926990</v>
      </c>
      <c r="I3043" s="3">
        <f t="shared" si="428"/>
        <v>0</v>
      </c>
      <c r="J3043" s="5">
        <f t="shared" si="429"/>
        <v>0</v>
      </c>
      <c r="K3043" s="1" t="str">
        <f t="shared" si="430"/>
        <v/>
      </c>
    </row>
    <row r="3044" spans="1:11" x14ac:dyDescent="0.25">
      <c r="A3044">
        <v>1090</v>
      </c>
      <c r="B3044" s="1">
        <f t="shared" si="431"/>
        <v>443386</v>
      </c>
      <c r="C3044">
        <f t="shared" si="423"/>
        <v>1</v>
      </c>
      <c r="D3044" s="1">
        <f t="shared" si="424"/>
        <v>0</v>
      </c>
      <c r="E3044" s="3">
        <f t="shared" si="425"/>
        <v>1</v>
      </c>
      <c r="F3044" t="str">
        <f t="shared" si="426"/>
        <v/>
      </c>
      <c r="H3044">
        <f t="shared" si="427"/>
        <v>483290740</v>
      </c>
      <c r="I3044" s="3">
        <f t="shared" si="428"/>
        <v>0</v>
      </c>
      <c r="J3044" s="5">
        <f t="shared" si="429"/>
        <v>0</v>
      </c>
      <c r="K3044" s="1" t="str">
        <f t="shared" si="430"/>
        <v/>
      </c>
    </row>
    <row r="3045" spans="1:11" x14ac:dyDescent="0.25">
      <c r="A3045">
        <v>443386</v>
      </c>
      <c r="B3045" s="1">
        <f t="shared" si="431"/>
        <v>2474</v>
      </c>
      <c r="C3045">
        <f t="shared" si="423"/>
        <v>0</v>
      </c>
      <c r="D3045" s="1">
        <f t="shared" si="424"/>
        <v>1</v>
      </c>
      <c r="E3045" s="3">
        <f t="shared" si="425"/>
        <v>1</v>
      </c>
      <c r="F3045" t="str">
        <f t="shared" si="426"/>
        <v/>
      </c>
      <c r="H3045">
        <f t="shared" si="427"/>
        <v>1096936964</v>
      </c>
      <c r="I3045" s="3">
        <f t="shared" si="428"/>
        <v>0</v>
      </c>
      <c r="J3045" s="5">
        <f t="shared" si="429"/>
        <v>0</v>
      </c>
      <c r="K3045" s="1" t="str">
        <f t="shared" si="430"/>
        <v/>
      </c>
    </row>
    <row r="3046" spans="1:11" x14ac:dyDescent="0.25">
      <c r="A3046">
        <v>2474</v>
      </c>
      <c r="B3046" s="1">
        <f t="shared" si="431"/>
        <v>7863</v>
      </c>
      <c r="C3046">
        <f t="shared" si="423"/>
        <v>1</v>
      </c>
      <c r="D3046" s="1">
        <f t="shared" si="424"/>
        <v>1</v>
      </c>
      <c r="E3046" s="3">
        <f t="shared" si="425"/>
        <v>1</v>
      </c>
      <c r="F3046" t="str">
        <f t="shared" si="426"/>
        <v/>
      </c>
      <c r="H3046">
        <f t="shared" si="427"/>
        <v>19453062</v>
      </c>
      <c r="I3046" s="3">
        <f t="shared" si="428"/>
        <v>0</v>
      </c>
      <c r="J3046" s="5">
        <f t="shared" si="429"/>
        <v>0</v>
      </c>
      <c r="K3046" s="1" t="str">
        <f t="shared" si="430"/>
        <v/>
      </c>
    </row>
    <row r="3047" spans="1:11" x14ac:dyDescent="0.25">
      <c r="A3047">
        <v>7863</v>
      </c>
      <c r="B3047" s="1">
        <f t="shared" si="431"/>
        <v>458849</v>
      </c>
      <c r="C3047">
        <f t="shared" si="423"/>
        <v>1</v>
      </c>
      <c r="D3047" s="1">
        <f t="shared" si="424"/>
        <v>0</v>
      </c>
      <c r="E3047" s="3">
        <f t="shared" si="425"/>
        <v>1</v>
      </c>
      <c r="F3047" t="str">
        <f t="shared" si="426"/>
        <v/>
      </c>
      <c r="H3047">
        <f t="shared" si="427"/>
        <v>3607929687</v>
      </c>
      <c r="I3047" s="3">
        <f t="shared" si="428"/>
        <v>0</v>
      </c>
      <c r="J3047" s="5">
        <f t="shared" si="429"/>
        <v>0</v>
      </c>
      <c r="K3047" s="1" t="str">
        <f t="shared" si="430"/>
        <v/>
      </c>
    </row>
    <row r="3048" spans="1:11" x14ac:dyDescent="0.25">
      <c r="A3048">
        <v>458849</v>
      </c>
      <c r="B3048" s="1">
        <f t="shared" si="431"/>
        <v>420726</v>
      </c>
      <c r="C3048">
        <f t="shared" si="423"/>
        <v>0</v>
      </c>
      <c r="D3048" s="1">
        <f t="shared" si="424"/>
        <v>0</v>
      </c>
      <c r="E3048" s="3">
        <f t="shared" si="425"/>
        <v>0</v>
      </c>
      <c r="F3048" t="str">
        <f t="shared" si="426"/>
        <v/>
      </c>
      <c r="H3048">
        <f t="shared" si="427"/>
        <v>193049704374</v>
      </c>
      <c r="I3048" s="3">
        <f t="shared" si="428"/>
        <v>0</v>
      </c>
      <c r="J3048" s="5">
        <f t="shared" si="429"/>
        <v>0</v>
      </c>
      <c r="K3048" s="1" t="str">
        <f t="shared" si="430"/>
        <v/>
      </c>
    </row>
    <row r="3049" spans="1:11" x14ac:dyDescent="0.25">
      <c r="A3049">
        <v>420726</v>
      </c>
      <c r="B3049" s="1">
        <f t="shared" si="431"/>
        <v>7949</v>
      </c>
      <c r="C3049">
        <f t="shared" si="423"/>
        <v>0</v>
      </c>
      <c r="D3049" s="1">
        <f t="shared" si="424"/>
        <v>1</v>
      </c>
      <c r="E3049" s="3">
        <f t="shared" si="425"/>
        <v>1</v>
      </c>
      <c r="F3049" t="str">
        <f t="shared" si="426"/>
        <v/>
      </c>
      <c r="H3049">
        <f t="shared" si="427"/>
        <v>3344350974</v>
      </c>
      <c r="I3049" s="3">
        <f t="shared" si="428"/>
        <v>0</v>
      </c>
      <c r="J3049" s="5">
        <f t="shared" si="429"/>
        <v>0</v>
      </c>
      <c r="K3049" s="1" t="str">
        <f t="shared" si="430"/>
        <v/>
      </c>
    </row>
    <row r="3050" spans="1:11" x14ac:dyDescent="0.25">
      <c r="A3050">
        <v>7949</v>
      </c>
      <c r="B3050" s="1">
        <f t="shared" si="431"/>
        <v>195099</v>
      </c>
      <c r="C3050">
        <f t="shared" si="423"/>
        <v>1</v>
      </c>
      <c r="D3050" s="1">
        <f t="shared" si="424"/>
        <v>0</v>
      </c>
      <c r="E3050" s="3">
        <f t="shared" si="425"/>
        <v>1</v>
      </c>
      <c r="F3050" t="str">
        <f t="shared" si="426"/>
        <v/>
      </c>
      <c r="H3050">
        <f t="shared" si="427"/>
        <v>1550841951</v>
      </c>
      <c r="I3050" s="3">
        <f t="shared" si="428"/>
        <v>0</v>
      </c>
      <c r="J3050" s="5">
        <f t="shared" si="429"/>
        <v>0</v>
      </c>
      <c r="K3050" s="1" t="str">
        <f t="shared" si="430"/>
        <v/>
      </c>
    </row>
    <row r="3051" spans="1:11" x14ac:dyDescent="0.25">
      <c r="A3051">
        <v>195099</v>
      </c>
      <c r="B3051" s="1">
        <f t="shared" si="431"/>
        <v>6200</v>
      </c>
      <c r="C3051">
        <f t="shared" si="423"/>
        <v>0</v>
      </c>
      <c r="D3051" s="1">
        <f t="shared" si="424"/>
        <v>1</v>
      </c>
      <c r="E3051" s="3">
        <f t="shared" si="425"/>
        <v>1</v>
      </c>
      <c r="F3051" t="str">
        <f t="shared" si="426"/>
        <v/>
      </c>
      <c r="H3051">
        <f t="shared" si="427"/>
        <v>1209613800</v>
      </c>
      <c r="I3051" s="3">
        <f t="shared" si="428"/>
        <v>0</v>
      </c>
      <c r="J3051" s="5">
        <f t="shared" si="429"/>
        <v>0</v>
      </c>
      <c r="K3051" s="1" t="str">
        <f t="shared" si="430"/>
        <v/>
      </c>
    </row>
    <row r="3052" spans="1:11" x14ac:dyDescent="0.25">
      <c r="A3052">
        <v>6200</v>
      </c>
      <c r="B3052" s="1">
        <f t="shared" si="431"/>
        <v>7662</v>
      </c>
      <c r="C3052">
        <f t="shared" si="423"/>
        <v>1</v>
      </c>
      <c r="D3052" s="1">
        <f t="shared" si="424"/>
        <v>1</v>
      </c>
      <c r="E3052" s="3">
        <f t="shared" si="425"/>
        <v>1</v>
      </c>
      <c r="F3052" t="str">
        <f t="shared" si="426"/>
        <v/>
      </c>
      <c r="H3052">
        <f t="shared" si="427"/>
        <v>47504400</v>
      </c>
      <c r="I3052" s="3">
        <f t="shared" si="428"/>
        <v>0</v>
      </c>
      <c r="J3052" s="5">
        <f t="shared" si="429"/>
        <v>0</v>
      </c>
      <c r="K3052" s="1" t="str">
        <f t="shared" si="430"/>
        <v/>
      </c>
    </row>
    <row r="3053" spans="1:11" x14ac:dyDescent="0.25">
      <c r="A3053">
        <v>7662</v>
      </c>
      <c r="B3053" s="1">
        <f t="shared" si="431"/>
        <v>9375</v>
      </c>
      <c r="C3053">
        <f t="shared" si="423"/>
        <v>1</v>
      </c>
      <c r="D3053" s="1">
        <f t="shared" si="424"/>
        <v>1</v>
      </c>
      <c r="E3053" s="3">
        <f t="shared" si="425"/>
        <v>1</v>
      </c>
      <c r="F3053" t="str">
        <f t="shared" si="426"/>
        <v/>
      </c>
      <c r="H3053">
        <f t="shared" si="427"/>
        <v>71831250</v>
      </c>
      <c r="I3053" s="3">
        <f t="shared" si="428"/>
        <v>0</v>
      </c>
      <c r="J3053" s="5">
        <f t="shared" si="429"/>
        <v>0</v>
      </c>
      <c r="K3053" s="1" t="str">
        <f t="shared" si="430"/>
        <v/>
      </c>
    </row>
    <row r="3054" spans="1:11" x14ac:dyDescent="0.25">
      <c r="A3054">
        <v>9375</v>
      </c>
      <c r="B3054" s="1">
        <f t="shared" si="431"/>
        <v>115172</v>
      </c>
      <c r="C3054">
        <f t="shared" si="423"/>
        <v>1</v>
      </c>
      <c r="D3054" s="1">
        <f t="shared" si="424"/>
        <v>0</v>
      </c>
      <c r="E3054" s="3">
        <f t="shared" si="425"/>
        <v>1</v>
      </c>
      <c r="F3054" t="str">
        <f t="shared" si="426"/>
        <v/>
      </c>
      <c r="H3054">
        <f t="shared" si="427"/>
        <v>1079737500</v>
      </c>
      <c r="I3054" s="3">
        <f t="shared" si="428"/>
        <v>0</v>
      </c>
      <c r="J3054" s="5">
        <f t="shared" si="429"/>
        <v>0</v>
      </c>
      <c r="K3054" s="1" t="str">
        <f t="shared" si="430"/>
        <v/>
      </c>
    </row>
    <row r="3055" spans="1:11" x14ac:dyDescent="0.25">
      <c r="A3055">
        <v>115172</v>
      </c>
      <c r="B3055" s="1">
        <f t="shared" si="431"/>
        <v>4813</v>
      </c>
      <c r="C3055">
        <f t="shared" si="423"/>
        <v>0</v>
      </c>
      <c r="D3055" s="1">
        <f t="shared" si="424"/>
        <v>1</v>
      </c>
      <c r="E3055" s="3">
        <f t="shared" si="425"/>
        <v>1</v>
      </c>
      <c r="F3055" t="str">
        <f t="shared" si="426"/>
        <v/>
      </c>
      <c r="H3055">
        <f t="shared" si="427"/>
        <v>554322836</v>
      </c>
      <c r="I3055" s="3">
        <f t="shared" si="428"/>
        <v>0</v>
      </c>
      <c r="J3055" s="5">
        <f t="shared" si="429"/>
        <v>0</v>
      </c>
      <c r="K3055" s="1" t="str">
        <f t="shared" si="430"/>
        <v/>
      </c>
    </row>
    <row r="3056" spans="1:11" x14ac:dyDescent="0.25">
      <c r="A3056">
        <v>4813</v>
      </c>
      <c r="B3056" s="1">
        <f t="shared" si="431"/>
        <v>9410</v>
      </c>
      <c r="C3056">
        <f t="shared" si="423"/>
        <v>1</v>
      </c>
      <c r="D3056" s="1">
        <f t="shared" si="424"/>
        <v>1</v>
      </c>
      <c r="E3056" s="3">
        <f t="shared" si="425"/>
        <v>1</v>
      </c>
      <c r="F3056" t="str">
        <f t="shared" si="426"/>
        <v/>
      </c>
      <c r="H3056">
        <f t="shared" si="427"/>
        <v>45290330</v>
      </c>
      <c r="I3056" s="3">
        <f t="shared" si="428"/>
        <v>0</v>
      </c>
      <c r="J3056" s="5">
        <f t="shared" si="429"/>
        <v>0</v>
      </c>
      <c r="K3056" s="1" t="str">
        <f t="shared" si="430"/>
        <v/>
      </c>
    </row>
    <row r="3057" spans="1:11" x14ac:dyDescent="0.25">
      <c r="A3057">
        <v>9410</v>
      </c>
      <c r="B3057" s="1">
        <f t="shared" si="431"/>
        <v>93729</v>
      </c>
      <c r="C3057">
        <f t="shared" si="423"/>
        <v>1</v>
      </c>
      <c r="D3057" s="1">
        <f t="shared" si="424"/>
        <v>0</v>
      </c>
      <c r="E3057" s="3">
        <f t="shared" si="425"/>
        <v>1</v>
      </c>
      <c r="F3057" t="str">
        <f t="shared" si="426"/>
        <v/>
      </c>
      <c r="H3057">
        <f t="shared" si="427"/>
        <v>881989890</v>
      </c>
      <c r="I3057" s="3">
        <f t="shared" si="428"/>
        <v>0</v>
      </c>
      <c r="J3057" s="5">
        <f t="shared" si="429"/>
        <v>0</v>
      </c>
      <c r="K3057" s="1" t="str">
        <f t="shared" si="430"/>
        <v/>
      </c>
    </row>
    <row r="3058" spans="1:11" x14ac:dyDescent="0.25">
      <c r="A3058">
        <v>93729</v>
      </c>
      <c r="B3058" s="1">
        <f t="shared" si="431"/>
        <v>9576</v>
      </c>
      <c r="C3058">
        <f t="shared" si="423"/>
        <v>0</v>
      </c>
      <c r="D3058" s="1">
        <f t="shared" si="424"/>
        <v>1</v>
      </c>
      <c r="E3058" s="3">
        <f t="shared" si="425"/>
        <v>1</v>
      </c>
      <c r="F3058" t="str">
        <f t="shared" si="426"/>
        <v/>
      </c>
      <c r="H3058">
        <f t="shared" si="427"/>
        <v>897548904</v>
      </c>
      <c r="I3058" s="3">
        <f t="shared" si="428"/>
        <v>0</v>
      </c>
      <c r="J3058" s="5">
        <f t="shared" si="429"/>
        <v>0</v>
      </c>
      <c r="K3058" s="1" t="str">
        <f t="shared" si="430"/>
        <v/>
      </c>
    </row>
    <row r="3059" spans="1:11" x14ac:dyDescent="0.25">
      <c r="A3059">
        <v>9576</v>
      </c>
      <c r="B3059" s="1">
        <f t="shared" si="431"/>
        <v>267777</v>
      </c>
      <c r="C3059">
        <f t="shared" si="423"/>
        <v>1</v>
      </c>
      <c r="D3059" s="1">
        <f t="shared" si="424"/>
        <v>0</v>
      </c>
      <c r="E3059" s="3">
        <f t="shared" si="425"/>
        <v>1</v>
      </c>
      <c r="F3059" t="str">
        <f t="shared" si="426"/>
        <v/>
      </c>
      <c r="H3059">
        <f t="shared" si="427"/>
        <v>2564232552</v>
      </c>
      <c r="I3059" s="3">
        <f t="shared" si="428"/>
        <v>0</v>
      </c>
      <c r="J3059" s="5">
        <f t="shared" si="429"/>
        <v>0</v>
      </c>
      <c r="K3059" s="1" t="str">
        <f t="shared" si="430"/>
        <v/>
      </c>
    </row>
    <row r="3060" spans="1:11" x14ac:dyDescent="0.25">
      <c r="A3060">
        <v>267777</v>
      </c>
      <c r="B3060" s="1">
        <f t="shared" si="431"/>
        <v>438478</v>
      </c>
      <c r="C3060">
        <f t="shared" si="423"/>
        <v>0</v>
      </c>
      <c r="D3060" s="1">
        <f t="shared" si="424"/>
        <v>0</v>
      </c>
      <c r="E3060" s="3">
        <f t="shared" si="425"/>
        <v>0</v>
      </c>
      <c r="F3060" t="str">
        <f t="shared" si="426"/>
        <v/>
      </c>
      <c r="H3060">
        <f t="shared" si="427"/>
        <v>117414323406</v>
      </c>
      <c r="I3060" s="3">
        <f t="shared" si="428"/>
        <v>0</v>
      </c>
      <c r="J3060" s="5">
        <f t="shared" si="429"/>
        <v>0</v>
      </c>
      <c r="K3060" s="1" t="str">
        <f t="shared" si="430"/>
        <v/>
      </c>
    </row>
    <row r="3061" spans="1:11" x14ac:dyDescent="0.25">
      <c r="A3061">
        <v>438478</v>
      </c>
      <c r="B3061" s="1">
        <f t="shared" si="431"/>
        <v>4993</v>
      </c>
      <c r="C3061">
        <f t="shared" si="423"/>
        <v>0</v>
      </c>
      <c r="D3061" s="1">
        <f t="shared" si="424"/>
        <v>1</v>
      </c>
      <c r="E3061" s="3">
        <f t="shared" si="425"/>
        <v>1</v>
      </c>
      <c r="F3061" t="str">
        <f t="shared" si="426"/>
        <v/>
      </c>
      <c r="H3061">
        <f t="shared" si="427"/>
        <v>2189320654</v>
      </c>
      <c r="I3061" s="3">
        <f t="shared" si="428"/>
        <v>0</v>
      </c>
      <c r="J3061" s="5">
        <f t="shared" si="429"/>
        <v>0</v>
      </c>
      <c r="K3061" s="1" t="str">
        <f t="shared" si="430"/>
        <v/>
      </c>
    </row>
    <row r="3062" spans="1:11" x14ac:dyDescent="0.25">
      <c r="A3062">
        <v>4993</v>
      </c>
      <c r="B3062" s="1">
        <f t="shared" si="431"/>
        <v>5838</v>
      </c>
      <c r="C3062">
        <f t="shared" si="423"/>
        <v>1</v>
      </c>
      <c r="D3062" s="1">
        <f t="shared" si="424"/>
        <v>1</v>
      </c>
      <c r="E3062" s="3">
        <f t="shared" si="425"/>
        <v>1</v>
      </c>
      <c r="F3062" t="str">
        <f t="shared" si="426"/>
        <v/>
      </c>
      <c r="H3062">
        <f t="shared" si="427"/>
        <v>29149134</v>
      </c>
      <c r="I3062" s="3">
        <f t="shared" si="428"/>
        <v>0</v>
      </c>
      <c r="J3062" s="5">
        <f t="shared" si="429"/>
        <v>0</v>
      </c>
      <c r="K3062" s="1" t="str">
        <f t="shared" si="430"/>
        <v/>
      </c>
    </row>
    <row r="3063" spans="1:11" x14ac:dyDescent="0.25">
      <c r="A3063">
        <v>5838</v>
      </c>
      <c r="B3063" s="1">
        <f t="shared" si="431"/>
        <v>405886</v>
      </c>
      <c r="C3063">
        <f t="shared" si="423"/>
        <v>1</v>
      </c>
      <c r="D3063" s="1">
        <f t="shared" si="424"/>
        <v>0</v>
      </c>
      <c r="E3063" s="3">
        <f t="shared" si="425"/>
        <v>1</v>
      </c>
      <c r="F3063" t="str">
        <f t="shared" si="426"/>
        <v/>
      </c>
      <c r="H3063">
        <f t="shared" si="427"/>
        <v>2369562468</v>
      </c>
      <c r="I3063" s="3">
        <f t="shared" si="428"/>
        <v>0</v>
      </c>
      <c r="J3063" s="5">
        <f t="shared" si="429"/>
        <v>0</v>
      </c>
      <c r="K3063" s="1" t="str">
        <f t="shared" si="430"/>
        <v/>
      </c>
    </row>
    <row r="3064" spans="1:11" x14ac:dyDescent="0.25">
      <c r="A3064">
        <v>405886</v>
      </c>
      <c r="B3064" s="1">
        <f t="shared" si="431"/>
        <v>1237</v>
      </c>
      <c r="C3064">
        <f t="shared" si="423"/>
        <v>0</v>
      </c>
      <c r="D3064" s="1">
        <f t="shared" si="424"/>
        <v>1</v>
      </c>
      <c r="E3064" s="3">
        <f t="shared" si="425"/>
        <v>1</v>
      </c>
      <c r="F3064" t="str">
        <f t="shared" si="426"/>
        <v/>
      </c>
      <c r="H3064">
        <f t="shared" si="427"/>
        <v>502080982</v>
      </c>
      <c r="I3064" s="3">
        <f t="shared" si="428"/>
        <v>0</v>
      </c>
      <c r="J3064" s="5">
        <f t="shared" si="429"/>
        <v>0</v>
      </c>
      <c r="K3064" s="1" t="str">
        <f t="shared" si="430"/>
        <v/>
      </c>
    </row>
    <row r="3065" spans="1:11" x14ac:dyDescent="0.25">
      <c r="A3065">
        <v>1237</v>
      </c>
      <c r="B3065" s="1">
        <f t="shared" si="431"/>
        <v>125363</v>
      </c>
      <c r="C3065">
        <f t="shared" si="423"/>
        <v>1</v>
      </c>
      <c r="D3065" s="1">
        <f t="shared" si="424"/>
        <v>0</v>
      </c>
      <c r="E3065" s="3">
        <f t="shared" si="425"/>
        <v>1</v>
      </c>
      <c r="F3065">
        <f t="shared" si="426"/>
        <v>1237</v>
      </c>
      <c r="H3065">
        <f t="shared" si="427"/>
        <v>155074031</v>
      </c>
      <c r="I3065" s="3">
        <f t="shared" si="428"/>
        <v>0</v>
      </c>
      <c r="J3065" s="5">
        <f t="shared" si="429"/>
        <v>0</v>
      </c>
      <c r="K3065" s="1" t="str">
        <f t="shared" si="430"/>
        <v/>
      </c>
    </row>
    <row r="3066" spans="1:11" x14ac:dyDescent="0.25">
      <c r="A3066">
        <v>125363</v>
      </c>
      <c r="B3066" s="1">
        <f t="shared" si="431"/>
        <v>6399</v>
      </c>
      <c r="C3066">
        <f t="shared" si="423"/>
        <v>0</v>
      </c>
      <c r="D3066" s="1">
        <f t="shared" si="424"/>
        <v>1</v>
      </c>
      <c r="E3066" s="3">
        <f t="shared" si="425"/>
        <v>1</v>
      </c>
      <c r="F3066" t="str">
        <f t="shared" si="426"/>
        <v/>
      </c>
      <c r="H3066">
        <f t="shared" si="427"/>
        <v>802197837</v>
      </c>
      <c r="I3066" s="3">
        <f t="shared" si="428"/>
        <v>0</v>
      </c>
      <c r="J3066" s="5">
        <f t="shared" si="429"/>
        <v>0</v>
      </c>
      <c r="K3066" s="1" t="str">
        <f t="shared" si="430"/>
        <v/>
      </c>
    </row>
    <row r="3067" spans="1:11" x14ac:dyDescent="0.25">
      <c r="A3067">
        <v>6399</v>
      </c>
      <c r="B3067" s="1">
        <f t="shared" si="431"/>
        <v>470859</v>
      </c>
      <c r="C3067">
        <f t="shared" si="423"/>
        <v>1</v>
      </c>
      <c r="D3067" s="1">
        <f t="shared" si="424"/>
        <v>0</v>
      </c>
      <c r="E3067" s="3">
        <f t="shared" si="425"/>
        <v>1</v>
      </c>
      <c r="F3067" t="str">
        <f t="shared" si="426"/>
        <v/>
      </c>
      <c r="H3067">
        <f t="shared" si="427"/>
        <v>3013026741</v>
      </c>
      <c r="I3067" s="3">
        <f t="shared" si="428"/>
        <v>0</v>
      </c>
      <c r="J3067" s="5">
        <f t="shared" si="429"/>
        <v>0</v>
      </c>
      <c r="K3067" s="1" t="str">
        <f t="shared" si="430"/>
        <v/>
      </c>
    </row>
    <row r="3068" spans="1:11" x14ac:dyDescent="0.25">
      <c r="A3068">
        <v>470859</v>
      </c>
      <c r="B3068" s="1">
        <f t="shared" si="431"/>
        <v>201120</v>
      </c>
      <c r="C3068">
        <f t="shared" si="423"/>
        <v>0</v>
      </c>
      <c r="D3068" s="1">
        <f t="shared" si="424"/>
        <v>0</v>
      </c>
      <c r="E3068" s="3">
        <f t="shared" si="425"/>
        <v>0</v>
      </c>
      <c r="F3068" t="str">
        <f t="shared" si="426"/>
        <v/>
      </c>
      <c r="H3068">
        <f t="shared" si="427"/>
        <v>94699162080</v>
      </c>
      <c r="I3068" s="3">
        <f t="shared" si="428"/>
        <v>0</v>
      </c>
      <c r="J3068" s="5">
        <f t="shared" si="429"/>
        <v>0</v>
      </c>
      <c r="K3068" s="1" t="str">
        <f t="shared" si="430"/>
        <v/>
      </c>
    </row>
    <row r="3069" spans="1:11" x14ac:dyDescent="0.25">
      <c r="A3069">
        <v>201120</v>
      </c>
      <c r="B3069" s="1">
        <f t="shared" si="431"/>
        <v>2124</v>
      </c>
      <c r="C3069">
        <f t="shared" si="423"/>
        <v>0</v>
      </c>
      <c r="D3069" s="1">
        <f t="shared" si="424"/>
        <v>1</v>
      </c>
      <c r="E3069" s="3">
        <f t="shared" si="425"/>
        <v>1</v>
      </c>
      <c r="F3069" t="str">
        <f t="shared" si="426"/>
        <v/>
      </c>
      <c r="H3069">
        <f t="shared" si="427"/>
        <v>427178880</v>
      </c>
      <c r="I3069" s="3">
        <f t="shared" si="428"/>
        <v>0</v>
      </c>
      <c r="J3069" s="5">
        <f t="shared" si="429"/>
        <v>0</v>
      </c>
      <c r="K3069" s="1" t="str">
        <f t="shared" si="430"/>
        <v/>
      </c>
    </row>
    <row r="3070" spans="1:11" x14ac:dyDescent="0.25">
      <c r="A3070">
        <v>2124</v>
      </c>
      <c r="B3070" s="1">
        <f t="shared" si="431"/>
        <v>9331</v>
      </c>
      <c r="C3070">
        <f t="shared" si="423"/>
        <v>1</v>
      </c>
      <c r="D3070" s="1">
        <f t="shared" si="424"/>
        <v>1</v>
      </c>
      <c r="E3070" s="3">
        <f t="shared" si="425"/>
        <v>1</v>
      </c>
      <c r="F3070" t="str">
        <f t="shared" si="426"/>
        <v/>
      </c>
      <c r="H3070">
        <f t="shared" si="427"/>
        <v>19819044</v>
      </c>
      <c r="I3070" s="3">
        <f t="shared" si="428"/>
        <v>0</v>
      </c>
      <c r="J3070" s="5">
        <f t="shared" si="429"/>
        <v>0</v>
      </c>
      <c r="K3070" s="1" t="str">
        <f t="shared" si="430"/>
        <v/>
      </c>
    </row>
    <row r="3071" spans="1:11" x14ac:dyDescent="0.25">
      <c r="A3071">
        <v>9331</v>
      </c>
      <c r="B3071" s="1">
        <f t="shared" si="431"/>
        <v>423765</v>
      </c>
      <c r="C3071">
        <f t="shared" si="423"/>
        <v>1</v>
      </c>
      <c r="D3071" s="1">
        <f t="shared" si="424"/>
        <v>0</v>
      </c>
      <c r="E3071" s="3">
        <f t="shared" si="425"/>
        <v>1</v>
      </c>
      <c r="F3071" t="str">
        <f t="shared" si="426"/>
        <v/>
      </c>
      <c r="H3071">
        <f t="shared" si="427"/>
        <v>3954151215</v>
      </c>
      <c r="I3071" s="3">
        <f t="shared" si="428"/>
        <v>0</v>
      </c>
      <c r="J3071" s="5">
        <f t="shared" si="429"/>
        <v>0</v>
      </c>
      <c r="K3071" s="1" t="str">
        <f t="shared" si="430"/>
        <v/>
      </c>
    </row>
    <row r="3072" spans="1:11" x14ac:dyDescent="0.25">
      <c r="A3072">
        <v>423765</v>
      </c>
      <c r="B3072" s="1">
        <f t="shared" si="431"/>
        <v>8942</v>
      </c>
      <c r="C3072">
        <f t="shared" si="423"/>
        <v>0</v>
      </c>
      <c r="D3072" s="1">
        <f t="shared" si="424"/>
        <v>1</v>
      </c>
      <c r="E3072" s="3">
        <f t="shared" si="425"/>
        <v>1</v>
      </c>
      <c r="F3072" t="str">
        <f t="shared" si="426"/>
        <v/>
      </c>
      <c r="H3072">
        <f t="shared" si="427"/>
        <v>3789306630</v>
      </c>
      <c r="I3072" s="3">
        <f t="shared" si="428"/>
        <v>0</v>
      </c>
      <c r="J3072" s="5">
        <f t="shared" si="429"/>
        <v>0</v>
      </c>
      <c r="K3072" s="1" t="str">
        <f t="shared" si="430"/>
        <v/>
      </c>
    </row>
    <row r="3073" spans="1:11" x14ac:dyDescent="0.25">
      <c r="A3073">
        <v>8942</v>
      </c>
      <c r="B3073" s="1">
        <f t="shared" si="431"/>
        <v>175385</v>
      </c>
      <c r="C3073">
        <f t="shared" si="423"/>
        <v>1</v>
      </c>
      <c r="D3073" s="1">
        <f t="shared" si="424"/>
        <v>0</v>
      </c>
      <c r="E3073" s="3">
        <f t="shared" si="425"/>
        <v>1</v>
      </c>
      <c r="F3073" t="str">
        <f t="shared" si="426"/>
        <v/>
      </c>
      <c r="H3073">
        <f t="shared" si="427"/>
        <v>1568292670</v>
      </c>
      <c r="I3073" s="3">
        <f t="shared" si="428"/>
        <v>0</v>
      </c>
      <c r="J3073" s="5">
        <f t="shared" si="429"/>
        <v>0</v>
      </c>
      <c r="K3073" s="1" t="str">
        <f t="shared" si="430"/>
        <v/>
      </c>
    </row>
    <row r="3074" spans="1:11" x14ac:dyDescent="0.25">
      <c r="A3074">
        <v>175385</v>
      </c>
      <c r="B3074" s="1">
        <f t="shared" si="431"/>
        <v>338408</v>
      </c>
      <c r="C3074">
        <f t="shared" ref="C3074:C3137" si="432">IF(AND(A3074&lt;10000,A3074&gt;999),1,0)</f>
        <v>0</v>
      </c>
      <c r="D3074" s="1">
        <f t="shared" ref="D3074:D3137" si="433">IF(AND(B3074&lt;10000,B3074&gt;999),1,0)</f>
        <v>0</v>
      </c>
      <c r="E3074" s="3">
        <f t="shared" ref="E3074:E3137" si="434">IF(C3074+D3074=0,0,1)</f>
        <v>0</v>
      </c>
      <c r="F3074" t="str">
        <f t="shared" ref="F3074:F3137" si="435">IF(AND(A3074&lt;10000,A3074&gt;999,MOD(A3074,10)=7),A3074,"")</f>
        <v/>
      </c>
      <c r="H3074">
        <f t="shared" ref="H3074:H3137" si="436">A3074*B3074</f>
        <v>59351687080</v>
      </c>
      <c r="I3074" s="3">
        <f t="shared" ref="I3074:I3137" si="437">IF(MOD(H3074,G$1)=0,1,0)</f>
        <v>0</v>
      </c>
      <c r="J3074" s="5">
        <f t="shared" ref="J3074:J3137" si="438">IF(E3074+I3074=2,1,0)</f>
        <v>0</v>
      </c>
      <c r="K3074" s="1" t="str">
        <f t="shared" ref="K3074:K3137" si="439">IF(J3074=1,H3074,"")</f>
        <v/>
      </c>
    </row>
    <row r="3075" spans="1:11" x14ac:dyDescent="0.25">
      <c r="A3075">
        <v>338408</v>
      </c>
      <c r="B3075" s="1">
        <f t="shared" ref="B3075:B3138" si="440">A3076</f>
        <v>6479</v>
      </c>
      <c r="C3075">
        <f t="shared" si="432"/>
        <v>0</v>
      </c>
      <c r="D3075" s="1">
        <f t="shared" si="433"/>
        <v>1</v>
      </c>
      <c r="E3075" s="3">
        <f t="shared" si="434"/>
        <v>1</v>
      </c>
      <c r="F3075" t="str">
        <f t="shared" si="435"/>
        <v/>
      </c>
      <c r="H3075">
        <f t="shared" si="436"/>
        <v>2192545432</v>
      </c>
      <c r="I3075" s="3">
        <f t="shared" si="437"/>
        <v>0</v>
      </c>
      <c r="J3075" s="5">
        <f t="shared" si="438"/>
        <v>0</v>
      </c>
      <c r="K3075" s="1" t="str">
        <f t="shared" si="439"/>
        <v/>
      </c>
    </row>
    <row r="3076" spans="1:11" x14ac:dyDescent="0.25">
      <c r="A3076">
        <v>6479</v>
      </c>
      <c r="B3076" s="1">
        <f t="shared" si="440"/>
        <v>9086</v>
      </c>
      <c r="C3076">
        <f t="shared" si="432"/>
        <v>1</v>
      </c>
      <c r="D3076" s="1">
        <f t="shared" si="433"/>
        <v>1</v>
      </c>
      <c r="E3076" s="3">
        <f t="shared" si="434"/>
        <v>1</v>
      </c>
      <c r="F3076" t="str">
        <f t="shared" si="435"/>
        <v/>
      </c>
      <c r="H3076">
        <f t="shared" si="436"/>
        <v>58868194</v>
      </c>
      <c r="I3076" s="3">
        <f t="shared" si="437"/>
        <v>0</v>
      </c>
      <c r="J3076" s="5">
        <f t="shared" si="438"/>
        <v>0</v>
      </c>
      <c r="K3076" s="1" t="str">
        <f t="shared" si="439"/>
        <v/>
      </c>
    </row>
    <row r="3077" spans="1:11" x14ac:dyDescent="0.25">
      <c r="A3077">
        <v>9086</v>
      </c>
      <c r="B3077" s="1">
        <f t="shared" si="440"/>
        <v>189665</v>
      </c>
      <c r="C3077">
        <f t="shared" si="432"/>
        <v>1</v>
      </c>
      <c r="D3077" s="1">
        <f t="shared" si="433"/>
        <v>0</v>
      </c>
      <c r="E3077" s="3">
        <f t="shared" si="434"/>
        <v>1</v>
      </c>
      <c r="F3077" t="str">
        <f t="shared" si="435"/>
        <v/>
      </c>
      <c r="H3077">
        <f t="shared" si="436"/>
        <v>1723296190</v>
      </c>
      <c r="I3077" s="3">
        <f t="shared" si="437"/>
        <v>0</v>
      </c>
      <c r="J3077" s="5">
        <f t="shared" si="438"/>
        <v>0</v>
      </c>
      <c r="K3077" s="1" t="str">
        <f t="shared" si="439"/>
        <v/>
      </c>
    </row>
    <row r="3078" spans="1:11" x14ac:dyDescent="0.25">
      <c r="A3078">
        <v>189665</v>
      </c>
      <c r="B3078" s="1">
        <f t="shared" si="440"/>
        <v>9561</v>
      </c>
      <c r="C3078">
        <f t="shared" si="432"/>
        <v>0</v>
      </c>
      <c r="D3078" s="1">
        <f t="shared" si="433"/>
        <v>1</v>
      </c>
      <c r="E3078" s="3">
        <f t="shared" si="434"/>
        <v>1</v>
      </c>
      <c r="F3078" t="str">
        <f t="shared" si="435"/>
        <v/>
      </c>
      <c r="H3078">
        <f t="shared" si="436"/>
        <v>1813387065</v>
      </c>
      <c r="I3078" s="3">
        <f t="shared" si="437"/>
        <v>0</v>
      </c>
      <c r="J3078" s="5">
        <f t="shared" si="438"/>
        <v>0</v>
      </c>
      <c r="K3078" s="1" t="str">
        <f t="shared" si="439"/>
        <v/>
      </c>
    </row>
    <row r="3079" spans="1:11" x14ac:dyDescent="0.25">
      <c r="A3079">
        <v>9561</v>
      </c>
      <c r="B3079" s="1">
        <f t="shared" si="440"/>
        <v>78043</v>
      </c>
      <c r="C3079">
        <f t="shared" si="432"/>
        <v>1</v>
      </c>
      <c r="D3079" s="1">
        <f t="shared" si="433"/>
        <v>0</v>
      </c>
      <c r="E3079" s="3">
        <f t="shared" si="434"/>
        <v>1</v>
      </c>
      <c r="F3079" t="str">
        <f t="shared" si="435"/>
        <v/>
      </c>
      <c r="H3079">
        <f t="shared" si="436"/>
        <v>746169123</v>
      </c>
      <c r="I3079" s="3">
        <f t="shared" si="437"/>
        <v>0</v>
      </c>
      <c r="J3079" s="5">
        <f t="shared" si="438"/>
        <v>0</v>
      </c>
      <c r="K3079" s="1" t="str">
        <f t="shared" si="439"/>
        <v/>
      </c>
    </row>
    <row r="3080" spans="1:11" x14ac:dyDescent="0.25">
      <c r="A3080">
        <v>78043</v>
      </c>
      <c r="B3080" s="1">
        <f t="shared" si="440"/>
        <v>1345</v>
      </c>
      <c r="C3080">
        <f t="shared" si="432"/>
        <v>0</v>
      </c>
      <c r="D3080" s="1">
        <f t="shared" si="433"/>
        <v>1</v>
      </c>
      <c r="E3080" s="3">
        <f t="shared" si="434"/>
        <v>1</v>
      </c>
      <c r="F3080" t="str">
        <f t="shared" si="435"/>
        <v/>
      </c>
      <c r="H3080">
        <f t="shared" si="436"/>
        <v>104967835</v>
      </c>
      <c r="I3080" s="3">
        <f t="shared" si="437"/>
        <v>0</v>
      </c>
      <c r="J3080" s="5">
        <f t="shared" si="438"/>
        <v>0</v>
      </c>
      <c r="K3080" s="1" t="str">
        <f t="shared" si="439"/>
        <v/>
      </c>
    </row>
    <row r="3081" spans="1:11" x14ac:dyDescent="0.25">
      <c r="A3081">
        <v>1345</v>
      </c>
      <c r="B3081" s="1">
        <f t="shared" si="440"/>
        <v>196291</v>
      </c>
      <c r="C3081">
        <f t="shared" si="432"/>
        <v>1</v>
      </c>
      <c r="D3081" s="1">
        <f t="shared" si="433"/>
        <v>0</v>
      </c>
      <c r="E3081" s="3">
        <f t="shared" si="434"/>
        <v>1</v>
      </c>
      <c r="F3081" t="str">
        <f t="shared" si="435"/>
        <v/>
      </c>
      <c r="H3081">
        <f t="shared" si="436"/>
        <v>264011395</v>
      </c>
      <c r="I3081" s="3">
        <f t="shared" si="437"/>
        <v>0</v>
      </c>
      <c r="J3081" s="5">
        <f t="shared" si="438"/>
        <v>0</v>
      </c>
      <c r="K3081" s="1" t="str">
        <f t="shared" si="439"/>
        <v/>
      </c>
    </row>
    <row r="3082" spans="1:11" x14ac:dyDescent="0.25">
      <c r="A3082">
        <v>196291</v>
      </c>
      <c r="B3082" s="1">
        <f t="shared" si="440"/>
        <v>6245</v>
      </c>
      <c r="C3082">
        <f t="shared" si="432"/>
        <v>0</v>
      </c>
      <c r="D3082" s="1">
        <f t="shared" si="433"/>
        <v>1</v>
      </c>
      <c r="E3082" s="3">
        <f t="shared" si="434"/>
        <v>1</v>
      </c>
      <c r="F3082" t="str">
        <f t="shared" si="435"/>
        <v/>
      </c>
      <c r="H3082">
        <f t="shared" si="436"/>
        <v>1225837295</v>
      </c>
      <c r="I3082" s="3">
        <f t="shared" si="437"/>
        <v>0</v>
      </c>
      <c r="J3082" s="5">
        <f t="shared" si="438"/>
        <v>0</v>
      </c>
      <c r="K3082" s="1" t="str">
        <f t="shared" si="439"/>
        <v/>
      </c>
    </row>
    <row r="3083" spans="1:11" x14ac:dyDescent="0.25">
      <c r="A3083">
        <v>6245</v>
      </c>
      <c r="B3083" s="1">
        <f t="shared" si="440"/>
        <v>357341</v>
      </c>
      <c r="C3083">
        <f t="shared" si="432"/>
        <v>1</v>
      </c>
      <c r="D3083" s="1">
        <f t="shared" si="433"/>
        <v>0</v>
      </c>
      <c r="E3083" s="3">
        <f t="shared" si="434"/>
        <v>1</v>
      </c>
      <c r="F3083" t="str">
        <f t="shared" si="435"/>
        <v/>
      </c>
      <c r="H3083">
        <f t="shared" si="436"/>
        <v>2231594545</v>
      </c>
      <c r="I3083" s="3">
        <f t="shared" si="437"/>
        <v>0</v>
      </c>
      <c r="J3083" s="5">
        <f t="shared" si="438"/>
        <v>0</v>
      </c>
      <c r="K3083" s="1" t="str">
        <f t="shared" si="439"/>
        <v/>
      </c>
    </row>
    <row r="3084" spans="1:11" x14ac:dyDescent="0.25">
      <c r="A3084">
        <v>357341</v>
      </c>
      <c r="B3084" s="1">
        <f t="shared" si="440"/>
        <v>4909</v>
      </c>
      <c r="C3084">
        <f t="shared" si="432"/>
        <v>0</v>
      </c>
      <c r="D3084" s="1">
        <f t="shared" si="433"/>
        <v>1</v>
      </c>
      <c r="E3084" s="3">
        <f t="shared" si="434"/>
        <v>1</v>
      </c>
      <c r="F3084" t="str">
        <f t="shared" si="435"/>
        <v/>
      </c>
      <c r="H3084">
        <f t="shared" si="436"/>
        <v>1754186969</v>
      </c>
      <c r="I3084" s="3">
        <f t="shared" si="437"/>
        <v>0</v>
      </c>
      <c r="J3084" s="5">
        <f t="shared" si="438"/>
        <v>0</v>
      </c>
      <c r="K3084" s="1" t="str">
        <f t="shared" si="439"/>
        <v/>
      </c>
    </row>
    <row r="3085" spans="1:11" x14ac:dyDescent="0.25">
      <c r="A3085">
        <v>4909</v>
      </c>
      <c r="B3085" s="1">
        <f t="shared" si="440"/>
        <v>294489</v>
      </c>
      <c r="C3085">
        <f t="shared" si="432"/>
        <v>1</v>
      </c>
      <c r="D3085" s="1">
        <f t="shared" si="433"/>
        <v>0</v>
      </c>
      <c r="E3085" s="3">
        <f t="shared" si="434"/>
        <v>1</v>
      </c>
      <c r="F3085" t="str">
        <f t="shared" si="435"/>
        <v/>
      </c>
      <c r="H3085">
        <f t="shared" si="436"/>
        <v>1445646501</v>
      </c>
      <c r="I3085" s="3">
        <f t="shared" si="437"/>
        <v>0</v>
      </c>
      <c r="J3085" s="5">
        <f t="shared" si="438"/>
        <v>0</v>
      </c>
      <c r="K3085" s="1" t="str">
        <f t="shared" si="439"/>
        <v/>
      </c>
    </row>
    <row r="3086" spans="1:11" x14ac:dyDescent="0.25">
      <c r="A3086">
        <v>294489</v>
      </c>
      <c r="B3086" s="1">
        <f t="shared" si="440"/>
        <v>8170</v>
      </c>
      <c r="C3086">
        <f t="shared" si="432"/>
        <v>0</v>
      </c>
      <c r="D3086" s="1">
        <f t="shared" si="433"/>
        <v>1</v>
      </c>
      <c r="E3086" s="3">
        <f t="shared" si="434"/>
        <v>1</v>
      </c>
      <c r="F3086" t="str">
        <f t="shared" si="435"/>
        <v/>
      </c>
      <c r="H3086">
        <f t="shared" si="436"/>
        <v>2405975130</v>
      </c>
      <c r="I3086" s="3">
        <f t="shared" si="437"/>
        <v>0</v>
      </c>
      <c r="J3086" s="5">
        <f t="shared" si="438"/>
        <v>0</v>
      </c>
      <c r="K3086" s="1" t="str">
        <f t="shared" si="439"/>
        <v/>
      </c>
    </row>
    <row r="3087" spans="1:11" x14ac:dyDescent="0.25">
      <c r="A3087">
        <v>8170</v>
      </c>
      <c r="B3087" s="1">
        <f t="shared" si="440"/>
        <v>461320</v>
      </c>
      <c r="C3087">
        <f t="shared" si="432"/>
        <v>1</v>
      </c>
      <c r="D3087" s="1">
        <f t="shared" si="433"/>
        <v>0</v>
      </c>
      <c r="E3087" s="3">
        <f t="shared" si="434"/>
        <v>1</v>
      </c>
      <c r="F3087" t="str">
        <f t="shared" si="435"/>
        <v/>
      </c>
      <c r="H3087">
        <f t="shared" si="436"/>
        <v>3768984400</v>
      </c>
      <c r="I3087" s="3">
        <f t="shared" si="437"/>
        <v>0</v>
      </c>
      <c r="J3087" s="5">
        <f t="shared" si="438"/>
        <v>0</v>
      </c>
      <c r="K3087" s="1" t="str">
        <f t="shared" si="439"/>
        <v/>
      </c>
    </row>
    <row r="3088" spans="1:11" x14ac:dyDescent="0.25">
      <c r="A3088">
        <v>461320</v>
      </c>
      <c r="B3088" s="1">
        <f t="shared" si="440"/>
        <v>133110</v>
      </c>
      <c r="C3088">
        <f t="shared" si="432"/>
        <v>0</v>
      </c>
      <c r="D3088" s="1">
        <f t="shared" si="433"/>
        <v>0</v>
      </c>
      <c r="E3088" s="3">
        <f t="shared" si="434"/>
        <v>0</v>
      </c>
      <c r="F3088" t="str">
        <f t="shared" si="435"/>
        <v/>
      </c>
      <c r="H3088">
        <f t="shared" si="436"/>
        <v>61406305200</v>
      </c>
      <c r="I3088" s="3">
        <f t="shared" si="437"/>
        <v>0</v>
      </c>
      <c r="J3088" s="5">
        <f t="shared" si="438"/>
        <v>0</v>
      </c>
      <c r="K3088" s="1" t="str">
        <f t="shared" si="439"/>
        <v/>
      </c>
    </row>
    <row r="3089" spans="1:11" x14ac:dyDescent="0.25">
      <c r="A3089">
        <v>133110</v>
      </c>
      <c r="B3089" s="1">
        <f t="shared" si="440"/>
        <v>3134</v>
      </c>
      <c r="C3089">
        <f t="shared" si="432"/>
        <v>0</v>
      </c>
      <c r="D3089" s="1">
        <f t="shared" si="433"/>
        <v>1</v>
      </c>
      <c r="E3089" s="3">
        <f t="shared" si="434"/>
        <v>1</v>
      </c>
      <c r="F3089" t="str">
        <f t="shared" si="435"/>
        <v/>
      </c>
      <c r="H3089">
        <f t="shared" si="436"/>
        <v>417166740</v>
      </c>
      <c r="I3089" s="3">
        <f t="shared" si="437"/>
        <v>0</v>
      </c>
      <c r="J3089" s="5">
        <f t="shared" si="438"/>
        <v>0</v>
      </c>
      <c r="K3089" s="1" t="str">
        <f t="shared" si="439"/>
        <v/>
      </c>
    </row>
    <row r="3090" spans="1:11" x14ac:dyDescent="0.25">
      <c r="A3090">
        <v>3134</v>
      </c>
      <c r="B3090" s="1">
        <f t="shared" si="440"/>
        <v>7783</v>
      </c>
      <c r="C3090">
        <f t="shared" si="432"/>
        <v>1</v>
      </c>
      <c r="D3090" s="1">
        <f t="shared" si="433"/>
        <v>1</v>
      </c>
      <c r="E3090" s="3">
        <f t="shared" si="434"/>
        <v>1</v>
      </c>
      <c r="F3090" t="str">
        <f t="shared" si="435"/>
        <v/>
      </c>
      <c r="H3090">
        <f t="shared" si="436"/>
        <v>24391922</v>
      </c>
      <c r="I3090" s="3">
        <f t="shared" si="437"/>
        <v>0</v>
      </c>
      <c r="J3090" s="5">
        <f t="shared" si="438"/>
        <v>0</v>
      </c>
      <c r="K3090" s="1" t="str">
        <f t="shared" si="439"/>
        <v/>
      </c>
    </row>
    <row r="3091" spans="1:11" x14ac:dyDescent="0.25">
      <c r="A3091">
        <v>7783</v>
      </c>
      <c r="B3091" s="1">
        <f t="shared" si="440"/>
        <v>251693</v>
      </c>
      <c r="C3091">
        <f t="shared" si="432"/>
        <v>1</v>
      </c>
      <c r="D3091" s="1">
        <f t="shared" si="433"/>
        <v>0</v>
      </c>
      <c r="E3091" s="3">
        <f t="shared" si="434"/>
        <v>1</v>
      </c>
      <c r="F3091" t="str">
        <f t="shared" si="435"/>
        <v/>
      </c>
      <c r="H3091">
        <f t="shared" si="436"/>
        <v>1958926619</v>
      </c>
      <c r="I3091" s="3">
        <f t="shared" si="437"/>
        <v>0</v>
      </c>
      <c r="J3091" s="5">
        <f t="shared" si="438"/>
        <v>0</v>
      </c>
      <c r="K3091" s="1" t="str">
        <f t="shared" si="439"/>
        <v/>
      </c>
    </row>
    <row r="3092" spans="1:11" x14ac:dyDescent="0.25">
      <c r="A3092">
        <v>251693</v>
      </c>
      <c r="B3092" s="1">
        <f t="shared" si="440"/>
        <v>499053</v>
      </c>
      <c r="C3092">
        <f t="shared" si="432"/>
        <v>0</v>
      </c>
      <c r="D3092" s="1">
        <f t="shared" si="433"/>
        <v>0</v>
      </c>
      <c r="E3092" s="3">
        <f t="shared" si="434"/>
        <v>0</v>
      </c>
      <c r="F3092" t="str">
        <f t="shared" si="435"/>
        <v/>
      </c>
      <c r="H3092">
        <f t="shared" si="436"/>
        <v>125608146729</v>
      </c>
      <c r="I3092" s="3">
        <f t="shared" si="437"/>
        <v>0</v>
      </c>
      <c r="J3092" s="5">
        <f t="shared" si="438"/>
        <v>0</v>
      </c>
      <c r="K3092" s="1" t="str">
        <f t="shared" si="439"/>
        <v/>
      </c>
    </row>
    <row r="3093" spans="1:11" x14ac:dyDescent="0.25">
      <c r="A3093">
        <v>499053</v>
      </c>
      <c r="B3093" s="1">
        <f t="shared" si="440"/>
        <v>9196</v>
      </c>
      <c r="C3093">
        <f t="shared" si="432"/>
        <v>0</v>
      </c>
      <c r="D3093" s="1">
        <f t="shared" si="433"/>
        <v>1</v>
      </c>
      <c r="E3093" s="3">
        <f t="shared" si="434"/>
        <v>1</v>
      </c>
      <c r="F3093" t="str">
        <f t="shared" si="435"/>
        <v/>
      </c>
      <c r="H3093">
        <f t="shared" si="436"/>
        <v>4589291388</v>
      </c>
      <c r="I3093" s="3">
        <f t="shared" si="437"/>
        <v>0</v>
      </c>
      <c r="J3093" s="5">
        <f t="shared" si="438"/>
        <v>0</v>
      </c>
      <c r="K3093" s="1" t="str">
        <f t="shared" si="439"/>
        <v/>
      </c>
    </row>
    <row r="3094" spans="1:11" x14ac:dyDescent="0.25">
      <c r="A3094">
        <v>9196</v>
      </c>
      <c r="B3094" s="1">
        <f t="shared" si="440"/>
        <v>4698</v>
      </c>
      <c r="C3094">
        <f t="shared" si="432"/>
        <v>1</v>
      </c>
      <c r="D3094" s="1">
        <f t="shared" si="433"/>
        <v>1</v>
      </c>
      <c r="E3094" s="3">
        <f t="shared" si="434"/>
        <v>1</v>
      </c>
      <c r="F3094" t="str">
        <f t="shared" si="435"/>
        <v/>
      </c>
      <c r="H3094">
        <f t="shared" si="436"/>
        <v>43202808</v>
      </c>
      <c r="I3094" s="3">
        <f t="shared" si="437"/>
        <v>0</v>
      </c>
      <c r="J3094" s="5">
        <f t="shared" si="438"/>
        <v>0</v>
      </c>
      <c r="K3094" s="1" t="str">
        <f t="shared" si="439"/>
        <v/>
      </c>
    </row>
    <row r="3095" spans="1:11" x14ac:dyDescent="0.25">
      <c r="A3095">
        <v>4698</v>
      </c>
      <c r="B3095" s="1">
        <f t="shared" si="440"/>
        <v>306086</v>
      </c>
      <c r="C3095">
        <f t="shared" si="432"/>
        <v>1</v>
      </c>
      <c r="D3095" s="1">
        <f t="shared" si="433"/>
        <v>0</v>
      </c>
      <c r="E3095" s="3">
        <f t="shared" si="434"/>
        <v>1</v>
      </c>
      <c r="F3095" t="str">
        <f t="shared" si="435"/>
        <v/>
      </c>
      <c r="H3095">
        <f t="shared" si="436"/>
        <v>1437992028</v>
      </c>
      <c r="I3095" s="3">
        <f t="shared" si="437"/>
        <v>0</v>
      </c>
      <c r="J3095" s="5">
        <f t="shared" si="438"/>
        <v>0</v>
      </c>
      <c r="K3095" s="1" t="str">
        <f t="shared" si="439"/>
        <v/>
      </c>
    </row>
    <row r="3096" spans="1:11" x14ac:dyDescent="0.25">
      <c r="A3096">
        <v>306086</v>
      </c>
      <c r="B3096" s="1">
        <f t="shared" si="440"/>
        <v>6951</v>
      </c>
      <c r="C3096">
        <f t="shared" si="432"/>
        <v>0</v>
      </c>
      <c r="D3096" s="1">
        <f t="shared" si="433"/>
        <v>1</v>
      </c>
      <c r="E3096" s="3">
        <f t="shared" si="434"/>
        <v>1</v>
      </c>
      <c r="F3096" t="str">
        <f t="shared" si="435"/>
        <v/>
      </c>
      <c r="H3096">
        <f t="shared" si="436"/>
        <v>2127603786</v>
      </c>
      <c r="I3096" s="3">
        <f t="shared" si="437"/>
        <v>0</v>
      </c>
      <c r="J3096" s="5">
        <f t="shared" si="438"/>
        <v>0</v>
      </c>
      <c r="K3096" s="1" t="str">
        <f t="shared" si="439"/>
        <v/>
      </c>
    </row>
    <row r="3097" spans="1:11" x14ac:dyDescent="0.25">
      <c r="A3097">
        <v>6951</v>
      </c>
      <c r="B3097" s="1">
        <f t="shared" si="440"/>
        <v>216870</v>
      </c>
      <c r="C3097">
        <f t="shared" si="432"/>
        <v>1</v>
      </c>
      <c r="D3097" s="1">
        <f t="shared" si="433"/>
        <v>0</v>
      </c>
      <c r="E3097" s="3">
        <f t="shared" si="434"/>
        <v>1</v>
      </c>
      <c r="F3097" t="str">
        <f t="shared" si="435"/>
        <v/>
      </c>
      <c r="H3097">
        <f t="shared" si="436"/>
        <v>1507463370</v>
      </c>
      <c r="I3097" s="3">
        <f t="shared" si="437"/>
        <v>0</v>
      </c>
      <c r="J3097" s="5">
        <f t="shared" si="438"/>
        <v>0</v>
      </c>
      <c r="K3097" s="1" t="str">
        <f t="shared" si="439"/>
        <v/>
      </c>
    </row>
    <row r="3098" spans="1:11" x14ac:dyDescent="0.25">
      <c r="A3098">
        <v>216870</v>
      </c>
      <c r="B3098" s="1">
        <f t="shared" si="440"/>
        <v>9421</v>
      </c>
      <c r="C3098">
        <f t="shared" si="432"/>
        <v>0</v>
      </c>
      <c r="D3098" s="1">
        <f t="shared" si="433"/>
        <v>1</v>
      </c>
      <c r="E3098" s="3">
        <f t="shared" si="434"/>
        <v>1</v>
      </c>
      <c r="F3098" t="str">
        <f t="shared" si="435"/>
        <v/>
      </c>
      <c r="H3098">
        <f t="shared" si="436"/>
        <v>2043132270</v>
      </c>
      <c r="I3098" s="3">
        <f t="shared" si="437"/>
        <v>0</v>
      </c>
      <c r="J3098" s="5">
        <f t="shared" si="438"/>
        <v>0</v>
      </c>
      <c r="K3098" s="1" t="str">
        <f t="shared" si="439"/>
        <v/>
      </c>
    </row>
    <row r="3099" spans="1:11" x14ac:dyDescent="0.25">
      <c r="A3099">
        <v>9421</v>
      </c>
      <c r="B3099" s="1">
        <f t="shared" si="440"/>
        <v>132383</v>
      </c>
      <c r="C3099">
        <f t="shared" si="432"/>
        <v>1</v>
      </c>
      <c r="D3099" s="1">
        <f t="shared" si="433"/>
        <v>0</v>
      </c>
      <c r="E3099" s="3">
        <f t="shared" si="434"/>
        <v>1</v>
      </c>
      <c r="F3099" t="str">
        <f t="shared" si="435"/>
        <v/>
      </c>
      <c r="H3099">
        <f t="shared" si="436"/>
        <v>1247180243</v>
      </c>
      <c r="I3099" s="3">
        <f t="shared" si="437"/>
        <v>0</v>
      </c>
      <c r="J3099" s="5">
        <f t="shared" si="438"/>
        <v>0</v>
      </c>
      <c r="K3099" s="1" t="str">
        <f t="shared" si="439"/>
        <v/>
      </c>
    </row>
    <row r="3100" spans="1:11" x14ac:dyDescent="0.25">
      <c r="A3100">
        <v>132383</v>
      </c>
      <c r="B3100" s="1">
        <f t="shared" si="440"/>
        <v>124957</v>
      </c>
      <c r="C3100">
        <f t="shared" si="432"/>
        <v>0</v>
      </c>
      <c r="D3100" s="1">
        <f t="shared" si="433"/>
        <v>0</v>
      </c>
      <c r="E3100" s="3">
        <f t="shared" si="434"/>
        <v>0</v>
      </c>
      <c r="F3100" t="str">
        <f t="shared" si="435"/>
        <v/>
      </c>
      <c r="H3100">
        <f t="shared" si="436"/>
        <v>16542182531</v>
      </c>
      <c r="I3100" s="3">
        <f t="shared" si="437"/>
        <v>0</v>
      </c>
      <c r="J3100" s="5">
        <f t="shared" si="438"/>
        <v>0</v>
      </c>
      <c r="K3100" s="1" t="str">
        <f t="shared" si="439"/>
        <v/>
      </c>
    </row>
    <row r="3101" spans="1:11" x14ac:dyDescent="0.25">
      <c r="A3101">
        <v>124957</v>
      </c>
      <c r="B3101" s="1">
        <f t="shared" si="440"/>
        <v>6321</v>
      </c>
      <c r="C3101">
        <f t="shared" si="432"/>
        <v>0</v>
      </c>
      <c r="D3101" s="1">
        <f t="shared" si="433"/>
        <v>1</v>
      </c>
      <c r="E3101" s="3">
        <f t="shared" si="434"/>
        <v>1</v>
      </c>
      <c r="F3101" t="str">
        <f t="shared" si="435"/>
        <v/>
      </c>
      <c r="H3101">
        <f t="shared" si="436"/>
        <v>789853197</v>
      </c>
      <c r="I3101" s="3">
        <f t="shared" si="437"/>
        <v>0</v>
      </c>
      <c r="J3101" s="5">
        <f t="shared" si="438"/>
        <v>0</v>
      </c>
      <c r="K3101" s="1" t="str">
        <f t="shared" si="439"/>
        <v/>
      </c>
    </row>
    <row r="3102" spans="1:11" x14ac:dyDescent="0.25">
      <c r="A3102">
        <v>6321</v>
      </c>
      <c r="B3102" s="1">
        <f t="shared" si="440"/>
        <v>240712</v>
      </c>
      <c r="C3102">
        <f t="shared" si="432"/>
        <v>1</v>
      </c>
      <c r="D3102" s="1">
        <f t="shared" si="433"/>
        <v>0</v>
      </c>
      <c r="E3102" s="3">
        <f t="shared" si="434"/>
        <v>1</v>
      </c>
      <c r="F3102" t="str">
        <f t="shared" si="435"/>
        <v/>
      </c>
      <c r="H3102">
        <f t="shared" si="436"/>
        <v>1521540552</v>
      </c>
      <c r="I3102" s="3">
        <f t="shared" si="437"/>
        <v>0</v>
      </c>
      <c r="J3102" s="5">
        <f t="shared" si="438"/>
        <v>0</v>
      </c>
      <c r="K3102" s="1" t="str">
        <f t="shared" si="439"/>
        <v/>
      </c>
    </row>
    <row r="3103" spans="1:11" x14ac:dyDescent="0.25">
      <c r="A3103">
        <v>240712</v>
      </c>
      <c r="B3103" s="1">
        <f t="shared" si="440"/>
        <v>5946</v>
      </c>
      <c r="C3103">
        <f t="shared" si="432"/>
        <v>0</v>
      </c>
      <c r="D3103" s="1">
        <f t="shared" si="433"/>
        <v>1</v>
      </c>
      <c r="E3103" s="3">
        <f t="shared" si="434"/>
        <v>1</v>
      </c>
      <c r="F3103" t="str">
        <f t="shared" si="435"/>
        <v/>
      </c>
      <c r="H3103">
        <f t="shared" si="436"/>
        <v>1431273552</v>
      </c>
      <c r="I3103" s="3">
        <f t="shared" si="437"/>
        <v>0</v>
      </c>
      <c r="J3103" s="5">
        <f t="shared" si="438"/>
        <v>0</v>
      </c>
      <c r="K3103" s="1" t="str">
        <f t="shared" si="439"/>
        <v/>
      </c>
    </row>
    <row r="3104" spans="1:11" x14ac:dyDescent="0.25">
      <c r="A3104">
        <v>5946</v>
      </c>
      <c r="B3104" s="1">
        <f t="shared" si="440"/>
        <v>51752</v>
      </c>
      <c r="C3104">
        <f t="shared" si="432"/>
        <v>1</v>
      </c>
      <c r="D3104" s="1">
        <f t="shared" si="433"/>
        <v>0</v>
      </c>
      <c r="E3104" s="3">
        <f t="shared" si="434"/>
        <v>1</v>
      </c>
      <c r="F3104" t="str">
        <f t="shared" si="435"/>
        <v/>
      </c>
      <c r="H3104">
        <f t="shared" si="436"/>
        <v>307717392</v>
      </c>
      <c r="I3104" s="3">
        <f t="shared" si="437"/>
        <v>0</v>
      </c>
      <c r="J3104" s="5">
        <f t="shared" si="438"/>
        <v>0</v>
      </c>
      <c r="K3104" s="1" t="str">
        <f t="shared" si="439"/>
        <v/>
      </c>
    </row>
    <row r="3105" spans="1:11" x14ac:dyDescent="0.25">
      <c r="A3105">
        <v>51752</v>
      </c>
      <c r="B3105" s="1">
        <f t="shared" si="440"/>
        <v>3178</v>
      </c>
      <c r="C3105">
        <f t="shared" si="432"/>
        <v>0</v>
      </c>
      <c r="D3105" s="1">
        <f t="shared" si="433"/>
        <v>1</v>
      </c>
      <c r="E3105" s="3">
        <f t="shared" si="434"/>
        <v>1</v>
      </c>
      <c r="F3105" t="str">
        <f t="shared" si="435"/>
        <v/>
      </c>
      <c r="H3105">
        <f t="shared" si="436"/>
        <v>164467856</v>
      </c>
      <c r="I3105" s="3">
        <f t="shared" si="437"/>
        <v>0</v>
      </c>
      <c r="J3105" s="5">
        <f t="shared" si="438"/>
        <v>0</v>
      </c>
      <c r="K3105" s="1" t="str">
        <f t="shared" si="439"/>
        <v/>
      </c>
    </row>
    <row r="3106" spans="1:11" x14ac:dyDescent="0.25">
      <c r="A3106">
        <v>3178</v>
      </c>
      <c r="B3106" s="1">
        <f t="shared" si="440"/>
        <v>363985</v>
      </c>
      <c r="C3106">
        <f t="shared" si="432"/>
        <v>1</v>
      </c>
      <c r="D3106" s="1">
        <f t="shared" si="433"/>
        <v>0</v>
      </c>
      <c r="E3106" s="3">
        <f t="shared" si="434"/>
        <v>1</v>
      </c>
      <c r="F3106" t="str">
        <f t="shared" si="435"/>
        <v/>
      </c>
      <c r="H3106">
        <f t="shared" si="436"/>
        <v>1156744330</v>
      </c>
      <c r="I3106" s="3">
        <f t="shared" si="437"/>
        <v>0</v>
      </c>
      <c r="J3106" s="5">
        <f t="shared" si="438"/>
        <v>0</v>
      </c>
      <c r="K3106" s="1" t="str">
        <f t="shared" si="439"/>
        <v/>
      </c>
    </row>
    <row r="3107" spans="1:11" x14ac:dyDescent="0.25">
      <c r="A3107">
        <v>363985</v>
      </c>
      <c r="B3107" s="1">
        <f t="shared" si="440"/>
        <v>8813</v>
      </c>
      <c r="C3107">
        <f t="shared" si="432"/>
        <v>0</v>
      </c>
      <c r="D3107" s="1">
        <f t="shared" si="433"/>
        <v>1</v>
      </c>
      <c r="E3107" s="3">
        <f t="shared" si="434"/>
        <v>1</v>
      </c>
      <c r="F3107" t="str">
        <f t="shared" si="435"/>
        <v/>
      </c>
      <c r="H3107">
        <f t="shared" si="436"/>
        <v>3207799805</v>
      </c>
      <c r="I3107" s="3">
        <f t="shared" si="437"/>
        <v>0</v>
      </c>
      <c r="J3107" s="5">
        <f t="shared" si="438"/>
        <v>0</v>
      </c>
      <c r="K3107" s="1" t="str">
        <f t="shared" si="439"/>
        <v/>
      </c>
    </row>
    <row r="3108" spans="1:11" x14ac:dyDescent="0.25">
      <c r="A3108">
        <v>8813</v>
      </c>
      <c r="B3108" s="1">
        <f t="shared" si="440"/>
        <v>361618</v>
      </c>
      <c r="C3108">
        <f t="shared" si="432"/>
        <v>1</v>
      </c>
      <c r="D3108" s="1">
        <f t="shared" si="433"/>
        <v>0</v>
      </c>
      <c r="E3108" s="3">
        <f t="shared" si="434"/>
        <v>1</v>
      </c>
      <c r="F3108" t="str">
        <f t="shared" si="435"/>
        <v/>
      </c>
      <c r="H3108">
        <f t="shared" si="436"/>
        <v>3186939434</v>
      </c>
      <c r="I3108" s="3">
        <f t="shared" si="437"/>
        <v>0</v>
      </c>
      <c r="J3108" s="5">
        <f t="shared" si="438"/>
        <v>0</v>
      </c>
      <c r="K3108" s="1" t="str">
        <f t="shared" si="439"/>
        <v/>
      </c>
    </row>
    <row r="3109" spans="1:11" x14ac:dyDescent="0.25">
      <c r="A3109">
        <v>361618</v>
      </c>
      <c r="B3109" s="1">
        <f t="shared" si="440"/>
        <v>9732</v>
      </c>
      <c r="C3109">
        <f t="shared" si="432"/>
        <v>0</v>
      </c>
      <c r="D3109" s="1">
        <f t="shared" si="433"/>
        <v>1</v>
      </c>
      <c r="E3109" s="3">
        <f t="shared" si="434"/>
        <v>1</v>
      </c>
      <c r="F3109" t="str">
        <f t="shared" si="435"/>
        <v/>
      </c>
      <c r="H3109">
        <f t="shared" si="436"/>
        <v>3519266376</v>
      </c>
      <c r="I3109" s="3">
        <f t="shared" si="437"/>
        <v>0</v>
      </c>
      <c r="J3109" s="5">
        <f t="shared" si="438"/>
        <v>0</v>
      </c>
      <c r="K3109" s="1" t="str">
        <f t="shared" si="439"/>
        <v/>
      </c>
    </row>
    <row r="3110" spans="1:11" x14ac:dyDescent="0.25">
      <c r="A3110">
        <v>9732</v>
      </c>
      <c r="B3110" s="1">
        <f t="shared" si="440"/>
        <v>165407</v>
      </c>
      <c r="C3110">
        <f t="shared" si="432"/>
        <v>1</v>
      </c>
      <c r="D3110" s="1">
        <f t="shared" si="433"/>
        <v>0</v>
      </c>
      <c r="E3110" s="3">
        <f t="shared" si="434"/>
        <v>1</v>
      </c>
      <c r="F3110" t="str">
        <f t="shared" si="435"/>
        <v/>
      </c>
      <c r="H3110">
        <f t="shared" si="436"/>
        <v>1609740924</v>
      </c>
      <c r="I3110" s="3">
        <f t="shared" si="437"/>
        <v>0</v>
      </c>
      <c r="J3110" s="5">
        <f t="shared" si="438"/>
        <v>0</v>
      </c>
      <c r="K3110" s="1" t="str">
        <f t="shared" si="439"/>
        <v/>
      </c>
    </row>
    <row r="3111" spans="1:11" x14ac:dyDescent="0.25">
      <c r="A3111">
        <v>165407</v>
      </c>
      <c r="B3111" s="1">
        <f t="shared" si="440"/>
        <v>5650</v>
      </c>
      <c r="C3111">
        <f t="shared" si="432"/>
        <v>0</v>
      </c>
      <c r="D3111" s="1">
        <f t="shared" si="433"/>
        <v>1</v>
      </c>
      <c r="E3111" s="3">
        <f t="shared" si="434"/>
        <v>1</v>
      </c>
      <c r="F3111" t="str">
        <f t="shared" si="435"/>
        <v/>
      </c>
      <c r="H3111">
        <f t="shared" si="436"/>
        <v>934549550</v>
      </c>
      <c r="I3111" s="3">
        <f t="shared" si="437"/>
        <v>0</v>
      </c>
      <c r="J3111" s="5">
        <f t="shared" si="438"/>
        <v>0</v>
      </c>
      <c r="K3111" s="1" t="str">
        <f t="shared" si="439"/>
        <v/>
      </c>
    </row>
    <row r="3112" spans="1:11" x14ac:dyDescent="0.25">
      <c r="A3112">
        <v>5650</v>
      </c>
      <c r="B3112" s="1">
        <f t="shared" si="440"/>
        <v>67079</v>
      </c>
      <c r="C3112">
        <f t="shared" si="432"/>
        <v>1</v>
      </c>
      <c r="D3112" s="1">
        <f t="shared" si="433"/>
        <v>0</v>
      </c>
      <c r="E3112" s="3">
        <f t="shared" si="434"/>
        <v>1</v>
      </c>
      <c r="F3112" t="str">
        <f t="shared" si="435"/>
        <v/>
      </c>
      <c r="H3112">
        <f t="shared" si="436"/>
        <v>378996350</v>
      </c>
      <c r="I3112" s="3">
        <f t="shared" si="437"/>
        <v>0</v>
      </c>
      <c r="J3112" s="5">
        <f t="shared" si="438"/>
        <v>0</v>
      </c>
      <c r="K3112" s="1" t="str">
        <f t="shared" si="439"/>
        <v/>
      </c>
    </row>
    <row r="3113" spans="1:11" x14ac:dyDescent="0.25">
      <c r="A3113">
        <v>67079</v>
      </c>
      <c r="B3113" s="1">
        <f t="shared" si="440"/>
        <v>6124</v>
      </c>
      <c r="C3113">
        <f t="shared" si="432"/>
        <v>0</v>
      </c>
      <c r="D3113" s="1">
        <f t="shared" si="433"/>
        <v>1</v>
      </c>
      <c r="E3113" s="3">
        <f t="shared" si="434"/>
        <v>1</v>
      </c>
      <c r="F3113" t="str">
        <f t="shared" si="435"/>
        <v/>
      </c>
      <c r="H3113">
        <f t="shared" si="436"/>
        <v>410791796</v>
      </c>
      <c r="I3113" s="3">
        <f t="shared" si="437"/>
        <v>0</v>
      </c>
      <c r="J3113" s="5">
        <f t="shared" si="438"/>
        <v>0</v>
      </c>
      <c r="K3113" s="1" t="str">
        <f t="shared" si="439"/>
        <v/>
      </c>
    </row>
    <row r="3114" spans="1:11" x14ac:dyDescent="0.25">
      <c r="A3114">
        <v>6124</v>
      </c>
      <c r="B3114" s="1">
        <f t="shared" si="440"/>
        <v>6008</v>
      </c>
      <c r="C3114">
        <f t="shared" si="432"/>
        <v>1</v>
      </c>
      <c r="D3114" s="1">
        <f t="shared" si="433"/>
        <v>1</v>
      </c>
      <c r="E3114" s="3">
        <f t="shared" si="434"/>
        <v>1</v>
      </c>
      <c r="F3114" t="str">
        <f t="shared" si="435"/>
        <v/>
      </c>
      <c r="H3114">
        <f t="shared" si="436"/>
        <v>36792992</v>
      </c>
      <c r="I3114" s="3">
        <f t="shared" si="437"/>
        <v>0</v>
      </c>
      <c r="J3114" s="5">
        <f t="shared" si="438"/>
        <v>0</v>
      </c>
      <c r="K3114" s="1" t="str">
        <f t="shared" si="439"/>
        <v/>
      </c>
    </row>
    <row r="3115" spans="1:11" x14ac:dyDescent="0.25">
      <c r="A3115">
        <v>6008</v>
      </c>
      <c r="B3115" s="1">
        <f t="shared" si="440"/>
        <v>417275</v>
      </c>
      <c r="C3115">
        <f t="shared" si="432"/>
        <v>1</v>
      </c>
      <c r="D3115" s="1">
        <f t="shared" si="433"/>
        <v>0</v>
      </c>
      <c r="E3115" s="3">
        <f t="shared" si="434"/>
        <v>1</v>
      </c>
      <c r="F3115" t="str">
        <f t="shared" si="435"/>
        <v/>
      </c>
      <c r="H3115">
        <f t="shared" si="436"/>
        <v>2506988200</v>
      </c>
      <c r="I3115" s="3">
        <f t="shared" si="437"/>
        <v>0</v>
      </c>
      <c r="J3115" s="5">
        <f t="shared" si="438"/>
        <v>0</v>
      </c>
      <c r="K3115" s="1" t="str">
        <f t="shared" si="439"/>
        <v/>
      </c>
    </row>
    <row r="3116" spans="1:11" x14ac:dyDescent="0.25">
      <c r="A3116">
        <v>417275</v>
      </c>
      <c r="B3116" s="1">
        <f t="shared" si="440"/>
        <v>388465</v>
      </c>
      <c r="C3116">
        <f t="shared" si="432"/>
        <v>0</v>
      </c>
      <c r="D3116" s="1">
        <f t="shared" si="433"/>
        <v>0</v>
      </c>
      <c r="E3116" s="3">
        <f t="shared" si="434"/>
        <v>0</v>
      </c>
      <c r="F3116" t="str">
        <f t="shared" si="435"/>
        <v/>
      </c>
      <c r="H3116">
        <f t="shared" si="436"/>
        <v>162096732875</v>
      </c>
      <c r="I3116" s="3">
        <f t="shared" si="437"/>
        <v>0</v>
      </c>
      <c r="J3116" s="5">
        <f t="shared" si="438"/>
        <v>0</v>
      </c>
      <c r="K3116" s="1" t="str">
        <f t="shared" si="439"/>
        <v/>
      </c>
    </row>
    <row r="3117" spans="1:11" x14ac:dyDescent="0.25">
      <c r="A3117">
        <v>388465</v>
      </c>
      <c r="B3117" s="1">
        <f t="shared" si="440"/>
        <v>6165</v>
      </c>
      <c r="C3117">
        <f t="shared" si="432"/>
        <v>0</v>
      </c>
      <c r="D3117" s="1">
        <f t="shared" si="433"/>
        <v>1</v>
      </c>
      <c r="E3117" s="3">
        <f t="shared" si="434"/>
        <v>1</v>
      </c>
      <c r="F3117" t="str">
        <f t="shared" si="435"/>
        <v/>
      </c>
      <c r="H3117">
        <f t="shared" si="436"/>
        <v>2394886725</v>
      </c>
      <c r="I3117" s="3">
        <f t="shared" si="437"/>
        <v>0</v>
      </c>
      <c r="J3117" s="5">
        <f t="shared" si="438"/>
        <v>0</v>
      </c>
      <c r="K3117" s="1" t="str">
        <f t="shared" si="439"/>
        <v/>
      </c>
    </row>
    <row r="3118" spans="1:11" x14ac:dyDescent="0.25">
      <c r="A3118">
        <v>6165</v>
      </c>
      <c r="B3118" s="1">
        <f t="shared" si="440"/>
        <v>4673</v>
      </c>
      <c r="C3118">
        <f t="shared" si="432"/>
        <v>1</v>
      </c>
      <c r="D3118" s="1">
        <f t="shared" si="433"/>
        <v>1</v>
      </c>
      <c r="E3118" s="3">
        <f t="shared" si="434"/>
        <v>1</v>
      </c>
      <c r="F3118" t="str">
        <f t="shared" si="435"/>
        <v/>
      </c>
      <c r="H3118">
        <f t="shared" si="436"/>
        <v>28809045</v>
      </c>
      <c r="I3118" s="3">
        <f t="shared" si="437"/>
        <v>0</v>
      </c>
      <c r="J3118" s="5">
        <f t="shared" si="438"/>
        <v>0</v>
      </c>
      <c r="K3118" s="1" t="str">
        <f t="shared" si="439"/>
        <v/>
      </c>
    </row>
    <row r="3119" spans="1:11" x14ac:dyDescent="0.25">
      <c r="A3119">
        <v>4673</v>
      </c>
      <c r="B3119" s="1">
        <f t="shared" si="440"/>
        <v>218174</v>
      </c>
      <c r="C3119">
        <f t="shared" si="432"/>
        <v>1</v>
      </c>
      <c r="D3119" s="1">
        <f t="shared" si="433"/>
        <v>0</v>
      </c>
      <c r="E3119" s="3">
        <f t="shared" si="434"/>
        <v>1</v>
      </c>
      <c r="F3119" t="str">
        <f t="shared" si="435"/>
        <v/>
      </c>
      <c r="H3119">
        <f t="shared" si="436"/>
        <v>1019527102</v>
      </c>
      <c r="I3119" s="3">
        <f t="shared" si="437"/>
        <v>0</v>
      </c>
      <c r="J3119" s="5">
        <f t="shared" si="438"/>
        <v>0</v>
      </c>
      <c r="K3119" s="1" t="str">
        <f t="shared" si="439"/>
        <v/>
      </c>
    </row>
    <row r="3120" spans="1:11" x14ac:dyDescent="0.25">
      <c r="A3120">
        <v>218174</v>
      </c>
      <c r="B3120" s="1">
        <f t="shared" si="440"/>
        <v>1095</v>
      </c>
      <c r="C3120">
        <f t="shared" si="432"/>
        <v>0</v>
      </c>
      <c r="D3120" s="1">
        <f t="shared" si="433"/>
        <v>1</v>
      </c>
      <c r="E3120" s="3">
        <f t="shared" si="434"/>
        <v>1</v>
      </c>
      <c r="F3120" t="str">
        <f t="shared" si="435"/>
        <v/>
      </c>
      <c r="H3120">
        <f t="shared" si="436"/>
        <v>238900530</v>
      </c>
      <c r="I3120" s="3">
        <f t="shared" si="437"/>
        <v>0</v>
      </c>
      <c r="J3120" s="5">
        <f t="shared" si="438"/>
        <v>0</v>
      </c>
      <c r="K3120" s="1" t="str">
        <f t="shared" si="439"/>
        <v/>
      </c>
    </row>
    <row r="3121" spans="1:11" x14ac:dyDescent="0.25">
      <c r="A3121">
        <v>1095</v>
      </c>
      <c r="B3121" s="1">
        <f t="shared" si="440"/>
        <v>42937</v>
      </c>
      <c r="C3121">
        <f t="shared" si="432"/>
        <v>1</v>
      </c>
      <c r="D3121" s="1">
        <f t="shared" si="433"/>
        <v>0</v>
      </c>
      <c r="E3121" s="3">
        <f t="shared" si="434"/>
        <v>1</v>
      </c>
      <c r="F3121" t="str">
        <f t="shared" si="435"/>
        <v/>
      </c>
      <c r="H3121">
        <f t="shared" si="436"/>
        <v>47016015</v>
      </c>
      <c r="I3121" s="3">
        <f t="shared" si="437"/>
        <v>0</v>
      </c>
      <c r="J3121" s="5">
        <f t="shared" si="438"/>
        <v>0</v>
      </c>
      <c r="K3121" s="1" t="str">
        <f t="shared" si="439"/>
        <v/>
      </c>
    </row>
    <row r="3122" spans="1:11" x14ac:dyDescent="0.25">
      <c r="A3122">
        <v>42937</v>
      </c>
      <c r="B3122" s="1">
        <f t="shared" si="440"/>
        <v>456965</v>
      </c>
      <c r="C3122">
        <f t="shared" si="432"/>
        <v>0</v>
      </c>
      <c r="D3122" s="1">
        <f t="shared" si="433"/>
        <v>0</v>
      </c>
      <c r="E3122" s="3">
        <f t="shared" si="434"/>
        <v>0</v>
      </c>
      <c r="F3122" t="str">
        <f t="shared" si="435"/>
        <v/>
      </c>
      <c r="H3122">
        <f t="shared" si="436"/>
        <v>19620706205</v>
      </c>
      <c r="I3122" s="3">
        <f t="shared" si="437"/>
        <v>0</v>
      </c>
      <c r="J3122" s="5">
        <f t="shared" si="438"/>
        <v>0</v>
      </c>
      <c r="K3122" s="1" t="str">
        <f t="shared" si="439"/>
        <v/>
      </c>
    </row>
    <row r="3123" spans="1:11" x14ac:dyDescent="0.25">
      <c r="A3123">
        <v>456965</v>
      </c>
      <c r="B3123" s="1">
        <f t="shared" si="440"/>
        <v>9347</v>
      </c>
      <c r="C3123">
        <f t="shared" si="432"/>
        <v>0</v>
      </c>
      <c r="D3123" s="1">
        <f t="shared" si="433"/>
        <v>1</v>
      </c>
      <c r="E3123" s="3">
        <f t="shared" si="434"/>
        <v>1</v>
      </c>
      <c r="F3123" t="str">
        <f t="shared" si="435"/>
        <v/>
      </c>
      <c r="H3123">
        <f t="shared" si="436"/>
        <v>4271251855</v>
      </c>
      <c r="I3123" s="3">
        <f t="shared" si="437"/>
        <v>0</v>
      </c>
      <c r="J3123" s="5">
        <f t="shared" si="438"/>
        <v>0</v>
      </c>
      <c r="K3123" s="1" t="str">
        <f t="shared" si="439"/>
        <v/>
      </c>
    </row>
    <row r="3124" spans="1:11" x14ac:dyDescent="0.25">
      <c r="A3124">
        <v>9347</v>
      </c>
      <c r="B3124" s="1">
        <f t="shared" si="440"/>
        <v>2140</v>
      </c>
      <c r="C3124">
        <f t="shared" si="432"/>
        <v>1</v>
      </c>
      <c r="D3124" s="1">
        <f t="shared" si="433"/>
        <v>1</v>
      </c>
      <c r="E3124" s="3">
        <f t="shared" si="434"/>
        <v>1</v>
      </c>
      <c r="F3124">
        <f t="shared" si="435"/>
        <v>9347</v>
      </c>
      <c r="H3124">
        <f t="shared" si="436"/>
        <v>20002580</v>
      </c>
      <c r="I3124" s="3">
        <f t="shared" si="437"/>
        <v>0</v>
      </c>
      <c r="J3124" s="5">
        <f t="shared" si="438"/>
        <v>0</v>
      </c>
      <c r="K3124" s="1" t="str">
        <f t="shared" si="439"/>
        <v/>
      </c>
    </row>
    <row r="3125" spans="1:11" x14ac:dyDescent="0.25">
      <c r="A3125">
        <v>2140</v>
      </c>
      <c r="B3125" s="1">
        <f t="shared" si="440"/>
        <v>463864</v>
      </c>
      <c r="C3125">
        <f t="shared" si="432"/>
        <v>1</v>
      </c>
      <c r="D3125" s="1">
        <f t="shared" si="433"/>
        <v>0</v>
      </c>
      <c r="E3125" s="3">
        <f t="shared" si="434"/>
        <v>1</v>
      </c>
      <c r="F3125" t="str">
        <f t="shared" si="435"/>
        <v/>
      </c>
      <c r="H3125">
        <f t="shared" si="436"/>
        <v>992668960</v>
      </c>
      <c r="I3125" s="3">
        <f t="shared" si="437"/>
        <v>0</v>
      </c>
      <c r="J3125" s="5">
        <f t="shared" si="438"/>
        <v>0</v>
      </c>
      <c r="K3125" s="1" t="str">
        <f t="shared" si="439"/>
        <v/>
      </c>
    </row>
    <row r="3126" spans="1:11" x14ac:dyDescent="0.25">
      <c r="A3126">
        <v>463864</v>
      </c>
      <c r="B3126" s="1">
        <f t="shared" si="440"/>
        <v>9580</v>
      </c>
      <c r="C3126">
        <f t="shared" si="432"/>
        <v>0</v>
      </c>
      <c r="D3126" s="1">
        <f t="shared" si="433"/>
        <v>1</v>
      </c>
      <c r="E3126" s="3">
        <f t="shared" si="434"/>
        <v>1</v>
      </c>
      <c r="F3126" t="str">
        <f t="shared" si="435"/>
        <v/>
      </c>
      <c r="H3126">
        <f t="shared" si="436"/>
        <v>4443817120</v>
      </c>
      <c r="I3126" s="3">
        <f t="shared" si="437"/>
        <v>0</v>
      </c>
      <c r="J3126" s="5">
        <f t="shared" si="438"/>
        <v>0</v>
      </c>
      <c r="K3126" s="1" t="str">
        <f t="shared" si="439"/>
        <v/>
      </c>
    </row>
    <row r="3127" spans="1:11" x14ac:dyDescent="0.25">
      <c r="A3127">
        <v>9580</v>
      </c>
      <c r="B3127" s="1">
        <f t="shared" si="440"/>
        <v>308700</v>
      </c>
      <c r="C3127">
        <f t="shared" si="432"/>
        <v>1</v>
      </c>
      <c r="D3127" s="1">
        <f t="shared" si="433"/>
        <v>0</v>
      </c>
      <c r="E3127" s="3">
        <f t="shared" si="434"/>
        <v>1</v>
      </c>
      <c r="F3127" t="str">
        <f t="shared" si="435"/>
        <v/>
      </c>
      <c r="H3127">
        <f t="shared" si="436"/>
        <v>2957346000</v>
      </c>
      <c r="I3127" s="3">
        <f t="shared" si="437"/>
        <v>0</v>
      </c>
      <c r="J3127" s="5">
        <f t="shared" si="438"/>
        <v>0</v>
      </c>
      <c r="K3127" s="1" t="str">
        <f t="shared" si="439"/>
        <v/>
      </c>
    </row>
    <row r="3128" spans="1:11" x14ac:dyDescent="0.25">
      <c r="A3128">
        <v>308700</v>
      </c>
      <c r="B3128" s="1">
        <f t="shared" si="440"/>
        <v>2060</v>
      </c>
      <c r="C3128">
        <f t="shared" si="432"/>
        <v>0</v>
      </c>
      <c r="D3128" s="1">
        <f t="shared" si="433"/>
        <v>1</v>
      </c>
      <c r="E3128" s="3">
        <f t="shared" si="434"/>
        <v>1</v>
      </c>
      <c r="F3128" t="str">
        <f t="shared" si="435"/>
        <v/>
      </c>
      <c r="H3128">
        <f t="shared" si="436"/>
        <v>635922000</v>
      </c>
      <c r="I3128" s="3">
        <f t="shared" si="437"/>
        <v>0</v>
      </c>
      <c r="J3128" s="5">
        <f t="shared" si="438"/>
        <v>0</v>
      </c>
      <c r="K3128" s="1" t="str">
        <f t="shared" si="439"/>
        <v/>
      </c>
    </row>
    <row r="3129" spans="1:11" x14ac:dyDescent="0.25">
      <c r="A3129">
        <v>2060</v>
      </c>
      <c r="B3129" s="1">
        <f t="shared" si="440"/>
        <v>169696</v>
      </c>
      <c r="C3129">
        <f t="shared" si="432"/>
        <v>1</v>
      </c>
      <c r="D3129" s="1">
        <f t="shared" si="433"/>
        <v>0</v>
      </c>
      <c r="E3129" s="3">
        <f t="shared" si="434"/>
        <v>1</v>
      </c>
      <c r="F3129" t="str">
        <f t="shared" si="435"/>
        <v/>
      </c>
      <c r="H3129">
        <f t="shared" si="436"/>
        <v>349573760</v>
      </c>
      <c r="I3129" s="3">
        <f t="shared" si="437"/>
        <v>0</v>
      </c>
      <c r="J3129" s="5">
        <f t="shared" si="438"/>
        <v>0</v>
      </c>
      <c r="K3129" s="1" t="str">
        <f t="shared" si="439"/>
        <v/>
      </c>
    </row>
    <row r="3130" spans="1:11" x14ac:dyDescent="0.25">
      <c r="A3130">
        <v>169696</v>
      </c>
      <c r="B3130" s="1">
        <f t="shared" si="440"/>
        <v>61517</v>
      </c>
      <c r="C3130">
        <f t="shared" si="432"/>
        <v>0</v>
      </c>
      <c r="D3130" s="1">
        <f t="shared" si="433"/>
        <v>0</v>
      </c>
      <c r="E3130" s="3">
        <f t="shared" si="434"/>
        <v>0</v>
      </c>
      <c r="F3130" t="str">
        <f t="shared" si="435"/>
        <v/>
      </c>
      <c r="H3130">
        <f t="shared" si="436"/>
        <v>10439188832</v>
      </c>
      <c r="I3130" s="3">
        <f t="shared" si="437"/>
        <v>0</v>
      </c>
      <c r="J3130" s="5">
        <f t="shared" si="438"/>
        <v>0</v>
      </c>
      <c r="K3130" s="1" t="str">
        <f t="shared" si="439"/>
        <v/>
      </c>
    </row>
    <row r="3131" spans="1:11" x14ac:dyDescent="0.25">
      <c r="A3131">
        <v>61517</v>
      </c>
      <c r="B3131" s="1">
        <f t="shared" si="440"/>
        <v>9188</v>
      </c>
      <c r="C3131">
        <f t="shared" si="432"/>
        <v>0</v>
      </c>
      <c r="D3131" s="1">
        <f t="shared" si="433"/>
        <v>1</v>
      </c>
      <c r="E3131" s="3">
        <f t="shared" si="434"/>
        <v>1</v>
      </c>
      <c r="F3131" t="str">
        <f t="shared" si="435"/>
        <v/>
      </c>
      <c r="H3131">
        <f t="shared" si="436"/>
        <v>565218196</v>
      </c>
      <c r="I3131" s="3">
        <f t="shared" si="437"/>
        <v>0</v>
      </c>
      <c r="J3131" s="5">
        <f t="shared" si="438"/>
        <v>0</v>
      </c>
      <c r="K3131" s="1" t="str">
        <f t="shared" si="439"/>
        <v/>
      </c>
    </row>
    <row r="3132" spans="1:11" x14ac:dyDescent="0.25">
      <c r="A3132">
        <v>9188</v>
      </c>
      <c r="B3132" s="1">
        <f t="shared" si="440"/>
        <v>193514</v>
      </c>
      <c r="C3132">
        <f t="shared" si="432"/>
        <v>1</v>
      </c>
      <c r="D3132" s="1">
        <f t="shared" si="433"/>
        <v>0</v>
      </c>
      <c r="E3132" s="3">
        <f t="shared" si="434"/>
        <v>1</v>
      </c>
      <c r="F3132" t="str">
        <f t="shared" si="435"/>
        <v/>
      </c>
      <c r="H3132">
        <f t="shared" si="436"/>
        <v>1778006632</v>
      </c>
      <c r="I3132" s="3">
        <f t="shared" si="437"/>
        <v>0</v>
      </c>
      <c r="J3132" s="5">
        <f t="shared" si="438"/>
        <v>0</v>
      </c>
      <c r="K3132" s="1" t="str">
        <f t="shared" si="439"/>
        <v/>
      </c>
    </row>
    <row r="3133" spans="1:11" x14ac:dyDescent="0.25">
      <c r="A3133">
        <v>193514</v>
      </c>
      <c r="B3133" s="1">
        <f t="shared" si="440"/>
        <v>9187</v>
      </c>
      <c r="C3133">
        <f t="shared" si="432"/>
        <v>0</v>
      </c>
      <c r="D3133" s="1">
        <f t="shared" si="433"/>
        <v>1</v>
      </c>
      <c r="E3133" s="3">
        <f t="shared" si="434"/>
        <v>1</v>
      </c>
      <c r="F3133" t="str">
        <f t="shared" si="435"/>
        <v/>
      </c>
      <c r="H3133">
        <f t="shared" si="436"/>
        <v>1777813118</v>
      </c>
      <c r="I3133" s="3">
        <f t="shared" si="437"/>
        <v>0</v>
      </c>
      <c r="J3133" s="5">
        <f t="shared" si="438"/>
        <v>0</v>
      </c>
      <c r="K3133" s="1" t="str">
        <f t="shared" si="439"/>
        <v/>
      </c>
    </row>
    <row r="3134" spans="1:11" x14ac:dyDescent="0.25">
      <c r="A3134">
        <v>9187</v>
      </c>
      <c r="B3134" s="1">
        <f t="shared" si="440"/>
        <v>2215</v>
      </c>
      <c r="C3134">
        <f t="shared" si="432"/>
        <v>1</v>
      </c>
      <c r="D3134" s="1">
        <f t="shared" si="433"/>
        <v>1</v>
      </c>
      <c r="E3134" s="3">
        <f t="shared" si="434"/>
        <v>1</v>
      </c>
      <c r="F3134">
        <f t="shared" si="435"/>
        <v>9187</v>
      </c>
      <c r="H3134">
        <f t="shared" si="436"/>
        <v>20349205</v>
      </c>
      <c r="I3134" s="3">
        <f t="shared" si="437"/>
        <v>0</v>
      </c>
      <c r="J3134" s="5">
        <f t="shared" si="438"/>
        <v>0</v>
      </c>
      <c r="K3134" s="1" t="str">
        <f t="shared" si="439"/>
        <v/>
      </c>
    </row>
    <row r="3135" spans="1:11" x14ac:dyDescent="0.25">
      <c r="A3135">
        <v>2215</v>
      </c>
      <c r="B3135" s="1">
        <f t="shared" si="440"/>
        <v>129070</v>
      </c>
      <c r="C3135">
        <f t="shared" si="432"/>
        <v>1</v>
      </c>
      <c r="D3135" s="1">
        <f t="shared" si="433"/>
        <v>0</v>
      </c>
      <c r="E3135" s="3">
        <f t="shared" si="434"/>
        <v>1</v>
      </c>
      <c r="F3135" t="str">
        <f t="shared" si="435"/>
        <v/>
      </c>
      <c r="H3135">
        <f t="shared" si="436"/>
        <v>285890050</v>
      </c>
      <c r="I3135" s="3">
        <f t="shared" si="437"/>
        <v>0</v>
      </c>
      <c r="J3135" s="5">
        <f t="shared" si="438"/>
        <v>0</v>
      </c>
      <c r="K3135" s="1" t="str">
        <f t="shared" si="439"/>
        <v/>
      </c>
    </row>
    <row r="3136" spans="1:11" x14ac:dyDescent="0.25">
      <c r="A3136">
        <v>129070</v>
      </c>
      <c r="B3136" s="1">
        <f t="shared" si="440"/>
        <v>251449</v>
      </c>
      <c r="C3136">
        <f t="shared" si="432"/>
        <v>0</v>
      </c>
      <c r="D3136" s="1">
        <f t="shared" si="433"/>
        <v>0</v>
      </c>
      <c r="E3136" s="3">
        <f t="shared" si="434"/>
        <v>0</v>
      </c>
      <c r="F3136" t="str">
        <f t="shared" si="435"/>
        <v/>
      </c>
      <c r="H3136">
        <f t="shared" si="436"/>
        <v>32454522430</v>
      </c>
      <c r="I3136" s="3">
        <f t="shared" si="437"/>
        <v>0</v>
      </c>
      <c r="J3136" s="5">
        <f t="shared" si="438"/>
        <v>0</v>
      </c>
      <c r="K3136" s="1" t="str">
        <f t="shared" si="439"/>
        <v/>
      </c>
    </row>
    <row r="3137" spans="1:11" x14ac:dyDescent="0.25">
      <c r="A3137">
        <v>251449</v>
      </c>
      <c r="B3137" s="1">
        <f t="shared" si="440"/>
        <v>4551</v>
      </c>
      <c r="C3137">
        <f t="shared" si="432"/>
        <v>0</v>
      </c>
      <c r="D3137" s="1">
        <f t="shared" si="433"/>
        <v>1</v>
      </c>
      <c r="E3137" s="3">
        <f t="shared" si="434"/>
        <v>1</v>
      </c>
      <c r="F3137" t="str">
        <f t="shared" si="435"/>
        <v/>
      </c>
      <c r="H3137">
        <f t="shared" si="436"/>
        <v>1144344399</v>
      </c>
      <c r="I3137" s="3">
        <f t="shared" si="437"/>
        <v>0</v>
      </c>
      <c r="J3137" s="5">
        <f t="shared" si="438"/>
        <v>0</v>
      </c>
      <c r="K3137" s="1" t="str">
        <f t="shared" si="439"/>
        <v/>
      </c>
    </row>
    <row r="3138" spans="1:11" x14ac:dyDescent="0.25">
      <c r="A3138">
        <v>4551</v>
      </c>
      <c r="B3138" s="1">
        <f t="shared" si="440"/>
        <v>8300</v>
      </c>
      <c r="C3138">
        <f t="shared" ref="C3138:C3201" si="441">IF(AND(A3138&lt;10000,A3138&gt;999),1,0)</f>
        <v>1</v>
      </c>
      <c r="D3138" s="1">
        <f t="shared" ref="D3138:D3201" si="442">IF(AND(B3138&lt;10000,B3138&gt;999),1,0)</f>
        <v>1</v>
      </c>
      <c r="E3138" s="3">
        <f t="shared" ref="E3138:E3201" si="443">IF(C3138+D3138=0,0,1)</f>
        <v>1</v>
      </c>
      <c r="F3138" t="str">
        <f t="shared" ref="F3138:F3201" si="444">IF(AND(A3138&lt;10000,A3138&gt;999,MOD(A3138,10)=7),A3138,"")</f>
        <v/>
      </c>
      <c r="H3138">
        <f t="shared" ref="H3138:H3201" si="445">A3138*B3138</f>
        <v>37773300</v>
      </c>
      <c r="I3138" s="3">
        <f t="shared" ref="I3138:I3201" si="446">IF(MOD(H3138,G$1)=0,1,0)</f>
        <v>0</v>
      </c>
      <c r="J3138" s="5">
        <f t="shared" ref="J3138:J3201" si="447">IF(E3138+I3138=2,1,0)</f>
        <v>0</v>
      </c>
      <c r="K3138" s="1" t="str">
        <f t="shared" ref="K3138:K3201" si="448">IF(J3138=1,H3138,"")</f>
        <v/>
      </c>
    </row>
    <row r="3139" spans="1:11" x14ac:dyDescent="0.25">
      <c r="A3139">
        <v>8300</v>
      </c>
      <c r="B3139" s="1">
        <f t="shared" ref="B3139:B3202" si="449">A3140</f>
        <v>28921</v>
      </c>
      <c r="C3139">
        <f t="shared" si="441"/>
        <v>1</v>
      </c>
      <c r="D3139" s="1">
        <f t="shared" si="442"/>
        <v>0</v>
      </c>
      <c r="E3139" s="3">
        <f t="shared" si="443"/>
        <v>1</v>
      </c>
      <c r="F3139" t="str">
        <f t="shared" si="444"/>
        <v/>
      </c>
      <c r="H3139">
        <f t="shared" si="445"/>
        <v>240044300</v>
      </c>
      <c r="I3139" s="3">
        <f t="shared" si="446"/>
        <v>0</v>
      </c>
      <c r="J3139" s="5">
        <f t="shared" si="447"/>
        <v>0</v>
      </c>
      <c r="K3139" s="1" t="str">
        <f t="shared" si="448"/>
        <v/>
      </c>
    </row>
    <row r="3140" spans="1:11" x14ac:dyDescent="0.25">
      <c r="A3140">
        <v>28921</v>
      </c>
      <c r="B3140" s="1">
        <f t="shared" si="449"/>
        <v>6638</v>
      </c>
      <c r="C3140">
        <f t="shared" si="441"/>
        <v>0</v>
      </c>
      <c r="D3140" s="1">
        <f t="shared" si="442"/>
        <v>1</v>
      </c>
      <c r="E3140" s="3">
        <f t="shared" si="443"/>
        <v>1</v>
      </c>
      <c r="F3140" t="str">
        <f t="shared" si="444"/>
        <v/>
      </c>
      <c r="H3140">
        <f t="shared" si="445"/>
        <v>191977598</v>
      </c>
      <c r="I3140" s="3">
        <f t="shared" si="446"/>
        <v>0</v>
      </c>
      <c r="J3140" s="5">
        <f t="shared" si="447"/>
        <v>0</v>
      </c>
      <c r="K3140" s="1" t="str">
        <f t="shared" si="448"/>
        <v/>
      </c>
    </row>
    <row r="3141" spans="1:11" x14ac:dyDescent="0.25">
      <c r="A3141">
        <v>6638</v>
      </c>
      <c r="B3141" s="1">
        <f t="shared" si="449"/>
        <v>300721</v>
      </c>
      <c r="C3141">
        <f t="shared" si="441"/>
        <v>1</v>
      </c>
      <c r="D3141" s="1">
        <f t="shared" si="442"/>
        <v>0</v>
      </c>
      <c r="E3141" s="3">
        <f t="shared" si="443"/>
        <v>1</v>
      </c>
      <c r="F3141" t="str">
        <f t="shared" si="444"/>
        <v/>
      </c>
      <c r="H3141">
        <f t="shared" si="445"/>
        <v>1996185998</v>
      </c>
      <c r="I3141" s="3">
        <f t="shared" si="446"/>
        <v>0</v>
      </c>
      <c r="J3141" s="5">
        <f t="shared" si="447"/>
        <v>0</v>
      </c>
      <c r="K3141" s="1" t="str">
        <f t="shared" si="448"/>
        <v/>
      </c>
    </row>
    <row r="3142" spans="1:11" x14ac:dyDescent="0.25">
      <c r="A3142">
        <v>300721</v>
      </c>
      <c r="B3142" s="1">
        <f t="shared" si="449"/>
        <v>3390</v>
      </c>
      <c r="C3142">
        <f t="shared" si="441"/>
        <v>0</v>
      </c>
      <c r="D3142" s="1">
        <f t="shared" si="442"/>
        <v>1</v>
      </c>
      <c r="E3142" s="3">
        <f t="shared" si="443"/>
        <v>1</v>
      </c>
      <c r="F3142" t="str">
        <f t="shared" si="444"/>
        <v/>
      </c>
      <c r="H3142">
        <f t="shared" si="445"/>
        <v>1019444190</v>
      </c>
      <c r="I3142" s="3">
        <f t="shared" si="446"/>
        <v>0</v>
      </c>
      <c r="J3142" s="5">
        <f t="shared" si="447"/>
        <v>0</v>
      </c>
      <c r="K3142" s="1" t="str">
        <f t="shared" si="448"/>
        <v/>
      </c>
    </row>
    <row r="3143" spans="1:11" x14ac:dyDescent="0.25">
      <c r="A3143">
        <v>3390</v>
      </c>
      <c r="B3143" s="1">
        <f t="shared" si="449"/>
        <v>373759</v>
      </c>
      <c r="C3143">
        <f t="shared" si="441"/>
        <v>1</v>
      </c>
      <c r="D3143" s="1">
        <f t="shared" si="442"/>
        <v>0</v>
      </c>
      <c r="E3143" s="3">
        <f t="shared" si="443"/>
        <v>1</v>
      </c>
      <c r="F3143" t="str">
        <f t="shared" si="444"/>
        <v/>
      </c>
      <c r="H3143">
        <f t="shared" si="445"/>
        <v>1267043010</v>
      </c>
      <c r="I3143" s="3">
        <f t="shared" si="446"/>
        <v>0</v>
      </c>
      <c r="J3143" s="5">
        <f t="shared" si="447"/>
        <v>0</v>
      </c>
      <c r="K3143" s="1" t="str">
        <f t="shared" si="448"/>
        <v/>
      </c>
    </row>
    <row r="3144" spans="1:11" x14ac:dyDescent="0.25">
      <c r="A3144">
        <v>373759</v>
      </c>
      <c r="B3144" s="1">
        <f t="shared" si="449"/>
        <v>5809</v>
      </c>
      <c r="C3144">
        <f t="shared" si="441"/>
        <v>0</v>
      </c>
      <c r="D3144" s="1">
        <f t="shared" si="442"/>
        <v>1</v>
      </c>
      <c r="E3144" s="3">
        <f t="shared" si="443"/>
        <v>1</v>
      </c>
      <c r="F3144" t="str">
        <f t="shared" si="444"/>
        <v/>
      </c>
      <c r="H3144">
        <f t="shared" si="445"/>
        <v>2171166031</v>
      </c>
      <c r="I3144" s="3">
        <f t="shared" si="446"/>
        <v>0</v>
      </c>
      <c r="J3144" s="5">
        <f t="shared" si="447"/>
        <v>0</v>
      </c>
      <c r="K3144" s="1" t="str">
        <f t="shared" si="448"/>
        <v/>
      </c>
    </row>
    <row r="3145" spans="1:11" x14ac:dyDescent="0.25">
      <c r="A3145">
        <v>5809</v>
      </c>
      <c r="B3145" s="1">
        <f t="shared" si="449"/>
        <v>311311</v>
      </c>
      <c r="C3145">
        <f t="shared" si="441"/>
        <v>1</v>
      </c>
      <c r="D3145" s="1">
        <f t="shared" si="442"/>
        <v>0</v>
      </c>
      <c r="E3145" s="3">
        <f t="shared" si="443"/>
        <v>1</v>
      </c>
      <c r="F3145" t="str">
        <f t="shared" si="444"/>
        <v/>
      </c>
      <c r="H3145">
        <f t="shared" si="445"/>
        <v>1808405599</v>
      </c>
      <c r="I3145" s="3">
        <f t="shared" si="446"/>
        <v>0</v>
      </c>
      <c r="J3145" s="5">
        <f t="shared" si="447"/>
        <v>0</v>
      </c>
      <c r="K3145" s="1" t="str">
        <f t="shared" si="448"/>
        <v/>
      </c>
    </row>
    <row r="3146" spans="1:11" x14ac:dyDescent="0.25">
      <c r="A3146">
        <v>311311</v>
      </c>
      <c r="B3146" s="1">
        <f t="shared" si="449"/>
        <v>196252</v>
      </c>
      <c r="C3146">
        <f t="shared" si="441"/>
        <v>0</v>
      </c>
      <c r="D3146" s="1">
        <f t="shared" si="442"/>
        <v>0</v>
      </c>
      <c r="E3146" s="3">
        <f t="shared" si="443"/>
        <v>0</v>
      </c>
      <c r="F3146" t="str">
        <f t="shared" si="444"/>
        <v/>
      </c>
      <c r="H3146">
        <f t="shared" si="445"/>
        <v>61095406372</v>
      </c>
      <c r="I3146" s="3">
        <f t="shared" si="446"/>
        <v>0</v>
      </c>
      <c r="J3146" s="5">
        <f t="shared" si="447"/>
        <v>0</v>
      </c>
      <c r="K3146" s="1" t="str">
        <f t="shared" si="448"/>
        <v/>
      </c>
    </row>
    <row r="3147" spans="1:11" x14ac:dyDescent="0.25">
      <c r="A3147">
        <v>196252</v>
      </c>
      <c r="B3147" s="1">
        <f t="shared" si="449"/>
        <v>3062</v>
      </c>
      <c r="C3147">
        <f t="shared" si="441"/>
        <v>0</v>
      </c>
      <c r="D3147" s="1">
        <f t="shared" si="442"/>
        <v>1</v>
      </c>
      <c r="E3147" s="3">
        <f t="shared" si="443"/>
        <v>1</v>
      </c>
      <c r="F3147" t="str">
        <f t="shared" si="444"/>
        <v/>
      </c>
      <c r="H3147">
        <f t="shared" si="445"/>
        <v>600923624</v>
      </c>
      <c r="I3147" s="3">
        <f t="shared" si="446"/>
        <v>0</v>
      </c>
      <c r="J3147" s="5">
        <f t="shared" si="447"/>
        <v>0</v>
      </c>
      <c r="K3147" s="1" t="str">
        <f t="shared" si="448"/>
        <v/>
      </c>
    </row>
    <row r="3148" spans="1:11" x14ac:dyDescent="0.25">
      <c r="A3148">
        <v>3062</v>
      </c>
      <c r="B3148" s="1">
        <f t="shared" si="449"/>
        <v>5568</v>
      </c>
      <c r="C3148">
        <f t="shared" si="441"/>
        <v>1</v>
      </c>
      <c r="D3148" s="1">
        <f t="shared" si="442"/>
        <v>1</v>
      </c>
      <c r="E3148" s="3">
        <f t="shared" si="443"/>
        <v>1</v>
      </c>
      <c r="F3148" t="str">
        <f t="shared" si="444"/>
        <v/>
      </c>
      <c r="H3148">
        <f t="shared" si="445"/>
        <v>17049216</v>
      </c>
      <c r="I3148" s="3">
        <f t="shared" si="446"/>
        <v>0</v>
      </c>
      <c r="J3148" s="5">
        <f t="shared" si="447"/>
        <v>0</v>
      </c>
      <c r="K3148" s="1" t="str">
        <f t="shared" si="448"/>
        <v/>
      </c>
    </row>
    <row r="3149" spans="1:11" x14ac:dyDescent="0.25">
      <c r="A3149">
        <v>5568</v>
      </c>
      <c r="B3149" s="1">
        <f t="shared" si="449"/>
        <v>117610</v>
      </c>
      <c r="C3149">
        <f t="shared" si="441"/>
        <v>1</v>
      </c>
      <c r="D3149" s="1">
        <f t="shared" si="442"/>
        <v>0</v>
      </c>
      <c r="E3149" s="3">
        <f t="shared" si="443"/>
        <v>1</v>
      </c>
      <c r="F3149" t="str">
        <f t="shared" si="444"/>
        <v/>
      </c>
      <c r="H3149">
        <f t="shared" si="445"/>
        <v>654852480</v>
      </c>
      <c r="I3149" s="3">
        <f t="shared" si="446"/>
        <v>0</v>
      </c>
      <c r="J3149" s="5">
        <f t="shared" si="447"/>
        <v>0</v>
      </c>
      <c r="K3149" s="1" t="str">
        <f t="shared" si="448"/>
        <v/>
      </c>
    </row>
    <row r="3150" spans="1:11" x14ac:dyDescent="0.25">
      <c r="A3150">
        <v>117610</v>
      </c>
      <c r="B3150" s="1">
        <f t="shared" si="449"/>
        <v>3536</v>
      </c>
      <c r="C3150">
        <f t="shared" si="441"/>
        <v>0</v>
      </c>
      <c r="D3150" s="1">
        <f t="shared" si="442"/>
        <v>1</v>
      </c>
      <c r="E3150" s="3">
        <f t="shared" si="443"/>
        <v>1</v>
      </c>
      <c r="F3150" t="str">
        <f t="shared" si="444"/>
        <v/>
      </c>
      <c r="H3150">
        <f t="shared" si="445"/>
        <v>415868960</v>
      </c>
      <c r="I3150" s="3">
        <f t="shared" si="446"/>
        <v>0</v>
      </c>
      <c r="J3150" s="5">
        <f t="shared" si="447"/>
        <v>0</v>
      </c>
      <c r="K3150" s="1" t="str">
        <f t="shared" si="448"/>
        <v/>
      </c>
    </row>
    <row r="3151" spans="1:11" x14ac:dyDescent="0.25">
      <c r="A3151">
        <v>3536</v>
      </c>
      <c r="B3151" s="1">
        <f t="shared" si="449"/>
        <v>352464</v>
      </c>
      <c r="C3151">
        <f t="shared" si="441"/>
        <v>1</v>
      </c>
      <c r="D3151" s="1">
        <f t="shared" si="442"/>
        <v>0</v>
      </c>
      <c r="E3151" s="3">
        <f t="shared" si="443"/>
        <v>1</v>
      </c>
      <c r="F3151" t="str">
        <f t="shared" si="444"/>
        <v/>
      </c>
      <c r="H3151">
        <f t="shared" si="445"/>
        <v>1246312704</v>
      </c>
      <c r="I3151" s="3">
        <f t="shared" si="446"/>
        <v>0</v>
      </c>
      <c r="J3151" s="5">
        <f t="shared" si="447"/>
        <v>0</v>
      </c>
      <c r="K3151" s="1" t="str">
        <f t="shared" si="448"/>
        <v/>
      </c>
    </row>
    <row r="3152" spans="1:11" x14ac:dyDescent="0.25">
      <c r="A3152">
        <v>352464</v>
      </c>
      <c r="B3152" s="1">
        <f t="shared" si="449"/>
        <v>1041</v>
      </c>
      <c r="C3152">
        <f t="shared" si="441"/>
        <v>0</v>
      </c>
      <c r="D3152" s="1">
        <f t="shared" si="442"/>
        <v>1</v>
      </c>
      <c r="E3152" s="3">
        <f t="shared" si="443"/>
        <v>1</v>
      </c>
      <c r="F3152" t="str">
        <f t="shared" si="444"/>
        <v/>
      </c>
      <c r="H3152">
        <f t="shared" si="445"/>
        <v>366915024</v>
      </c>
      <c r="I3152" s="3">
        <f t="shared" si="446"/>
        <v>0</v>
      </c>
      <c r="J3152" s="5">
        <f t="shared" si="447"/>
        <v>0</v>
      </c>
      <c r="K3152" s="1" t="str">
        <f t="shared" si="448"/>
        <v/>
      </c>
    </row>
    <row r="3153" spans="1:11" x14ac:dyDescent="0.25">
      <c r="A3153">
        <v>1041</v>
      </c>
      <c r="B3153" s="1">
        <f t="shared" si="449"/>
        <v>376858</v>
      </c>
      <c r="C3153">
        <f t="shared" si="441"/>
        <v>1</v>
      </c>
      <c r="D3153" s="1">
        <f t="shared" si="442"/>
        <v>0</v>
      </c>
      <c r="E3153" s="3">
        <f t="shared" si="443"/>
        <v>1</v>
      </c>
      <c r="F3153" t="str">
        <f t="shared" si="444"/>
        <v/>
      </c>
      <c r="H3153">
        <f t="shared" si="445"/>
        <v>392309178</v>
      </c>
      <c r="I3153" s="3">
        <f t="shared" si="446"/>
        <v>0</v>
      </c>
      <c r="J3153" s="5">
        <f t="shared" si="447"/>
        <v>0</v>
      </c>
      <c r="K3153" s="1" t="str">
        <f t="shared" si="448"/>
        <v/>
      </c>
    </row>
    <row r="3154" spans="1:11" x14ac:dyDescent="0.25">
      <c r="A3154">
        <v>376858</v>
      </c>
      <c r="B3154" s="1">
        <f t="shared" si="449"/>
        <v>328230</v>
      </c>
      <c r="C3154">
        <f t="shared" si="441"/>
        <v>0</v>
      </c>
      <c r="D3154" s="1">
        <f t="shared" si="442"/>
        <v>0</v>
      </c>
      <c r="E3154" s="3">
        <f t="shared" si="443"/>
        <v>0</v>
      </c>
      <c r="F3154" t="str">
        <f t="shared" si="444"/>
        <v/>
      </c>
      <c r="H3154">
        <f t="shared" si="445"/>
        <v>123696101340</v>
      </c>
      <c r="I3154" s="3">
        <f t="shared" si="446"/>
        <v>0</v>
      </c>
      <c r="J3154" s="5">
        <f t="shared" si="447"/>
        <v>0</v>
      </c>
      <c r="K3154" s="1" t="str">
        <f t="shared" si="448"/>
        <v/>
      </c>
    </row>
    <row r="3155" spans="1:11" x14ac:dyDescent="0.25">
      <c r="A3155">
        <v>328230</v>
      </c>
      <c r="B3155" s="1">
        <f t="shared" si="449"/>
        <v>8066</v>
      </c>
      <c r="C3155">
        <f t="shared" si="441"/>
        <v>0</v>
      </c>
      <c r="D3155" s="1">
        <f t="shared" si="442"/>
        <v>1</v>
      </c>
      <c r="E3155" s="3">
        <f t="shared" si="443"/>
        <v>1</v>
      </c>
      <c r="F3155" t="str">
        <f t="shared" si="444"/>
        <v/>
      </c>
      <c r="H3155">
        <f t="shared" si="445"/>
        <v>2647503180</v>
      </c>
      <c r="I3155" s="3">
        <f t="shared" si="446"/>
        <v>0</v>
      </c>
      <c r="J3155" s="5">
        <f t="shared" si="447"/>
        <v>0</v>
      </c>
      <c r="K3155" s="1" t="str">
        <f t="shared" si="448"/>
        <v/>
      </c>
    </row>
    <row r="3156" spans="1:11" x14ac:dyDescent="0.25">
      <c r="A3156">
        <v>8066</v>
      </c>
      <c r="B3156" s="1">
        <f t="shared" si="449"/>
        <v>230436</v>
      </c>
      <c r="C3156">
        <f t="shared" si="441"/>
        <v>1</v>
      </c>
      <c r="D3156" s="1">
        <f t="shared" si="442"/>
        <v>0</v>
      </c>
      <c r="E3156" s="3">
        <f t="shared" si="443"/>
        <v>1</v>
      </c>
      <c r="F3156" t="str">
        <f t="shared" si="444"/>
        <v/>
      </c>
      <c r="H3156">
        <f t="shared" si="445"/>
        <v>1858696776</v>
      </c>
      <c r="I3156" s="3">
        <f t="shared" si="446"/>
        <v>0</v>
      </c>
      <c r="J3156" s="5">
        <f t="shared" si="447"/>
        <v>0</v>
      </c>
      <c r="K3156" s="1" t="str">
        <f t="shared" si="448"/>
        <v/>
      </c>
    </row>
    <row r="3157" spans="1:11" x14ac:dyDescent="0.25">
      <c r="A3157">
        <v>230436</v>
      </c>
      <c r="B3157" s="1">
        <f t="shared" si="449"/>
        <v>9652</v>
      </c>
      <c r="C3157">
        <f t="shared" si="441"/>
        <v>0</v>
      </c>
      <c r="D3157" s="1">
        <f t="shared" si="442"/>
        <v>1</v>
      </c>
      <c r="E3157" s="3">
        <f t="shared" si="443"/>
        <v>1</v>
      </c>
      <c r="F3157" t="str">
        <f t="shared" si="444"/>
        <v/>
      </c>
      <c r="H3157">
        <f t="shared" si="445"/>
        <v>2224168272</v>
      </c>
      <c r="I3157" s="3">
        <f t="shared" si="446"/>
        <v>0</v>
      </c>
      <c r="J3157" s="5">
        <f t="shared" si="447"/>
        <v>0</v>
      </c>
      <c r="K3157" s="1" t="str">
        <f t="shared" si="448"/>
        <v/>
      </c>
    </row>
    <row r="3158" spans="1:11" x14ac:dyDescent="0.25">
      <c r="A3158">
        <v>9652</v>
      </c>
      <c r="B3158" s="1">
        <f t="shared" si="449"/>
        <v>3030</v>
      </c>
      <c r="C3158">
        <f t="shared" si="441"/>
        <v>1</v>
      </c>
      <c r="D3158" s="1">
        <f t="shared" si="442"/>
        <v>1</v>
      </c>
      <c r="E3158" s="3">
        <f t="shared" si="443"/>
        <v>1</v>
      </c>
      <c r="F3158" t="str">
        <f t="shared" si="444"/>
        <v/>
      </c>
      <c r="H3158">
        <f t="shared" si="445"/>
        <v>29245560</v>
      </c>
      <c r="I3158" s="3">
        <f t="shared" si="446"/>
        <v>0</v>
      </c>
      <c r="J3158" s="5">
        <f t="shared" si="447"/>
        <v>0</v>
      </c>
      <c r="K3158" s="1" t="str">
        <f t="shared" si="448"/>
        <v/>
      </c>
    </row>
    <row r="3159" spans="1:11" x14ac:dyDescent="0.25">
      <c r="A3159">
        <v>3030</v>
      </c>
      <c r="B3159" s="1">
        <f t="shared" si="449"/>
        <v>385197</v>
      </c>
      <c r="C3159">
        <f t="shared" si="441"/>
        <v>1</v>
      </c>
      <c r="D3159" s="1">
        <f t="shared" si="442"/>
        <v>0</v>
      </c>
      <c r="E3159" s="3">
        <f t="shared" si="443"/>
        <v>1</v>
      </c>
      <c r="F3159" t="str">
        <f t="shared" si="444"/>
        <v/>
      </c>
      <c r="H3159">
        <f t="shared" si="445"/>
        <v>1167146910</v>
      </c>
      <c r="I3159" s="3">
        <f t="shared" si="446"/>
        <v>0</v>
      </c>
      <c r="J3159" s="5">
        <f t="shared" si="447"/>
        <v>0</v>
      </c>
      <c r="K3159" s="1" t="str">
        <f t="shared" si="448"/>
        <v/>
      </c>
    </row>
    <row r="3160" spans="1:11" x14ac:dyDescent="0.25">
      <c r="A3160">
        <v>385197</v>
      </c>
      <c r="B3160" s="1">
        <f t="shared" si="449"/>
        <v>226742</v>
      </c>
      <c r="C3160">
        <f t="shared" si="441"/>
        <v>0</v>
      </c>
      <c r="D3160" s="1">
        <f t="shared" si="442"/>
        <v>0</v>
      </c>
      <c r="E3160" s="3">
        <f t="shared" si="443"/>
        <v>0</v>
      </c>
      <c r="F3160" t="str">
        <f t="shared" si="444"/>
        <v/>
      </c>
      <c r="H3160">
        <f t="shared" si="445"/>
        <v>87340338174</v>
      </c>
      <c r="I3160" s="3">
        <f t="shared" si="446"/>
        <v>0</v>
      </c>
      <c r="J3160" s="5">
        <f t="shared" si="447"/>
        <v>0</v>
      </c>
      <c r="K3160" s="1" t="str">
        <f t="shared" si="448"/>
        <v/>
      </c>
    </row>
    <row r="3161" spans="1:11" x14ac:dyDescent="0.25">
      <c r="A3161">
        <v>226742</v>
      </c>
      <c r="B3161" s="1">
        <f t="shared" si="449"/>
        <v>1241</v>
      </c>
      <c r="C3161">
        <f t="shared" si="441"/>
        <v>0</v>
      </c>
      <c r="D3161" s="1">
        <f t="shared" si="442"/>
        <v>1</v>
      </c>
      <c r="E3161" s="3">
        <f t="shared" si="443"/>
        <v>1</v>
      </c>
      <c r="F3161" t="str">
        <f t="shared" si="444"/>
        <v/>
      </c>
      <c r="H3161">
        <f t="shared" si="445"/>
        <v>281386822</v>
      </c>
      <c r="I3161" s="3">
        <f t="shared" si="446"/>
        <v>0</v>
      </c>
      <c r="J3161" s="5">
        <f t="shared" si="447"/>
        <v>0</v>
      </c>
      <c r="K3161" s="1" t="str">
        <f t="shared" si="448"/>
        <v/>
      </c>
    </row>
    <row r="3162" spans="1:11" x14ac:dyDescent="0.25">
      <c r="A3162">
        <v>1241</v>
      </c>
      <c r="B3162" s="1">
        <f t="shared" si="449"/>
        <v>136028</v>
      </c>
      <c r="C3162">
        <f t="shared" si="441"/>
        <v>1</v>
      </c>
      <c r="D3162" s="1">
        <f t="shared" si="442"/>
        <v>0</v>
      </c>
      <c r="E3162" s="3">
        <f t="shared" si="443"/>
        <v>1</v>
      </c>
      <c r="F3162" t="str">
        <f t="shared" si="444"/>
        <v/>
      </c>
      <c r="H3162">
        <f t="shared" si="445"/>
        <v>168810748</v>
      </c>
      <c r="I3162" s="3">
        <f t="shared" si="446"/>
        <v>0</v>
      </c>
      <c r="J3162" s="5">
        <f t="shared" si="447"/>
        <v>0</v>
      </c>
      <c r="K3162" s="1" t="str">
        <f t="shared" si="448"/>
        <v/>
      </c>
    </row>
    <row r="3163" spans="1:11" x14ac:dyDescent="0.25">
      <c r="A3163">
        <v>136028</v>
      </c>
      <c r="B3163" s="1">
        <f t="shared" si="449"/>
        <v>3134</v>
      </c>
      <c r="C3163">
        <f t="shared" si="441"/>
        <v>0</v>
      </c>
      <c r="D3163" s="1">
        <f t="shared" si="442"/>
        <v>1</v>
      </c>
      <c r="E3163" s="3">
        <f t="shared" si="443"/>
        <v>1</v>
      </c>
      <c r="F3163" t="str">
        <f t="shared" si="444"/>
        <v/>
      </c>
      <c r="H3163">
        <f t="shared" si="445"/>
        <v>426311752</v>
      </c>
      <c r="I3163" s="3">
        <f t="shared" si="446"/>
        <v>0</v>
      </c>
      <c r="J3163" s="5">
        <f t="shared" si="447"/>
        <v>0</v>
      </c>
      <c r="K3163" s="1" t="str">
        <f t="shared" si="448"/>
        <v/>
      </c>
    </row>
    <row r="3164" spans="1:11" x14ac:dyDescent="0.25">
      <c r="A3164">
        <v>3134</v>
      </c>
      <c r="B3164" s="1">
        <f t="shared" si="449"/>
        <v>4214</v>
      </c>
      <c r="C3164">
        <f t="shared" si="441"/>
        <v>1</v>
      </c>
      <c r="D3164" s="1">
        <f t="shared" si="442"/>
        <v>1</v>
      </c>
      <c r="E3164" s="3">
        <f t="shared" si="443"/>
        <v>1</v>
      </c>
      <c r="F3164" t="str">
        <f t="shared" si="444"/>
        <v/>
      </c>
      <c r="H3164">
        <f t="shared" si="445"/>
        <v>13206676</v>
      </c>
      <c r="I3164" s="3">
        <f t="shared" si="446"/>
        <v>0</v>
      </c>
      <c r="J3164" s="5">
        <f t="shared" si="447"/>
        <v>0</v>
      </c>
      <c r="K3164" s="1" t="str">
        <f t="shared" si="448"/>
        <v/>
      </c>
    </row>
    <row r="3165" spans="1:11" x14ac:dyDescent="0.25">
      <c r="A3165">
        <v>4214</v>
      </c>
      <c r="B3165" s="1">
        <f t="shared" si="449"/>
        <v>114729</v>
      </c>
      <c r="C3165">
        <f t="shared" si="441"/>
        <v>1</v>
      </c>
      <c r="D3165" s="1">
        <f t="shared" si="442"/>
        <v>0</v>
      </c>
      <c r="E3165" s="3">
        <f t="shared" si="443"/>
        <v>1</v>
      </c>
      <c r="F3165" t="str">
        <f t="shared" si="444"/>
        <v/>
      </c>
      <c r="H3165">
        <f t="shared" si="445"/>
        <v>483468006</v>
      </c>
      <c r="I3165" s="3">
        <f t="shared" si="446"/>
        <v>0</v>
      </c>
      <c r="J3165" s="5">
        <f t="shared" si="447"/>
        <v>0</v>
      </c>
      <c r="K3165" s="1" t="str">
        <f t="shared" si="448"/>
        <v/>
      </c>
    </row>
    <row r="3166" spans="1:11" x14ac:dyDescent="0.25">
      <c r="A3166">
        <v>114729</v>
      </c>
      <c r="B3166" s="1">
        <f t="shared" si="449"/>
        <v>4814</v>
      </c>
      <c r="C3166">
        <f t="shared" si="441"/>
        <v>0</v>
      </c>
      <c r="D3166" s="1">
        <f t="shared" si="442"/>
        <v>1</v>
      </c>
      <c r="E3166" s="3">
        <f t="shared" si="443"/>
        <v>1</v>
      </c>
      <c r="F3166" t="str">
        <f t="shared" si="444"/>
        <v/>
      </c>
      <c r="H3166">
        <f t="shared" si="445"/>
        <v>552305406</v>
      </c>
      <c r="I3166" s="3">
        <f t="shared" si="446"/>
        <v>0</v>
      </c>
      <c r="J3166" s="5">
        <f t="shared" si="447"/>
        <v>0</v>
      </c>
      <c r="K3166" s="1" t="str">
        <f t="shared" si="448"/>
        <v/>
      </c>
    </row>
    <row r="3167" spans="1:11" x14ac:dyDescent="0.25">
      <c r="A3167">
        <v>4814</v>
      </c>
      <c r="B3167" s="1">
        <f t="shared" si="449"/>
        <v>285862</v>
      </c>
      <c r="C3167">
        <f t="shared" si="441"/>
        <v>1</v>
      </c>
      <c r="D3167" s="1">
        <f t="shared" si="442"/>
        <v>0</v>
      </c>
      <c r="E3167" s="3">
        <f t="shared" si="443"/>
        <v>1</v>
      </c>
      <c r="F3167" t="str">
        <f t="shared" si="444"/>
        <v/>
      </c>
      <c r="H3167">
        <f t="shared" si="445"/>
        <v>1376139668</v>
      </c>
      <c r="I3167" s="3">
        <f t="shared" si="446"/>
        <v>0</v>
      </c>
      <c r="J3167" s="5">
        <f t="shared" si="447"/>
        <v>0</v>
      </c>
      <c r="K3167" s="1" t="str">
        <f t="shared" si="448"/>
        <v/>
      </c>
    </row>
    <row r="3168" spans="1:11" x14ac:dyDescent="0.25">
      <c r="A3168">
        <v>285862</v>
      </c>
      <c r="B3168" s="1">
        <f t="shared" si="449"/>
        <v>2756</v>
      </c>
      <c r="C3168">
        <f t="shared" si="441"/>
        <v>0</v>
      </c>
      <c r="D3168" s="1">
        <f t="shared" si="442"/>
        <v>1</v>
      </c>
      <c r="E3168" s="3">
        <f t="shared" si="443"/>
        <v>1</v>
      </c>
      <c r="F3168" t="str">
        <f t="shared" si="444"/>
        <v/>
      </c>
      <c r="H3168">
        <f t="shared" si="445"/>
        <v>787835672</v>
      </c>
      <c r="I3168" s="3">
        <f t="shared" si="446"/>
        <v>0</v>
      </c>
      <c r="J3168" s="5">
        <f t="shared" si="447"/>
        <v>0</v>
      </c>
      <c r="K3168" s="1" t="str">
        <f t="shared" si="448"/>
        <v/>
      </c>
    </row>
    <row r="3169" spans="1:11" x14ac:dyDescent="0.25">
      <c r="A3169">
        <v>2756</v>
      </c>
      <c r="B3169" s="1">
        <f t="shared" si="449"/>
        <v>418976</v>
      </c>
      <c r="C3169">
        <f t="shared" si="441"/>
        <v>1</v>
      </c>
      <c r="D3169" s="1">
        <f t="shared" si="442"/>
        <v>0</v>
      </c>
      <c r="E3169" s="3">
        <f t="shared" si="443"/>
        <v>1</v>
      </c>
      <c r="F3169" t="str">
        <f t="shared" si="444"/>
        <v/>
      </c>
      <c r="H3169">
        <f t="shared" si="445"/>
        <v>1154697856</v>
      </c>
      <c r="I3169" s="3">
        <f t="shared" si="446"/>
        <v>0</v>
      </c>
      <c r="J3169" s="5">
        <f t="shared" si="447"/>
        <v>0</v>
      </c>
      <c r="K3169" s="1" t="str">
        <f t="shared" si="448"/>
        <v/>
      </c>
    </row>
    <row r="3170" spans="1:11" x14ac:dyDescent="0.25">
      <c r="A3170">
        <v>418976</v>
      </c>
      <c r="B3170" s="1">
        <f t="shared" si="449"/>
        <v>125538</v>
      </c>
      <c r="C3170">
        <f t="shared" si="441"/>
        <v>0</v>
      </c>
      <c r="D3170" s="1">
        <f t="shared" si="442"/>
        <v>0</v>
      </c>
      <c r="E3170" s="3">
        <f t="shared" si="443"/>
        <v>0</v>
      </c>
      <c r="F3170" t="str">
        <f t="shared" si="444"/>
        <v/>
      </c>
      <c r="H3170">
        <f t="shared" si="445"/>
        <v>52597409088</v>
      </c>
      <c r="I3170" s="3">
        <f t="shared" si="446"/>
        <v>0</v>
      </c>
      <c r="J3170" s="5">
        <f t="shared" si="447"/>
        <v>0</v>
      </c>
      <c r="K3170" s="1" t="str">
        <f t="shared" si="448"/>
        <v/>
      </c>
    </row>
    <row r="3171" spans="1:11" x14ac:dyDescent="0.25">
      <c r="A3171">
        <v>125538</v>
      </c>
      <c r="B3171" s="1">
        <f t="shared" si="449"/>
        <v>3330</v>
      </c>
      <c r="C3171">
        <f t="shared" si="441"/>
        <v>0</v>
      </c>
      <c r="D3171" s="1">
        <f t="shared" si="442"/>
        <v>1</v>
      </c>
      <c r="E3171" s="3">
        <f t="shared" si="443"/>
        <v>1</v>
      </c>
      <c r="F3171" t="str">
        <f t="shared" si="444"/>
        <v/>
      </c>
      <c r="H3171">
        <f t="shared" si="445"/>
        <v>418041540</v>
      </c>
      <c r="I3171" s="3">
        <f t="shared" si="446"/>
        <v>0</v>
      </c>
      <c r="J3171" s="5">
        <f t="shared" si="447"/>
        <v>0</v>
      </c>
      <c r="K3171" s="1" t="str">
        <f t="shared" si="448"/>
        <v/>
      </c>
    </row>
    <row r="3172" spans="1:11" x14ac:dyDescent="0.25">
      <c r="A3172">
        <v>3330</v>
      </c>
      <c r="B3172" s="1">
        <f t="shared" si="449"/>
        <v>195380</v>
      </c>
      <c r="C3172">
        <f t="shared" si="441"/>
        <v>1</v>
      </c>
      <c r="D3172" s="1">
        <f t="shared" si="442"/>
        <v>0</v>
      </c>
      <c r="E3172" s="3">
        <f t="shared" si="443"/>
        <v>1</v>
      </c>
      <c r="F3172" t="str">
        <f t="shared" si="444"/>
        <v/>
      </c>
      <c r="H3172">
        <f t="shared" si="445"/>
        <v>650615400</v>
      </c>
      <c r="I3172" s="3">
        <f t="shared" si="446"/>
        <v>0</v>
      </c>
      <c r="J3172" s="5">
        <f t="shared" si="447"/>
        <v>0</v>
      </c>
      <c r="K3172" s="1" t="str">
        <f t="shared" si="448"/>
        <v/>
      </c>
    </row>
    <row r="3173" spans="1:11" x14ac:dyDescent="0.25">
      <c r="A3173">
        <v>195380</v>
      </c>
      <c r="B3173" s="1">
        <f t="shared" si="449"/>
        <v>8808</v>
      </c>
      <c r="C3173">
        <f t="shared" si="441"/>
        <v>0</v>
      </c>
      <c r="D3173" s="1">
        <f t="shared" si="442"/>
        <v>1</v>
      </c>
      <c r="E3173" s="3">
        <f t="shared" si="443"/>
        <v>1</v>
      </c>
      <c r="F3173" t="str">
        <f t="shared" si="444"/>
        <v/>
      </c>
      <c r="H3173">
        <f t="shared" si="445"/>
        <v>1720907040</v>
      </c>
      <c r="I3173" s="3">
        <f t="shared" si="446"/>
        <v>0</v>
      </c>
      <c r="J3173" s="5">
        <f t="shared" si="447"/>
        <v>0</v>
      </c>
      <c r="K3173" s="1" t="str">
        <f t="shared" si="448"/>
        <v/>
      </c>
    </row>
    <row r="3174" spans="1:11" x14ac:dyDescent="0.25">
      <c r="A3174">
        <v>8808</v>
      </c>
      <c r="B3174" s="1">
        <f t="shared" si="449"/>
        <v>1250</v>
      </c>
      <c r="C3174">
        <f t="shared" si="441"/>
        <v>1</v>
      </c>
      <c r="D3174" s="1">
        <f t="shared" si="442"/>
        <v>1</v>
      </c>
      <c r="E3174" s="3">
        <f t="shared" si="443"/>
        <v>1</v>
      </c>
      <c r="F3174" t="str">
        <f t="shared" si="444"/>
        <v/>
      </c>
      <c r="H3174">
        <f t="shared" si="445"/>
        <v>11010000</v>
      </c>
      <c r="I3174" s="3">
        <f t="shared" si="446"/>
        <v>0</v>
      </c>
      <c r="J3174" s="5">
        <f t="shared" si="447"/>
        <v>0</v>
      </c>
      <c r="K3174" s="1" t="str">
        <f t="shared" si="448"/>
        <v/>
      </c>
    </row>
    <row r="3175" spans="1:11" x14ac:dyDescent="0.25">
      <c r="A3175">
        <v>1250</v>
      </c>
      <c r="B3175" s="1">
        <f t="shared" si="449"/>
        <v>319206</v>
      </c>
      <c r="C3175">
        <f t="shared" si="441"/>
        <v>1</v>
      </c>
      <c r="D3175" s="1">
        <f t="shared" si="442"/>
        <v>0</v>
      </c>
      <c r="E3175" s="3">
        <f t="shared" si="443"/>
        <v>1</v>
      </c>
      <c r="F3175" t="str">
        <f t="shared" si="444"/>
        <v/>
      </c>
      <c r="H3175">
        <f t="shared" si="445"/>
        <v>399007500</v>
      </c>
      <c r="I3175" s="3">
        <f t="shared" si="446"/>
        <v>0</v>
      </c>
      <c r="J3175" s="5">
        <f t="shared" si="447"/>
        <v>0</v>
      </c>
      <c r="K3175" s="1" t="str">
        <f t="shared" si="448"/>
        <v/>
      </c>
    </row>
    <row r="3176" spans="1:11" x14ac:dyDescent="0.25">
      <c r="A3176">
        <v>319206</v>
      </c>
      <c r="B3176" s="1">
        <f t="shared" si="449"/>
        <v>339886</v>
      </c>
      <c r="C3176">
        <f t="shared" si="441"/>
        <v>0</v>
      </c>
      <c r="D3176" s="1">
        <f t="shared" si="442"/>
        <v>0</v>
      </c>
      <c r="E3176" s="3">
        <f t="shared" si="443"/>
        <v>0</v>
      </c>
      <c r="F3176" t="str">
        <f t="shared" si="444"/>
        <v/>
      </c>
      <c r="H3176">
        <f t="shared" si="445"/>
        <v>108493650516</v>
      </c>
      <c r="I3176" s="3">
        <f t="shared" si="446"/>
        <v>0</v>
      </c>
      <c r="J3176" s="5">
        <f t="shared" si="447"/>
        <v>0</v>
      </c>
      <c r="K3176" s="1" t="str">
        <f t="shared" si="448"/>
        <v/>
      </c>
    </row>
    <row r="3177" spans="1:11" x14ac:dyDescent="0.25">
      <c r="A3177">
        <v>339886</v>
      </c>
      <c r="B3177" s="1">
        <f t="shared" si="449"/>
        <v>9863</v>
      </c>
      <c r="C3177">
        <f t="shared" si="441"/>
        <v>0</v>
      </c>
      <c r="D3177" s="1">
        <f t="shared" si="442"/>
        <v>1</v>
      </c>
      <c r="E3177" s="3">
        <f t="shared" si="443"/>
        <v>1</v>
      </c>
      <c r="F3177" t="str">
        <f t="shared" si="444"/>
        <v/>
      </c>
      <c r="H3177">
        <f t="shared" si="445"/>
        <v>3352295618</v>
      </c>
      <c r="I3177" s="3">
        <f t="shared" si="446"/>
        <v>0</v>
      </c>
      <c r="J3177" s="5">
        <f t="shared" si="447"/>
        <v>0</v>
      </c>
      <c r="K3177" s="1" t="str">
        <f t="shared" si="448"/>
        <v/>
      </c>
    </row>
    <row r="3178" spans="1:11" x14ac:dyDescent="0.25">
      <c r="A3178">
        <v>9863</v>
      </c>
      <c r="B3178" s="1">
        <f t="shared" si="449"/>
        <v>453141</v>
      </c>
      <c r="C3178">
        <f t="shared" si="441"/>
        <v>1</v>
      </c>
      <c r="D3178" s="1">
        <f t="shared" si="442"/>
        <v>0</v>
      </c>
      <c r="E3178" s="3">
        <f t="shared" si="443"/>
        <v>1</v>
      </c>
      <c r="F3178" t="str">
        <f t="shared" si="444"/>
        <v/>
      </c>
      <c r="H3178">
        <f t="shared" si="445"/>
        <v>4469329683</v>
      </c>
      <c r="I3178" s="3">
        <f t="shared" si="446"/>
        <v>0</v>
      </c>
      <c r="J3178" s="5">
        <f t="shared" si="447"/>
        <v>0</v>
      </c>
      <c r="K3178" s="1" t="str">
        <f t="shared" si="448"/>
        <v/>
      </c>
    </row>
    <row r="3179" spans="1:11" x14ac:dyDescent="0.25">
      <c r="A3179">
        <v>453141</v>
      </c>
      <c r="B3179" s="1">
        <f t="shared" si="449"/>
        <v>6068</v>
      </c>
      <c r="C3179">
        <f t="shared" si="441"/>
        <v>0</v>
      </c>
      <c r="D3179" s="1">
        <f t="shared" si="442"/>
        <v>1</v>
      </c>
      <c r="E3179" s="3">
        <f t="shared" si="443"/>
        <v>1</v>
      </c>
      <c r="F3179" t="str">
        <f t="shared" si="444"/>
        <v/>
      </c>
      <c r="H3179">
        <f t="shared" si="445"/>
        <v>2749659588</v>
      </c>
      <c r="I3179" s="3">
        <f t="shared" si="446"/>
        <v>0</v>
      </c>
      <c r="J3179" s="5">
        <f t="shared" si="447"/>
        <v>0</v>
      </c>
      <c r="K3179" s="1" t="str">
        <f t="shared" si="448"/>
        <v/>
      </c>
    </row>
    <row r="3180" spans="1:11" x14ac:dyDescent="0.25">
      <c r="A3180">
        <v>6068</v>
      </c>
      <c r="B3180" s="1">
        <f t="shared" si="449"/>
        <v>7219</v>
      </c>
      <c r="C3180">
        <f t="shared" si="441"/>
        <v>1</v>
      </c>
      <c r="D3180" s="1">
        <f t="shared" si="442"/>
        <v>1</v>
      </c>
      <c r="E3180" s="3">
        <f t="shared" si="443"/>
        <v>1</v>
      </c>
      <c r="F3180" t="str">
        <f t="shared" si="444"/>
        <v/>
      </c>
      <c r="H3180">
        <f t="shared" si="445"/>
        <v>43804892</v>
      </c>
      <c r="I3180" s="3">
        <f t="shared" si="446"/>
        <v>0</v>
      </c>
      <c r="J3180" s="5">
        <f t="shared" si="447"/>
        <v>0</v>
      </c>
      <c r="K3180" s="1" t="str">
        <f t="shared" si="448"/>
        <v/>
      </c>
    </row>
    <row r="3181" spans="1:11" x14ac:dyDescent="0.25">
      <c r="A3181">
        <v>7219</v>
      </c>
      <c r="B3181" s="1">
        <f t="shared" si="449"/>
        <v>449171</v>
      </c>
      <c r="C3181">
        <f t="shared" si="441"/>
        <v>1</v>
      </c>
      <c r="D3181" s="1">
        <f t="shared" si="442"/>
        <v>0</v>
      </c>
      <c r="E3181" s="3">
        <f t="shared" si="443"/>
        <v>1</v>
      </c>
      <c r="F3181" t="str">
        <f t="shared" si="444"/>
        <v/>
      </c>
      <c r="H3181">
        <f t="shared" si="445"/>
        <v>3242565449</v>
      </c>
      <c r="I3181" s="3">
        <f t="shared" si="446"/>
        <v>0</v>
      </c>
      <c r="J3181" s="5">
        <f t="shared" si="447"/>
        <v>0</v>
      </c>
      <c r="K3181" s="1" t="str">
        <f t="shared" si="448"/>
        <v/>
      </c>
    </row>
    <row r="3182" spans="1:11" x14ac:dyDescent="0.25">
      <c r="A3182">
        <v>449171</v>
      </c>
      <c r="B3182" s="1">
        <f t="shared" si="449"/>
        <v>377451</v>
      </c>
      <c r="C3182">
        <f t="shared" si="441"/>
        <v>0</v>
      </c>
      <c r="D3182" s="1">
        <f t="shared" si="442"/>
        <v>0</v>
      </c>
      <c r="E3182" s="3">
        <f t="shared" si="443"/>
        <v>0</v>
      </c>
      <c r="F3182" t="str">
        <f t="shared" si="444"/>
        <v/>
      </c>
      <c r="H3182">
        <f t="shared" si="445"/>
        <v>169540043121</v>
      </c>
      <c r="I3182" s="3">
        <f t="shared" si="446"/>
        <v>0</v>
      </c>
      <c r="J3182" s="5">
        <f t="shared" si="447"/>
        <v>0</v>
      </c>
      <c r="K3182" s="1" t="str">
        <f t="shared" si="448"/>
        <v/>
      </c>
    </row>
    <row r="3183" spans="1:11" x14ac:dyDescent="0.25">
      <c r="A3183">
        <v>377451</v>
      </c>
      <c r="B3183" s="1">
        <f t="shared" si="449"/>
        <v>7518</v>
      </c>
      <c r="C3183">
        <f t="shared" si="441"/>
        <v>0</v>
      </c>
      <c r="D3183" s="1">
        <f t="shared" si="442"/>
        <v>1</v>
      </c>
      <c r="E3183" s="3">
        <f t="shared" si="443"/>
        <v>1</v>
      </c>
      <c r="F3183" t="str">
        <f t="shared" si="444"/>
        <v/>
      </c>
      <c r="H3183">
        <f t="shared" si="445"/>
        <v>2837676618</v>
      </c>
      <c r="I3183" s="3">
        <f t="shared" si="446"/>
        <v>0</v>
      </c>
      <c r="J3183" s="5">
        <f t="shared" si="447"/>
        <v>0</v>
      </c>
      <c r="K3183" s="1" t="str">
        <f t="shared" si="448"/>
        <v/>
      </c>
    </row>
    <row r="3184" spans="1:11" x14ac:dyDescent="0.25">
      <c r="A3184">
        <v>7518</v>
      </c>
      <c r="B3184" s="1">
        <f t="shared" si="449"/>
        <v>313360</v>
      </c>
      <c r="C3184">
        <f t="shared" si="441"/>
        <v>1</v>
      </c>
      <c r="D3184" s="1">
        <f t="shared" si="442"/>
        <v>0</v>
      </c>
      <c r="E3184" s="3">
        <f t="shared" si="443"/>
        <v>1</v>
      </c>
      <c r="F3184" t="str">
        <f t="shared" si="444"/>
        <v/>
      </c>
      <c r="H3184">
        <f t="shared" si="445"/>
        <v>2355840480</v>
      </c>
      <c r="I3184" s="3">
        <f t="shared" si="446"/>
        <v>0</v>
      </c>
      <c r="J3184" s="5">
        <f t="shared" si="447"/>
        <v>0</v>
      </c>
      <c r="K3184" s="1" t="str">
        <f t="shared" si="448"/>
        <v/>
      </c>
    </row>
    <row r="3185" spans="1:11" x14ac:dyDescent="0.25">
      <c r="A3185">
        <v>313360</v>
      </c>
      <c r="B3185" s="1">
        <f t="shared" si="449"/>
        <v>8985</v>
      </c>
      <c r="C3185">
        <f t="shared" si="441"/>
        <v>0</v>
      </c>
      <c r="D3185" s="1">
        <f t="shared" si="442"/>
        <v>1</v>
      </c>
      <c r="E3185" s="3">
        <f t="shared" si="443"/>
        <v>1</v>
      </c>
      <c r="F3185" t="str">
        <f t="shared" si="444"/>
        <v/>
      </c>
      <c r="H3185">
        <f t="shared" si="445"/>
        <v>2815539600</v>
      </c>
      <c r="I3185" s="3">
        <f t="shared" si="446"/>
        <v>0</v>
      </c>
      <c r="J3185" s="5">
        <f t="shared" si="447"/>
        <v>0</v>
      </c>
      <c r="K3185" s="1" t="str">
        <f t="shared" si="448"/>
        <v/>
      </c>
    </row>
    <row r="3186" spans="1:11" x14ac:dyDescent="0.25">
      <c r="A3186">
        <v>8985</v>
      </c>
      <c r="B3186" s="1">
        <f t="shared" si="449"/>
        <v>32927</v>
      </c>
      <c r="C3186">
        <f t="shared" si="441"/>
        <v>1</v>
      </c>
      <c r="D3186" s="1">
        <f t="shared" si="442"/>
        <v>0</v>
      </c>
      <c r="E3186" s="3">
        <f t="shared" si="443"/>
        <v>1</v>
      </c>
      <c r="F3186" t="str">
        <f t="shared" si="444"/>
        <v/>
      </c>
      <c r="H3186">
        <f t="shared" si="445"/>
        <v>295849095</v>
      </c>
      <c r="I3186" s="3">
        <f t="shared" si="446"/>
        <v>0</v>
      </c>
      <c r="J3186" s="5">
        <f t="shared" si="447"/>
        <v>0</v>
      </c>
      <c r="K3186" s="1" t="str">
        <f t="shared" si="448"/>
        <v/>
      </c>
    </row>
    <row r="3187" spans="1:11" x14ac:dyDescent="0.25">
      <c r="A3187">
        <v>32927</v>
      </c>
      <c r="B3187" s="1">
        <f t="shared" si="449"/>
        <v>7273</v>
      </c>
      <c r="C3187">
        <f t="shared" si="441"/>
        <v>0</v>
      </c>
      <c r="D3187" s="1">
        <f t="shared" si="442"/>
        <v>1</v>
      </c>
      <c r="E3187" s="3">
        <f t="shared" si="443"/>
        <v>1</v>
      </c>
      <c r="F3187" t="str">
        <f t="shared" si="444"/>
        <v/>
      </c>
      <c r="H3187">
        <f t="shared" si="445"/>
        <v>239478071</v>
      </c>
      <c r="I3187" s="3">
        <f t="shared" si="446"/>
        <v>0</v>
      </c>
      <c r="J3187" s="5">
        <f t="shared" si="447"/>
        <v>0</v>
      </c>
      <c r="K3187" s="1" t="str">
        <f t="shared" si="448"/>
        <v/>
      </c>
    </row>
    <row r="3188" spans="1:11" x14ac:dyDescent="0.25">
      <c r="A3188">
        <v>7273</v>
      </c>
      <c r="B3188" s="1">
        <f t="shared" si="449"/>
        <v>3084</v>
      </c>
      <c r="C3188">
        <f t="shared" si="441"/>
        <v>1</v>
      </c>
      <c r="D3188" s="1">
        <f t="shared" si="442"/>
        <v>1</v>
      </c>
      <c r="E3188" s="3">
        <f t="shared" si="443"/>
        <v>1</v>
      </c>
      <c r="F3188" t="str">
        <f t="shared" si="444"/>
        <v/>
      </c>
      <c r="H3188">
        <f t="shared" si="445"/>
        <v>22429932</v>
      </c>
      <c r="I3188" s="3">
        <f t="shared" si="446"/>
        <v>0</v>
      </c>
      <c r="J3188" s="5">
        <f t="shared" si="447"/>
        <v>0</v>
      </c>
      <c r="K3188" s="1" t="str">
        <f t="shared" si="448"/>
        <v/>
      </c>
    </row>
    <row r="3189" spans="1:11" x14ac:dyDescent="0.25">
      <c r="A3189">
        <v>3084</v>
      </c>
      <c r="B3189" s="1">
        <f t="shared" si="449"/>
        <v>463943</v>
      </c>
      <c r="C3189">
        <f t="shared" si="441"/>
        <v>1</v>
      </c>
      <c r="D3189" s="1">
        <f t="shared" si="442"/>
        <v>0</v>
      </c>
      <c r="E3189" s="3">
        <f t="shared" si="443"/>
        <v>1</v>
      </c>
      <c r="F3189" t="str">
        <f t="shared" si="444"/>
        <v/>
      </c>
      <c r="H3189">
        <f t="shared" si="445"/>
        <v>1430800212</v>
      </c>
      <c r="I3189" s="3">
        <f t="shared" si="446"/>
        <v>0</v>
      </c>
      <c r="J3189" s="5">
        <f t="shared" si="447"/>
        <v>0</v>
      </c>
      <c r="K3189" s="1" t="str">
        <f t="shared" si="448"/>
        <v/>
      </c>
    </row>
    <row r="3190" spans="1:11" x14ac:dyDescent="0.25">
      <c r="A3190">
        <v>463943</v>
      </c>
      <c r="B3190" s="1">
        <f t="shared" si="449"/>
        <v>9598</v>
      </c>
      <c r="C3190">
        <f t="shared" si="441"/>
        <v>0</v>
      </c>
      <c r="D3190" s="1">
        <f t="shared" si="442"/>
        <v>1</v>
      </c>
      <c r="E3190" s="3">
        <f t="shared" si="443"/>
        <v>1</v>
      </c>
      <c r="F3190" t="str">
        <f t="shared" si="444"/>
        <v/>
      </c>
      <c r="H3190">
        <f t="shared" si="445"/>
        <v>4452924914</v>
      </c>
      <c r="I3190" s="3">
        <f t="shared" si="446"/>
        <v>0</v>
      </c>
      <c r="J3190" s="5">
        <f t="shared" si="447"/>
        <v>0</v>
      </c>
      <c r="K3190" s="1" t="str">
        <f t="shared" si="448"/>
        <v/>
      </c>
    </row>
    <row r="3191" spans="1:11" x14ac:dyDescent="0.25">
      <c r="A3191">
        <v>9598</v>
      </c>
      <c r="B3191" s="1">
        <f t="shared" si="449"/>
        <v>109882</v>
      </c>
      <c r="C3191">
        <f t="shared" si="441"/>
        <v>1</v>
      </c>
      <c r="D3191" s="1">
        <f t="shared" si="442"/>
        <v>0</v>
      </c>
      <c r="E3191" s="3">
        <f t="shared" si="443"/>
        <v>1</v>
      </c>
      <c r="F3191" t="str">
        <f t="shared" si="444"/>
        <v/>
      </c>
      <c r="H3191">
        <f t="shared" si="445"/>
        <v>1054647436</v>
      </c>
      <c r="I3191" s="3">
        <f t="shared" si="446"/>
        <v>0</v>
      </c>
      <c r="J3191" s="5">
        <f t="shared" si="447"/>
        <v>0</v>
      </c>
      <c r="K3191" s="1" t="str">
        <f t="shared" si="448"/>
        <v/>
      </c>
    </row>
    <row r="3192" spans="1:11" x14ac:dyDescent="0.25">
      <c r="A3192">
        <v>109882</v>
      </c>
      <c r="B3192" s="1">
        <f t="shared" si="449"/>
        <v>7888</v>
      </c>
      <c r="C3192">
        <f t="shared" si="441"/>
        <v>0</v>
      </c>
      <c r="D3192" s="1">
        <f t="shared" si="442"/>
        <v>1</v>
      </c>
      <c r="E3192" s="3">
        <f t="shared" si="443"/>
        <v>1</v>
      </c>
      <c r="F3192" t="str">
        <f t="shared" si="444"/>
        <v/>
      </c>
      <c r="H3192">
        <f t="shared" si="445"/>
        <v>866749216</v>
      </c>
      <c r="I3192" s="3">
        <f t="shared" si="446"/>
        <v>0</v>
      </c>
      <c r="J3192" s="5">
        <f t="shared" si="447"/>
        <v>0</v>
      </c>
      <c r="K3192" s="1" t="str">
        <f t="shared" si="448"/>
        <v/>
      </c>
    </row>
    <row r="3193" spans="1:11" x14ac:dyDescent="0.25">
      <c r="A3193">
        <v>7888</v>
      </c>
      <c r="B3193" s="1">
        <f t="shared" si="449"/>
        <v>291106</v>
      </c>
      <c r="C3193">
        <f t="shared" si="441"/>
        <v>1</v>
      </c>
      <c r="D3193" s="1">
        <f t="shared" si="442"/>
        <v>0</v>
      </c>
      <c r="E3193" s="3">
        <f t="shared" si="443"/>
        <v>1</v>
      </c>
      <c r="F3193" t="str">
        <f t="shared" si="444"/>
        <v/>
      </c>
      <c r="H3193">
        <f t="shared" si="445"/>
        <v>2296244128</v>
      </c>
      <c r="I3193" s="3">
        <f t="shared" si="446"/>
        <v>0</v>
      </c>
      <c r="J3193" s="5">
        <f t="shared" si="447"/>
        <v>0</v>
      </c>
      <c r="K3193" s="1" t="str">
        <f t="shared" si="448"/>
        <v/>
      </c>
    </row>
    <row r="3194" spans="1:11" x14ac:dyDescent="0.25">
      <c r="A3194">
        <v>291106</v>
      </c>
      <c r="B3194" s="1">
        <f t="shared" si="449"/>
        <v>471807</v>
      </c>
      <c r="C3194">
        <f t="shared" si="441"/>
        <v>0</v>
      </c>
      <c r="D3194" s="1">
        <f t="shared" si="442"/>
        <v>0</v>
      </c>
      <c r="E3194" s="3">
        <f t="shared" si="443"/>
        <v>0</v>
      </c>
      <c r="F3194" t="str">
        <f t="shared" si="444"/>
        <v/>
      </c>
      <c r="H3194">
        <f t="shared" si="445"/>
        <v>137345848542</v>
      </c>
      <c r="I3194" s="3">
        <f t="shared" si="446"/>
        <v>0</v>
      </c>
      <c r="J3194" s="5">
        <f t="shared" si="447"/>
        <v>0</v>
      </c>
      <c r="K3194" s="1" t="str">
        <f t="shared" si="448"/>
        <v/>
      </c>
    </row>
    <row r="3195" spans="1:11" x14ac:dyDescent="0.25">
      <c r="A3195">
        <v>471807</v>
      </c>
      <c r="B3195" s="1">
        <f t="shared" si="449"/>
        <v>5547</v>
      </c>
      <c r="C3195">
        <f t="shared" si="441"/>
        <v>0</v>
      </c>
      <c r="D3195" s="1">
        <f t="shared" si="442"/>
        <v>1</v>
      </c>
      <c r="E3195" s="3">
        <f t="shared" si="443"/>
        <v>1</v>
      </c>
      <c r="F3195" t="str">
        <f t="shared" si="444"/>
        <v/>
      </c>
      <c r="H3195">
        <f t="shared" si="445"/>
        <v>2617113429</v>
      </c>
      <c r="I3195" s="3">
        <f t="shared" si="446"/>
        <v>0</v>
      </c>
      <c r="J3195" s="5">
        <f t="shared" si="447"/>
        <v>0</v>
      </c>
      <c r="K3195" s="1" t="str">
        <f t="shared" si="448"/>
        <v/>
      </c>
    </row>
    <row r="3196" spans="1:11" x14ac:dyDescent="0.25">
      <c r="A3196">
        <v>5547</v>
      </c>
      <c r="B3196" s="1">
        <f t="shared" si="449"/>
        <v>1108</v>
      </c>
      <c r="C3196">
        <f t="shared" si="441"/>
        <v>1</v>
      </c>
      <c r="D3196" s="1">
        <f t="shared" si="442"/>
        <v>1</v>
      </c>
      <c r="E3196" s="3">
        <f t="shared" si="443"/>
        <v>1</v>
      </c>
      <c r="F3196">
        <f t="shared" si="444"/>
        <v>5547</v>
      </c>
      <c r="H3196">
        <f t="shared" si="445"/>
        <v>6146076</v>
      </c>
      <c r="I3196" s="3">
        <f t="shared" si="446"/>
        <v>0</v>
      </c>
      <c r="J3196" s="5">
        <f t="shared" si="447"/>
        <v>0</v>
      </c>
      <c r="K3196" s="1" t="str">
        <f t="shared" si="448"/>
        <v/>
      </c>
    </row>
    <row r="3197" spans="1:11" x14ac:dyDescent="0.25">
      <c r="A3197">
        <v>1108</v>
      </c>
      <c r="B3197" s="1">
        <f t="shared" si="449"/>
        <v>133540</v>
      </c>
      <c r="C3197">
        <f t="shared" si="441"/>
        <v>1</v>
      </c>
      <c r="D3197" s="1">
        <f t="shared" si="442"/>
        <v>0</v>
      </c>
      <c r="E3197" s="3">
        <f t="shared" si="443"/>
        <v>1</v>
      </c>
      <c r="F3197" t="str">
        <f t="shared" si="444"/>
        <v/>
      </c>
      <c r="H3197">
        <f t="shared" si="445"/>
        <v>147962320</v>
      </c>
      <c r="I3197" s="3">
        <f t="shared" si="446"/>
        <v>0</v>
      </c>
      <c r="J3197" s="5">
        <f t="shared" si="447"/>
        <v>0</v>
      </c>
      <c r="K3197" s="1" t="str">
        <f t="shared" si="448"/>
        <v/>
      </c>
    </row>
    <row r="3198" spans="1:11" x14ac:dyDescent="0.25">
      <c r="A3198">
        <v>133540</v>
      </c>
      <c r="B3198" s="1">
        <f t="shared" si="449"/>
        <v>296097</v>
      </c>
      <c r="C3198">
        <f t="shared" si="441"/>
        <v>0</v>
      </c>
      <c r="D3198" s="1">
        <f t="shared" si="442"/>
        <v>0</v>
      </c>
      <c r="E3198" s="3">
        <f t="shared" si="443"/>
        <v>0</v>
      </c>
      <c r="F3198" t="str">
        <f t="shared" si="444"/>
        <v/>
      </c>
      <c r="H3198">
        <f t="shared" si="445"/>
        <v>39540793380</v>
      </c>
      <c r="I3198" s="3">
        <f t="shared" si="446"/>
        <v>0</v>
      </c>
      <c r="J3198" s="5">
        <f t="shared" si="447"/>
        <v>0</v>
      </c>
      <c r="K3198" s="1" t="str">
        <f t="shared" si="448"/>
        <v/>
      </c>
    </row>
    <row r="3199" spans="1:11" x14ac:dyDescent="0.25">
      <c r="A3199">
        <v>296097</v>
      </c>
      <c r="B3199" s="1">
        <f t="shared" si="449"/>
        <v>2830</v>
      </c>
      <c r="C3199">
        <f t="shared" si="441"/>
        <v>0</v>
      </c>
      <c r="D3199" s="1">
        <f t="shared" si="442"/>
        <v>1</v>
      </c>
      <c r="E3199" s="3">
        <f t="shared" si="443"/>
        <v>1</v>
      </c>
      <c r="F3199" t="str">
        <f t="shared" si="444"/>
        <v/>
      </c>
      <c r="H3199">
        <f t="shared" si="445"/>
        <v>837954510</v>
      </c>
      <c r="I3199" s="3">
        <f t="shared" si="446"/>
        <v>0</v>
      </c>
      <c r="J3199" s="5">
        <f t="shared" si="447"/>
        <v>0</v>
      </c>
      <c r="K3199" s="1" t="str">
        <f t="shared" si="448"/>
        <v/>
      </c>
    </row>
    <row r="3200" spans="1:11" x14ac:dyDescent="0.25">
      <c r="A3200">
        <v>2830</v>
      </c>
      <c r="B3200" s="1">
        <f t="shared" si="449"/>
        <v>18881</v>
      </c>
      <c r="C3200">
        <f t="shared" si="441"/>
        <v>1</v>
      </c>
      <c r="D3200" s="1">
        <f t="shared" si="442"/>
        <v>0</v>
      </c>
      <c r="E3200" s="3">
        <f t="shared" si="443"/>
        <v>1</v>
      </c>
      <c r="F3200" t="str">
        <f t="shared" si="444"/>
        <v/>
      </c>
      <c r="H3200">
        <f t="shared" si="445"/>
        <v>53433230</v>
      </c>
      <c r="I3200" s="3">
        <f t="shared" si="446"/>
        <v>0</v>
      </c>
      <c r="J3200" s="5">
        <f t="shared" si="447"/>
        <v>0</v>
      </c>
      <c r="K3200" s="1" t="str">
        <f t="shared" si="448"/>
        <v/>
      </c>
    </row>
    <row r="3201" spans="1:11" x14ac:dyDescent="0.25">
      <c r="A3201">
        <v>18881</v>
      </c>
      <c r="B3201" s="1">
        <f t="shared" si="449"/>
        <v>6161</v>
      </c>
      <c r="C3201">
        <f t="shared" si="441"/>
        <v>0</v>
      </c>
      <c r="D3201" s="1">
        <f t="shared" si="442"/>
        <v>1</v>
      </c>
      <c r="E3201" s="3">
        <f t="shared" si="443"/>
        <v>1</v>
      </c>
      <c r="F3201" t="str">
        <f t="shared" si="444"/>
        <v/>
      </c>
      <c r="H3201">
        <f t="shared" si="445"/>
        <v>116325841</v>
      </c>
      <c r="I3201" s="3">
        <f t="shared" si="446"/>
        <v>0</v>
      </c>
      <c r="J3201" s="5">
        <f t="shared" si="447"/>
        <v>0</v>
      </c>
      <c r="K3201" s="1" t="str">
        <f t="shared" si="448"/>
        <v/>
      </c>
    </row>
    <row r="3202" spans="1:11" x14ac:dyDescent="0.25">
      <c r="A3202">
        <v>6161</v>
      </c>
      <c r="B3202" s="1">
        <f t="shared" si="449"/>
        <v>42054</v>
      </c>
      <c r="C3202">
        <f t="shared" ref="C3202:C3265" si="450">IF(AND(A3202&lt;10000,A3202&gt;999),1,0)</f>
        <v>1</v>
      </c>
      <c r="D3202" s="1">
        <f t="shared" ref="D3202:D3265" si="451">IF(AND(B3202&lt;10000,B3202&gt;999),1,0)</f>
        <v>0</v>
      </c>
      <c r="E3202" s="3">
        <f t="shared" ref="E3202:E3265" si="452">IF(C3202+D3202=0,0,1)</f>
        <v>1</v>
      </c>
      <c r="F3202" t="str">
        <f t="shared" ref="F3202:F3265" si="453">IF(AND(A3202&lt;10000,A3202&gt;999,MOD(A3202,10)=7),A3202,"")</f>
        <v/>
      </c>
      <c r="H3202">
        <f t="shared" ref="H3202:H3265" si="454">A3202*B3202</f>
        <v>259094694</v>
      </c>
      <c r="I3202" s="3">
        <f t="shared" ref="I3202:I3265" si="455">IF(MOD(H3202,G$1)=0,1,0)</f>
        <v>0</v>
      </c>
      <c r="J3202" s="5">
        <f t="shared" ref="J3202:J3265" si="456">IF(E3202+I3202=2,1,0)</f>
        <v>0</v>
      </c>
      <c r="K3202" s="1" t="str">
        <f t="shared" ref="K3202:K3265" si="457">IF(J3202=1,H3202,"")</f>
        <v/>
      </c>
    </row>
    <row r="3203" spans="1:11" x14ac:dyDescent="0.25">
      <c r="A3203">
        <v>42054</v>
      </c>
      <c r="B3203" s="1">
        <f t="shared" ref="B3203:B3266" si="458">A3204</f>
        <v>7112</v>
      </c>
      <c r="C3203">
        <f t="shared" si="450"/>
        <v>0</v>
      </c>
      <c r="D3203" s="1">
        <f t="shared" si="451"/>
        <v>1</v>
      </c>
      <c r="E3203" s="3">
        <f t="shared" si="452"/>
        <v>1</v>
      </c>
      <c r="F3203" t="str">
        <f t="shared" si="453"/>
        <v/>
      </c>
      <c r="H3203">
        <f t="shared" si="454"/>
        <v>299088048</v>
      </c>
      <c r="I3203" s="3">
        <f t="shared" si="455"/>
        <v>0</v>
      </c>
      <c r="J3203" s="5">
        <f t="shared" si="456"/>
        <v>0</v>
      </c>
      <c r="K3203" s="1" t="str">
        <f t="shared" si="457"/>
        <v/>
      </c>
    </row>
    <row r="3204" spans="1:11" x14ac:dyDescent="0.25">
      <c r="A3204">
        <v>7112</v>
      </c>
      <c r="B3204" s="1">
        <f t="shared" si="458"/>
        <v>1152</v>
      </c>
      <c r="C3204">
        <f t="shared" si="450"/>
        <v>1</v>
      </c>
      <c r="D3204" s="1">
        <f t="shared" si="451"/>
        <v>1</v>
      </c>
      <c r="E3204" s="3">
        <f t="shared" si="452"/>
        <v>1</v>
      </c>
      <c r="F3204" t="str">
        <f t="shared" si="453"/>
        <v/>
      </c>
      <c r="H3204">
        <f t="shared" si="454"/>
        <v>8193024</v>
      </c>
      <c r="I3204" s="3">
        <f t="shared" si="455"/>
        <v>0</v>
      </c>
      <c r="J3204" s="5">
        <f t="shared" si="456"/>
        <v>0</v>
      </c>
      <c r="K3204" s="1" t="str">
        <f t="shared" si="457"/>
        <v/>
      </c>
    </row>
    <row r="3205" spans="1:11" x14ac:dyDescent="0.25">
      <c r="A3205">
        <v>1152</v>
      </c>
      <c r="B3205" s="1">
        <f t="shared" si="458"/>
        <v>207843</v>
      </c>
      <c r="C3205">
        <f t="shared" si="450"/>
        <v>1</v>
      </c>
      <c r="D3205" s="1">
        <f t="shared" si="451"/>
        <v>0</v>
      </c>
      <c r="E3205" s="3">
        <f t="shared" si="452"/>
        <v>1</v>
      </c>
      <c r="F3205" t="str">
        <f t="shared" si="453"/>
        <v/>
      </c>
      <c r="H3205">
        <f t="shared" si="454"/>
        <v>239435136</v>
      </c>
      <c r="I3205" s="3">
        <f t="shared" si="455"/>
        <v>0</v>
      </c>
      <c r="J3205" s="5">
        <f t="shared" si="456"/>
        <v>0</v>
      </c>
      <c r="K3205" s="1" t="str">
        <f t="shared" si="457"/>
        <v/>
      </c>
    </row>
    <row r="3206" spans="1:11" x14ac:dyDescent="0.25">
      <c r="A3206">
        <v>207843</v>
      </c>
      <c r="B3206" s="1">
        <f t="shared" si="458"/>
        <v>279422</v>
      </c>
      <c r="C3206">
        <f t="shared" si="450"/>
        <v>0</v>
      </c>
      <c r="D3206" s="1">
        <f t="shared" si="451"/>
        <v>0</v>
      </c>
      <c r="E3206" s="3">
        <f t="shared" si="452"/>
        <v>0</v>
      </c>
      <c r="F3206" t="str">
        <f t="shared" si="453"/>
        <v/>
      </c>
      <c r="H3206">
        <f t="shared" si="454"/>
        <v>58075906746</v>
      </c>
      <c r="I3206" s="3">
        <f t="shared" si="455"/>
        <v>0</v>
      </c>
      <c r="J3206" s="5">
        <f t="shared" si="456"/>
        <v>0</v>
      </c>
      <c r="K3206" s="1" t="str">
        <f t="shared" si="457"/>
        <v/>
      </c>
    </row>
    <row r="3207" spans="1:11" x14ac:dyDescent="0.25">
      <c r="A3207">
        <v>279422</v>
      </c>
      <c r="B3207" s="1">
        <f t="shared" si="458"/>
        <v>6247</v>
      </c>
      <c r="C3207">
        <f t="shared" si="450"/>
        <v>0</v>
      </c>
      <c r="D3207" s="1">
        <f t="shared" si="451"/>
        <v>1</v>
      </c>
      <c r="E3207" s="3">
        <f t="shared" si="452"/>
        <v>1</v>
      </c>
      <c r="F3207" t="str">
        <f t="shared" si="453"/>
        <v/>
      </c>
      <c r="H3207">
        <f t="shared" si="454"/>
        <v>1745549234</v>
      </c>
      <c r="I3207" s="3">
        <f t="shared" si="455"/>
        <v>0</v>
      </c>
      <c r="J3207" s="5">
        <f t="shared" si="456"/>
        <v>0</v>
      </c>
      <c r="K3207" s="1" t="str">
        <f t="shared" si="457"/>
        <v/>
      </c>
    </row>
    <row r="3208" spans="1:11" x14ac:dyDescent="0.25">
      <c r="A3208">
        <v>6247</v>
      </c>
      <c r="B3208" s="1">
        <f t="shared" si="458"/>
        <v>256525</v>
      </c>
      <c r="C3208">
        <f t="shared" si="450"/>
        <v>1</v>
      </c>
      <c r="D3208" s="1">
        <f t="shared" si="451"/>
        <v>0</v>
      </c>
      <c r="E3208" s="3">
        <f t="shared" si="452"/>
        <v>1</v>
      </c>
      <c r="F3208">
        <f t="shared" si="453"/>
        <v>6247</v>
      </c>
      <c r="H3208">
        <f t="shared" si="454"/>
        <v>1602511675</v>
      </c>
      <c r="I3208" s="3">
        <f t="shared" si="455"/>
        <v>0</v>
      </c>
      <c r="J3208" s="5">
        <f t="shared" si="456"/>
        <v>0</v>
      </c>
      <c r="K3208" s="1" t="str">
        <f t="shared" si="457"/>
        <v/>
      </c>
    </row>
    <row r="3209" spans="1:11" x14ac:dyDescent="0.25">
      <c r="A3209">
        <v>256525</v>
      </c>
      <c r="B3209" s="1">
        <f t="shared" si="458"/>
        <v>6098</v>
      </c>
      <c r="C3209">
        <f t="shared" si="450"/>
        <v>0</v>
      </c>
      <c r="D3209" s="1">
        <f t="shared" si="451"/>
        <v>1</v>
      </c>
      <c r="E3209" s="3">
        <f t="shared" si="452"/>
        <v>1</v>
      </c>
      <c r="F3209" t="str">
        <f t="shared" si="453"/>
        <v/>
      </c>
      <c r="H3209">
        <f t="shared" si="454"/>
        <v>1564289450</v>
      </c>
      <c r="I3209" s="3">
        <f t="shared" si="455"/>
        <v>0</v>
      </c>
      <c r="J3209" s="5">
        <f t="shared" si="456"/>
        <v>0</v>
      </c>
      <c r="K3209" s="1" t="str">
        <f t="shared" si="457"/>
        <v/>
      </c>
    </row>
    <row r="3210" spans="1:11" x14ac:dyDescent="0.25">
      <c r="A3210">
        <v>6098</v>
      </c>
      <c r="B3210" s="1">
        <f t="shared" si="458"/>
        <v>5396</v>
      </c>
      <c r="C3210">
        <f t="shared" si="450"/>
        <v>1</v>
      </c>
      <c r="D3210" s="1">
        <f t="shared" si="451"/>
        <v>1</v>
      </c>
      <c r="E3210" s="3">
        <f t="shared" si="452"/>
        <v>1</v>
      </c>
      <c r="F3210" t="str">
        <f t="shared" si="453"/>
        <v/>
      </c>
      <c r="H3210">
        <f t="shared" si="454"/>
        <v>32904808</v>
      </c>
      <c r="I3210" s="3">
        <f t="shared" si="455"/>
        <v>0</v>
      </c>
      <c r="J3210" s="5">
        <f t="shared" si="456"/>
        <v>0</v>
      </c>
      <c r="K3210" s="1" t="str">
        <f t="shared" si="457"/>
        <v/>
      </c>
    </row>
    <row r="3211" spans="1:11" x14ac:dyDescent="0.25">
      <c r="A3211">
        <v>5396</v>
      </c>
      <c r="B3211" s="1">
        <f t="shared" si="458"/>
        <v>260278</v>
      </c>
      <c r="C3211">
        <f t="shared" si="450"/>
        <v>1</v>
      </c>
      <c r="D3211" s="1">
        <f t="shared" si="451"/>
        <v>0</v>
      </c>
      <c r="E3211" s="3">
        <f t="shared" si="452"/>
        <v>1</v>
      </c>
      <c r="F3211" t="str">
        <f t="shared" si="453"/>
        <v/>
      </c>
      <c r="H3211">
        <f t="shared" si="454"/>
        <v>1404460088</v>
      </c>
      <c r="I3211" s="3">
        <f t="shared" si="455"/>
        <v>0</v>
      </c>
      <c r="J3211" s="5">
        <f t="shared" si="456"/>
        <v>0</v>
      </c>
      <c r="K3211" s="1" t="str">
        <f t="shared" si="457"/>
        <v/>
      </c>
    </row>
    <row r="3212" spans="1:11" x14ac:dyDescent="0.25">
      <c r="A3212">
        <v>260278</v>
      </c>
      <c r="B3212" s="1">
        <f t="shared" si="458"/>
        <v>143232</v>
      </c>
      <c r="C3212">
        <f t="shared" si="450"/>
        <v>0</v>
      </c>
      <c r="D3212" s="1">
        <f t="shared" si="451"/>
        <v>0</v>
      </c>
      <c r="E3212" s="3">
        <f t="shared" si="452"/>
        <v>0</v>
      </c>
      <c r="F3212" t="str">
        <f t="shared" si="453"/>
        <v/>
      </c>
      <c r="H3212">
        <f t="shared" si="454"/>
        <v>37280138496</v>
      </c>
      <c r="I3212" s="3">
        <f t="shared" si="455"/>
        <v>0</v>
      </c>
      <c r="J3212" s="5">
        <f t="shared" si="456"/>
        <v>0</v>
      </c>
      <c r="K3212" s="1" t="str">
        <f t="shared" si="457"/>
        <v/>
      </c>
    </row>
    <row r="3213" spans="1:11" x14ac:dyDescent="0.25">
      <c r="A3213">
        <v>143232</v>
      </c>
      <c r="B3213" s="1">
        <f t="shared" si="458"/>
        <v>2226</v>
      </c>
      <c r="C3213">
        <f t="shared" si="450"/>
        <v>0</v>
      </c>
      <c r="D3213" s="1">
        <f t="shared" si="451"/>
        <v>1</v>
      </c>
      <c r="E3213" s="3">
        <f t="shared" si="452"/>
        <v>1</v>
      </c>
      <c r="F3213" t="str">
        <f t="shared" si="453"/>
        <v/>
      </c>
      <c r="H3213">
        <f t="shared" si="454"/>
        <v>318834432</v>
      </c>
      <c r="I3213" s="3">
        <f t="shared" si="455"/>
        <v>0</v>
      </c>
      <c r="J3213" s="5">
        <f t="shared" si="456"/>
        <v>0</v>
      </c>
      <c r="K3213" s="1" t="str">
        <f t="shared" si="457"/>
        <v/>
      </c>
    </row>
    <row r="3214" spans="1:11" x14ac:dyDescent="0.25">
      <c r="A3214">
        <v>2226</v>
      </c>
      <c r="B3214" s="1">
        <f t="shared" si="458"/>
        <v>71741</v>
      </c>
      <c r="C3214">
        <f t="shared" si="450"/>
        <v>1</v>
      </c>
      <c r="D3214" s="1">
        <f t="shared" si="451"/>
        <v>0</v>
      </c>
      <c r="E3214" s="3">
        <f t="shared" si="452"/>
        <v>1</v>
      </c>
      <c r="F3214" t="str">
        <f t="shared" si="453"/>
        <v/>
      </c>
      <c r="H3214">
        <f t="shared" si="454"/>
        <v>159695466</v>
      </c>
      <c r="I3214" s="3">
        <f t="shared" si="455"/>
        <v>0</v>
      </c>
      <c r="J3214" s="5">
        <f t="shared" si="456"/>
        <v>0</v>
      </c>
      <c r="K3214" s="1" t="str">
        <f t="shared" si="457"/>
        <v/>
      </c>
    </row>
    <row r="3215" spans="1:11" x14ac:dyDescent="0.25">
      <c r="A3215">
        <v>71741</v>
      </c>
      <c r="B3215" s="1">
        <f t="shared" si="458"/>
        <v>5192</v>
      </c>
      <c r="C3215">
        <f t="shared" si="450"/>
        <v>0</v>
      </c>
      <c r="D3215" s="1">
        <f t="shared" si="451"/>
        <v>1</v>
      </c>
      <c r="E3215" s="3">
        <f t="shared" si="452"/>
        <v>1</v>
      </c>
      <c r="F3215" t="str">
        <f t="shared" si="453"/>
        <v/>
      </c>
      <c r="H3215">
        <f t="shared" si="454"/>
        <v>372479272</v>
      </c>
      <c r="I3215" s="3">
        <f t="shared" si="455"/>
        <v>0</v>
      </c>
      <c r="J3215" s="5">
        <f t="shared" si="456"/>
        <v>0</v>
      </c>
      <c r="K3215" s="1" t="str">
        <f t="shared" si="457"/>
        <v/>
      </c>
    </row>
    <row r="3216" spans="1:11" x14ac:dyDescent="0.25">
      <c r="A3216">
        <v>5192</v>
      </c>
      <c r="B3216" s="1">
        <f t="shared" si="458"/>
        <v>268005</v>
      </c>
      <c r="C3216">
        <f t="shared" si="450"/>
        <v>1</v>
      </c>
      <c r="D3216" s="1">
        <f t="shared" si="451"/>
        <v>0</v>
      </c>
      <c r="E3216" s="3">
        <f t="shared" si="452"/>
        <v>1</v>
      </c>
      <c r="F3216" t="str">
        <f t="shared" si="453"/>
        <v/>
      </c>
      <c r="H3216">
        <f t="shared" si="454"/>
        <v>1391481960</v>
      </c>
      <c r="I3216" s="3">
        <f t="shared" si="455"/>
        <v>0</v>
      </c>
      <c r="J3216" s="5">
        <f t="shared" si="456"/>
        <v>0</v>
      </c>
      <c r="K3216" s="1" t="str">
        <f t="shared" si="457"/>
        <v/>
      </c>
    </row>
    <row r="3217" spans="1:11" x14ac:dyDescent="0.25">
      <c r="A3217">
        <v>268005</v>
      </c>
      <c r="B3217" s="1">
        <f t="shared" si="458"/>
        <v>4517</v>
      </c>
      <c r="C3217">
        <f t="shared" si="450"/>
        <v>0</v>
      </c>
      <c r="D3217" s="1">
        <f t="shared" si="451"/>
        <v>1</v>
      </c>
      <c r="E3217" s="3">
        <f t="shared" si="452"/>
        <v>1</v>
      </c>
      <c r="F3217" t="str">
        <f t="shared" si="453"/>
        <v/>
      </c>
      <c r="H3217">
        <f t="shared" si="454"/>
        <v>1210578585</v>
      </c>
      <c r="I3217" s="3">
        <f t="shared" si="455"/>
        <v>0</v>
      </c>
      <c r="J3217" s="5">
        <f t="shared" si="456"/>
        <v>0</v>
      </c>
      <c r="K3217" s="1" t="str">
        <f t="shared" si="457"/>
        <v/>
      </c>
    </row>
    <row r="3218" spans="1:11" x14ac:dyDescent="0.25">
      <c r="A3218">
        <v>4517</v>
      </c>
      <c r="B3218" s="1">
        <f t="shared" si="458"/>
        <v>8669</v>
      </c>
      <c r="C3218">
        <f t="shared" si="450"/>
        <v>1</v>
      </c>
      <c r="D3218" s="1">
        <f t="shared" si="451"/>
        <v>1</v>
      </c>
      <c r="E3218" s="3">
        <f t="shared" si="452"/>
        <v>1</v>
      </c>
      <c r="F3218">
        <f t="shared" si="453"/>
        <v>4517</v>
      </c>
      <c r="H3218">
        <f t="shared" si="454"/>
        <v>39157873</v>
      </c>
      <c r="I3218" s="3">
        <f t="shared" si="455"/>
        <v>0</v>
      </c>
      <c r="J3218" s="5">
        <f t="shared" si="456"/>
        <v>0</v>
      </c>
      <c r="K3218" s="1" t="str">
        <f t="shared" si="457"/>
        <v/>
      </c>
    </row>
    <row r="3219" spans="1:11" x14ac:dyDescent="0.25">
      <c r="A3219">
        <v>8669</v>
      </c>
      <c r="B3219" s="1">
        <f t="shared" si="458"/>
        <v>492572</v>
      </c>
      <c r="C3219">
        <f t="shared" si="450"/>
        <v>1</v>
      </c>
      <c r="D3219" s="1">
        <f t="shared" si="451"/>
        <v>0</v>
      </c>
      <c r="E3219" s="3">
        <f t="shared" si="452"/>
        <v>1</v>
      </c>
      <c r="F3219" t="str">
        <f t="shared" si="453"/>
        <v/>
      </c>
      <c r="H3219">
        <f t="shared" si="454"/>
        <v>4270106668</v>
      </c>
      <c r="I3219" s="3">
        <f t="shared" si="455"/>
        <v>0</v>
      </c>
      <c r="J3219" s="5">
        <f t="shared" si="456"/>
        <v>0</v>
      </c>
      <c r="K3219" s="1" t="str">
        <f t="shared" si="457"/>
        <v/>
      </c>
    </row>
    <row r="3220" spans="1:11" x14ac:dyDescent="0.25">
      <c r="A3220">
        <v>492572</v>
      </c>
      <c r="B3220" s="1">
        <f t="shared" si="458"/>
        <v>183451</v>
      </c>
      <c r="C3220">
        <f t="shared" si="450"/>
        <v>0</v>
      </c>
      <c r="D3220" s="1">
        <f t="shared" si="451"/>
        <v>0</v>
      </c>
      <c r="E3220" s="3">
        <f t="shared" si="452"/>
        <v>0</v>
      </c>
      <c r="F3220" t="str">
        <f t="shared" si="453"/>
        <v/>
      </c>
      <c r="H3220">
        <f t="shared" si="454"/>
        <v>90362825972</v>
      </c>
      <c r="I3220" s="3">
        <f t="shared" si="455"/>
        <v>0</v>
      </c>
      <c r="J3220" s="5">
        <f t="shared" si="456"/>
        <v>0</v>
      </c>
      <c r="K3220" s="1" t="str">
        <f t="shared" si="457"/>
        <v/>
      </c>
    </row>
    <row r="3221" spans="1:11" x14ac:dyDescent="0.25">
      <c r="A3221">
        <v>183451</v>
      </c>
      <c r="B3221" s="1">
        <f t="shared" si="458"/>
        <v>5565</v>
      </c>
      <c r="C3221">
        <f t="shared" si="450"/>
        <v>0</v>
      </c>
      <c r="D3221" s="1">
        <f t="shared" si="451"/>
        <v>1</v>
      </c>
      <c r="E3221" s="3">
        <f t="shared" si="452"/>
        <v>1</v>
      </c>
      <c r="F3221" t="str">
        <f t="shared" si="453"/>
        <v/>
      </c>
      <c r="H3221">
        <f t="shared" si="454"/>
        <v>1020904815</v>
      </c>
      <c r="I3221" s="3">
        <f t="shared" si="455"/>
        <v>0</v>
      </c>
      <c r="J3221" s="5">
        <f t="shared" si="456"/>
        <v>0</v>
      </c>
      <c r="K3221" s="1" t="str">
        <f t="shared" si="457"/>
        <v/>
      </c>
    </row>
    <row r="3222" spans="1:11" x14ac:dyDescent="0.25">
      <c r="A3222">
        <v>5565</v>
      </c>
      <c r="B3222" s="1">
        <f t="shared" si="458"/>
        <v>6084</v>
      </c>
      <c r="C3222">
        <f t="shared" si="450"/>
        <v>1</v>
      </c>
      <c r="D3222" s="1">
        <f t="shared" si="451"/>
        <v>1</v>
      </c>
      <c r="E3222" s="3">
        <f t="shared" si="452"/>
        <v>1</v>
      </c>
      <c r="F3222" t="str">
        <f t="shared" si="453"/>
        <v/>
      </c>
      <c r="H3222">
        <f t="shared" si="454"/>
        <v>33857460</v>
      </c>
      <c r="I3222" s="3">
        <f t="shared" si="455"/>
        <v>0</v>
      </c>
      <c r="J3222" s="5">
        <f t="shared" si="456"/>
        <v>0</v>
      </c>
      <c r="K3222" s="1" t="str">
        <f t="shared" si="457"/>
        <v/>
      </c>
    </row>
    <row r="3223" spans="1:11" x14ac:dyDescent="0.25">
      <c r="A3223">
        <v>6084</v>
      </c>
      <c r="B3223" s="1">
        <f t="shared" si="458"/>
        <v>11049</v>
      </c>
      <c r="C3223">
        <f t="shared" si="450"/>
        <v>1</v>
      </c>
      <c r="D3223" s="1">
        <f t="shared" si="451"/>
        <v>0</v>
      </c>
      <c r="E3223" s="3">
        <f t="shared" si="452"/>
        <v>1</v>
      </c>
      <c r="F3223" t="str">
        <f t="shared" si="453"/>
        <v/>
      </c>
      <c r="H3223">
        <f t="shared" si="454"/>
        <v>67222116</v>
      </c>
      <c r="I3223" s="3">
        <f t="shared" si="455"/>
        <v>0</v>
      </c>
      <c r="J3223" s="5">
        <f t="shared" si="456"/>
        <v>0</v>
      </c>
      <c r="K3223" s="1" t="str">
        <f t="shared" si="457"/>
        <v/>
      </c>
    </row>
    <row r="3224" spans="1:11" x14ac:dyDescent="0.25">
      <c r="A3224">
        <v>11049</v>
      </c>
      <c r="B3224" s="1">
        <f t="shared" si="458"/>
        <v>2155</v>
      </c>
      <c r="C3224">
        <f t="shared" si="450"/>
        <v>0</v>
      </c>
      <c r="D3224" s="1">
        <f t="shared" si="451"/>
        <v>1</v>
      </c>
      <c r="E3224" s="3">
        <f t="shared" si="452"/>
        <v>1</v>
      </c>
      <c r="F3224" t="str">
        <f t="shared" si="453"/>
        <v/>
      </c>
      <c r="H3224">
        <f t="shared" si="454"/>
        <v>23810595</v>
      </c>
      <c r="I3224" s="3">
        <f t="shared" si="455"/>
        <v>0</v>
      </c>
      <c r="J3224" s="5">
        <f t="shared" si="456"/>
        <v>0</v>
      </c>
      <c r="K3224" s="1" t="str">
        <f t="shared" si="457"/>
        <v/>
      </c>
    </row>
    <row r="3225" spans="1:11" x14ac:dyDescent="0.25">
      <c r="A3225">
        <v>2155</v>
      </c>
      <c r="B3225" s="1">
        <f t="shared" si="458"/>
        <v>299194</v>
      </c>
      <c r="C3225">
        <f t="shared" si="450"/>
        <v>1</v>
      </c>
      <c r="D3225" s="1">
        <f t="shared" si="451"/>
        <v>0</v>
      </c>
      <c r="E3225" s="3">
        <f t="shared" si="452"/>
        <v>1</v>
      </c>
      <c r="F3225" t="str">
        <f t="shared" si="453"/>
        <v/>
      </c>
      <c r="H3225">
        <f t="shared" si="454"/>
        <v>644763070</v>
      </c>
      <c r="I3225" s="3">
        <f t="shared" si="455"/>
        <v>0</v>
      </c>
      <c r="J3225" s="5">
        <f t="shared" si="456"/>
        <v>0</v>
      </c>
      <c r="K3225" s="1" t="str">
        <f t="shared" si="457"/>
        <v/>
      </c>
    </row>
    <row r="3226" spans="1:11" x14ac:dyDescent="0.25">
      <c r="A3226">
        <v>299194</v>
      </c>
      <c r="B3226" s="1">
        <f t="shared" si="458"/>
        <v>40020</v>
      </c>
      <c r="C3226">
        <f t="shared" si="450"/>
        <v>0</v>
      </c>
      <c r="D3226" s="1">
        <f t="shared" si="451"/>
        <v>0</v>
      </c>
      <c r="E3226" s="3">
        <f t="shared" si="452"/>
        <v>0</v>
      </c>
      <c r="F3226" t="str">
        <f t="shared" si="453"/>
        <v/>
      </c>
      <c r="H3226">
        <f t="shared" si="454"/>
        <v>11973743880</v>
      </c>
      <c r="I3226" s="3">
        <f t="shared" si="455"/>
        <v>0</v>
      </c>
      <c r="J3226" s="5">
        <f t="shared" si="456"/>
        <v>0</v>
      </c>
      <c r="K3226" s="1" t="str">
        <f t="shared" si="457"/>
        <v/>
      </c>
    </row>
    <row r="3227" spans="1:11" x14ac:dyDescent="0.25">
      <c r="A3227">
        <v>40020</v>
      </c>
      <c r="B3227" s="1">
        <f t="shared" si="458"/>
        <v>8565</v>
      </c>
      <c r="C3227">
        <f t="shared" si="450"/>
        <v>0</v>
      </c>
      <c r="D3227" s="1">
        <f t="shared" si="451"/>
        <v>1</v>
      </c>
      <c r="E3227" s="3">
        <f t="shared" si="452"/>
        <v>1</v>
      </c>
      <c r="F3227" t="str">
        <f t="shared" si="453"/>
        <v/>
      </c>
      <c r="H3227">
        <f t="shared" si="454"/>
        <v>342771300</v>
      </c>
      <c r="I3227" s="3">
        <f t="shared" si="455"/>
        <v>0</v>
      </c>
      <c r="J3227" s="5">
        <f t="shared" si="456"/>
        <v>0</v>
      </c>
      <c r="K3227" s="1" t="str">
        <f t="shared" si="457"/>
        <v/>
      </c>
    </row>
    <row r="3228" spans="1:11" x14ac:dyDescent="0.25">
      <c r="A3228">
        <v>8565</v>
      </c>
      <c r="B3228" s="1">
        <f t="shared" si="458"/>
        <v>325691</v>
      </c>
      <c r="C3228">
        <f t="shared" si="450"/>
        <v>1</v>
      </c>
      <c r="D3228" s="1">
        <f t="shared" si="451"/>
        <v>0</v>
      </c>
      <c r="E3228" s="3">
        <f t="shared" si="452"/>
        <v>1</v>
      </c>
      <c r="F3228" t="str">
        <f t="shared" si="453"/>
        <v/>
      </c>
      <c r="H3228">
        <f t="shared" si="454"/>
        <v>2789543415</v>
      </c>
      <c r="I3228" s="3">
        <f t="shared" si="455"/>
        <v>0</v>
      </c>
      <c r="J3228" s="5">
        <f t="shared" si="456"/>
        <v>0</v>
      </c>
      <c r="K3228" s="1" t="str">
        <f t="shared" si="457"/>
        <v/>
      </c>
    </row>
    <row r="3229" spans="1:11" x14ac:dyDescent="0.25">
      <c r="A3229">
        <v>325691</v>
      </c>
      <c r="B3229" s="1">
        <f t="shared" si="458"/>
        <v>5310</v>
      </c>
      <c r="C3229">
        <f t="shared" si="450"/>
        <v>0</v>
      </c>
      <c r="D3229" s="1">
        <f t="shared" si="451"/>
        <v>1</v>
      </c>
      <c r="E3229" s="3">
        <f t="shared" si="452"/>
        <v>1</v>
      </c>
      <c r="F3229" t="str">
        <f t="shared" si="453"/>
        <v/>
      </c>
      <c r="H3229">
        <f t="shared" si="454"/>
        <v>1729419210</v>
      </c>
      <c r="I3229" s="3">
        <f t="shared" si="455"/>
        <v>0</v>
      </c>
      <c r="J3229" s="5">
        <f t="shared" si="456"/>
        <v>0</v>
      </c>
      <c r="K3229" s="1" t="str">
        <f t="shared" si="457"/>
        <v/>
      </c>
    </row>
    <row r="3230" spans="1:11" x14ac:dyDescent="0.25">
      <c r="A3230">
        <v>5310</v>
      </c>
      <c r="B3230" s="1">
        <f t="shared" si="458"/>
        <v>8129</v>
      </c>
      <c r="C3230">
        <f t="shared" si="450"/>
        <v>1</v>
      </c>
      <c r="D3230" s="1">
        <f t="shared" si="451"/>
        <v>1</v>
      </c>
      <c r="E3230" s="3">
        <f t="shared" si="452"/>
        <v>1</v>
      </c>
      <c r="F3230" t="str">
        <f t="shared" si="453"/>
        <v/>
      </c>
      <c r="H3230">
        <f t="shared" si="454"/>
        <v>43164990</v>
      </c>
      <c r="I3230" s="3">
        <f t="shared" si="455"/>
        <v>0</v>
      </c>
      <c r="J3230" s="5">
        <f t="shared" si="456"/>
        <v>0</v>
      </c>
      <c r="K3230" s="1" t="str">
        <f t="shared" si="457"/>
        <v/>
      </c>
    </row>
    <row r="3231" spans="1:11" x14ac:dyDescent="0.25">
      <c r="A3231">
        <v>8129</v>
      </c>
      <c r="B3231" s="1">
        <f t="shared" si="458"/>
        <v>464360</v>
      </c>
      <c r="C3231">
        <f t="shared" si="450"/>
        <v>1</v>
      </c>
      <c r="D3231" s="1">
        <f t="shared" si="451"/>
        <v>0</v>
      </c>
      <c r="E3231" s="3">
        <f t="shared" si="452"/>
        <v>1</v>
      </c>
      <c r="F3231" t="str">
        <f t="shared" si="453"/>
        <v/>
      </c>
      <c r="H3231">
        <f t="shared" si="454"/>
        <v>3774782440</v>
      </c>
      <c r="I3231" s="3">
        <f t="shared" si="455"/>
        <v>0</v>
      </c>
      <c r="J3231" s="5">
        <f t="shared" si="456"/>
        <v>0</v>
      </c>
      <c r="K3231" s="1" t="str">
        <f t="shared" si="457"/>
        <v/>
      </c>
    </row>
    <row r="3232" spans="1:11" x14ac:dyDescent="0.25">
      <c r="A3232">
        <v>464360</v>
      </c>
      <c r="B3232" s="1">
        <f t="shared" si="458"/>
        <v>232105</v>
      </c>
      <c r="C3232">
        <f t="shared" si="450"/>
        <v>0</v>
      </c>
      <c r="D3232" s="1">
        <f t="shared" si="451"/>
        <v>0</v>
      </c>
      <c r="E3232" s="3">
        <f t="shared" si="452"/>
        <v>0</v>
      </c>
      <c r="F3232" t="str">
        <f t="shared" si="453"/>
        <v/>
      </c>
      <c r="H3232">
        <f t="shared" si="454"/>
        <v>107780277800</v>
      </c>
      <c r="I3232" s="3">
        <f t="shared" si="455"/>
        <v>0</v>
      </c>
      <c r="J3232" s="5">
        <f t="shared" si="456"/>
        <v>0</v>
      </c>
      <c r="K3232" s="1" t="str">
        <f t="shared" si="457"/>
        <v/>
      </c>
    </row>
    <row r="3233" spans="1:11" x14ac:dyDescent="0.25">
      <c r="A3233">
        <v>232105</v>
      </c>
      <c r="B3233" s="1">
        <f t="shared" si="458"/>
        <v>7710</v>
      </c>
      <c r="C3233">
        <f t="shared" si="450"/>
        <v>0</v>
      </c>
      <c r="D3233" s="1">
        <f t="shared" si="451"/>
        <v>1</v>
      </c>
      <c r="E3233" s="3">
        <f t="shared" si="452"/>
        <v>1</v>
      </c>
      <c r="F3233" t="str">
        <f t="shared" si="453"/>
        <v/>
      </c>
      <c r="H3233">
        <f t="shared" si="454"/>
        <v>1789529550</v>
      </c>
      <c r="I3233" s="3">
        <f t="shared" si="455"/>
        <v>0</v>
      </c>
      <c r="J3233" s="5">
        <f t="shared" si="456"/>
        <v>0</v>
      </c>
      <c r="K3233" s="1" t="str">
        <f t="shared" si="457"/>
        <v/>
      </c>
    </row>
    <row r="3234" spans="1:11" x14ac:dyDescent="0.25">
      <c r="A3234">
        <v>7710</v>
      </c>
      <c r="B3234" s="1">
        <f t="shared" si="458"/>
        <v>319139</v>
      </c>
      <c r="C3234">
        <f t="shared" si="450"/>
        <v>1</v>
      </c>
      <c r="D3234" s="1">
        <f t="shared" si="451"/>
        <v>0</v>
      </c>
      <c r="E3234" s="3">
        <f t="shared" si="452"/>
        <v>1</v>
      </c>
      <c r="F3234" t="str">
        <f t="shared" si="453"/>
        <v/>
      </c>
      <c r="H3234">
        <f t="shared" si="454"/>
        <v>2460561690</v>
      </c>
      <c r="I3234" s="3">
        <f t="shared" si="455"/>
        <v>0</v>
      </c>
      <c r="J3234" s="5">
        <f t="shared" si="456"/>
        <v>0</v>
      </c>
      <c r="K3234" s="1" t="str">
        <f t="shared" si="457"/>
        <v/>
      </c>
    </row>
    <row r="3235" spans="1:11" x14ac:dyDescent="0.25">
      <c r="A3235">
        <v>319139</v>
      </c>
      <c r="B3235" s="1">
        <f t="shared" si="458"/>
        <v>1708</v>
      </c>
      <c r="C3235">
        <f t="shared" si="450"/>
        <v>0</v>
      </c>
      <c r="D3235" s="1">
        <f t="shared" si="451"/>
        <v>1</v>
      </c>
      <c r="E3235" s="3">
        <f t="shared" si="452"/>
        <v>1</v>
      </c>
      <c r="F3235" t="str">
        <f t="shared" si="453"/>
        <v/>
      </c>
      <c r="H3235">
        <f t="shared" si="454"/>
        <v>545089412</v>
      </c>
      <c r="I3235" s="3">
        <f t="shared" si="455"/>
        <v>0</v>
      </c>
      <c r="J3235" s="5">
        <f t="shared" si="456"/>
        <v>0</v>
      </c>
      <c r="K3235" s="1" t="str">
        <f t="shared" si="457"/>
        <v/>
      </c>
    </row>
    <row r="3236" spans="1:11" x14ac:dyDescent="0.25">
      <c r="A3236">
        <v>1708</v>
      </c>
      <c r="B3236" s="1">
        <f t="shared" si="458"/>
        <v>341435</v>
      </c>
      <c r="C3236">
        <f t="shared" si="450"/>
        <v>1</v>
      </c>
      <c r="D3236" s="1">
        <f t="shared" si="451"/>
        <v>0</v>
      </c>
      <c r="E3236" s="3">
        <f t="shared" si="452"/>
        <v>1</v>
      </c>
      <c r="F3236" t="str">
        <f t="shared" si="453"/>
        <v/>
      </c>
      <c r="H3236">
        <f t="shared" si="454"/>
        <v>583170980</v>
      </c>
      <c r="I3236" s="3">
        <f t="shared" si="455"/>
        <v>0</v>
      </c>
      <c r="J3236" s="5">
        <f t="shared" si="456"/>
        <v>0</v>
      </c>
      <c r="K3236" s="1" t="str">
        <f t="shared" si="457"/>
        <v/>
      </c>
    </row>
    <row r="3237" spans="1:11" x14ac:dyDescent="0.25">
      <c r="A3237">
        <v>341435</v>
      </c>
      <c r="B3237" s="1">
        <f t="shared" si="458"/>
        <v>6834</v>
      </c>
      <c r="C3237">
        <f t="shared" si="450"/>
        <v>0</v>
      </c>
      <c r="D3237" s="1">
        <f t="shared" si="451"/>
        <v>1</v>
      </c>
      <c r="E3237" s="3">
        <f t="shared" si="452"/>
        <v>1</v>
      </c>
      <c r="F3237" t="str">
        <f t="shared" si="453"/>
        <v/>
      </c>
      <c r="H3237">
        <f t="shared" si="454"/>
        <v>2333366790</v>
      </c>
      <c r="I3237" s="3">
        <f t="shared" si="455"/>
        <v>0</v>
      </c>
      <c r="J3237" s="5">
        <f t="shared" si="456"/>
        <v>0</v>
      </c>
      <c r="K3237" s="1" t="str">
        <f t="shared" si="457"/>
        <v/>
      </c>
    </row>
    <row r="3238" spans="1:11" x14ac:dyDescent="0.25">
      <c r="A3238">
        <v>6834</v>
      </c>
      <c r="B3238" s="1">
        <f t="shared" si="458"/>
        <v>427774</v>
      </c>
      <c r="C3238">
        <f t="shared" si="450"/>
        <v>1</v>
      </c>
      <c r="D3238" s="1">
        <f t="shared" si="451"/>
        <v>0</v>
      </c>
      <c r="E3238" s="3">
        <f t="shared" si="452"/>
        <v>1</v>
      </c>
      <c r="F3238" t="str">
        <f t="shared" si="453"/>
        <v/>
      </c>
      <c r="H3238">
        <f t="shared" si="454"/>
        <v>2923407516</v>
      </c>
      <c r="I3238" s="3">
        <f t="shared" si="455"/>
        <v>0</v>
      </c>
      <c r="J3238" s="5">
        <f t="shared" si="456"/>
        <v>0</v>
      </c>
      <c r="K3238" s="1" t="str">
        <f t="shared" si="457"/>
        <v/>
      </c>
    </row>
    <row r="3239" spans="1:11" x14ac:dyDescent="0.25">
      <c r="A3239">
        <v>427774</v>
      </c>
      <c r="B3239" s="1">
        <f t="shared" si="458"/>
        <v>6563</v>
      </c>
      <c r="C3239">
        <f t="shared" si="450"/>
        <v>0</v>
      </c>
      <c r="D3239" s="1">
        <f t="shared" si="451"/>
        <v>1</v>
      </c>
      <c r="E3239" s="3">
        <f t="shared" si="452"/>
        <v>1</v>
      </c>
      <c r="F3239" t="str">
        <f t="shared" si="453"/>
        <v/>
      </c>
      <c r="H3239">
        <f t="shared" si="454"/>
        <v>2807480762</v>
      </c>
      <c r="I3239" s="3">
        <f t="shared" si="455"/>
        <v>0</v>
      </c>
      <c r="J3239" s="5">
        <f t="shared" si="456"/>
        <v>0</v>
      </c>
      <c r="K3239" s="1" t="str">
        <f t="shared" si="457"/>
        <v/>
      </c>
    </row>
    <row r="3240" spans="1:11" x14ac:dyDescent="0.25">
      <c r="A3240">
        <v>6563</v>
      </c>
      <c r="B3240" s="1">
        <f t="shared" si="458"/>
        <v>9825</v>
      </c>
      <c r="C3240">
        <f t="shared" si="450"/>
        <v>1</v>
      </c>
      <c r="D3240" s="1">
        <f t="shared" si="451"/>
        <v>1</v>
      </c>
      <c r="E3240" s="3">
        <f t="shared" si="452"/>
        <v>1</v>
      </c>
      <c r="F3240" t="str">
        <f t="shared" si="453"/>
        <v/>
      </c>
      <c r="H3240">
        <f t="shared" si="454"/>
        <v>64481475</v>
      </c>
      <c r="I3240" s="3">
        <f t="shared" si="455"/>
        <v>0</v>
      </c>
      <c r="J3240" s="5">
        <f t="shared" si="456"/>
        <v>0</v>
      </c>
      <c r="K3240" s="1" t="str">
        <f t="shared" si="457"/>
        <v/>
      </c>
    </row>
    <row r="3241" spans="1:11" x14ac:dyDescent="0.25">
      <c r="A3241">
        <v>9825</v>
      </c>
      <c r="B3241" s="1">
        <f t="shared" si="458"/>
        <v>339980</v>
      </c>
      <c r="C3241">
        <f t="shared" si="450"/>
        <v>1</v>
      </c>
      <c r="D3241" s="1">
        <f t="shared" si="451"/>
        <v>0</v>
      </c>
      <c r="E3241" s="3">
        <f t="shared" si="452"/>
        <v>1</v>
      </c>
      <c r="F3241" t="str">
        <f t="shared" si="453"/>
        <v/>
      </c>
      <c r="H3241">
        <f t="shared" si="454"/>
        <v>3340303500</v>
      </c>
      <c r="I3241" s="3">
        <f t="shared" si="455"/>
        <v>0</v>
      </c>
      <c r="J3241" s="5">
        <f t="shared" si="456"/>
        <v>0</v>
      </c>
      <c r="K3241" s="1" t="str">
        <f t="shared" si="457"/>
        <v/>
      </c>
    </row>
    <row r="3242" spans="1:11" x14ac:dyDescent="0.25">
      <c r="A3242">
        <v>339980</v>
      </c>
      <c r="B3242" s="1">
        <f t="shared" si="458"/>
        <v>3147</v>
      </c>
      <c r="C3242">
        <f t="shared" si="450"/>
        <v>0</v>
      </c>
      <c r="D3242" s="1">
        <f t="shared" si="451"/>
        <v>1</v>
      </c>
      <c r="E3242" s="3">
        <f t="shared" si="452"/>
        <v>1</v>
      </c>
      <c r="F3242" t="str">
        <f t="shared" si="453"/>
        <v/>
      </c>
      <c r="H3242">
        <f t="shared" si="454"/>
        <v>1069917060</v>
      </c>
      <c r="I3242" s="3">
        <f t="shared" si="455"/>
        <v>0</v>
      </c>
      <c r="J3242" s="5">
        <f t="shared" si="456"/>
        <v>0</v>
      </c>
      <c r="K3242" s="1" t="str">
        <f t="shared" si="457"/>
        <v/>
      </c>
    </row>
    <row r="3243" spans="1:11" x14ac:dyDescent="0.25">
      <c r="A3243">
        <v>3147</v>
      </c>
      <c r="B3243" s="1">
        <f t="shared" si="458"/>
        <v>121232</v>
      </c>
      <c r="C3243">
        <f t="shared" si="450"/>
        <v>1</v>
      </c>
      <c r="D3243" s="1">
        <f t="shared" si="451"/>
        <v>0</v>
      </c>
      <c r="E3243" s="3">
        <f t="shared" si="452"/>
        <v>1</v>
      </c>
      <c r="F3243">
        <f t="shared" si="453"/>
        <v>3147</v>
      </c>
      <c r="H3243">
        <f t="shared" si="454"/>
        <v>381517104</v>
      </c>
      <c r="I3243" s="3">
        <f t="shared" si="455"/>
        <v>0</v>
      </c>
      <c r="J3243" s="5">
        <f t="shared" si="456"/>
        <v>0</v>
      </c>
      <c r="K3243" s="1" t="str">
        <f t="shared" si="457"/>
        <v/>
      </c>
    </row>
    <row r="3244" spans="1:11" x14ac:dyDescent="0.25">
      <c r="A3244">
        <v>121232</v>
      </c>
      <c r="B3244" s="1">
        <f t="shared" si="458"/>
        <v>71552</v>
      </c>
      <c r="C3244">
        <f t="shared" si="450"/>
        <v>0</v>
      </c>
      <c r="D3244" s="1">
        <f t="shared" si="451"/>
        <v>0</v>
      </c>
      <c r="E3244" s="3">
        <f t="shared" si="452"/>
        <v>0</v>
      </c>
      <c r="F3244" t="str">
        <f t="shared" si="453"/>
        <v/>
      </c>
      <c r="H3244">
        <f t="shared" si="454"/>
        <v>8674392064</v>
      </c>
      <c r="I3244" s="3">
        <f t="shared" si="455"/>
        <v>0</v>
      </c>
      <c r="J3244" s="5">
        <f t="shared" si="456"/>
        <v>0</v>
      </c>
      <c r="K3244" s="1" t="str">
        <f t="shared" si="457"/>
        <v/>
      </c>
    </row>
    <row r="3245" spans="1:11" x14ac:dyDescent="0.25">
      <c r="A3245">
        <v>71552</v>
      </c>
      <c r="B3245" s="1">
        <f t="shared" si="458"/>
        <v>7937</v>
      </c>
      <c r="C3245">
        <f t="shared" si="450"/>
        <v>0</v>
      </c>
      <c r="D3245" s="1">
        <f t="shared" si="451"/>
        <v>1</v>
      </c>
      <c r="E3245" s="3">
        <f t="shared" si="452"/>
        <v>1</v>
      </c>
      <c r="F3245" t="str">
        <f t="shared" si="453"/>
        <v/>
      </c>
      <c r="H3245">
        <f t="shared" si="454"/>
        <v>567908224</v>
      </c>
      <c r="I3245" s="3">
        <f t="shared" si="455"/>
        <v>0</v>
      </c>
      <c r="J3245" s="5">
        <f t="shared" si="456"/>
        <v>0</v>
      </c>
      <c r="K3245" s="1" t="str">
        <f t="shared" si="457"/>
        <v/>
      </c>
    </row>
    <row r="3246" spans="1:11" x14ac:dyDescent="0.25">
      <c r="A3246">
        <v>7937</v>
      </c>
      <c r="B3246" s="1">
        <f t="shared" si="458"/>
        <v>23344</v>
      </c>
      <c r="C3246">
        <f t="shared" si="450"/>
        <v>1</v>
      </c>
      <c r="D3246" s="1">
        <f t="shared" si="451"/>
        <v>0</v>
      </c>
      <c r="E3246" s="3">
        <f t="shared" si="452"/>
        <v>1</v>
      </c>
      <c r="F3246">
        <f t="shared" si="453"/>
        <v>7937</v>
      </c>
      <c r="H3246">
        <f t="shared" si="454"/>
        <v>185281328</v>
      </c>
      <c r="I3246" s="3">
        <f t="shared" si="455"/>
        <v>0</v>
      </c>
      <c r="J3246" s="5">
        <f t="shared" si="456"/>
        <v>0</v>
      </c>
      <c r="K3246" s="1" t="str">
        <f t="shared" si="457"/>
        <v/>
      </c>
    </row>
    <row r="3247" spans="1:11" x14ac:dyDescent="0.25">
      <c r="A3247">
        <v>23344</v>
      </c>
      <c r="B3247" s="1">
        <f t="shared" si="458"/>
        <v>7141</v>
      </c>
      <c r="C3247">
        <f t="shared" si="450"/>
        <v>0</v>
      </c>
      <c r="D3247" s="1">
        <f t="shared" si="451"/>
        <v>1</v>
      </c>
      <c r="E3247" s="3">
        <f t="shared" si="452"/>
        <v>1</v>
      </c>
      <c r="F3247" t="str">
        <f t="shared" si="453"/>
        <v/>
      </c>
      <c r="H3247">
        <f t="shared" si="454"/>
        <v>166699504</v>
      </c>
      <c r="I3247" s="3">
        <f t="shared" si="455"/>
        <v>0</v>
      </c>
      <c r="J3247" s="5">
        <f t="shared" si="456"/>
        <v>0</v>
      </c>
      <c r="K3247" s="1" t="str">
        <f t="shared" si="457"/>
        <v/>
      </c>
    </row>
    <row r="3248" spans="1:11" x14ac:dyDescent="0.25">
      <c r="A3248">
        <v>7141</v>
      </c>
      <c r="B3248" s="1">
        <f t="shared" si="458"/>
        <v>331309</v>
      </c>
      <c r="C3248">
        <f t="shared" si="450"/>
        <v>1</v>
      </c>
      <c r="D3248" s="1">
        <f t="shared" si="451"/>
        <v>0</v>
      </c>
      <c r="E3248" s="3">
        <f t="shared" si="452"/>
        <v>1</v>
      </c>
      <c r="F3248" t="str">
        <f t="shared" si="453"/>
        <v/>
      </c>
      <c r="H3248">
        <f t="shared" si="454"/>
        <v>2365877569</v>
      </c>
      <c r="I3248" s="3">
        <f t="shared" si="455"/>
        <v>0</v>
      </c>
      <c r="J3248" s="5">
        <f t="shared" si="456"/>
        <v>0</v>
      </c>
      <c r="K3248" s="1" t="str">
        <f t="shared" si="457"/>
        <v/>
      </c>
    </row>
    <row r="3249" spans="1:11" x14ac:dyDescent="0.25">
      <c r="A3249">
        <v>331309</v>
      </c>
      <c r="B3249" s="1">
        <f t="shared" si="458"/>
        <v>6583</v>
      </c>
      <c r="C3249">
        <f t="shared" si="450"/>
        <v>0</v>
      </c>
      <c r="D3249" s="1">
        <f t="shared" si="451"/>
        <v>1</v>
      </c>
      <c r="E3249" s="3">
        <f t="shared" si="452"/>
        <v>1</v>
      </c>
      <c r="F3249" t="str">
        <f t="shared" si="453"/>
        <v/>
      </c>
      <c r="H3249">
        <f t="shared" si="454"/>
        <v>2181007147</v>
      </c>
      <c r="I3249" s="3">
        <f t="shared" si="455"/>
        <v>0</v>
      </c>
      <c r="J3249" s="5">
        <f t="shared" si="456"/>
        <v>0</v>
      </c>
      <c r="K3249" s="1" t="str">
        <f t="shared" si="457"/>
        <v/>
      </c>
    </row>
    <row r="3250" spans="1:11" x14ac:dyDescent="0.25">
      <c r="A3250">
        <v>6583</v>
      </c>
      <c r="B3250" s="1">
        <f t="shared" si="458"/>
        <v>2015</v>
      </c>
      <c r="C3250">
        <f t="shared" si="450"/>
        <v>1</v>
      </c>
      <c r="D3250" s="1">
        <f t="shared" si="451"/>
        <v>1</v>
      </c>
      <c r="E3250" s="3">
        <f t="shared" si="452"/>
        <v>1</v>
      </c>
      <c r="F3250" t="str">
        <f t="shared" si="453"/>
        <v/>
      </c>
      <c r="H3250">
        <f t="shared" si="454"/>
        <v>13264745</v>
      </c>
      <c r="I3250" s="3">
        <f t="shared" si="455"/>
        <v>0</v>
      </c>
      <c r="J3250" s="5">
        <f t="shared" si="456"/>
        <v>0</v>
      </c>
      <c r="K3250" s="1" t="str">
        <f t="shared" si="457"/>
        <v/>
      </c>
    </row>
    <row r="3251" spans="1:11" x14ac:dyDescent="0.25">
      <c r="A3251">
        <v>2015</v>
      </c>
      <c r="B3251" s="1">
        <f t="shared" si="458"/>
        <v>349591</v>
      </c>
      <c r="C3251">
        <f t="shared" si="450"/>
        <v>1</v>
      </c>
      <c r="D3251" s="1">
        <f t="shared" si="451"/>
        <v>0</v>
      </c>
      <c r="E3251" s="3">
        <f t="shared" si="452"/>
        <v>1</v>
      </c>
      <c r="F3251" t="str">
        <f t="shared" si="453"/>
        <v/>
      </c>
      <c r="H3251">
        <f t="shared" si="454"/>
        <v>704425865</v>
      </c>
      <c r="I3251" s="3">
        <f t="shared" si="455"/>
        <v>0</v>
      </c>
      <c r="J3251" s="5">
        <f t="shared" si="456"/>
        <v>0</v>
      </c>
      <c r="K3251" s="1" t="str">
        <f t="shared" si="457"/>
        <v/>
      </c>
    </row>
    <row r="3252" spans="1:11" x14ac:dyDescent="0.25">
      <c r="A3252">
        <v>349591</v>
      </c>
      <c r="B3252" s="1">
        <f t="shared" si="458"/>
        <v>4687</v>
      </c>
      <c r="C3252">
        <f t="shared" si="450"/>
        <v>0</v>
      </c>
      <c r="D3252" s="1">
        <f t="shared" si="451"/>
        <v>1</v>
      </c>
      <c r="E3252" s="3">
        <f t="shared" si="452"/>
        <v>1</v>
      </c>
      <c r="F3252" t="str">
        <f t="shared" si="453"/>
        <v/>
      </c>
      <c r="H3252">
        <f t="shared" si="454"/>
        <v>1638533017</v>
      </c>
      <c r="I3252" s="3">
        <f t="shared" si="455"/>
        <v>0</v>
      </c>
      <c r="J3252" s="5">
        <f t="shared" si="456"/>
        <v>0</v>
      </c>
      <c r="K3252" s="1" t="str">
        <f t="shared" si="457"/>
        <v/>
      </c>
    </row>
    <row r="3253" spans="1:11" x14ac:dyDescent="0.25">
      <c r="A3253">
        <v>4687</v>
      </c>
      <c r="B3253" s="1">
        <f t="shared" si="458"/>
        <v>164075</v>
      </c>
      <c r="C3253">
        <f t="shared" si="450"/>
        <v>1</v>
      </c>
      <c r="D3253" s="1">
        <f t="shared" si="451"/>
        <v>0</v>
      </c>
      <c r="E3253" s="3">
        <f t="shared" si="452"/>
        <v>1</v>
      </c>
      <c r="F3253">
        <f t="shared" si="453"/>
        <v>4687</v>
      </c>
      <c r="H3253">
        <f t="shared" si="454"/>
        <v>769019525</v>
      </c>
      <c r="I3253" s="3">
        <f t="shared" si="455"/>
        <v>0</v>
      </c>
      <c r="J3253" s="5">
        <f t="shared" si="456"/>
        <v>0</v>
      </c>
      <c r="K3253" s="1" t="str">
        <f t="shared" si="457"/>
        <v/>
      </c>
    </row>
    <row r="3254" spans="1:11" x14ac:dyDescent="0.25">
      <c r="A3254">
        <v>164075</v>
      </c>
      <c r="B3254" s="1">
        <f t="shared" si="458"/>
        <v>219789</v>
      </c>
      <c r="C3254">
        <f t="shared" si="450"/>
        <v>0</v>
      </c>
      <c r="D3254" s="1">
        <f t="shared" si="451"/>
        <v>0</v>
      </c>
      <c r="E3254" s="3">
        <f t="shared" si="452"/>
        <v>0</v>
      </c>
      <c r="F3254" t="str">
        <f t="shared" si="453"/>
        <v/>
      </c>
      <c r="H3254">
        <f t="shared" si="454"/>
        <v>36061880175</v>
      </c>
      <c r="I3254" s="3">
        <f t="shared" si="455"/>
        <v>0</v>
      </c>
      <c r="J3254" s="5">
        <f t="shared" si="456"/>
        <v>0</v>
      </c>
      <c r="K3254" s="1" t="str">
        <f t="shared" si="457"/>
        <v/>
      </c>
    </row>
    <row r="3255" spans="1:11" x14ac:dyDescent="0.25">
      <c r="A3255">
        <v>219789</v>
      </c>
      <c r="B3255" s="1">
        <f t="shared" si="458"/>
        <v>9187</v>
      </c>
      <c r="C3255">
        <f t="shared" si="450"/>
        <v>0</v>
      </c>
      <c r="D3255" s="1">
        <f t="shared" si="451"/>
        <v>1</v>
      </c>
      <c r="E3255" s="3">
        <f t="shared" si="452"/>
        <v>1</v>
      </c>
      <c r="F3255" t="str">
        <f t="shared" si="453"/>
        <v/>
      </c>
      <c r="H3255">
        <f t="shared" si="454"/>
        <v>2019201543</v>
      </c>
      <c r="I3255" s="3">
        <f t="shared" si="455"/>
        <v>0</v>
      </c>
      <c r="J3255" s="5">
        <f t="shared" si="456"/>
        <v>0</v>
      </c>
      <c r="K3255" s="1" t="str">
        <f t="shared" si="457"/>
        <v/>
      </c>
    </row>
    <row r="3256" spans="1:11" x14ac:dyDescent="0.25">
      <c r="A3256">
        <v>9187</v>
      </c>
      <c r="B3256" s="1">
        <f t="shared" si="458"/>
        <v>257372</v>
      </c>
      <c r="C3256">
        <f t="shared" si="450"/>
        <v>1</v>
      </c>
      <c r="D3256" s="1">
        <f t="shared" si="451"/>
        <v>0</v>
      </c>
      <c r="E3256" s="3">
        <f t="shared" si="452"/>
        <v>1</v>
      </c>
      <c r="F3256">
        <f t="shared" si="453"/>
        <v>9187</v>
      </c>
      <c r="H3256">
        <f t="shared" si="454"/>
        <v>2364476564</v>
      </c>
      <c r="I3256" s="3">
        <f t="shared" si="455"/>
        <v>0</v>
      </c>
      <c r="J3256" s="5">
        <f t="shared" si="456"/>
        <v>0</v>
      </c>
      <c r="K3256" s="1" t="str">
        <f t="shared" si="457"/>
        <v/>
      </c>
    </row>
    <row r="3257" spans="1:11" x14ac:dyDescent="0.25">
      <c r="A3257">
        <v>257372</v>
      </c>
      <c r="B3257" s="1">
        <f t="shared" si="458"/>
        <v>9124</v>
      </c>
      <c r="C3257">
        <f t="shared" si="450"/>
        <v>0</v>
      </c>
      <c r="D3257" s="1">
        <f t="shared" si="451"/>
        <v>1</v>
      </c>
      <c r="E3257" s="3">
        <f t="shared" si="452"/>
        <v>1</v>
      </c>
      <c r="F3257" t="str">
        <f t="shared" si="453"/>
        <v/>
      </c>
      <c r="H3257">
        <f t="shared" si="454"/>
        <v>2348262128</v>
      </c>
      <c r="I3257" s="3">
        <f t="shared" si="455"/>
        <v>0</v>
      </c>
      <c r="J3257" s="5">
        <f t="shared" si="456"/>
        <v>0</v>
      </c>
      <c r="K3257" s="1" t="str">
        <f t="shared" si="457"/>
        <v/>
      </c>
    </row>
    <row r="3258" spans="1:11" x14ac:dyDescent="0.25">
      <c r="A3258">
        <v>9124</v>
      </c>
      <c r="B3258" s="1">
        <f t="shared" si="458"/>
        <v>6256</v>
      </c>
      <c r="C3258">
        <f t="shared" si="450"/>
        <v>1</v>
      </c>
      <c r="D3258" s="1">
        <f t="shared" si="451"/>
        <v>1</v>
      </c>
      <c r="E3258" s="3">
        <f t="shared" si="452"/>
        <v>1</v>
      </c>
      <c r="F3258" t="str">
        <f t="shared" si="453"/>
        <v/>
      </c>
      <c r="H3258">
        <f t="shared" si="454"/>
        <v>57079744</v>
      </c>
      <c r="I3258" s="3">
        <f t="shared" si="455"/>
        <v>0</v>
      </c>
      <c r="J3258" s="5">
        <f t="shared" si="456"/>
        <v>0</v>
      </c>
      <c r="K3258" s="1" t="str">
        <f t="shared" si="457"/>
        <v/>
      </c>
    </row>
    <row r="3259" spans="1:11" x14ac:dyDescent="0.25">
      <c r="A3259">
        <v>6256</v>
      </c>
      <c r="B3259" s="1">
        <f t="shared" si="458"/>
        <v>421312</v>
      </c>
      <c r="C3259">
        <f t="shared" si="450"/>
        <v>1</v>
      </c>
      <c r="D3259" s="1">
        <f t="shared" si="451"/>
        <v>0</v>
      </c>
      <c r="E3259" s="3">
        <f t="shared" si="452"/>
        <v>1</v>
      </c>
      <c r="F3259" t="str">
        <f t="shared" si="453"/>
        <v/>
      </c>
      <c r="H3259">
        <f t="shared" si="454"/>
        <v>2635727872</v>
      </c>
      <c r="I3259" s="3">
        <f t="shared" si="455"/>
        <v>0</v>
      </c>
      <c r="J3259" s="5">
        <f t="shared" si="456"/>
        <v>0</v>
      </c>
      <c r="K3259" s="1" t="str">
        <f t="shared" si="457"/>
        <v/>
      </c>
    </row>
    <row r="3260" spans="1:11" x14ac:dyDescent="0.25">
      <c r="A3260">
        <v>421312</v>
      </c>
      <c r="B3260" s="1">
        <f t="shared" si="458"/>
        <v>9971</v>
      </c>
      <c r="C3260">
        <f t="shared" si="450"/>
        <v>0</v>
      </c>
      <c r="D3260" s="1">
        <f t="shared" si="451"/>
        <v>1</v>
      </c>
      <c r="E3260" s="3">
        <f t="shared" si="452"/>
        <v>1</v>
      </c>
      <c r="F3260" t="str">
        <f t="shared" si="453"/>
        <v/>
      </c>
      <c r="H3260">
        <f t="shared" si="454"/>
        <v>4200901952</v>
      </c>
      <c r="I3260" s="3">
        <f t="shared" si="455"/>
        <v>0</v>
      </c>
      <c r="J3260" s="5">
        <f t="shared" si="456"/>
        <v>0</v>
      </c>
      <c r="K3260" s="1" t="str">
        <f t="shared" si="457"/>
        <v/>
      </c>
    </row>
    <row r="3261" spans="1:11" x14ac:dyDescent="0.25">
      <c r="A3261">
        <v>9971</v>
      </c>
      <c r="B3261" s="1">
        <f t="shared" si="458"/>
        <v>390506</v>
      </c>
      <c r="C3261">
        <f t="shared" si="450"/>
        <v>1</v>
      </c>
      <c r="D3261" s="1">
        <f t="shared" si="451"/>
        <v>0</v>
      </c>
      <c r="E3261" s="3">
        <f t="shared" si="452"/>
        <v>1</v>
      </c>
      <c r="F3261" t="str">
        <f t="shared" si="453"/>
        <v/>
      </c>
      <c r="H3261">
        <f t="shared" si="454"/>
        <v>3893735326</v>
      </c>
      <c r="I3261" s="3">
        <f t="shared" si="455"/>
        <v>0</v>
      </c>
      <c r="J3261" s="5">
        <f t="shared" si="456"/>
        <v>0</v>
      </c>
      <c r="K3261" s="1" t="str">
        <f t="shared" si="457"/>
        <v/>
      </c>
    </row>
    <row r="3262" spans="1:11" x14ac:dyDescent="0.25">
      <c r="A3262">
        <v>390506</v>
      </c>
      <c r="B3262" s="1">
        <f t="shared" si="458"/>
        <v>5567</v>
      </c>
      <c r="C3262">
        <f t="shared" si="450"/>
        <v>0</v>
      </c>
      <c r="D3262" s="1">
        <f t="shared" si="451"/>
        <v>1</v>
      </c>
      <c r="E3262" s="3">
        <f t="shared" si="452"/>
        <v>1</v>
      </c>
      <c r="F3262" t="str">
        <f t="shared" si="453"/>
        <v/>
      </c>
      <c r="H3262">
        <f t="shared" si="454"/>
        <v>2173946902</v>
      </c>
      <c r="I3262" s="3">
        <f t="shared" si="455"/>
        <v>0</v>
      </c>
      <c r="J3262" s="5">
        <f t="shared" si="456"/>
        <v>0</v>
      </c>
      <c r="K3262" s="1" t="str">
        <f t="shared" si="457"/>
        <v/>
      </c>
    </row>
    <row r="3263" spans="1:11" x14ac:dyDescent="0.25">
      <c r="A3263">
        <v>5567</v>
      </c>
      <c r="B3263" s="1">
        <f t="shared" si="458"/>
        <v>371990</v>
      </c>
      <c r="C3263">
        <f t="shared" si="450"/>
        <v>1</v>
      </c>
      <c r="D3263" s="1">
        <f t="shared" si="451"/>
        <v>0</v>
      </c>
      <c r="E3263" s="3">
        <f t="shared" si="452"/>
        <v>1</v>
      </c>
      <c r="F3263">
        <f t="shared" si="453"/>
        <v>5567</v>
      </c>
      <c r="H3263">
        <f t="shared" si="454"/>
        <v>2070868330</v>
      </c>
      <c r="I3263" s="3">
        <f t="shared" si="455"/>
        <v>0</v>
      </c>
      <c r="J3263" s="5">
        <f t="shared" si="456"/>
        <v>0</v>
      </c>
      <c r="K3263" s="1" t="str">
        <f t="shared" si="457"/>
        <v/>
      </c>
    </row>
    <row r="3264" spans="1:11" x14ac:dyDescent="0.25">
      <c r="A3264">
        <v>371990</v>
      </c>
      <c r="B3264" s="1">
        <f t="shared" si="458"/>
        <v>429308</v>
      </c>
      <c r="C3264">
        <f t="shared" si="450"/>
        <v>0</v>
      </c>
      <c r="D3264" s="1">
        <f t="shared" si="451"/>
        <v>0</v>
      </c>
      <c r="E3264" s="3">
        <f t="shared" si="452"/>
        <v>0</v>
      </c>
      <c r="F3264" t="str">
        <f t="shared" si="453"/>
        <v/>
      </c>
      <c r="H3264">
        <f t="shared" si="454"/>
        <v>159698282920</v>
      </c>
      <c r="I3264" s="3">
        <f t="shared" si="455"/>
        <v>0</v>
      </c>
      <c r="J3264" s="5">
        <f t="shared" si="456"/>
        <v>0</v>
      </c>
      <c r="K3264" s="1" t="str">
        <f t="shared" si="457"/>
        <v/>
      </c>
    </row>
    <row r="3265" spans="1:11" x14ac:dyDescent="0.25">
      <c r="A3265">
        <v>429308</v>
      </c>
      <c r="B3265" s="1">
        <f t="shared" si="458"/>
        <v>9480</v>
      </c>
      <c r="C3265">
        <f t="shared" si="450"/>
        <v>0</v>
      </c>
      <c r="D3265" s="1">
        <f t="shared" si="451"/>
        <v>1</v>
      </c>
      <c r="E3265" s="3">
        <f t="shared" si="452"/>
        <v>1</v>
      </c>
      <c r="F3265" t="str">
        <f t="shared" si="453"/>
        <v/>
      </c>
      <c r="H3265">
        <f t="shared" si="454"/>
        <v>4069839840</v>
      </c>
      <c r="I3265" s="3">
        <f t="shared" si="455"/>
        <v>0</v>
      </c>
      <c r="J3265" s="5">
        <f t="shared" si="456"/>
        <v>0</v>
      </c>
      <c r="K3265" s="1" t="str">
        <f t="shared" si="457"/>
        <v/>
      </c>
    </row>
    <row r="3266" spans="1:11" x14ac:dyDescent="0.25">
      <c r="A3266">
        <v>9480</v>
      </c>
      <c r="B3266" s="1">
        <f t="shared" si="458"/>
        <v>6575</v>
      </c>
      <c r="C3266">
        <f t="shared" ref="C3266:C3329" si="459">IF(AND(A3266&lt;10000,A3266&gt;999),1,0)</f>
        <v>1</v>
      </c>
      <c r="D3266" s="1">
        <f t="shared" ref="D3266:D3329" si="460">IF(AND(B3266&lt;10000,B3266&gt;999),1,0)</f>
        <v>1</v>
      </c>
      <c r="E3266" s="3">
        <f t="shared" ref="E3266:E3329" si="461">IF(C3266+D3266=0,0,1)</f>
        <v>1</v>
      </c>
      <c r="F3266" t="str">
        <f t="shared" ref="F3266:F3329" si="462">IF(AND(A3266&lt;10000,A3266&gt;999,MOD(A3266,10)=7),A3266,"")</f>
        <v/>
      </c>
      <c r="H3266">
        <f t="shared" ref="H3266:H3329" si="463">A3266*B3266</f>
        <v>62331000</v>
      </c>
      <c r="I3266" s="3">
        <f t="shared" ref="I3266:I3329" si="464">IF(MOD(H3266,G$1)=0,1,0)</f>
        <v>0</v>
      </c>
      <c r="J3266" s="5">
        <f t="shared" ref="J3266:J3329" si="465">IF(E3266+I3266=2,1,0)</f>
        <v>0</v>
      </c>
      <c r="K3266" s="1" t="str">
        <f t="shared" ref="K3266:K3329" si="466">IF(J3266=1,H3266,"")</f>
        <v/>
      </c>
    </row>
    <row r="3267" spans="1:11" x14ac:dyDescent="0.25">
      <c r="A3267">
        <v>6575</v>
      </c>
      <c r="B3267" s="1">
        <f t="shared" ref="B3267:B3330" si="467">A3268</f>
        <v>18815</v>
      </c>
      <c r="C3267">
        <f t="shared" si="459"/>
        <v>1</v>
      </c>
      <c r="D3267" s="1">
        <f t="shared" si="460"/>
        <v>0</v>
      </c>
      <c r="E3267" s="3">
        <f t="shared" si="461"/>
        <v>1</v>
      </c>
      <c r="F3267" t="str">
        <f t="shared" si="462"/>
        <v/>
      </c>
      <c r="H3267">
        <f t="shared" si="463"/>
        <v>123708625</v>
      </c>
      <c r="I3267" s="3">
        <f t="shared" si="464"/>
        <v>0</v>
      </c>
      <c r="J3267" s="5">
        <f t="shared" si="465"/>
        <v>0</v>
      </c>
      <c r="K3267" s="1" t="str">
        <f t="shared" si="466"/>
        <v/>
      </c>
    </row>
    <row r="3268" spans="1:11" x14ac:dyDescent="0.25">
      <c r="A3268">
        <v>18815</v>
      </c>
      <c r="B3268" s="1">
        <f t="shared" si="467"/>
        <v>99391</v>
      </c>
      <c r="C3268">
        <f t="shared" si="459"/>
        <v>0</v>
      </c>
      <c r="D3268" s="1">
        <f t="shared" si="460"/>
        <v>0</v>
      </c>
      <c r="E3268" s="3">
        <f t="shared" si="461"/>
        <v>0</v>
      </c>
      <c r="F3268" t="str">
        <f t="shared" si="462"/>
        <v/>
      </c>
      <c r="H3268">
        <f t="shared" si="463"/>
        <v>1870041665</v>
      </c>
      <c r="I3268" s="3">
        <f t="shared" si="464"/>
        <v>0</v>
      </c>
      <c r="J3268" s="5">
        <f t="shared" si="465"/>
        <v>0</v>
      </c>
      <c r="K3268" s="1" t="str">
        <f t="shared" si="466"/>
        <v/>
      </c>
    </row>
    <row r="3269" spans="1:11" x14ac:dyDescent="0.25">
      <c r="A3269">
        <v>99391</v>
      </c>
      <c r="B3269" s="1">
        <f t="shared" si="467"/>
        <v>1265</v>
      </c>
      <c r="C3269">
        <f t="shared" si="459"/>
        <v>0</v>
      </c>
      <c r="D3269" s="1">
        <f t="shared" si="460"/>
        <v>1</v>
      </c>
      <c r="E3269" s="3">
        <f t="shared" si="461"/>
        <v>1</v>
      </c>
      <c r="F3269" t="str">
        <f t="shared" si="462"/>
        <v/>
      </c>
      <c r="H3269">
        <f t="shared" si="463"/>
        <v>125729615</v>
      </c>
      <c r="I3269" s="3">
        <f t="shared" si="464"/>
        <v>0</v>
      </c>
      <c r="J3269" s="5">
        <f t="shared" si="465"/>
        <v>0</v>
      </c>
      <c r="K3269" s="1" t="str">
        <f t="shared" si="466"/>
        <v/>
      </c>
    </row>
    <row r="3270" spans="1:11" x14ac:dyDescent="0.25">
      <c r="A3270">
        <v>1265</v>
      </c>
      <c r="B3270" s="1">
        <f t="shared" si="467"/>
        <v>424301</v>
      </c>
      <c r="C3270">
        <f t="shared" si="459"/>
        <v>1</v>
      </c>
      <c r="D3270" s="1">
        <f t="shared" si="460"/>
        <v>0</v>
      </c>
      <c r="E3270" s="3">
        <f t="shared" si="461"/>
        <v>1</v>
      </c>
      <c r="F3270" t="str">
        <f t="shared" si="462"/>
        <v/>
      </c>
      <c r="H3270">
        <f t="shared" si="463"/>
        <v>536740765</v>
      </c>
      <c r="I3270" s="3">
        <f t="shared" si="464"/>
        <v>0</v>
      </c>
      <c r="J3270" s="5">
        <f t="shared" si="465"/>
        <v>0</v>
      </c>
      <c r="K3270" s="1" t="str">
        <f t="shared" si="466"/>
        <v/>
      </c>
    </row>
    <row r="3271" spans="1:11" x14ac:dyDescent="0.25">
      <c r="A3271">
        <v>424301</v>
      </c>
      <c r="B3271" s="1">
        <f t="shared" si="467"/>
        <v>4649</v>
      </c>
      <c r="C3271">
        <f t="shared" si="459"/>
        <v>0</v>
      </c>
      <c r="D3271" s="1">
        <f t="shared" si="460"/>
        <v>1</v>
      </c>
      <c r="E3271" s="3">
        <f t="shared" si="461"/>
        <v>1</v>
      </c>
      <c r="F3271" t="str">
        <f t="shared" si="462"/>
        <v/>
      </c>
      <c r="H3271">
        <f t="shared" si="463"/>
        <v>1972575349</v>
      </c>
      <c r="I3271" s="3">
        <f t="shared" si="464"/>
        <v>0</v>
      </c>
      <c r="J3271" s="5">
        <f t="shared" si="465"/>
        <v>0</v>
      </c>
      <c r="K3271" s="1" t="str">
        <f t="shared" si="466"/>
        <v/>
      </c>
    </row>
    <row r="3272" spans="1:11" x14ac:dyDescent="0.25">
      <c r="A3272">
        <v>4649</v>
      </c>
      <c r="B3272" s="1">
        <f t="shared" si="467"/>
        <v>3532</v>
      </c>
      <c r="C3272">
        <f t="shared" si="459"/>
        <v>1</v>
      </c>
      <c r="D3272" s="1">
        <f t="shared" si="460"/>
        <v>1</v>
      </c>
      <c r="E3272" s="3">
        <f t="shared" si="461"/>
        <v>1</v>
      </c>
      <c r="F3272" t="str">
        <f t="shared" si="462"/>
        <v/>
      </c>
      <c r="H3272">
        <f t="shared" si="463"/>
        <v>16420268</v>
      </c>
      <c r="I3272" s="3">
        <f t="shared" si="464"/>
        <v>0</v>
      </c>
      <c r="J3272" s="5">
        <f t="shared" si="465"/>
        <v>0</v>
      </c>
      <c r="K3272" s="1" t="str">
        <f t="shared" si="466"/>
        <v/>
      </c>
    </row>
    <row r="3273" spans="1:11" x14ac:dyDescent="0.25">
      <c r="A3273">
        <v>3532</v>
      </c>
      <c r="B3273" s="1">
        <f t="shared" si="467"/>
        <v>192246</v>
      </c>
      <c r="C3273">
        <f t="shared" si="459"/>
        <v>1</v>
      </c>
      <c r="D3273" s="1">
        <f t="shared" si="460"/>
        <v>0</v>
      </c>
      <c r="E3273" s="3">
        <f t="shared" si="461"/>
        <v>1</v>
      </c>
      <c r="F3273" t="str">
        <f t="shared" si="462"/>
        <v/>
      </c>
      <c r="H3273">
        <f t="shared" si="463"/>
        <v>679012872</v>
      </c>
      <c r="I3273" s="3">
        <f t="shared" si="464"/>
        <v>0</v>
      </c>
      <c r="J3273" s="5">
        <f t="shared" si="465"/>
        <v>0</v>
      </c>
      <c r="K3273" s="1" t="str">
        <f t="shared" si="466"/>
        <v/>
      </c>
    </row>
    <row r="3274" spans="1:11" x14ac:dyDescent="0.25">
      <c r="A3274">
        <v>192246</v>
      </c>
      <c r="B3274" s="1">
        <f t="shared" si="467"/>
        <v>50895</v>
      </c>
      <c r="C3274">
        <f t="shared" si="459"/>
        <v>0</v>
      </c>
      <c r="D3274" s="1">
        <f t="shared" si="460"/>
        <v>0</v>
      </c>
      <c r="E3274" s="3">
        <f t="shared" si="461"/>
        <v>0</v>
      </c>
      <c r="F3274" t="str">
        <f t="shared" si="462"/>
        <v/>
      </c>
      <c r="H3274">
        <f t="shared" si="463"/>
        <v>9784360170</v>
      </c>
      <c r="I3274" s="3">
        <f t="shared" si="464"/>
        <v>0</v>
      </c>
      <c r="J3274" s="5">
        <f t="shared" si="465"/>
        <v>0</v>
      </c>
      <c r="K3274" s="1" t="str">
        <f t="shared" si="466"/>
        <v/>
      </c>
    </row>
    <row r="3275" spans="1:11" x14ac:dyDescent="0.25">
      <c r="A3275">
        <v>50895</v>
      </c>
      <c r="B3275" s="1">
        <f t="shared" si="467"/>
        <v>8034</v>
      </c>
      <c r="C3275">
        <f t="shared" si="459"/>
        <v>0</v>
      </c>
      <c r="D3275" s="1">
        <f t="shared" si="460"/>
        <v>1</v>
      </c>
      <c r="E3275" s="3">
        <f t="shared" si="461"/>
        <v>1</v>
      </c>
      <c r="F3275" t="str">
        <f t="shared" si="462"/>
        <v/>
      </c>
      <c r="H3275">
        <f t="shared" si="463"/>
        <v>408890430</v>
      </c>
      <c r="I3275" s="3">
        <f t="shared" si="464"/>
        <v>0</v>
      </c>
      <c r="J3275" s="5">
        <f t="shared" si="465"/>
        <v>0</v>
      </c>
      <c r="K3275" s="1" t="str">
        <f t="shared" si="466"/>
        <v/>
      </c>
    </row>
    <row r="3276" spans="1:11" x14ac:dyDescent="0.25">
      <c r="A3276">
        <v>8034</v>
      </c>
      <c r="B3276" s="1">
        <f t="shared" si="467"/>
        <v>377963</v>
      </c>
      <c r="C3276">
        <f t="shared" si="459"/>
        <v>1</v>
      </c>
      <c r="D3276" s="1">
        <f t="shared" si="460"/>
        <v>0</v>
      </c>
      <c r="E3276" s="3">
        <f t="shared" si="461"/>
        <v>1</v>
      </c>
      <c r="F3276" t="str">
        <f t="shared" si="462"/>
        <v/>
      </c>
      <c r="H3276">
        <f t="shared" si="463"/>
        <v>3036554742</v>
      </c>
      <c r="I3276" s="3">
        <f t="shared" si="464"/>
        <v>0</v>
      </c>
      <c r="J3276" s="5">
        <f t="shared" si="465"/>
        <v>0</v>
      </c>
      <c r="K3276" s="1" t="str">
        <f t="shared" si="466"/>
        <v/>
      </c>
    </row>
    <row r="3277" spans="1:11" x14ac:dyDescent="0.25">
      <c r="A3277">
        <v>377963</v>
      </c>
      <c r="B3277" s="1">
        <f t="shared" si="467"/>
        <v>7718</v>
      </c>
      <c r="C3277">
        <f t="shared" si="459"/>
        <v>0</v>
      </c>
      <c r="D3277" s="1">
        <f t="shared" si="460"/>
        <v>1</v>
      </c>
      <c r="E3277" s="3">
        <f t="shared" si="461"/>
        <v>1</v>
      </c>
      <c r="F3277" t="str">
        <f t="shared" si="462"/>
        <v/>
      </c>
      <c r="H3277">
        <f t="shared" si="463"/>
        <v>2917118434</v>
      </c>
      <c r="I3277" s="3">
        <f t="shared" si="464"/>
        <v>0</v>
      </c>
      <c r="J3277" s="5">
        <f t="shared" si="465"/>
        <v>0</v>
      </c>
      <c r="K3277" s="1" t="str">
        <f t="shared" si="466"/>
        <v/>
      </c>
    </row>
    <row r="3278" spans="1:11" x14ac:dyDescent="0.25">
      <c r="A3278">
        <v>7718</v>
      </c>
      <c r="B3278" s="1">
        <f t="shared" si="467"/>
        <v>266592</v>
      </c>
      <c r="C3278">
        <f t="shared" si="459"/>
        <v>1</v>
      </c>
      <c r="D3278" s="1">
        <f t="shared" si="460"/>
        <v>0</v>
      </c>
      <c r="E3278" s="3">
        <f t="shared" si="461"/>
        <v>1</v>
      </c>
      <c r="F3278" t="str">
        <f t="shared" si="462"/>
        <v/>
      </c>
      <c r="H3278">
        <f t="shared" si="463"/>
        <v>2057557056</v>
      </c>
      <c r="I3278" s="3">
        <f t="shared" si="464"/>
        <v>0</v>
      </c>
      <c r="J3278" s="5">
        <f t="shared" si="465"/>
        <v>0</v>
      </c>
      <c r="K3278" s="1" t="str">
        <f t="shared" si="466"/>
        <v/>
      </c>
    </row>
    <row r="3279" spans="1:11" x14ac:dyDescent="0.25">
      <c r="A3279">
        <v>266592</v>
      </c>
      <c r="B3279" s="1">
        <f t="shared" si="467"/>
        <v>1385</v>
      </c>
      <c r="C3279">
        <f t="shared" si="459"/>
        <v>0</v>
      </c>
      <c r="D3279" s="1">
        <f t="shared" si="460"/>
        <v>1</v>
      </c>
      <c r="E3279" s="3">
        <f t="shared" si="461"/>
        <v>1</v>
      </c>
      <c r="F3279" t="str">
        <f t="shared" si="462"/>
        <v/>
      </c>
      <c r="H3279">
        <f t="shared" si="463"/>
        <v>369229920</v>
      </c>
      <c r="I3279" s="3">
        <f t="shared" si="464"/>
        <v>0</v>
      </c>
      <c r="J3279" s="5">
        <f t="shared" si="465"/>
        <v>0</v>
      </c>
      <c r="K3279" s="1" t="str">
        <f t="shared" si="466"/>
        <v/>
      </c>
    </row>
    <row r="3280" spans="1:11" x14ac:dyDescent="0.25">
      <c r="A3280">
        <v>1385</v>
      </c>
      <c r="B3280" s="1">
        <f t="shared" si="467"/>
        <v>5509</v>
      </c>
      <c r="C3280">
        <f t="shared" si="459"/>
        <v>1</v>
      </c>
      <c r="D3280" s="1">
        <f t="shared" si="460"/>
        <v>1</v>
      </c>
      <c r="E3280" s="3">
        <f t="shared" si="461"/>
        <v>1</v>
      </c>
      <c r="F3280" t="str">
        <f t="shared" si="462"/>
        <v/>
      </c>
      <c r="H3280">
        <f t="shared" si="463"/>
        <v>7629965</v>
      </c>
      <c r="I3280" s="3">
        <f t="shared" si="464"/>
        <v>0</v>
      </c>
      <c r="J3280" s="5">
        <f t="shared" si="465"/>
        <v>0</v>
      </c>
      <c r="K3280" s="1" t="str">
        <f t="shared" si="466"/>
        <v/>
      </c>
    </row>
    <row r="3281" spans="1:11" x14ac:dyDescent="0.25">
      <c r="A3281">
        <v>5509</v>
      </c>
      <c r="B3281" s="1">
        <f t="shared" si="467"/>
        <v>67411</v>
      </c>
      <c r="C3281">
        <f t="shared" si="459"/>
        <v>1</v>
      </c>
      <c r="D3281" s="1">
        <f t="shared" si="460"/>
        <v>0</v>
      </c>
      <c r="E3281" s="3">
        <f t="shared" si="461"/>
        <v>1</v>
      </c>
      <c r="F3281" t="str">
        <f t="shared" si="462"/>
        <v/>
      </c>
      <c r="H3281">
        <f t="shared" si="463"/>
        <v>371367199</v>
      </c>
      <c r="I3281" s="3">
        <f t="shared" si="464"/>
        <v>0</v>
      </c>
      <c r="J3281" s="5">
        <f t="shared" si="465"/>
        <v>0</v>
      </c>
      <c r="K3281" s="1" t="str">
        <f t="shared" si="466"/>
        <v/>
      </c>
    </row>
    <row r="3282" spans="1:11" x14ac:dyDescent="0.25">
      <c r="A3282">
        <v>67411</v>
      </c>
      <c r="B3282" s="1">
        <f t="shared" si="467"/>
        <v>4628</v>
      </c>
      <c r="C3282">
        <f t="shared" si="459"/>
        <v>0</v>
      </c>
      <c r="D3282" s="1">
        <f t="shared" si="460"/>
        <v>1</v>
      </c>
      <c r="E3282" s="3">
        <f t="shared" si="461"/>
        <v>1</v>
      </c>
      <c r="F3282" t="str">
        <f t="shared" si="462"/>
        <v/>
      </c>
      <c r="H3282">
        <f t="shared" si="463"/>
        <v>311978108</v>
      </c>
      <c r="I3282" s="3">
        <f t="shared" si="464"/>
        <v>0</v>
      </c>
      <c r="J3282" s="5">
        <f t="shared" si="465"/>
        <v>0</v>
      </c>
      <c r="K3282" s="1" t="str">
        <f t="shared" si="466"/>
        <v/>
      </c>
    </row>
    <row r="3283" spans="1:11" x14ac:dyDescent="0.25">
      <c r="A3283">
        <v>4628</v>
      </c>
      <c r="B3283" s="1">
        <f t="shared" si="467"/>
        <v>193777</v>
      </c>
      <c r="C3283">
        <f t="shared" si="459"/>
        <v>1</v>
      </c>
      <c r="D3283" s="1">
        <f t="shared" si="460"/>
        <v>0</v>
      </c>
      <c r="E3283" s="3">
        <f t="shared" si="461"/>
        <v>1</v>
      </c>
      <c r="F3283" t="str">
        <f t="shared" si="462"/>
        <v/>
      </c>
      <c r="H3283">
        <f t="shared" si="463"/>
        <v>896799956</v>
      </c>
      <c r="I3283" s="3">
        <f t="shared" si="464"/>
        <v>0</v>
      </c>
      <c r="J3283" s="5">
        <f t="shared" si="465"/>
        <v>0</v>
      </c>
      <c r="K3283" s="1" t="str">
        <f t="shared" si="466"/>
        <v/>
      </c>
    </row>
    <row r="3284" spans="1:11" x14ac:dyDescent="0.25">
      <c r="A3284">
        <v>193777</v>
      </c>
      <c r="B3284" s="1">
        <f t="shared" si="467"/>
        <v>9598</v>
      </c>
      <c r="C3284">
        <f t="shared" si="459"/>
        <v>0</v>
      </c>
      <c r="D3284" s="1">
        <f t="shared" si="460"/>
        <v>1</v>
      </c>
      <c r="E3284" s="3">
        <f t="shared" si="461"/>
        <v>1</v>
      </c>
      <c r="F3284" t="str">
        <f t="shared" si="462"/>
        <v/>
      </c>
      <c r="H3284">
        <f t="shared" si="463"/>
        <v>1859871646</v>
      </c>
      <c r="I3284" s="3">
        <f t="shared" si="464"/>
        <v>0</v>
      </c>
      <c r="J3284" s="5">
        <f t="shared" si="465"/>
        <v>0</v>
      </c>
      <c r="K3284" s="1" t="str">
        <f t="shared" si="466"/>
        <v/>
      </c>
    </row>
    <row r="3285" spans="1:11" x14ac:dyDescent="0.25">
      <c r="A3285">
        <v>9598</v>
      </c>
      <c r="B3285" s="1">
        <f t="shared" si="467"/>
        <v>2090</v>
      </c>
      <c r="C3285">
        <f t="shared" si="459"/>
        <v>1</v>
      </c>
      <c r="D3285" s="1">
        <f t="shared" si="460"/>
        <v>1</v>
      </c>
      <c r="E3285" s="3">
        <f t="shared" si="461"/>
        <v>1</v>
      </c>
      <c r="F3285" t="str">
        <f t="shared" si="462"/>
        <v/>
      </c>
      <c r="H3285">
        <f t="shared" si="463"/>
        <v>20059820</v>
      </c>
      <c r="I3285" s="3">
        <f t="shared" si="464"/>
        <v>0</v>
      </c>
      <c r="J3285" s="5">
        <f t="shared" si="465"/>
        <v>0</v>
      </c>
      <c r="K3285" s="1" t="str">
        <f t="shared" si="466"/>
        <v/>
      </c>
    </row>
    <row r="3286" spans="1:11" x14ac:dyDescent="0.25">
      <c r="A3286">
        <v>2090</v>
      </c>
      <c r="B3286" s="1">
        <f t="shared" si="467"/>
        <v>394449</v>
      </c>
      <c r="C3286">
        <f t="shared" si="459"/>
        <v>1</v>
      </c>
      <c r="D3286" s="1">
        <f t="shared" si="460"/>
        <v>0</v>
      </c>
      <c r="E3286" s="3">
        <f t="shared" si="461"/>
        <v>1</v>
      </c>
      <c r="F3286" t="str">
        <f t="shared" si="462"/>
        <v/>
      </c>
      <c r="H3286">
        <f t="shared" si="463"/>
        <v>824398410</v>
      </c>
      <c r="I3286" s="3">
        <f t="shared" si="464"/>
        <v>0</v>
      </c>
      <c r="J3286" s="5">
        <f t="shared" si="465"/>
        <v>0</v>
      </c>
      <c r="K3286" s="1" t="str">
        <f t="shared" si="466"/>
        <v/>
      </c>
    </row>
    <row r="3287" spans="1:11" x14ac:dyDescent="0.25">
      <c r="A3287">
        <v>394449</v>
      </c>
      <c r="B3287" s="1">
        <f t="shared" si="467"/>
        <v>1460</v>
      </c>
      <c r="C3287">
        <f t="shared" si="459"/>
        <v>0</v>
      </c>
      <c r="D3287" s="1">
        <f t="shared" si="460"/>
        <v>1</v>
      </c>
      <c r="E3287" s="3">
        <f t="shared" si="461"/>
        <v>1</v>
      </c>
      <c r="F3287" t="str">
        <f t="shared" si="462"/>
        <v/>
      </c>
      <c r="H3287">
        <f t="shared" si="463"/>
        <v>575895540</v>
      </c>
      <c r="I3287" s="3">
        <f t="shared" si="464"/>
        <v>0</v>
      </c>
      <c r="J3287" s="5">
        <f t="shared" si="465"/>
        <v>0</v>
      </c>
      <c r="K3287" s="1" t="str">
        <f t="shared" si="466"/>
        <v/>
      </c>
    </row>
    <row r="3288" spans="1:11" x14ac:dyDescent="0.25">
      <c r="A3288">
        <v>1460</v>
      </c>
      <c r="B3288" s="1">
        <f t="shared" si="467"/>
        <v>388475</v>
      </c>
      <c r="C3288">
        <f t="shared" si="459"/>
        <v>1</v>
      </c>
      <c r="D3288" s="1">
        <f t="shared" si="460"/>
        <v>0</v>
      </c>
      <c r="E3288" s="3">
        <f t="shared" si="461"/>
        <v>1</v>
      </c>
      <c r="F3288" t="str">
        <f t="shared" si="462"/>
        <v/>
      </c>
      <c r="H3288">
        <f t="shared" si="463"/>
        <v>567173500</v>
      </c>
      <c r="I3288" s="3">
        <f t="shared" si="464"/>
        <v>0</v>
      </c>
      <c r="J3288" s="5">
        <f t="shared" si="465"/>
        <v>0</v>
      </c>
      <c r="K3288" s="1" t="str">
        <f t="shared" si="466"/>
        <v/>
      </c>
    </row>
    <row r="3289" spans="1:11" x14ac:dyDescent="0.25">
      <c r="A3289">
        <v>388475</v>
      </c>
      <c r="B3289" s="1">
        <f t="shared" si="467"/>
        <v>2499</v>
      </c>
      <c r="C3289">
        <f t="shared" si="459"/>
        <v>0</v>
      </c>
      <c r="D3289" s="1">
        <f t="shared" si="460"/>
        <v>1</v>
      </c>
      <c r="E3289" s="3">
        <f t="shared" si="461"/>
        <v>1</v>
      </c>
      <c r="F3289" t="str">
        <f t="shared" si="462"/>
        <v/>
      </c>
      <c r="H3289">
        <f t="shared" si="463"/>
        <v>970799025</v>
      </c>
      <c r="I3289" s="3">
        <f t="shared" si="464"/>
        <v>0</v>
      </c>
      <c r="J3289" s="5">
        <f t="shared" si="465"/>
        <v>0</v>
      </c>
      <c r="K3289" s="1" t="str">
        <f t="shared" si="466"/>
        <v/>
      </c>
    </row>
    <row r="3290" spans="1:11" x14ac:dyDescent="0.25">
      <c r="A3290">
        <v>2499</v>
      </c>
      <c r="B3290" s="1">
        <f t="shared" si="467"/>
        <v>60083</v>
      </c>
      <c r="C3290">
        <f t="shared" si="459"/>
        <v>1</v>
      </c>
      <c r="D3290" s="1">
        <f t="shared" si="460"/>
        <v>0</v>
      </c>
      <c r="E3290" s="3">
        <f t="shared" si="461"/>
        <v>1</v>
      </c>
      <c r="F3290" t="str">
        <f t="shared" si="462"/>
        <v/>
      </c>
      <c r="H3290">
        <f t="shared" si="463"/>
        <v>150147417</v>
      </c>
      <c r="I3290" s="3">
        <f t="shared" si="464"/>
        <v>0</v>
      </c>
      <c r="J3290" s="5">
        <f t="shared" si="465"/>
        <v>0</v>
      </c>
      <c r="K3290" s="1" t="str">
        <f t="shared" si="466"/>
        <v/>
      </c>
    </row>
    <row r="3291" spans="1:11" x14ac:dyDescent="0.25">
      <c r="A3291">
        <v>60083</v>
      </c>
      <c r="B3291" s="1">
        <f t="shared" si="467"/>
        <v>5011</v>
      </c>
      <c r="C3291">
        <f t="shared" si="459"/>
        <v>0</v>
      </c>
      <c r="D3291" s="1">
        <f t="shared" si="460"/>
        <v>1</v>
      </c>
      <c r="E3291" s="3">
        <f t="shared" si="461"/>
        <v>1</v>
      </c>
      <c r="F3291" t="str">
        <f t="shared" si="462"/>
        <v/>
      </c>
      <c r="H3291">
        <f t="shared" si="463"/>
        <v>301075913</v>
      </c>
      <c r="I3291" s="3">
        <f t="shared" si="464"/>
        <v>0</v>
      </c>
      <c r="J3291" s="5">
        <f t="shared" si="465"/>
        <v>0</v>
      </c>
      <c r="K3291" s="1" t="str">
        <f t="shared" si="466"/>
        <v/>
      </c>
    </row>
    <row r="3292" spans="1:11" x14ac:dyDescent="0.25">
      <c r="A3292">
        <v>5011</v>
      </c>
      <c r="B3292" s="1">
        <f t="shared" si="467"/>
        <v>3262</v>
      </c>
      <c r="C3292">
        <f t="shared" si="459"/>
        <v>1</v>
      </c>
      <c r="D3292" s="1">
        <f t="shared" si="460"/>
        <v>1</v>
      </c>
      <c r="E3292" s="3">
        <f t="shared" si="461"/>
        <v>1</v>
      </c>
      <c r="F3292" t="str">
        <f t="shared" si="462"/>
        <v/>
      </c>
      <c r="H3292">
        <f t="shared" si="463"/>
        <v>16345882</v>
      </c>
      <c r="I3292" s="3">
        <f t="shared" si="464"/>
        <v>0</v>
      </c>
      <c r="J3292" s="5">
        <f t="shared" si="465"/>
        <v>0</v>
      </c>
      <c r="K3292" s="1" t="str">
        <f t="shared" si="466"/>
        <v/>
      </c>
    </row>
    <row r="3293" spans="1:11" x14ac:dyDescent="0.25">
      <c r="A3293">
        <v>3262</v>
      </c>
      <c r="B3293" s="1">
        <f t="shared" si="467"/>
        <v>410449</v>
      </c>
      <c r="C3293">
        <f t="shared" si="459"/>
        <v>1</v>
      </c>
      <c r="D3293" s="1">
        <f t="shared" si="460"/>
        <v>0</v>
      </c>
      <c r="E3293" s="3">
        <f t="shared" si="461"/>
        <v>1</v>
      </c>
      <c r="F3293" t="str">
        <f t="shared" si="462"/>
        <v/>
      </c>
      <c r="H3293">
        <f t="shared" si="463"/>
        <v>1338884638</v>
      </c>
      <c r="I3293" s="3">
        <f t="shared" si="464"/>
        <v>0</v>
      </c>
      <c r="J3293" s="5">
        <f t="shared" si="465"/>
        <v>0</v>
      </c>
      <c r="K3293" s="1" t="str">
        <f t="shared" si="466"/>
        <v/>
      </c>
    </row>
    <row r="3294" spans="1:11" x14ac:dyDescent="0.25">
      <c r="A3294">
        <v>410449</v>
      </c>
      <c r="B3294" s="1">
        <f t="shared" si="467"/>
        <v>9139</v>
      </c>
      <c r="C3294">
        <f t="shared" si="459"/>
        <v>0</v>
      </c>
      <c r="D3294" s="1">
        <f t="shared" si="460"/>
        <v>1</v>
      </c>
      <c r="E3294" s="3">
        <f t="shared" si="461"/>
        <v>1</v>
      </c>
      <c r="F3294" t="str">
        <f t="shared" si="462"/>
        <v/>
      </c>
      <c r="H3294">
        <f t="shared" si="463"/>
        <v>3751093411</v>
      </c>
      <c r="I3294" s="3">
        <f t="shared" si="464"/>
        <v>0</v>
      </c>
      <c r="J3294" s="5">
        <f t="shared" si="465"/>
        <v>0</v>
      </c>
      <c r="K3294" s="1" t="str">
        <f t="shared" si="466"/>
        <v/>
      </c>
    </row>
    <row r="3295" spans="1:11" x14ac:dyDescent="0.25">
      <c r="A3295">
        <v>9139</v>
      </c>
      <c r="B3295" s="1">
        <f t="shared" si="467"/>
        <v>358566</v>
      </c>
      <c r="C3295">
        <f t="shared" si="459"/>
        <v>1</v>
      </c>
      <c r="D3295" s="1">
        <f t="shared" si="460"/>
        <v>0</v>
      </c>
      <c r="E3295" s="3">
        <f t="shared" si="461"/>
        <v>1</v>
      </c>
      <c r="F3295" t="str">
        <f t="shared" si="462"/>
        <v/>
      </c>
      <c r="H3295">
        <f t="shared" si="463"/>
        <v>3276934674</v>
      </c>
      <c r="I3295" s="3">
        <f t="shared" si="464"/>
        <v>0</v>
      </c>
      <c r="J3295" s="5">
        <f t="shared" si="465"/>
        <v>0</v>
      </c>
      <c r="K3295" s="1" t="str">
        <f t="shared" si="466"/>
        <v/>
      </c>
    </row>
    <row r="3296" spans="1:11" x14ac:dyDescent="0.25">
      <c r="A3296">
        <v>358566</v>
      </c>
      <c r="B3296" s="1">
        <f t="shared" si="467"/>
        <v>2667</v>
      </c>
      <c r="C3296">
        <f t="shared" si="459"/>
        <v>0</v>
      </c>
      <c r="D3296" s="1">
        <f t="shared" si="460"/>
        <v>1</v>
      </c>
      <c r="E3296" s="3">
        <f t="shared" si="461"/>
        <v>1</v>
      </c>
      <c r="F3296" t="str">
        <f t="shared" si="462"/>
        <v/>
      </c>
      <c r="H3296">
        <f t="shared" si="463"/>
        <v>956295522</v>
      </c>
      <c r="I3296" s="3">
        <f t="shared" si="464"/>
        <v>0</v>
      </c>
      <c r="J3296" s="5">
        <f t="shared" si="465"/>
        <v>0</v>
      </c>
      <c r="K3296" s="1" t="str">
        <f t="shared" si="466"/>
        <v/>
      </c>
    </row>
    <row r="3297" spans="1:11" x14ac:dyDescent="0.25">
      <c r="A3297">
        <v>2667</v>
      </c>
      <c r="B3297" s="1">
        <f t="shared" si="467"/>
        <v>53353</v>
      </c>
      <c r="C3297">
        <f t="shared" si="459"/>
        <v>1</v>
      </c>
      <c r="D3297" s="1">
        <f t="shared" si="460"/>
        <v>0</v>
      </c>
      <c r="E3297" s="3">
        <f t="shared" si="461"/>
        <v>1</v>
      </c>
      <c r="F3297">
        <f t="shared" si="462"/>
        <v>2667</v>
      </c>
      <c r="H3297">
        <f t="shared" si="463"/>
        <v>142292451</v>
      </c>
      <c r="I3297" s="3">
        <f t="shared" si="464"/>
        <v>0</v>
      </c>
      <c r="J3297" s="5">
        <f t="shared" si="465"/>
        <v>0</v>
      </c>
      <c r="K3297" s="1" t="str">
        <f t="shared" si="466"/>
        <v/>
      </c>
    </row>
    <row r="3298" spans="1:11" x14ac:dyDescent="0.25">
      <c r="A3298">
        <v>53353</v>
      </c>
      <c r="B3298" s="1">
        <f t="shared" si="467"/>
        <v>5312</v>
      </c>
      <c r="C3298">
        <f t="shared" si="459"/>
        <v>0</v>
      </c>
      <c r="D3298" s="1">
        <f t="shared" si="460"/>
        <v>1</v>
      </c>
      <c r="E3298" s="3">
        <f t="shared" si="461"/>
        <v>1</v>
      </c>
      <c r="F3298" t="str">
        <f t="shared" si="462"/>
        <v/>
      </c>
      <c r="H3298">
        <f t="shared" si="463"/>
        <v>283411136</v>
      </c>
      <c r="I3298" s="3">
        <f t="shared" si="464"/>
        <v>0</v>
      </c>
      <c r="J3298" s="5">
        <f t="shared" si="465"/>
        <v>0</v>
      </c>
      <c r="K3298" s="1" t="str">
        <f t="shared" si="466"/>
        <v/>
      </c>
    </row>
    <row r="3299" spans="1:11" x14ac:dyDescent="0.25">
      <c r="A3299">
        <v>5312</v>
      </c>
      <c r="B3299" s="1">
        <f t="shared" si="467"/>
        <v>306214</v>
      </c>
      <c r="C3299">
        <f t="shared" si="459"/>
        <v>1</v>
      </c>
      <c r="D3299" s="1">
        <f t="shared" si="460"/>
        <v>0</v>
      </c>
      <c r="E3299" s="3">
        <f t="shared" si="461"/>
        <v>1</v>
      </c>
      <c r="F3299" t="str">
        <f t="shared" si="462"/>
        <v/>
      </c>
      <c r="H3299">
        <f t="shared" si="463"/>
        <v>1626608768</v>
      </c>
      <c r="I3299" s="3">
        <f t="shared" si="464"/>
        <v>0</v>
      </c>
      <c r="J3299" s="5">
        <f t="shared" si="465"/>
        <v>0</v>
      </c>
      <c r="K3299" s="1" t="str">
        <f t="shared" si="466"/>
        <v/>
      </c>
    </row>
    <row r="3300" spans="1:11" x14ac:dyDescent="0.25">
      <c r="A3300">
        <v>306214</v>
      </c>
      <c r="B3300" s="1">
        <f t="shared" si="467"/>
        <v>3450</v>
      </c>
      <c r="C3300">
        <f t="shared" si="459"/>
        <v>0</v>
      </c>
      <c r="D3300" s="1">
        <f t="shared" si="460"/>
        <v>1</v>
      </c>
      <c r="E3300" s="3">
        <f t="shared" si="461"/>
        <v>1</v>
      </c>
      <c r="F3300" t="str">
        <f t="shared" si="462"/>
        <v/>
      </c>
      <c r="H3300">
        <f t="shared" si="463"/>
        <v>1056438300</v>
      </c>
      <c r="I3300" s="3">
        <f t="shared" si="464"/>
        <v>0</v>
      </c>
      <c r="J3300" s="5">
        <f t="shared" si="465"/>
        <v>0</v>
      </c>
      <c r="K3300" s="1" t="str">
        <f t="shared" si="466"/>
        <v/>
      </c>
    </row>
    <row r="3301" spans="1:11" x14ac:dyDescent="0.25">
      <c r="A3301">
        <v>3450</v>
      </c>
      <c r="B3301" s="1">
        <f t="shared" si="467"/>
        <v>269455</v>
      </c>
      <c r="C3301">
        <f t="shared" si="459"/>
        <v>1</v>
      </c>
      <c r="D3301" s="1">
        <f t="shared" si="460"/>
        <v>0</v>
      </c>
      <c r="E3301" s="3">
        <f t="shared" si="461"/>
        <v>1</v>
      </c>
      <c r="F3301" t="str">
        <f t="shared" si="462"/>
        <v/>
      </c>
      <c r="H3301">
        <f t="shared" si="463"/>
        <v>929619750</v>
      </c>
      <c r="I3301" s="3">
        <f t="shared" si="464"/>
        <v>0</v>
      </c>
      <c r="J3301" s="5">
        <f t="shared" si="465"/>
        <v>0</v>
      </c>
      <c r="K3301" s="1" t="str">
        <f t="shared" si="466"/>
        <v/>
      </c>
    </row>
    <row r="3302" spans="1:11" x14ac:dyDescent="0.25">
      <c r="A3302">
        <v>269455</v>
      </c>
      <c r="B3302" s="1">
        <f t="shared" si="467"/>
        <v>291077</v>
      </c>
      <c r="C3302">
        <f t="shared" si="459"/>
        <v>0</v>
      </c>
      <c r="D3302" s="1">
        <f t="shared" si="460"/>
        <v>0</v>
      </c>
      <c r="E3302" s="3">
        <f t="shared" si="461"/>
        <v>0</v>
      </c>
      <c r="F3302" t="str">
        <f t="shared" si="462"/>
        <v/>
      </c>
      <c r="H3302">
        <f t="shared" si="463"/>
        <v>78432153035</v>
      </c>
      <c r="I3302" s="3">
        <f t="shared" si="464"/>
        <v>0</v>
      </c>
      <c r="J3302" s="5">
        <f t="shared" si="465"/>
        <v>0</v>
      </c>
      <c r="K3302" s="1" t="str">
        <f t="shared" si="466"/>
        <v/>
      </c>
    </row>
    <row r="3303" spans="1:11" x14ac:dyDescent="0.25">
      <c r="A3303">
        <v>291077</v>
      </c>
      <c r="B3303" s="1">
        <f t="shared" si="467"/>
        <v>7479</v>
      </c>
      <c r="C3303">
        <f t="shared" si="459"/>
        <v>0</v>
      </c>
      <c r="D3303" s="1">
        <f t="shared" si="460"/>
        <v>1</v>
      </c>
      <c r="E3303" s="3">
        <f t="shared" si="461"/>
        <v>1</v>
      </c>
      <c r="F3303" t="str">
        <f t="shared" si="462"/>
        <v/>
      </c>
      <c r="H3303">
        <f t="shared" si="463"/>
        <v>2176964883</v>
      </c>
      <c r="I3303" s="3">
        <f t="shared" si="464"/>
        <v>0</v>
      </c>
      <c r="J3303" s="5">
        <f t="shared" si="465"/>
        <v>0</v>
      </c>
      <c r="K3303" s="1" t="str">
        <f t="shared" si="466"/>
        <v/>
      </c>
    </row>
    <row r="3304" spans="1:11" x14ac:dyDescent="0.25">
      <c r="A3304">
        <v>7479</v>
      </c>
      <c r="B3304" s="1">
        <f t="shared" si="467"/>
        <v>6707</v>
      </c>
      <c r="C3304">
        <f t="shared" si="459"/>
        <v>1</v>
      </c>
      <c r="D3304" s="1">
        <f t="shared" si="460"/>
        <v>1</v>
      </c>
      <c r="E3304" s="3">
        <f t="shared" si="461"/>
        <v>1</v>
      </c>
      <c r="F3304" t="str">
        <f t="shared" si="462"/>
        <v/>
      </c>
      <c r="H3304">
        <f t="shared" si="463"/>
        <v>50161653</v>
      </c>
      <c r="I3304" s="3">
        <f t="shared" si="464"/>
        <v>0</v>
      </c>
      <c r="J3304" s="5">
        <f t="shared" si="465"/>
        <v>0</v>
      </c>
      <c r="K3304" s="1" t="str">
        <f t="shared" si="466"/>
        <v/>
      </c>
    </row>
    <row r="3305" spans="1:11" x14ac:dyDescent="0.25">
      <c r="A3305">
        <v>6707</v>
      </c>
      <c r="B3305" s="1">
        <f t="shared" si="467"/>
        <v>196271</v>
      </c>
      <c r="C3305">
        <f t="shared" si="459"/>
        <v>1</v>
      </c>
      <c r="D3305" s="1">
        <f t="shared" si="460"/>
        <v>0</v>
      </c>
      <c r="E3305" s="3">
        <f t="shared" si="461"/>
        <v>1</v>
      </c>
      <c r="F3305">
        <f t="shared" si="462"/>
        <v>6707</v>
      </c>
      <c r="H3305">
        <f t="shared" si="463"/>
        <v>1316389597</v>
      </c>
      <c r="I3305" s="3">
        <f t="shared" si="464"/>
        <v>0</v>
      </c>
      <c r="J3305" s="5">
        <f t="shared" si="465"/>
        <v>0</v>
      </c>
      <c r="K3305" s="1" t="str">
        <f t="shared" si="466"/>
        <v/>
      </c>
    </row>
    <row r="3306" spans="1:11" x14ac:dyDescent="0.25">
      <c r="A3306">
        <v>196271</v>
      </c>
      <c r="B3306" s="1">
        <f t="shared" si="467"/>
        <v>9102</v>
      </c>
      <c r="C3306">
        <f t="shared" si="459"/>
        <v>0</v>
      </c>
      <c r="D3306" s="1">
        <f t="shared" si="460"/>
        <v>1</v>
      </c>
      <c r="E3306" s="3">
        <f t="shared" si="461"/>
        <v>1</v>
      </c>
      <c r="F3306" t="str">
        <f t="shared" si="462"/>
        <v/>
      </c>
      <c r="H3306">
        <f t="shared" si="463"/>
        <v>1786458642</v>
      </c>
      <c r="I3306" s="3">
        <f t="shared" si="464"/>
        <v>0</v>
      </c>
      <c r="J3306" s="5">
        <f t="shared" si="465"/>
        <v>0</v>
      </c>
      <c r="K3306" s="1" t="str">
        <f t="shared" si="466"/>
        <v/>
      </c>
    </row>
    <row r="3307" spans="1:11" x14ac:dyDescent="0.25">
      <c r="A3307">
        <v>9102</v>
      </c>
      <c r="B3307" s="1">
        <f t="shared" si="467"/>
        <v>19011</v>
      </c>
      <c r="C3307">
        <f t="shared" si="459"/>
        <v>1</v>
      </c>
      <c r="D3307" s="1">
        <f t="shared" si="460"/>
        <v>0</v>
      </c>
      <c r="E3307" s="3">
        <f t="shared" si="461"/>
        <v>1</v>
      </c>
      <c r="F3307" t="str">
        <f t="shared" si="462"/>
        <v/>
      </c>
      <c r="H3307">
        <f t="shared" si="463"/>
        <v>173038122</v>
      </c>
      <c r="I3307" s="3">
        <f t="shared" si="464"/>
        <v>0</v>
      </c>
      <c r="J3307" s="5">
        <f t="shared" si="465"/>
        <v>0</v>
      </c>
      <c r="K3307" s="1" t="str">
        <f t="shared" si="466"/>
        <v/>
      </c>
    </row>
    <row r="3308" spans="1:11" x14ac:dyDescent="0.25">
      <c r="A3308">
        <v>19011</v>
      </c>
      <c r="B3308" s="1">
        <f t="shared" si="467"/>
        <v>319178</v>
      </c>
      <c r="C3308">
        <f t="shared" si="459"/>
        <v>0</v>
      </c>
      <c r="D3308" s="1">
        <f t="shared" si="460"/>
        <v>0</v>
      </c>
      <c r="E3308" s="3">
        <f t="shared" si="461"/>
        <v>0</v>
      </c>
      <c r="F3308" t="str">
        <f t="shared" si="462"/>
        <v/>
      </c>
      <c r="H3308">
        <f t="shared" si="463"/>
        <v>6067892958</v>
      </c>
      <c r="I3308" s="3">
        <f t="shared" si="464"/>
        <v>0</v>
      </c>
      <c r="J3308" s="5">
        <f t="shared" si="465"/>
        <v>0</v>
      </c>
      <c r="K3308" s="1" t="str">
        <f t="shared" si="466"/>
        <v/>
      </c>
    </row>
    <row r="3309" spans="1:11" x14ac:dyDescent="0.25">
      <c r="A3309">
        <v>319178</v>
      </c>
      <c r="B3309" s="1">
        <f t="shared" si="467"/>
        <v>4911</v>
      </c>
      <c r="C3309">
        <f t="shared" si="459"/>
        <v>0</v>
      </c>
      <c r="D3309" s="1">
        <f t="shared" si="460"/>
        <v>1</v>
      </c>
      <c r="E3309" s="3">
        <f t="shared" si="461"/>
        <v>1</v>
      </c>
      <c r="F3309" t="str">
        <f t="shared" si="462"/>
        <v/>
      </c>
      <c r="H3309">
        <f t="shared" si="463"/>
        <v>1567483158</v>
      </c>
      <c r="I3309" s="3">
        <f t="shared" si="464"/>
        <v>0</v>
      </c>
      <c r="J3309" s="5">
        <f t="shared" si="465"/>
        <v>0</v>
      </c>
      <c r="K3309" s="1" t="str">
        <f t="shared" si="466"/>
        <v/>
      </c>
    </row>
    <row r="3310" spans="1:11" x14ac:dyDescent="0.25">
      <c r="A3310">
        <v>4911</v>
      </c>
      <c r="B3310" s="1">
        <f t="shared" si="467"/>
        <v>8454</v>
      </c>
      <c r="C3310">
        <f t="shared" si="459"/>
        <v>1</v>
      </c>
      <c r="D3310" s="1">
        <f t="shared" si="460"/>
        <v>1</v>
      </c>
      <c r="E3310" s="3">
        <f t="shared" si="461"/>
        <v>1</v>
      </c>
      <c r="F3310" t="str">
        <f t="shared" si="462"/>
        <v/>
      </c>
      <c r="H3310">
        <f t="shared" si="463"/>
        <v>41517594</v>
      </c>
      <c r="I3310" s="3">
        <f t="shared" si="464"/>
        <v>0</v>
      </c>
      <c r="J3310" s="5">
        <f t="shared" si="465"/>
        <v>0</v>
      </c>
      <c r="K3310" s="1" t="str">
        <f t="shared" si="466"/>
        <v/>
      </c>
    </row>
    <row r="3311" spans="1:11" x14ac:dyDescent="0.25">
      <c r="A3311">
        <v>8454</v>
      </c>
      <c r="B3311" s="1">
        <f t="shared" si="467"/>
        <v>273339</v>
      </c>
      <c r="C3311">
        <f t="shared" si="459"/>
        <v>1</v>
      </c>
      <c r="D3311" s="1">
        <f t="shared" si="460"/>
        <v>0</v>
      </c>
      <c r="E3311" s="3">
        <f t="shared" si="461"/>
        <v>1</v>
      </c>
      <c r="F3311" t="str">
        <f t="shared" si="462"/>
        <v/>
      </c>
      <c r="H3311">
        <f t="shared" si="463"/>
        <v>2310807906</v>
      </c>
      <c r="I3311" s="3">
        <f t="shared" si="464"/>
        <v>0</v>
      </c>
      <c r="J3311" s="5">
        <f t="shared" si="465"/>
        <v>0</v>
      </c>
      <c r="K3311" s="1" t="str">
        <f t="shared" si="466"/>
        <v/>
      </c>
    </row>
    <row r="3312" spans="1:11" x14ac:dyDescent="0.25">
      <c r="A3312">
        <v>273339</v>
      </c>
      <c r="B3312" s="1">
        <f t="shared" si="467"/>
        <v>5940</v>
      </c>
      <c r="C3312">
        <f t="shared" si="459"/>
        <v>0</v>
      </c>
      <c r="D3312" s="1">
        <f t="shared" si="460"/>
        <v>1</v>
      </c>
      <c r="E3312" s="3">
        <f t="shared" si="461"/>
        <v>1</v>
      </c>
      <c r="F3312" t="str">
        <f t="shared" si="462"/>
        <v/>
      </c>
      <c r="H3312">
        <f t="shared" si="463"/>
        <v>1623633660</v>
      </c>
      <c r="I3312" s="3">
        <f t="shared" si="464"/>
        <v>0</v>
      </c>
      <c r="J3312" s="5">
        <f t="shared" si="465"/>
        <v>0</v>
      </c>
      <c r="K3312" s="1" t="str">
        <f t="shared" si="466"/>
        <v/>
      </c>
    </row>
    <row r="3313" spans="1:11" x14ac:dyDescent="0.25">
      <c r="A3313">
        <v>5940</v>
      </c>
      <c r="B3313" s="1">
        <f t="shared" si="467"/>
        <v>43558</v>
      </c>
      <c r="C3313">
        <f t="shared" si="459"/>
        <v>1</v>
      </c>
      <c r="D3313" s="1">
        <f t="shared" si="460"/>
        <v>0</v>
      </c>
      <c r="E3313" s="3">
        <f t="shared" si="461"/>
        <v>1</v>
      </c>
      <c r="F3313" t="str">
        <f t="shared" si="462"/>
        <v/>
      </c>
      <c r="H3313">
        <f t="shared" si="463"/>
        <v>258734520</v>
      </c>
      <c r="I3313" s="3">
        <f t="shared" si="464"/>
        <v>0</v>
      </c>
      <c r="J3313" s="5">
        <f t="shared" si="465"/>
        <v>0</v>
      </c>
      <c r="K3313" s="1" t="str">
        <f t="shared" si="466"/>
        <v/>
      </c>
    </row>
    <row r="3314" spans="1:11" x14ac:dyDescent="0.25">
      <c r="A3314">
        <v>43558</v>
      </c>
      <c r="B3314" s="1">
        <f t="shared" si="467"/>
        <v>8302</v>
      </c>
      <c r="C3314">
        <f t="shared" si="459"/>
        <v>0</v>
      </c>
      <c r="D3314" s="1">
        <f t="shared" si="460"/>
        <v>1</v>
      </c>
      <c r="E3314" s="3">
        <f t="shared" si="461"/>
        <v>1</v>
      </c>
      <c r="F3314" t="str">
        <f t="shared" si="462"/>
        <v/>
      </c>
      <c r="H3314">
        <f t="shared" si="463"/>
        <v>361618516</v>
      </c>
      <c r="I3314" s="3">
        <f t="shared" si="464"/>
        <v>0</v>
      </c>
      <c r="J3314" s="5">
        <f t="shared" si="465"/>
        <v>0</v>
      </c>
      <c r="K3314" s="1" t="str">
        <f t="shared" si="466"/>
        <v/>
      </c>
    </row>
    <row r="3315" spans="1:11" x14ac:dyDescent="0.25">
      <c r="A3315">
        <v>8302</v>
      </c>
      <c r="B3315" s="1">
        <f t="shared" si="467"/>
        <v>47990</v>
      </c>
      <c r="C3315">
        <f t="shared" si="459"/>
        <v>1</v>
      </c>
      <c r="D3315" s="1">
        <f t="shared" si="460"/>
        <v>0</v>
      </c>
      <c r="E3315" s="3">
        <f t="shared" si="461"/>
        <v>1</v>
      </c>
      <c r="F3315" t="str">
        <f t="shared" si="462"/>
        <v/>
      </c>
      <c r="H3315">
        <f t="shared" si="463"/>
        <v>398412980</v>
      </c>
      <c r="I3315" s="3">
        <f t="shared" si="464"/>
        <v>0</v>
      </c>
      <c r="J3315" s="5">
        <f t="shared" si="465"/>
        <v>0</v>
      </c>
      <c r="K3315" s="1" t="str">
        <f t="shared" si="466"/>
        <v/>
      </c>
    </row>
    <row r="3316" spans="1:11" x14ac:dyDescent="0.25">
      <c r="A3316">
        <v>47990</v>
      </c>
      <c r="B3316" s="1">
        <f t="shared" si="467"/>
        <v>495608</v>
      </c>
      <c r="C3316">
        <f t="shared" si="459"/>
        <v>0</v>
      </c>
      <c r="D3316" s="1">
        <f t="shared" si="460"/>
        <v>0</v>
      </c>
      <c r="E3316" s="3">
        <f t="shared" si="461"/>
        <v>0</v>
      </c>
      <c r="F3316" t="str">
        <f t="shared" si="462"/>
        <v/>
      </c>
      <c r="H3316">
        <f t="shared" si="463"/>
        <v>23784227920</v>
      </c>
      <c r="I3316" s="3">
        <f t="shared" si="464"/>
        <v>0</v>
      </c>
      <c r="J3316" s="5">
        <f t="shared" si="465"/>
        <v>0</v>
      </c>
      <c r="K3316" s="1" t="str">
        <f t="shared" si="466"/>
        <v/>
      </c>
    </row>
    <row r="3317" spans="1:11" x14ac:dyDescent="0.25">
      <c r="A3317">
        <v>495608</v>
      </c>
      <c r="B3317" s="1">
        <f t="shared" si="467"/>
        <v>2244</v>
      </c>
      <c r="C3317">
        <f t="shared" si="459"/>
        <v>0</v>
      </c>
      <c r="D3317" s="1">
        <f t="shared" si="460"/>
        <v>1</v>
      </c>
      <c r="E3317" s="3">
        <f t="shared" si="461"/>
        <v>1</v>
      </c>
      <c r="F3317" t="str">
        <f t="shared" si="462"/>
        <v/>
      </c>
      <c r="H3317">
        <f t="shared" si="463"/>
        <v>1112144352</v>
      </c>
      <c r="I3317" s="3">
        <f t="shared" si="464"/>
        <v>0</v>
      </c>
      <c r="J3317" s="5">
        <f t="shared" si="465"/>
        <v>0</v>
      </c>
      <c r="K3317" s="1" t="str">
        <f t="shared" si="466"/>
        <v/>
      </c>
    </row>
    <row r="3318" spans="1:11" x14ac:dyDescent="0.25">
      <c r="A3318">
        <v>2244</v>
      </c>
      <c r="B3318" s="1">
        <f t="shared" si="467"/>
        <v>9467</v>
      </c>
      <c r="C3318">
        <f t="shared" si="459"/>
        <v>1</v>
      </c>
      <c r="D3318" s="1">
        <f t="shared" si="460"/>
        <v>1</v>
      </c>
      <c r="E3318" s="3">
        <f t="shared" si="461"/>
        <v>1</v>
      </c>
      <c r="F3318" t="str">
        <f t="shared" si="462"/>
        <v/>
      </c>
      <c r="H3318">
        <f t="shared" si="463"/>
        <v>21243948</v>
      </c>
      <c r="I3318" s="3">
        <f t="shared" si="464"/>
        <v>0</v>
      </c>
      <c r="J3318" s="5">
        <f t="shared" si="465"/>
        <v>0</v>
      </c>
      <c r="K3318" s="1" t="str">
        <f t="shared" si="466"/>
        <v/>
      </c>
    </row>
    <row r="3319" spans="1:11" x14ac:dyDescent="0.25">
      <c r="A3319">
        <v>9467</v>
      </c>
      <c r="B3319" s="1">
        <f t="shared" si="467"/>
        <v>482280</v>
      </c>
      <c r="C3319">
        <f t="shared" si="459"/>
        <v>1</v>
      </c>
      <c r="D3319" s="1">
        <f t="shared" si="460"/>
        <v>0</v>
      </c>
      <c r="E3319" s="3">
        <f t="shared" si="461"/>
        <v>1</v>
      </c>
      <c r="F3319">
        <f t="shared" si="462"/>
        <v>9467</v>
      </c>
      <c r="H3319">
        <f t="shared" si="463"/>
        <v>4565744760</v>
      </c>
      <c r="I3319" s="3">
        <f t="shared" si="464"/>
        <v>0</v>
      </c>
      <c r="J3319" s="5">
        <f t="shared" si="465"/>
        <v>0</v>
      </c>
      <c r="K3319" s="1" t="str">
        <f t="shared" si="466"/>
        <v/>
      </c>
    </row>
    <row r="3320" spans="1:11" x14ac:dyDescent="0.25">
      <c r="A3320">
        <v>482280</v>
      </c>
      <c r="B3320" s="1">
        <f t="shared" si="467"/>
        <v>10412</v>
      </c>
      <c r="C3320">
        <f t="shared" si="459"/>
        <v>0</v>
      </c>
      <c r="D3320" s="1">
        <f t="shared" si="460"/>
        <v>0</v>
      </c>
      <c r="E3320" s="3">
        <f t="shared" si="461"/>
        <v>0</v>
      </c>
      <c r="F3320" t="str">
        <f t="shared" si="462"/>
        <v/>
      </c>
      <c r="H3320">
        <f t="shared" si="463"/>
        <v>5021499360</v>
      </c>
      <c r="I3320" s="3">
        <f t="shared" si="464"/>
        <v>0</v>
      </c>
      <c r="J3320" s="5">
        <f t="shared" si="465"/>
        <v>0</v>
      </c>
      <c r="K3320" s="1" t="str">
        <f t="shared" si="466"/>
        <v/>
      </c>
    </row>
    <row r="3321" spans="1:11" x14ac:dyDescent="0.25">
      <c r="A3321">
        <v>10412</v>
      </c>
      <c r="B3321" s="1">
        <f t="shared" si="467"/>
        <v>8242</v>
      </c>
      <c r="C3321">
        <f t="shared" si="459"/>
        <v>0</v>
      </c>
      <c r="D3321" s="1">
        <f t="shared" si="460"/>
        <v>1</v>
      </c>
      <c r="E3321" s="3">
        <f t="shared" si="461"/>
        <v>1</v>
      </c>
      <c r="F3321" t="str">
        <f t="shared" si="462"/>
        <v/>
      </c>
      <c r="H3321">
        <f t="shared" si="463"/>
        <v>85815704</v>
      </c>
      <c r="I3321" s="3">
        <f t="shared" si="464"/>
        <v>0</v>
      </c>
      <c r="J3321" s="5">
        <f t="shared" si="465"/>
        <v>0</v>
      </c>
      <c r="K3321" s="1" t="str">
        <f t="shared" si="466"/>
        <v/>
      </c>
    </row>
    <row r="3322" spans="1:11" x14ac:dyDescent="0.25">
      <c r="A3322">
        <v>8242</v>
      </c>
      <c r="B3322" s="1">
        <f t="shared" si="467"/>
        <v>8060</v>
      </c>
      <c r="C3322">
        <f t="shared" si="459"/>
        <v>1</v>
      </c>
      <c r="D3322" s="1">
        <f t="shared" si="460"/>
        <v>1</v>
      </c>
      <c r="E3322" s="3">
        <f t="shared" si="461"/>
        <v>1</v>
      </c>
      <c r="F3322" t="str">
        <f t="shared" si="462"/>
        <v/>
      </c>
      <c r="H3322">
        <f t="shared" si="463"/>
        <v>66430520</v>
      </c>
      <c r="I3322" s="3">
        <f t="shared" si="464"/>
        <v>0</v>
      </c>
      <c r="J3322" s="5">
        <f t="shared" si="465"/>
        <v>0</v>
      </c>
      <c r="K3322" s="1" t="str">
        <f t="shared" si="466"/>
        <v/>
      </c>
    </row>
    <row r="3323" spans="1:11" x14ac:dyDescent="0.25">
      <c r="A3323">
        <v>8060</v>
      </c>
      <c r="B3323" s="1">
        <f t="shared" si="467"/>
        <v>212432</v>
      </c>
      <c r="C3323">
        <f t="shared" si="459"/>
        <v>1</v>
      </c>
      <c r="D3323" s="1">
        <f t="shared" si="460"/>
        <v>0</v>
      </c>
      <c r="E3323" s="3">
        <f t="shared" si="461"/>
        <v>1</v>
      </c>
      <c r="F3323" t="str">
        <f t="shared" si="462"/>
        <v/>
      </c>
      <c r="H3323">
        <f t="shared" si="463"/>
        <v>1712201920</v>
      </c>
      <c r="I3323" s="3">
        <f t="shared" si="464"/>
        <v>0</v>
      </c>
      <c r="J3323" s="5">
        <f t="shared" si="465"/>
        <v>0</v>
      </c>
      <c r="K3323" s="1" t="str">
        <f t="shared" si="466"/>
        <v/>
      </c>
    </row>
    <row r="3324" spans="1:11" x14ac:dyDescent="0.25">
      <c r="A3324">
        <v>212432</v>
      </c>
      <c r="B3324" s="1">
        <f t="shared" si="467"/>
        <v>215101</v>
      </c>
      <c r="C3324">
        <f t="shared" si="459"/>
        <v>0</v>
      </c>
      <c r="D3324" s="1">
        <f t="shared" si="460"/>
        <v>0</v>
      </c>
      <c r="E3324" s="3">
        <f t="shared" si="461"/>
        <v>0</v>
      </c>
      <c r="F3324" t="str">
        <f t="shared" si="462"/>
        <v/>
      </c>
      <c r="H3324">
        <f t="shared" si="463"/>
        <v>45694335632</v>
      </c>
      <c r="I3324" s="3">
        <f t="shared" si="464"/>
        <v>0</v>
      </c>
      <c r="J3324" s="5">
        <f t="shared" si="465"/>
        <v>0</v>
      </c>
      <c r="K3324" s="1" t="str">
        <f t="shared" si="466"/>
        <v/>
      </c>
    </row>
    <row r="3325" spans="1:11" x14ac:dyDescent="0.25">
      <c r="A3325">
        <v>215101</v>
      </c>
      <c r="B3325" s="1">
        <f t="shared" si="467"/>
        <v>2308</v>
      </c>
      <c r="C3325">
        <f t="shared" si="459"/>
        <v>0</v>
      </c>
      <c r="D3325" s="1">
        <f t="shared" si="460"/>
        <v>1</v>
      </c>
      <c r="E3325" s="3">
        <f t="shared" si="461"/>
        <v>1</v>
      </c>
      <c r="F3325" t="str">
        <f t="shared" si="462"/>
        <v/>
      </c>
      <c r="H3325">
        <f t="shared" si="463"/>
        <v>496453108</v>
      </c>
      <c r="I3325" s="3">
        <f t="shared" si="464"/>
        <v>0</v>
      </c>
      <c r="J3325" s="5">
        <f t="shared" si="465"/>
        <v>0</v>
      </c>
      <c r="K3325" s="1" t="str">
        <f t="shared" si="466"/>
        <v/>
      </c>
    </row>
    <row r="3326" spans="1:11" x14ac:dyDescent="0.25">
      <c r="A3326">
        <v>2308</v>
      </c>
      <c r="B3326" s="1">
        <f t="shared" si="467"/>
        <v>9577</v>
      </c>
      <c r="C3326">
        <f t="shared" si="459"/>
        <v>1</v>
      </c>
      <c r="D3326" s="1">
        <f t="shared" si="460"/>
        <v>1</v>
      </c>
      <c r="E3326" s="3">
        <f t="shared" si="461"/>
        <v>1</v>
      </c>
      <c r="F3326" t="str">
        <f t="shared" si="462"/>
        <v/>
      </c>
      <c r="H3326">
        <f t="shared" si="463"/>
        <v>22103716</v>
      </c>
      <c r="I3326" s="3">
        <f t="shared" si="464"/>
        <v>0</v>
      </c>
      <c r="J3326" s="5">
        <f t="shared" si="465"/>
        <v>0</v>
      </c>
      <c r="K3326" s="1" t="str">
        <f t="shared" si="466"/>
        <v/>
      </c>
    </row>
    <row r="3327" spans="1:11" x14ac:dyDescent="0.25">
      <c r="A3327">
        <v>9577</v>
      </c>
      <c r="B3327" s="1">
        <f t="shared" si="467"/>
        <v>254829</v>
      </c>
      <c r="C3327">
        <f t="shared" si="459"/>
        <v>1</v>
      </c>
      <c r="D3327" s="1">
        <f t="shared" si="460"/>
        <v>0</v>
      </c>
      <c r="E3327" s="3">
        <f t="shared" si="461"/>
        <v>1</v>
      </c>
      <c r="F3327">
        <f t="shared" si="462"/>
        <v>9577</v>
      </c>
      <c r="H3327">
        <f t="shared" si="463"/>
        <v>2440497333</v>
      </c>
      <c r="I3327" s="3">
        <f t="shared" si="464"/>
        <v>0</v>
      </c>
      <c r="J3327" s="5">
        <f t="shared" si="465"/>
        <v>0</v>
      </c>
      <c r="K3327" s="1" t="str">
        <f t="shared" si="466"/>
        <v/>
      </c>
    </row>
    <row r="3328" spans="1:11" x14ac:dyDescent="0.25">
      <c r="A3328">
        <v>254829</v>
      </c>
      <c r="B3328" s="1">
        <f t="shared" si="467"/>
        <v>9091</v>
      </c>
      <c r="C3328">
        <f t="shared" si="459"/>
        <v>0</v>
      </c>
      <c r="D3328" s="1">
        <f t="shared" si="460"/>
        <v>1</v>
      </c>
      <c r="E3328" s="3">
        <f t="shared" si="461"/>
        <v>1</v>
      </c>
      <c r="F3328" t="str">
        <f t="shared" si="462"/>
        <v/>
      </c>
      <c r="H3328">
        <f t="shared" si="463"/>
        <v>2316650439</v>
      </c>
      <c r="I3328" s="3">
        <f t="shared" si="464"/>
        <v>0</v>
      </c>
      <c r="J3328" s="5">
        <f t="shared" si="465"/>
        <v>0</v>
      </c>
      <c r="K3328" s="1" t="str">
        <f t="shared" si="466"/>
        <v/>
      </c>
    </row>
    <row r="3329" spans="1:11" x14ac:dyDescent="0.25">
      <c r="A3329">
        <v>9091</v>
      </c>
      <c r="B3329" s="1">
        <f t="shared" si="467"/>
        <v>77552</v>
      </c>
      <c r="C3329">
        <f t="shared" si="459"/>
        <v>1</v>
      </c>
      <c r="D3329" s="1">
        <f t="shared" si="460"/>
        <v>0</v>
      </c>
      <c r="E3329" s="3">
        <f t="shared" si="461"/>
        <v>1</v>
      </c>
      <c r="F3329" t="str">
        <f t="shared" si="462"/>
        <v/>
      </c>
      <c r="H3329">
        <f t="shared" si="463"/>
        <v>705025232</v>
      </c>
      <c r="I3329" s="3">
        <f t="shared" si="464"/>
        <v>0</v>
      </c>
      <c r="J3329" s="5">
        <f t="shared" si="465"/>
        <v>0</v>
      </c>
      <c r="K3329" s="1" t="str">
        <f t="shared" si="466"/>
        <v/>
      </c>
    </row>
    <row r="3330" spans="1:11" x14ac:dyDescent="0.25">
      <c r="A3330">
        <v>77552</v>
      </c>
      <c r="B3330" s="1">
        <f t="shared" si="467"/>
        <v>8495</v>
      </c>
      <c r="C3330">
        <f t="shared" ref="C3330:C3393" si="468">IF(AND(A3330&lt;10000,A3330&gt;999),1,0)</f>
        <v>0</v>
      </c>
      <c r="D3330" s="1">
        <f t="shared" ref="D3330:D3393" si="469">IF(AND(B3330&lt;10000,B3330&gt;999),1,0)</f>
        <v>1</v>
      </c>
      <c r="E3330" s="3">
        <f t="shared" ref="E3330:E3393" si="470">IF(C3330+D3330=0,0,1)</f>
        <v>1</v>
      </c>
      <c r="F3330" t="str">
        <f t="shared" ref="F3330:F3393" si="471">IF(AND(A3330&lt;10000,A3330&gt;999,MOD(A3330,10)=7),A3330,"")</f>
        <v/>
      </c>
      <c r="H3330">
        <f t="shared" ref="H3330:H3393" si="472">A3330*B3330</f>
        <v>658804240</v>
      </c>
      <c r="I3330" s="3">
        <f t="shared" ref="I3330:I3393" si="473">IF(MOD(H3330,G$1)=0,1,0)</f>
        <v>0</v>
      </c>
      <c r="J3330" s="5">
        <f t="shared" ref="J3330:J3393" si="474">IF(E3330+I3330=2,1,0)</f>
        <v>0</v>
      </c>
      <c r="K3330" s="1" t="str">
        <f t="shared" ref="K3330:K3393" si="475">IF(J3330=1,H3330,"")</f>
        <v/>
      </c>
    </row>
    <row r="3331" spans="1:11" x14ac:dyDescent="0.25">
      <c r="A3331">
        <v>8495</v>
      </c>
      <c r="B3331" s="1">
        <f t="shared" ref="B3331:B3394" si="476">A3332</f>
        <v>340442</v>
      </c>
      <c r="C3331">
        <f t="shared" si="468"/>
        <v>1</v>
      </c>
      <c r="D3331" s="1">
        <f t="shared" si="469"/>
        <v>0</v>
      </c>
      <c r="E3331" s="3">
        <f t="shared" si="470"/>
        <v>1</v>
      </c>
      <c r="F3331" t="str">
        <f t="shared" si="471"/>
        <v/>
      </c>
      <c r="H3331">
        <f t="shared" si="472"/>
        <v>2892054790</v>
      </c>
      <c r="I3331" s="3">
        <f t="shared" si="473"/>
        <v>0</v>
      </c>
      <c r="J3331" s="5">
        <f t="shared" si="474"/>
        <v>0</v>
      </c>
      <c r="K3331" s="1" t="str">
        <f t="shared" si="475"/>
        <v/>
      </c>
    </row>
    <row r="3332" spans="1:11" x14ac:dyDescent="0.25">
      <c r="A3332">
        <v>340442</v>
      </c>
      <c r="B3332" s="1">
        <f t="shared" si="476"/>
        <v>5917</v>
      </c>
      <c r="C3332">
        <f t="shared" si="468"/>
        <v>0</v>
      </c>
      <c r="D3332" s="1">
        <f t="shared" si="469"/>
        <v>1</v>
      </c>
      <c r="E3332" s="3">
        <f t="shared" si="470"/>
        <v>1</v>
      </c>
      <c r="F3332" t="str">
        <f t="shared" si="471"/>
        <v/>
      </c>
      <c r="H3332">
        <f t="shared" si="472"/>
        <v>2014395314</v>
      </c>
      <c r="I3332" s="3">
        <f t="shared" si="473"/>
        <v>0</v>
      </c>
      <c r="J3332" s="5">
        <f t="shared" si="474"/>
        <v>0</v>
      </c>
      <c r="K3332" s="1" t="str">
        <f t="shared" si="475"/>
        <v/>
      </c>
    </row>
    <row r="3333" spans="1:11" x14ac:dyDescent="0.25">
      <c r="A3333">
        <v>5917</v>
      </c>
      <c r="B3333" s="1">
        <f t="shared" si="476"/>
        <v>401379</v>
      </c>
      <c r="C3333">
        <f t="shared" si="468"/>
        <v>1</v>
      </c>
      <c r="D3333" s="1">
        <f t="shared" si="469"/>
        <v>0</v>
      </c>
      <c r="E3333" s="3">
        <f t="shared" si="470"/>
        <v>1</v>
      </c>
      <c r="F3333">
        <f t="shared" si="471"/>
        <v>5917</v>
      </c>
      <c r="H3333">
        <f t="shared" si="472"/>
        <v>2374959543</v>
      </c>
      <c r="I3333" s="3">
        <f t="shared" si="473"/>
        <v>0</v>
      </c>
      <c r="J3333" s="5">
        <f t="shared" si="474"/>
        <v>0</v>
      </c>
      <c r="K3333" s="1" t="str">
        <f t="shared" si="475"/>
        <v/>
      </c>
    </row>
    <row r="3334" spans="1:11" x14ac:dyDescent="0.25">
      <c r="A3334">
        <v>401379</v>
      </c>
      <c r="B3334" s="1">
        <f t="shared" si="476"/>
        <v>7046</v>
      </c>
      <c r="C3334">
        <f t="shared" si="468"/>
        <v>0</v>
      </c>
      <c r="D3334" s="1">
        <f t="shared" si="469"/>
        <v>1</v>
      </c>
      <c r="E3334" s="3">
        <f t="shared" si="470"/>
        <v>1</v>
      </c>
      <c r="F3334" t="str">
        <f t="shared" si="471"/>
        <v/>
      </c>
      <c r="H3334">
        <f t="shared" si="472"/>
        <v>2828116434</v>
      </c>
      <c r="I3334" s="3">
        <f t="shared" si="473"/>
        <v>0</v>
      </c>
      <c r="J3334" s="5">
        <f t="shared" si="474"/>
        <v>0</v>
      </c>
      <c r="K3334" s="1" t="str">
        <f t="shared" si="475"/>
        <v/>
      </c>
    </row>
    <row r="3335" spans="1:11" x14ac:dyDescent="0.25">
      <c r="A3335">
        <v>7046</v>
      </c>
      <c r="B3335" s="1">
        <f t="shared" si="476"/>
        <v>471168</v>
      </c>
      <c r="C3335">
        <f t="shared" si="468"/>
        <v>1</v>
      </c>
      <c r="D3335" s="1">
        <f t="shared" si="469"/>
        <v>0</v>
      </c>
      <c r="E3335" s="3">
        <f t="shared" si="470"/>
        <v>1</v>
      </c>
      <c r="F3335" t="str">
        <f t="shared" si="471"/>
        <v/>
      </c>
      <c r="H3335">
        <f t="shared" si="472"/>
        <v>3319849728</v>
      </c>
      <c r="I3335" s="3">
        <f t="shared" si="473"/>
        <v>0</v>
      </c>
      <c r="J3335" s="5">
        <f t="shared" si="474"/>
        <v>0</v>
      </c>
      <c r="K3335" s="1" t="str">
        <f t="shared" si="475"/>
        <v/>
      </c>
    </row>
    <row r="3336" spans="1:11" x14ac:dyDescent="0.25">
      <c r="A3336">
        <v>471168</v>
      </c>
      <c r="B3336" s="1">
        <f t="shared" si="476"/>
        <v>153722</v>
      </c>
      <c r="C3336">
        <f t="shared" si="468"/>
        <v>0</v>
      </c>
      <c r="D3336" s="1">
        <f t="shared" si="469"/>
        <v>0</v>
      </c>
      <c r="E3336" s="3">
        <f t="shared" si="470"/>
        <v>0</v>
      </c>
      <c r="F3336" t="str">
        <f t="shared" si="471"/>
        <v/>
      </c>
      <c r="H3336">
        <f t="shared" si="472"/>
        <v>72428887296</v>
      </c>
      <c r="I3336" s="3">
        <f t="shared" si="473"/>
        <v>0</v>
      </c>
      <c r="J3336" s="5">
        <f t="shared" si="474"/>
        <v>0</v>
      </c>
      <c r="K3336" s="1" t="str">
        <f t="shared" si="475"/>
        <v/>
      </c>
    </row>
    <row r="3337" spans="1:11" x14ac:dyDescent="0.25">
      <c r="A3337">
        <v>153722</v>
      </c>
      <c r="B3337" s="1">
        <f t="shared" si="476"/>
        <v>9489</v>
      </c>
      <c r="C3337">
        <f t="shared" si="468"/>
        <v>0</v>
      </c>
      <c r="D3337" s="1">
        <f t="shared" si="469"/>
        <v>1</v>
      </c>
      <c r="E3337" s="3">
        <f t="shared" si="470"/>
        <v>1</v>
      </c>
      <c r="F3337" t="str">
        <f t="shared" si="471"/>
        <v/>
      </c>
      <c r="H3337">
        <f t="shared" si="472"/>
        <v>1458668058</v>
      </c>
      <c r="I3337" s="3">
        <f t="shared" si="473"/>
        <v>0</v>
      </c>
      <c r="J3337" s="5">
        <f t="shared" si="474"/>
        <v>0</v>
      </c>
      <c r="K3337" s="1" t="str">
        <f t="shared" si="475"/>
        <v/>
      </c>
    </row>
    <row r="3338" spans="1:11" x14ac:dyDescent="0.25">
      <c r="A3338">
        <v>9489</v>
      </c>
      <c r="B3338" s="1">
        <f t="shared" si="476"/>
        <v>2745</v>
      </c>
      <c r="C3338">
        <f t="shared" si="468"/>
        <v>1</v>
      </c>
      <c r="D3338" s="1">
        <f t="shared" si="469"/>
        <v>1</v>
      </c>
      <c r="E3338" s="3">
        <f t="shared" si="470"/>
        <v>1</v>
      </c>
      <c r="F3338" t="str">
        <f t="shared" si="471"/>
        <v/>
      </c>
      <c r="H3338">
        <f t="shared" si="472"/>
        <v>26047305</v>
      </c>
      <c r="I3338" s="3">
        <f t="shared" si="473"/>
        <v>0</v>
      </c>
      <c r="J3338" s="5">
        <f t="shared" si="474"/>
        <v>0</v>
      </c>
      <c r="K3338" s="1" t="str">
        <f t="shared" si="475"/>
        <v/>
      </c>
    </row>
    <row r="3339" spans="1:11" x14ac:dyDescent="0.25">
      <c r="A3339">
        <v>2745</v>
      </c>
      <c r="B3339" s="1">
        <f t="shared" si="476"/>
        <v>233872</v>
      </c>
      <c r="C3339">
        <f t="shared" si="468"/>
        <v>1</v>
      </c>
      <c r="D3339" s="1">
        <f t="shared" si="469"/>
        <v>0</v>
      </c>
      <c r="E3339" s="3">
        <f t="shared" si="470"/>
        <v>1</v>
      </c>
      <c r="F3339" t="str">
        <f t="shared" si="471"/>
        <v/>
      </c>
      <c r="H3339">
        <f t="shared" si="472"/>
        <v>641978640</v>
      </c>
      <c r="I3339" s="3">
        <f t="shared" si="473"/>
        <v>0</v>
      </c>
      <c r="J3339" s="5">
        <f t="shared" si="474"/>
        <v>0</v>
      </c>
      <c r="K3339" s="1" t="str">
        <f t="shared" si="475"/>
        <v/>
      </c>
    </row>
    <row r="3340" spans="1:11" x14ac:dyDescent="0.25">
      <c r="A3340">
        <v>233872</v>
      </c>
      <c r="B3340" s="1">
        <f t="shared" si="476"/>
        <v>485967</v>
      </c>
      <c r="C3340">
        <f t="shared" si="468"/>
        <v>0</v>
      </c>
      <c r="D3340" s="1">
        <f t="shared" si="469"/>
        <v>0</v>
      </c>
      <c r="E3340" s="3">
        <f t="shared" si="470"/>
        <v>0</v>
      </c>
      <c r="F3340" t="str">
        <f t="shared" si="471"/>
        <v/>
      </c>
      <c r="H3340">
        <f t="shared" si="472"/>
        <v>113654074224</v>
      </c>
      <c r="I3340" s="3">
        <f t="shared" si="473"/>
        <v>0</v>
      </c>
      <c r="J3340" s="5">
        <f t="shared" si="474"/>
        <v>0</v>
      </c>
      <c r="K3340" s="1" t="str">
        <f t="shared" si="475"/>
        <v/>
      </c>
    </row>
    <row r="3341" spans="1:11" x14ac:dyDescent="0.25">
      <c r="A3341">
        <v>485967</v>
      </c>
      <c r="B3341" s="1">
        <f t="shared" si="476"/>
        <v>8262</v>
      </c>
      <c r="C3341">
        <f t="shared" si="468"/>
        <v>0</v>
      </c>
      <c r="D3341" s="1">
        <f t="shared" si="469"/>
        <v>1</v>
      </c>
      <c r="E3341" s="3">
        <f t="shared" si="470"/>
        <v>1</v>
      </c>
      <c r="F3341" t="str">
        <f t="shared" si="471"/>
        <v/>
      </c>
      <c r="H3341">
        <f t="shared" si="472"/>
        <v>4015059354</v>
      </c>
      <c r="I3341" s="3">
        <f t="shared" si="473"/>
        <v>0</v>
      </c>
      <c r="J3341" s="5">
        <f t="shared" si="474"/>
        <v>0</v>
      </c>
      <c r="K3341" s="1" t="str">
        <f t="shared" si="475"/>
        <v/>
      </c>
    </row>
    <row r="3342" spans="1:11" x14ac:dyDescent="0.25">
      <c r="A3342">
        <v>8262</v>
      </c>
      <c r="B3342" s="1">
        <f t="shared" si="476"/>
        <v>187494</v>
      </c>
      <c r="C3342">
        <f t="shared" si="468"/>
        <v>1</v>
      </c>
      <c r="D3342" s="1">
        <f t="shared" si="469"/>
        <v>0</v>
      </c>
      <c r="E3342" s="3">
        <f t="shared" si="470"/>
        <v>1</v>
      </c>
      <c r="F3342" t="str">
        <f t="shared" si="471"/>
        <v/>
      </c>
      <c r="H3342">
        <f t="shared" si="472"/>
        <v>1549075428</v>
      </c>
      <c r="I3342" s="3">
        <f t="shared" si="473"/>
        <v>0</v>
      </c>
      <c r="J3342" s="5">
        <f t="shared" si="474"/>
        <v>0</v>
      </c>
      <c r="K3342" s="1" t="str">
        <f t="shared" si="475"/>
        <v/>
      </c>
    </row>
    <row r="3343" spans="1:11" x14ac:dyDescent="0.25">
      <c r="A3343">
        <v>187494</v>
      </c>
      <c r="B3343" s="1">
        <f t="shared" si="476"/>
        <v>6970</v>
      </c>
      <c r="C3343">
        <f t="shared" si="468"/>
        <v>0</v>
      </c>
      <c r="D3343" s="1">
        <f t="shared" si="469"/>
        <v>1</v>
      </c>
      <c r="E3343" s="3">
        <f t="shared" si="470"/>
        <v>1</v>
      </c>
      <c r="F3343" t="str">
        <f t="shared" si="471"/>
        <v/>
      </c>
      <c r="H3343">
        <f t="shared" si="472"/>
        <v>1306833180</v>
      </c>
      <c r="I3343" s="3">
        <f t="shared" si="473"/>
        <v>0</v>
      </c>
      <c r="J3343" s="5">
        <f t="shared" si="474"/>
        <v>0</v>
      </c>
      <c r="K3343" s="1" t="str">
        <f t="shared" si="475"/>
        <v/>
      </c>
    </row>
    <row r="3344" spans="1:11" x14ac:dyDescent="0.25">
      <c r="A3344">
        <v>6970</v>
      </c>
      <c r="B3344" s="1">
        <f t="shared" si="476"/>
        <v>128560</v>
      </c>
      <c r="C3344">
        <f t="shared" si="468"/>
        <v>1</v>
      </c>
      <c r="D3344" s="1">
        <f t="shared" si="469"/>
        <v>0</v>
      </c>
      <c r="E3344" s="3">
        <f t="shared" si="470"/>
        <v>1</v>
      </c>
      <c r="F3344" t="str">
        <f t="shared" si="471"/>
        <v/>
      </c>
      <c r="H3344">
        <f t="shared" si="472"/>
        <v>896063200</v>
      </c>
      <c r="I3344" s="3">
        <f t="shared" si="473"/>
        <v>0</v>
      </c>
      <c r="J3344" s="5">
        <f t="shared" si="474"/>
        <v>0</v>
      </c>
      <c r="K3344" s="1" t="str">
        <f t="shared" si="475"/>
        <v/>
      </c>
    </row>
    <row r="3345" spans="1:11" x14ac:dyDescent="0.25">
      <c r="A3345">
        <v>128560</v>
      </c>
      <c r="B3345" s="1">
        <f t="shared" si="476"/>
        <v>5395</v>
      </c>
      <c r="C3345">
        <f t="shared" si="468"/>
        <v>0</v>
      </c>
      <c r="D3345" s="1">
        <f t="shared" si="469"/>
        <v>1</v>
      </c>
      <c r="E3345" s="3">
        <f t="shared" si="470"/>
        <v>1</v>
      </c>
      <c r="F3345" t="str">
        <f t="shared" si="471"/>
        <v/>
      </c>
      <c r="H3345">
        <f t="shared" si="472"/>
        <v>693581200</v>
      </c>
      <c r="I3345" s="3">
        <f t="shared" si="473"/>
        <v>0</v>
      </c>
      <c r="J3345" s="5">
        <f t="shared" si="474"/>
        <v>0</v>
      </c>
      <c r="K3345" s="1" t="str">
        <f t="shared" si="475"/>
        <v/>
      </c>
    </row>
    <row r="3346" spans="1:11" x14ac:dyDescent="0.25">
      <c r="A3346">
        <v>5395</v>
      </c>
      <c r="B3346" s="1">
        <f t="shared" si="476"/>
        <v>114172</v>
      </c>
      <c r="C3346">
        <f t="shared" si="468"/>
        <v>1</v>
      </c>
      <c r="D3346" s="1">
        <f t="shared" si="469"/>
        <v>0</v>
      </c>
      <c r="E3346" s="3">
        <f t="shared" si="470"/>
        <v>1</v>
      </c>
      <c r="F3346" t="str">
        <f t="shared" si="471"/>
        <v/>
      </c>
      <c r="H3346">
        <f t="shared" si="472"/>
        <v>615957940</v>
      </c>
      <c r="I3346" s="3">
        <f t="shared" si="473"/>
        <v>0</v>
      </c>
      <c r="J3346" s="5">
        <f t="shared" si="474"/>
        <v>0</v>
      </c>
      <c r="K3346" s="1" t="str">
        <f t="shared" si="475"/>
        <v/>
      </c>
    </row>
    <row r="3347" spans="1:11" x14ac:dyDescent="0.25">
      <c r="A3347">
        <v>114172</v>
      </c>
      <c r="B3347" s="1">
        <f t="shared" si="476"/>
        <v>6671</v>
      </c>
      <c r="C3347">
        <f t="shared" si="468"/>
        <v>0</v>
      </c>
      <c r="D3347" s="1">
        <f t="shared" si="469"/>
        <v>1</v>
      </c>
      <c r="E3347" s="3">
        <f t="shared" si="470"/>
        <v>1</v>
      </c>
      <c r="F3347" t="str">
        <f t="shared" si="471"/>
        <v/>
      </c>
      <c r="H3347">
        <f t="shared" si="472"/>
        <v>761641412</v>
      </c>
      <c r="I3347" s="3">
        <f t="shared" si="473"/>
        <v>0</v>
      </c>
      <c r="J3347" s="5">
        <f t="shared" si="474"/>
        <v>0</v>
      </c>
      <c r="K3347" s="1" t="str">
        <f t="shared" si="475"/>
        <v/>
      </c>
    </row>
    <row r="3348" spans="1:11" x14ac:dyDescent="0.25">
      <c r="A3348">
        <v>6671</v>
      </c>
      <c r="B3348" s="1">
        <f t="shared" si="476"/>
        <v>84089</v>
      </c>
      <c r="C3348">
        <f t="shared" si="468"/>
        <v>1</v>
      </c>
      <c r="D3348" s="1">
        <f t="shared" si="469"/>
        <v>0</v>
      </c>
      <c r="E3348" s="3">
        <f t="shared" si="470"/>
        <v>1</v>
      </c>
      <c r="F3348" t="str">
        <f t="shared" si="471"/>
        <v/>
      </c>
      <c r="H3348">
        <f t="shared" si="472"/>
        <v>560957719</v>
      </c>
      <c r="I3348" s="3">
        <f t="shared" si="473"/>
        <v>0</v>
      </c>
      <c r="J3348" s="5">
        <f t="shared" si="474"/>
        <v>0</v>
      </c>
      <c r="K3348" s="1" t="str">
        <f t="shared" si="475"/>
        <v/>
      </c>
    </row>
    <row r="3349" spans="1:11" x14ac:dyDescent="0.25">
      <c r="A3349">
        <v>84089</v>
      </c>
      <c r="B3349" s="1">
        <f t="shared" si="476"/>
        <v>3823</v>
      </c>
      <c r="C3349">
        <f t="shared" si="468"/>
        <v>0</v>
      </c>
      <c r="D3349" s="1">
        <f t="shared" si="469"/>
        <v>1</v>
      </c>
      <c r="E3349" s="3">
        <f t="shared" si="470"/>
        <v>1</v>
      </c>
      <c r="F3349" t="str">
        <f t="shared" si="471"/>
        <v/>
      </c>
      <c r="H3349">
        <f t="shared" si="472"/>
        <v>321472247</v>
      </c>
      <c r="I3349" s="3">
        <f t="shared" si="473"/>
        <v>0</v>
      </c>
      <c r="J3349" s="5">
        <f t="shared" si="474"/>
        <v>0</v>
      </c>
      <c r="K3349" s="1" t="str">
        <f t="shared" si="475"/>
        <v/>
      </c>
    </row>
    <row r="3350" spans="1:11" x14ac:dyDescent="0.25">
      <c r="A3350">
        <v>3823</v>
      </c>
      <c r="B3350" s="1">
        <f t="shared" si="476"/>
        <v>298419</v>
      </c>
      <c r="C3350">
        <f t="shared" si="468"/>
        <v>1</v>
      </c>
      <c r="D3350" s="1">
        <f t="shared" si="469"/>
        <v>0</v>
      </c>
      <c r="E3350" s="3">
        <f t="shared" si="470"/>
        <v>1</v>
      </c>
      <c r="F3350" t="str">
        <f t="shared" si="471"/>
        <v/>
      </c>
      <c r="H3350">
        <f t="shared" si="472"/>
        <v>1140855837</v>
      </c>
      <c r="I3350" s="3">
        <f t="shared" si="473"/>
        <v>0</v>
      </c>
      <c r="J3350" s="5">
        <f t="shared" si="474"/>
        <v>0</v>
      </c>
      <c r="K3350" s="1" t="str">
        <f t="shared" si="475"/>
        <v/>
      </c>
    </row>
    <row r="3351" spans="1:11" x14ac:dyDescent="0.25">
      <c r="A3351">
        <v>298419</v>
      </c>
      <c r="B3351" s="1">
        <f t="shared" si="476"/>
        <v>6435</v>
      </c>
      <c r="C3351">
        <f t="shared" si="468"/>
        <v>0</v>
      </c>
      <c r="D3351" s="1">
        <f t="shared" si="469"/>
        <v>1</v>
      </c>
      <c r="E3351" s="3">
        <f t="shared" si="470"/>
        <v>1</v>
      </c>
      <c r="F3351" t="str">
        <f t="shared" si="471"/>
        <v/>
      </c>
      <c r="H3351">
        <f t="shared" si="472"/>
        <v>1920326265</v>
      </c>
      <c r="I3351" s="3">
        <f t="shared" si="473"/>
        <v>0</v>
      </c>
      <c r="J3351" s="5">
        <f t="shared" si="474"/>
        <v>0</v>
      </c>
      <c r="K3351" s="1" t="str">
        <f t="shared" si="475"/>
        <v/>
      </c>
    </row>
    <row r="3352" spans="1:11" x14ac:dyDescent="0.25">
      <c r="A3352">
        <v>6435</v>
      </c>
      <c r="B3352" s="1">
        <f t="shared" si="476"/>
        <v>307234</v>
      </c>
      <c r="C3352">
        <f t="shared" si="468"/>
        <v>1</v>
      </c>
      <c r="D3352" s="1">
        <f t="shared" si="469"/>
        <v>0</v>
      </c>
      <c r="E3352" s="3">
        <f t="shared" si="470"/>
        <v>1</v>
      </c>
      <c r="F3352" t="str">
        <f t="shared" si="471"/>
        <v/>
      </c>
      <c r="H3352">
        <f t="shared" si="472"/>
        <v>1977050790</v>
      </c>
      <c r="I3352" s="3">
        <f t="shared" si="473"/>
        <v>0</v>
      </c>
      <c r="J3352" s="5">
        <f t="shared" si="474"/>
        <v>0</v>
      </c>
      <c r="K3352" s="1" t="str">
        <f t="shared" si="475"/>
        <v/>
      </c>
    </row>
    <row r="3353" spans="1:11" x14ac:dyDescent="0.25">
      <c r="A3353">
        <v>307234</v>
      </c>
      <c r="B3353" s="1">
        <f t="shared" si="476"/>
        <v>3331</v>
      </c>
      <c r="C3353">
        <f t="shared" si="468"/>
        <v>0</v>
      </c>
      <c r="D3353" s="1">
        <f t="shared" si="469"/>
        <v>1</v>
      </c>
      <c r="E3353" s="3">
        <f t="shared" si="470"/>
        <v>1</v>
      </c>
      <c r="F3353" t="str">
        <f t="shared" si="471"/>
        <v/>
      </c>
      <c r="H3353">
        <f t="shared" si="472"/>
        <v>1023396454</v>
      </c>
      <c r="I3353" s="3">
        <f t="shared" si="473"/>
        <v>0</v>
      </c>
      <c r="J3353" s="5">
        <f t="shared" si="474"/>
        <v>0</v>
      </c>
      <c r="K3353" s="1" t="str">
        <f t="shared" si="475"/>
        <v/>
      </c>
    </row>
    <row r="3354" spans="1:11" x14ac:dyDescent="0.25">
      <c r="A3354">
        <v>3331</v>
      </c>
      <c r="B3354" s="1">
        <f t="shared" si="476"/>
        <v>446484</v>
      </c>
      <c r="C3354">
        <f t="shared" si="468"/>
        <v>1</v>
      </c>
      <c r="D3354" s="1">
        <f t="shared" si="469"/>
        <v>0</v>
      </c>
      <c r="E3354" s="3">
        <f t="shared" si="470"/>
        <v>1</v>
      </c>
      <c r="F3354" t="str">
        <f t="shared" si="471"/>
        <v/>
      </c>
      <c r="H3354">
        <f t="shared" si="472"/>
        <v>1487238204</v>
      </c>
      <c r="I3354" s="3">
        <f t="shared" si="473"/>
        <v>0</v>
      </c>
      <c r="J3354" s="5">
        <f t="shared" si="474"/>
        <v>0</v>
      </c>
      <c r="K3354" s="1" t="str">
        <f t="shared" si="475"/>
        <v/>
      </c>
    </row>
    <row r="3355" spans="1:11" x14ac:dyDescent="0.25">
      <c r="A3355">
        <v>446484</v>
      </c>
      <c r="B3355" s="1">
        <f t="shared" si="476"/>
        <v>6081</v>
      </c>
      <c r="C3355">
        <f t="shared" si="468"/>
        <v>0</v>
      </c>
      <c r="D3355" s="1">
        <f t="shared" si="469"/>
        <v>1</v>
      </c>
      <c r="E3355" s="3">
        <f t="shared" si="470"/>
        <v>1</v>
      </c>
      <c r="F3355" t="str">
        <f t="shared" si="471"/>
        <v/>
      </c>
      <c r="H3355">
        <f t="shared" si="472"/>
        <v>2715069204</v>
      </c>
      <c r="I3355" s="3">
        <f t="shared" si="473"/>
        <v>0</v>
      </c>
      <c r="J3355" s="5">
        <f t="shared" si="474"/>
        <v>0</v>
      </c>
      <c r="K3355" s="1" t="str">
        <f t="shared" si="475"/>
        <v/>
      </c>
    </row>
    <row r="3356" spans="1:11" x14ac:dyDescent="0.25">
      <c r="A3356">
        <v>6081</v>
      </c>
      <c r="B3356" s="1">
        <f t="shared" si="476"/>
        <v>5623</v>
      </c>
      <c r="C3356">
        <f t="shared" si="468"/>
        <v>1</v>
      </c>
      <c r="D3356" s="1">
        <f t="shared" si="469"/>
        <v>1</v>
      </c>
      <c r="E3356" s="3">
        <f t="shared" si="470"/>
        <v>1</v>
      </c>
      <c r="F3356" t="str">
        <f t="shared" si="471"/>
        <v/>
      </c>
      <c r="H3356">
        <f t="shared" si="472"/>
        <v>34193463</v>
      </c>
      <c r="I3356" s="3">
        <f t="shared" si="473"/>
        <v>0</v>
      </c>
      <c r="J3356" s="5">
        <f t="shared" si="474"/>
        <v>0</v>
      </c>
      <c r="K3356" s="1" t="str">
        <f t="shared" si="475"/>
        <v/>
      </c>
    </row>
    <row r="3357" spans="1:11" x14ac:dyDescent="0.25">
      <c r="A3357">
        <v>5623</v>
      </c>
      <c r="B3357" s="1">
        <f t="shared" si="476"/>
        <v>419610</v>
      </c>
      <c r="C3357">
        <f t="shared" si="468"/>
        <v>1</v>
      </c>
      <c r="D3357" s="1">
        <f t="shared" si="469"/>
        <v>0</v>
      </c>
      <c r="E3357" s="3">
        <f t="shared" si="470"/>
        <v>1</v>
      </c>
      <c r="F3357" t="str">
        <f t="shared" si="471"/>
        <v/>
      </c>
      <c r="H3357">
        <f t="shared" si="472"/>
        <v>2359467030</v>
      </c>
      <c r="I3357" s="3">
        <f t="shared" si="473"/>
        <v>0</v>
      </c>
      <c r="J3357" s="5">
        <f t="shared" si="474"/>
        <v>0</v>
      </c>
      <c r="K3357" s="1" t="str">
        <f t="shared" si="475"/>
        <v/>
      </c>
    </row>
    <row r="3358" spans="1:11" x14ac:dyDescent="0.25">
      <c r="A3358">
        <v>419610</v>
      </c>
      <c r="B3358" s="1">
        <f t="shared" si="476"/>
        <v>1409</v>
      </c>
      <c r="C3358">
        <f t="shared" si="468"/>
        <v>0</v>
      </c>
      <c r="D3358" s="1">
        <f t="shared" si="469"/>
        <v>1</v>
      </c>
      <c r="E3358" s="3">
        <f t="shared" si="470"/>
        <v>1</v>
      </c>
      <c r="F3358" t="str">
        <f t="shared" si="471"/>
        <v/>
      </c>
      <c r="H3358">
        <f t="shared" si="472"/>
        <v>591230490</v>
      </c>
      <c r="I3358" s="3">
        <f t="shared" si="473"/>
        <v>0</v>
      </c>
      <c r="J3358" s="5">
        <f t="shared" si="474"/>
        <v>0</v>
      </c>
      <c r="K3358" s="1" t="str">
        <f t="shared" si="475"/>
        <v/>
      </c>
    </row>
    <row r="3359" spans="1:11" x14ac:dyDescent="0.25">
      <c r="A3359">
        <v>1409</v>
      </c>
      <c r="B3359" s="1">
        <f t="shared" si="476"/>
        <v>201063</v>
      </c>
      <c r="C3359">
        <f t="shared" si="468"/>
        <v>1</v>
      </c>
      <c r="D3359" s="1">
        <f t="shared" si="469"/>
        <v>0</v>
      </c>
      <c r="E3359" s="3">
        <f t="shared" si="470"/>
        <v>1</v>
      </c>
      <c r="F3359" t="str">
        <f t="shared" si="471"/>
        <v/>
      </c>
      <c r="H3359">
        <f t="shared" si="472"/>
        <v>283297767</v>
      </c>
      <c r="I3359" s="3">
        <f t="shared" si="473"/>
        <v>0</v>
      </c>
      <c r="J3359" s="5">
        <f t="shared" si="474"/>
        <v>0</v>
      </c>
      <c r="K3359" s="1" t="str">
        <f t="shared" si="475"/>
        <v/>
      </c>
    </row>
    <row r="3360" spans="1:11" x14ac:dyDescent="0.25">
      <c r="A3360">
        <v>201063</v>
      </c>
      <c r="B3360" s="1">
        <f t="shared" si="476"/>
        <v>2277</v>
      </c>
      <c r="C3360">
        <f t="shared" si="468"/>
        <v>0</v>
      </c>
      <c r="D3360" s="1">
        <f t="shared" si="469"/>
        <v>1</v>
      </c>
      <c r="E3360" s="3">
        <f t="shared" si="470"/>
        <v>1</v>
      </c>
      <c r="F3360" t="str">
        <f t="shared" si="471"/>
        <v/>
      </c>
      <c r="H3360">
        <f t="shared" si="472"/>
        <v>457820451</v>
      </c>
      <c r="I3360" s="3">
        <f t="shared" si="473"/>
        <v>0</v>
      </c>
      <c r="J3360" s="5">
        <f t="shared" si="474"/>
        <v>0</v>
      </c>
      <c r="K3360" s="1" t="str">
        <f t="shared" si="475"/>
        <v/>
      </c>
    </row>
    <row r="3361" spans="1:11" x14ac:dyDescent="0.25">
      <c r="A3361">
        <v>2277</v>
      </c>
      <c r="B3361" s="1">
        <f t="shared" si="476"/>
        <v>81649</v>
      </c>
      <c r="C3361">
        <f t="shared" si="468"/>
        <v>1</v>
      </c>
      <c r="D3361" s="1">
        <f t="shared" si="469"/>
        <v>0</v>
      </c>
      <c r="E3361" s="3">
        <f t="shared" si="470"/>
        <v>1</v>
      </c>
      <c r="F3361">
        <f t="shared" si="471"/>
        <v>2277</v>
      </c>
      <c r="H3361">
        <f t="shared" si="472"/>
        <v>185914773</v>
      </c>
      <c r="I3361" s="3">
        <f t="shared" si="473"/>
        <v>0</v>
      </c>
      <c r="J3361" s="5">
        <f t="shared" si="474"/>
        <v>0</v>
      </c>
      <c r="K3361" s="1" t="str">
        <f t="shared" si="475"/>
        <v/>
      </c>
    </row>
    <row r="3362" spans="1:11" x14ac:dyDescent="0.25">
      <c r="A3362">
        <v>81649</v>
      </c>
      <c r="B3362" s="1">
        <f t="shared" si="476"/>
        <v>5097</v>
      </c>
      <c r="C3362">
        <f t="shared" si="468"/>
        <v>0</v>
      </c>
      <c r="D3362" s="1">
        <f t="shared" si="469"/>
        <v>1</v>
      </c>
      <c r="E3362" s="3">
        <f t="shared" si="470"/>
        <v>1</v>
      </c>
      <c r="F3362" t="str">
        <f t="shared" si="471"/>
        <v/>
      </c>
      <c r="H3362">
        <f t="shared" si="472"/>
        <v>416164953</v>
      </c>
      <c r="I3362" s="3">
        <f t="shared" si="473"/>
        <v>0</v>
      </c>
      <c r="J3362" s="5">
        <f t="shared" si="474"/>
        <v>0</v>
      </c>
      <c r="K3362" s="1" t="str">
        <f t="shared" si="475"/>
        <v/>
      </c>
    </row>
    <row r="3363" spans="1:11" x14ac:dyDescent="0.25">
      <c r="A3363">
        <v>5097</v>
      </c>
      <c r="B3363" s="1">
        <f t="shared" si="476"/>
        <v>68053</v>
      </c>
      <c r="C3363">
        <f t="shared" si="468"/>
        <v>1</v>
      </c>
      <c r="D3363" s="1">
        <f t="shared" si="469"/>
        <v>0</v>
      </c>
      <c r="E3363" s="3">
        <f t="shared" si="470"/>
        <v>1</v>
      </c>
      <c r="F3363">
        <f t="shared" si="471"/>
        <v>5097</v>
      </c>
      <c r="H3363">
        <f t="shared" si="472"/>
        <v>346866141</v>
      </c>
      <c r="I3363" s="3">
        <f t="shared" si="473"/>
        <v>0</v>
      </c>
      <c r="J3363" s="5">
        <f t="shared" si="474"/>
        <v>0</v>
      </c>
      <c r="K3363" s="1" t="str">
        <f t="shared" si="475"/>
        <v/>
      </c>
    </row>
    <row r="3364" spans="1:11" x14ac:dyDescent="0.25">
      <c r="A3364">
        <v>68053</v>
      </c>
      <c r="B3364" s="1">
        <f t="shared" si="476"/>
        <v>477107</v>
      </c>
      <c r="C3364">
        <f t="shared" si="468"/>
        <v>0</v>
      </c>
      <c r="D3364" s="1">
        <f t="shared" si="469"/>
        <v>0</v>
      </c>
      <c r="E3364" s="3">
        <f t="shared" si="470"/>
        <v>0</v>
      </c>
      <c r="F3364" t="str">
        <f t="shared" si="471"/>
        <v/>
      </c>
      <c r="H3364">
        <f t="shared" si="472"/>
        <v>32468562671</v>
      </c>
      <c r="I3364" s="3">
        <f t="shared" si="473"/>
        <v>0</v>
      </c>
      <c r="J3364" s="5">
        <f t="shared" si="474"/>
        <v>0</v>
      </c>
      <c r="K3364" s="1" t="str">
        <f t="shared" si="475"/>
        <v/>
      </c>
    </row>
    <row r="3365" spans="1:11" x14ac:dyDescent="0.25">
      <c r="A3365">
        <v>477107</v>
      </c>
      <c r="B3365" s="1">
        <f t="shared" si="476"/>
        <v>8724</v>
      </c>
      <c r="C3365">
        <f t="shared" si="468"/>
        <v>0</v>
      </c>
      <c r="D3365" s="1">
        <f t="shared" si="469"/>
        <v>1</v>
      </c>
      <c r="E3365" s="3">
        <f t="shared" si="470"/>
        <v>1</v>
      </c>
      <c r="F3365" t="str">
        <f t="shared" si="471"/>
        <v/>
      </c>
      <c r="H3365">
        <f t="shared" si="472"/>
        <v>4162281468</v>
      </c>
      <c r="I3365" s="3">
        <f t="shared" si="473"/>
        <v>0</v>
      </c>
      <c r="J3365" s="5">
        <f t="shared" si="474"/>
        <v>0</v>
      </c>
      <c r="K3365" s="1" t="str">
        <f t="shared" si="475"/>
        <v/>
      </c>
    </row>
    <row r="3366" spans="1:11" x14ac:dyDescent="0.25">
      <c r="A3366">
        <v>8724</v>
      </c>
      <c r="B3366" s="1">
        <f t="shared" si="476"/>
        <v>4786</v>
      </c>
      <c r="C3366">
        <f t="shared" si="468"/>
        <v>1</v>
      </c>
      <c r="D3366" s="1">
        <f t="shared" si="469"/>
        <v>1</v>
      </c>
      <c r="E3366" s="3">
        <f t="shared" si="470"/>
        <v>1</v>
      </c>
      <c r="F3366" t="str">
        <f t="shared" si="471"/>
        <v/>
      </c>
      <c r="H3366">
        <f t="shared" si="472"/>
        <v>41753064</v>
      </c>
      <c r="I3366" s="3">
        <f t="shared" si="473"/>
        <v>0</v>
      </c>
      <c r="J3366" s="5">
        <f t="shared" si="474"/>
        <v>0</v>
      </c>
      <c r="K3366" s="1" t="str">
        <f t="shared" si="475"/>
        <v/>
      </c>
    </row>
    <row r="3367" spans="1:11" x14ac:dyDescent="0.25">
      <c r="A3367">
        <v>4786</v>
      </c>
      <c r="B3367" s="1">
        <f t="shared" si="476"/>
        <v>484047</v>
      </c>
      <c r="C3367">
        <f t="shared" si="468"/>
        <v>1</v>
      </c>
      <c r="D3367" s="1">
        <f t="shared" si="469"/>
        <v>0</v>
      </c>
      <c r="E3367" s="3">
        <f t="shared" si="470"/>
        <v>1</v>
      </c>
      <c r="F3367" t="str">
        <f t="shared" si="471"/>
        <v/>
      </c>
      <c r="H3367">
        <f t="shared" si="472"/>
        <v>2316648942</v>
      </c>
      <c r="I3367" s="3">
        <f t="shared" si="473"/>
        <v>0</v>
      </c>
      <c r="J3367" s="5">
        <f t="shared" si="474"/>
        <v>0</v>
      </c>
      <c r="K3367" s="1" t="str">
        <f t="shared" si="475"/>
        <v/>
      </c>
    </row>
    <row r="3368" spans="1:11" x14ac:dyDescent="0.25">
      <c r="A3368">
        <v>484047</v>
      </c>
      <c r="B3368" s="1">
        <f t="shared" si="476"/>
        <v>264636</v>
      </c>
      <c r="C3368">
        <f t="shared" si="468"/>
        <v>0</v>
      </c>
      <c r="D3368" s="1">
        <f t="shared" si="469"/>
        <v>0</v>
      </c>
      <c r="E3368" s="3">
        <f t="shared" si="470"/>
        <v>0</v>
      </c>
      <c r="F3368" t="str">
        <f t="shared" si="471"/>
        <v/>
      </c>
      <c r="H3368">
        <f t="shared" si="472"/>
        <v>128096261892</v>
      </c>
      <c r="I3368" s="3">
        <f t="shared" si="473"/>
        <v>0</v>
      </c>
      <c r="J3368" s="5">
        <f t="shared" si="474"/>
        <v>0</v>
      </c>
      <c r="K3368" s="1" t="str">
        <f t="shared" si="475"/>
        <v/>
      </c>
    </row>
    <row r="3369" spans="1:11" x14ac:dyDescent="0.25">
      <c r="A3369">
        <v>264636</v>
      </c>
      <c r="B3369" s="1">
        <f t="shared" si="476"/>
        <v>8524</v>
      </c>
      <c r="C3369">
        <f t="shared" si="468"/>
        <v>0</v>
      </c>
      <c r="D3369" s="1">
        <f t="shared" si="469"/>
        <v>1</v>
      </c>
      <c r="E3369" s="3">
        <f t="shared" si="470"/>
        <v>1</v>
      </c>
      <c r="F3369" t="str">
        <f t="shared" si="471"/>
        <v/>
      </c>
      <c r="H3369">
        <f t="shared" si="472"/>
        <v>2255757264</v>
      </c>
      <c r="I3369" s="3">
        <f t="shared" si="473"/>
        <v>0</v>
      </c>
      <c r="J3369" s="5">
        <f t="shared" si="474"/>
        <v>0</v>
      </c>
      <c r="K3369" s="1" t="str">
        <f t="shared" si="475"/>
        <v/>
      </c>
    </row>
    <row r="3370" spans="1:11" x14ac:dyDescent="0.25">
      <c r="A3370">
        <v>8524</v>
      </c>
      <c r="B3370" s="1">
        <f t="shared" si="476"/>
        <v>3635</v>
      </c>
      <c r="C3370">
        <f t="shared" si="468"/>
        <v>1</v>
      </c>
      <c r="D3370" s="1">
        <f t="shared" si="469"/>
        <v>1</v>
      </c>
      <c r="E3370" s="3">
        <f t="shared" si="470"/>
        <v>1</v>
      </c>
      <c r="F3370" t="str">
        <f t="shared" si="471"/>
        <v/>
      </c>
      <c r="H3370">
        <f t="shared" si="472"/>
        <v>30984740</v>
      </c>
      <c r="I3370" s="3">
        <f t="shared" si="473"/>
        <v>0</v>
      </c>
      <c r="J3370" s="5">
        <f t="shared" si="474"/>
        <v>0</v>
      </c>
      <c r="K3370" s="1" t="str">
        <f t="shared" si="475"/>
        <v/>
      </c>
    </row>
    <row r="3371" spans="1:11" x14ac:dyDescent="0.25">
      <c r="A3371">
        <v>3635</v>
      </c>
      <c r="B3371" s="1">
        <f t="shared" si="476"/>
        <v>194761</v>
      </c>
      <c r="C3371">
        <f t="shared" si="468"/>
        <v>1</v>
      </c>
      <c r="D3371" s="1">
        <f t="shared" si="469"/>
        <v>0</v>
      </c>
      <c r="E3371" s="3">
        <f t="shared" si="470"/>
        <v>1</v>
      </c>
      <c r="F3371" t="str">
        <f t="shared" si="471"/>
        <v/>
      </c>
      <c r="H3371">
        <f t="shared" si="472"/>
        <v>707956235</v>
      </c>
      <c r="I3371" s="3">
        <f t="shared" si="473"/>
        <v>0</v>
      </c>
      <c r="J3371" s="5">
        <f t="shared" si="474"/>
        <v>0</v>
      </c>
      <c r="K3371" s="1" t="str">
        <f t="shared" si="475"/>
        <v/>
      </c>
    </row>
    <row r="3372" spans="1:11" x14ac:dyDescent="0.25">
      <c r="A3372">
        <v>194761</v>
      </c>
      <c r="B3372" s="1">
        <f t="shared" si="476"/>
        <v>6186</v>
      </c>
      <c r="C3372">
        <f t="shared" si="468"/>
        <v>0</v>
      </c>
      <c r="D3372" s="1">
        <f t="shared" si="469"/>
        <v>1</v>
      </c>
      <c r="E3372" s="3">
        <f t="shared" si="470"/>
        <v>1</v>
      </c>
      <c r="F3372" t="str">
        <f t="shared" si="471"/>
        <v/>
      </c>
      <c r="H3372">
        <f t="shared" si="472"/>
        <v>1204791546</v>
      </c>
      <c r="I3372" s="3">
        <f t="shared" si="473"/>
        <v>0</v>
      </c>
      <c r="J3372" s="5">
        <f t="shared" si="474"/>
        <v>0</v>
      </c>
      <c r="K3372" s="1" t="str">
        <f t="shared" si="475"/>
        <v/>
      </c>
    </row>
    <row r="3373" spans="1:11" x14ac:dyDescent="0.25">
      <c r="A3373">
        <v>6186</v>
      </c>
      <c r="B3373" s="1">
        <f t="shared" si="476"/>
        <v>344987</v>
      </c>
      <c r="C3373">
        <f t="shared" si="468"/>
        <v>1</v>
      </c>
      <c r="D3373" s="1">
        <f t="shared" si="469"/>
        <v>0</v>
      </c>
      <c r="E3373" s="3">
        <f t="shared" si="470"/>
        <v>1</v>
      </c>
      <c r="F3373" t="str">
        <f t="shared" si="471"/>
        <v/>
      </c>
      <c r="H3373">
        <f t="shared" si="472"/>
        <v>2134089582</v>
      </c>
      <c r="I3373" s="3">
        <f t="shared" si="473"/>
        <v>0</v>
      </c>
      <c r="J3373" s="5">
        <f t="shared" si="474"/>
        <v>0</v>
      </c>
      <c r="K3373" s="1" t="str">
        <f t="shared" si="475"/>
        <v/>
      </c>
    </row>
    <row r="3374" spans="1:11" x14ac:dyDescent="0.25">
      <c r="A3374">
        <v>344987</v>
      </c>
      <c r="B3374" s="1">
        <f t="shared" si="476"/>
        <v>2350</v>
      </c>
      <c r="C3374">
        <f t="shared" si="468"/>
        <v>0</v>
      </c>
      <c r="D3374" s="1">
        <f t="shared" si="469"/>
        <v>1</v>
      </c>
      <c r="E3374" s="3">
        <f t="shared" si="470"/>
        <v>1</v>
      </c>
      <c r="F3374" t="str">
        <f t="shared" si="471"/>
        <v/>
      </c>
      <c r="H3374">
        <f t="shared" si="472"/>
        <v>810719450</v>
      </c>
      <c r="I3374" s="3">
        <f t="shared" si="473"/>
        <v>0</v>
      </c>
      <c r="J3374" s="5">
        <f t="shared" si="474"/>
        <v>0</v>
      </c>
      <c r="K3374" s="1" t="str">
        <f t="shared" si="475"/>
        <v/>
      </c>
    </row>
    <row r="3375" spans="1:11" x14ac:dyDescent="0.25">
      <c r="A3375">
        <v>2350</v>
      </c>
      <c r="B3375" s="1">
        <f t="shared" si="476"/>
        <v>363130</v>
      </c>
      <c r="C3375">
        <f t="shared" si="468"/>
        <v>1</v>
      </c>
      <c r="D3375" s="1">
        <f t="shared" si="469"/>
        <v>0</v>
      </c>
      <c r="E3375" s="3">
        <f t="shared" si="470"/>
        <v>1</v>
      </c>
      <c r="F3375" t="str">
        <f t="shared" si="471"/>
        <v/>
      </c>
      <c r="H3375">
        <f t="shared" si="472"/>
        <v>853355500</v>
      </c>
      <c r="I3375" s="3">
        <f t="shared" si="473"/>
        <v>0</v>
      </c>
      <c r="J3375" s="5">
        <f t="shared" si="474"/>
        <v>0</v>
      </c>
      <c r="K3375" s="1" t="str">
        <f t="shared" si="475"/>
        <v/>
      </c>
    </row>
    <row r="3376" spans="1:11" x14ac:dyDescent="0.25">
      <c r="A3376">
        <v>363130</v>
      </c>
      <c r="B3376" s="1">
        <f t="shared" si="476"/>
        <v>3545</v>
      </c>
      <c r="C3376">
        <f t="shared" si="468"/>
        <v>0</v>
      </c>
      <c r="D3376" s="1">
        <f t="shared" si="469"/>
        <v>1</v>
      </c>
      <c r="E3376" s="3">
        <f t="shared" si="470"/>
        <v>1</v>
      </c>
      <c r="F3376" t="str">
        <f t="shared" si="471"/>
        <v/>
      </c>
      <c r="H3376">
        <f t="shared" si="472"/>
        <v>1287295850</v>
      </c>
      <c r="I3376" s="3">
        <f t="shared" si="473"/>
        <v>0</v>
      </c>
      <c r="J3376" s="5">
        <f t="shared" si="474"/>
        <v>0</v>
      </c>
      <c r="K3376" s="1" t="str">
        <f t="shared" si="475"/>
        <v/>
      </c>
    </row>
    <row r="3377" spans="1:11" x14ac:dyDescent="0.25">
      <c r="A3377">
        <v>3545</v>
      </c>
      <c r="B3377" s="1">
        <f t="shared" si="476"/>
        <v>193237</v>
      </c>
      <c r="C3377">
        <f t="shared" si="468"/>
        <v>1</v>
      </c>
      <c r="D3377" s="1">
        <f t="shared" si="469"/>
        <v>0</v>
      </c>
      <c r="E3377" s="3">
        <f t="shared" si="470"/>
        <v>1</v>
      </c>
      <c r="F3377" t="str">
        <f t="shared" si="471"/>
        <v/>
      </c>
      <c r="H3377">
        <f t="shared" si="472"/>
        <v>685025165</v>
      </c>
      <c r="I3377" s="3">
        <f t="shared" si="473"/>
        <v>0</v>
      </c>
      <c r="J3377" s="5">
        <f t="shared" si="474"/>
        <v>0</v>
      </c>
      <c r="K3377" s="1" t="str">
        <f t="shared" si="475"/>
        <v/>
      </c>
    </row>
    <row r="3378" spans="1:11" x14ac:dyDescent="0.25">
      <c r="A3378">
        <v>193237</v>
      </c>
      <c r="B3378" s="1">
        <f t="shared" si="476"/>
        <v>266359</v>
      </c>
      <c r="C3378">
        <f t="shared" si="468"/>
        <v>0</v>
      </c>
      <c r="D3378" s="1">
        <f t="shared" si="469"/>
        <v>0</v>
      </c>
      <c r="E3378" s="3">
        <f t="shared" si="470"/>
        <v>0</v>
      </c>
      <c r="F3378" t="str">
        <f t="shared" si="471"/>
        <v/>
      </c>
      <c r="H3378">
        <f t="shared" si="472"/>
        <v>51470414083</v>
      </c>
      <c r="I3378" s="3">
        <f t="shared" si="473"/>
        <v>0</v>
      </c>
      <c r="J3378" s="5">
        <f t="shared" si="474"/>
        <v>0</v>
      </c>
      <c r="K3378" s="1" t="str">
        <f t="shared" si="475"/>
        <v/>
      </c>
    </row>
    <row r="3379" spans="1:11" x14ac:dyDescent="0.25">
      <c r="A3379">
        <v>266359</v>
      </c>
      <c r="B3379" s="1">
        <f t="shared" si="476"/>
        <v>8156</v>
      </c>
      <c r="C3379">
        <f t="shared" si="468"/>
        <v>0</v>
      </c>
      <c r="D3379" s="1">
        <f t="shared" si="469"/>
        <v>1</v>
      </c>
      <c r="E3379" s="3">
        <f t="shared" si="470"/>
        <v>1</v>
      </c>
      <c r="F3379" t="str">
        <f t="shared" si="471"/>
        <v/>
      </c>
      <c r="H3379">
        <f t="shared" si="472"/>
        <v>2172424004</v>
      </c>
      <c r="I3379" s="3">
        <f t="shared" si="473"/>
        <v>0</v>
      </c>
      <c r="J3379" s="5">
        <f t="shared" si="474"/>
        <v>0</v>
      </c>
      <c r="K3379" s="1" t="str">
        <f t="shared" si="475"/>
        <v/>
      </c>
    </row>
    <row r="3380" spans="1:11" x14ac:dyDescent="0.25">
      <c r="A3380">
        <v>8156</v>
      </c>
      <c r="B3380" s="1">
        <f t="shared" si="476"/>
        <v>1622</v>
      </c>
      <c r="C3380">
        <f t="shared" si="468"/>
        <v>1</v>
      </c>
      <c r="D3380" s="1">
        <f t="shared" si="469"/>
        <v>1</v>
      </c>
      <c r="E3380" s="3">
        <f t="shared" si="470"/>
        <v>1</v>
      </c>
      <c r="F3380" t="str">
        <f t="shared" si="471"/>
        <v/>
      </c>
      <c r="H3380">
        <f t="shared" si="472"/>
        <v>13229032</v>
      </c>
      <c r="I3380" s="3">
        <f t="shared" si="473"/>
        <v>0</v>
      </c>
      <c r="J3380" s="5">
        <f t="shared" si="474"/>
        <v>0</v>
      </c>
      <c r="K3380" s="1" t="str">
        <f t="shared" si="475"/>
        <v/>
      </c>
    </row>
    <row r="3381" spans="1:11" x14ac:dyDescent="0.25">
      <c r="A3381">
        <v>1622</v>
      </c>
      <c r="B3381" s="1">
        <f t="shared" si="476"/>
        <v>429342</v>
      </c>
      <c r="C3381">
        <f t="shared" si="468"/>
        <v>1</v>
      </c>
      <c r="D3381" s="1">
        <f t="shared" si="469"/>
        <v>0</v>
      </c>
      <c r="E3381" s="3">
        <f t="shared" si="470"/>
        <v>1</v>
      </c>
      <c r="F3381" t="str">
        <f t="shared" si="471"/>
        <v/>
      </c>
      <c r="H3381">
        <f t="shared" si="472"/>
        <v>696392724</v>
      </c>
      <c r="I3381" s="3">
        <f t="shared" si="473"/>
        <v>0</v>
      </c>
      <c r="J3381" s="5">
        <f t="shared" si="474"/>
        <v>0</v>
      </c>
      <c r="K3381" s="1" t="str">
        <f t="shared" si="475"/>
        <v/>
      </c>
    </row>
    <row r="3382" spans="1:11" x14ac:dyDescent="0.25">
      <c r="A3382">
        <v>429342</v>
      </c>
      <c r="B3382" s="1">
        <f t="shared" si="476"/>
        <v>42406</v>
      </c>
      <c r="C3382">
        <f t="shared" si="468"/>
        <v>0</v>
      </c>
      <c r="D3382" s="1">
        <f t="shared" si="469"/>
        <v>0</v>
      </c>
      <c r="E3382" s="3">
        <f t="shared" si="470"/>
        <v>0</v>
      </c>
      <c r="F3382" t="str">
        <f t="shared" si="471"/>
        <v/>
      </c>
      <c r="H3382">
        <f t="shared" si="472"/>
        <v>18206676852</v>
      </c>
      <c r="I3382" s="3">
        <f t="shared" si="473"/>
        <v>0</v>
      </c>
      <c r="J3382" s="5">
        <f t="shared" si="474"/>
        <v>0</v>
      </c>
      <c r="K3382" s="1" t="str">
        <f t="shared" si="475"/>
        <v/>
      </c>
    </row>
    <row r="3383" spans="1:11" x14ac:dyDescent="0.25">
      <c r="A3383">
        <v>42406</v>
      </c>
      <c r="B3383" s="1">
        <f t="shared" si="476"/>
        <v>3982</v>
      </c>
      <c r="C3383">
        <f t="shared" si="468"/>
        <v>0</v>
      </c>
      <c r="D3383" s="1">
        <f t="shared" si="469"/>
        <v>1</v>
      </c>
      <c r="E3383" s="3">
        <f t="shared" si="470"/>
        <v>1</v>
      </c>
      <c r="F3383" t="str">
        <f t="shared" si="471"/>
        <v/>
      </c>
      <c r="H3383">
        <f t="shared" si="472"/>
        <v>168860692</v>
      </c>
      <c r="I3383" s="3">
        <f t="shared" si="473"/>
        <v>0</v>
      </c>
      <c r="J3383" s="5">
        <f t="shared" si="474"/>
        <v>0</v>
      </c>
      <c r="K3383" s="1" t="str">
        <f t="shared" si="475"/>
        <v/>
      </c>
    </row>
    <row r="3384" spans="1:11" x14ac:dyDescent="0.25">
      <c r="A3384">
        <v>3982</v>
      </c>
      <c r="B3384" s="1">
        <f t="shared" si="476"/>
        <v>77986</v>
      </c>
      <c r="C3384">
        <f t="shared" si="468"/>
        <v>1</v>
      </c>
      <c r="D3384" s="1">
        <f t="shared" si="469"/>
        <v>0</v>
      </c>
      <c r="E3384" s="3">
        <f t="shared" si="470"/>
        <v>1</v>
      </c>
      <c r="F3384" t="str">
        <f t="shared" si="471"/>
        <v/>
      </c>
      <c r="H3384">
        <f t="shared" si="472"/>
        <v>310540252</v>
      </c>
      <c r="I3384" s="3">
        <f t="shared" si="473"/>
        <v>0</v>
      </c>
      <c r="J3384" s="5">
        <f t="shared" si="474"/>
        <v>0</v>
      </c>
      <c r="K3384" s="1" t="str">
        <f t="shared" si="475"/>
        <v/>
      </c>
    </row>
    <row r="3385" spans="1:11" x14ac:dyDescent="0.25">
      <c r="A3385">
        <v>77986</v>
      </c>
      <c r="B3385" s="1">
        <f t="shared" si="476"/>
        <v>1819</v>
      </c>
      <c r="C3385">
        <f t="shared" si="468"/>
        <v>0</v>
      </c>
      <c r="D3385" s="1">
        <f t="shared" si="469"/>
        <v>1</v>
      </c>
      <c r="E3385" s="3">
        <f t="shared" si="470"/>
        <v>1</v>
      </c>
      <c r="F3385" t="str">
        <f t="shared" si="471"/>
        <v/>
      </c>
      <c r="H3385">
        <f t="shared" si="472"/>
        <v>141856534</v>
      </c>
      <c r="I3385" s="3">
        <f t="shared" si="473"/>
        <v>0</v>
      </c>
      <c r="J3385" s="5">
        <f t="shared" si="474"/>
        <v>0</v>
      </c>
      <c r="K3385" s="1" t="str">
        <f t="shared" si="475"/>
        <v/>
      </c>
    </row>
    <row r="3386" spans="1:11" x14ac:dyDescent="0.25">
      <c r="A3386">
        <v>1819</v>
      </c>
      <c r="B3386" s="1">
        <f t="shared" si="476"/>
        <v>248377</v>
      </c>
      <c r="C3386">
        <f t="shared" si="468"/>
        <v>1</v>
      </c>
      <c r="D3386" s="1">
        <f t="shared" si="469"/>
        <v>0</v>
      </c>
      <c r="E3386" s="3">
        <f t="shared" si="470"/>
        <v>1</v>
      </c>
      <c r="F3386" t="str">
        <f t="shared" si="471"/>
        <v/>
      </c>
      <c r="H3386">
        <f t="shared" si="472"/>
        <v>451797763</v>
      </c>
      <c r="I3386" s="3">
        <f t="shared" si="473"/>
        <v>0</v>
      </c>
      <c r="J3386" s="5">
        <f t="shared" si="474"/>
        <v>0</v>
      </c>
      <c r="K3386" s="1" t="str">
        <f t="shared" si="475"/>
        <v/>
      </c>
    </row>
    <row r="3387" spans="1:11" x14ac:dyDescent="0.25">
      <c r="A3387">
        <v>248377</v>
      </c>
      <c r="B3387" s="1">
        <f t="shared" si="476"/>
        <v>5915</v>
      </c>
      <c r="C3387">
        <f t="shared" si="468"/>
        <v>0</v>
      </c>
      <c r="D3387" s="1">
        <f t="shared" si="469"/>
        <v>1</v>
      </c>
      <c r="E3387" s="3">
        <f t="shared" si="470"/>
        <v>1</v>
      </c>
      <c r="F3387" t="str">
        <f t="shared" si="471"/>
        <v/>
      </c>
      <c r="H3387">
        <f t="shared" si="472"/>
        <v>1469149955</v>
      </c>
      <c r="I3387" s="3">
        <f t="shared" si="473"/>
        <v>0</v>
      </c>
      <c r="J3387" s="5">
        <f t="shared" si="474"/>
        <v>0</v>
      </c>
      <c r="K3387" s="1" t="str">
        <f t="shared" si="475"/>
        <v/>
      </c>
    </row>
    <row r="3388" spans="1:11" x14ac:dyDescent="0.25">
      <c r="A3388">
        <v>5915</v>
      </c>
      <c r="B3388" s="1">
        <f t="shared" si="476"/>
        <v>7743</v>
      </c>
      <c r="C3388">
        <f t="shared" si="468"/>
        <v>1</v>
      </c>
      <c r="D3388" s="1">
        <f t="shared" si="469"/>
        <v>1</v>
      </c>
      <c r="E3388" s="3">
        <f t="shared" si="470"/>
        <v>1</v>
      </c>
      <c r="F3388" t="str">
        <f t="shared" si="471"/>
        <v/>
      </c>
      <c r="H3388">
        <f t="shared" si="472"/>
        <v>45799845</v>
      </c>
      <c r="I3388" s="3">
        <f t="shared" si="473"/>
        <v>0</v>
      </c>
      <c r="J3388" s="5">
        <f t="shared" si="474"/>
        <v>0</v>
      </c>
      <c r="K3388" s="1" t="str">
        <f t="shared" si="475"/>
        <v/>
      </c>
    </row>
    <row r="3389" spans="1:11" x14ac:dyDescent="0.25">
      <c r="A3389">
        <v>7743</v>
      </c>
      <c r="B3389" s="1">
        <f t="shared" si="476"/>
        <v>448888</v>
      </c>
      <c r="C3389">
        <f t="shared" si="468"/>
        <v>1</v>
      </c>
      <c r="D3389" s="1">
        <f t="shared" si="469"/>
        <v>0</v>
      </c>
      <c r="E3389" s="3">
        <f t="shared" si="470"/>
        <v>1</v>
      </c>
      <c r="F3389" t="str">
        <f t="shared" si="471"/>
        <v/>
      </c>
      <c r="H3389">
        <f t="shared" si="472"/>
        <v>3475739784</v>
      </c>
      <c r="I3389" s="3">
        <f t="shared" si="473"/>
        <v>0</v>
      </c>
      <c r="J3389" s="5">
        <f t="shared" si="474"/>
        <v>0</v>
      </c>
      <c r="K3389" s="1" t="str">
        <f t="shared" si="475"/>
        <v/>
      </c>
    </row>
    <row r="3390" spans="1:11" x14ac:dyDescent="0.25">
      <c r="A3390">
        <v>448888</v>
      </c>
      <c r="B3390" s="1">
        <f t="shared" si="476"/>
        <v>1358</v>
      </c>
      <c r="C3390">
        <f t="shared" si="468"/>
        <v>0</v>
      </c>
      <c r="D3390" s="1">
        <f t="shared" si="469"/>
        <v>1</v>
      </c>
      <c r="E3390" s="3">
        <f t="shared" si="470"/>
        <v>1</v>
      </c>
      <c r="F3390" t="str">
        <f t="shared" si="471"/>
        <v/>
      </c>
      <c r="H3390">
        <f t="shared" si="472"/>
        <v>609589904</v>
      </c>
      <c r="I3390" s="3">
        <f t="shared" si="473"/>
        <v>0</v>
      </c>
      <c r="J3390" s="5">
        <f t="shared" si="474"/>
        <v>0</v>
      </c>
      <c r="K3390" s="1" t="str">
        <f t="shared" si="475"/>
        <v/>
      </c>
    </row>
    <row r="3391" spans="1:11" x14ac:dyDescent="0.25">
      <c r="A3391">
        <v>1358</v>
      </c>
      <c r="B3391" s="1">
        <f t="shared" si="476"/>
        <v>140293</v>
      </c>
      <c r="C3391">
        <f t="shared" si="468"/>
        <v>1</v>
      </c>
      <c r="D3391" s="1">
        <f t="shared" si="469"/>
        <v>0</v>
      </c>
      <c r="E3391" s="3">
        <f t="shared" si="470"/>
        <v>1</v>
      </c>
      <c r="F3391" t="str">
        <f t="shared" si="471"/>
        <v/>
      </c>
      <c r="H3391">
        <f t="shared" si="472"/>
        <v>190517894</v>
      </c>
      <c r="I3391" s="3">
        <f t="shared" si="473"/>
        <v>0</v>
      </c>
      <c r="J3391" s="5">
        <f t="shared" si="474"/>
        <v>0</v>
      </c>
      <c r="K3391" s="1" t="str">
        <f t="shared" si="475"/>
        <v/>
      </c>
    </row>
    <row r="3392" spans="1:11" x14ac:dyDescent="0.25">
      <c r="A3392">
        <v>140293</v>
      </c>
      <c r="B3392" s="1">
        <f t="shared" si="476"/>
        <v>253294</v>
      </c>
      <c r="C3392">
        <f t="shared" si="468"/>
        <v>0</v>
      </c>
      <c r="D3392" s="1">
        <f t="shared" si="469"/>
        <v>0</v>
      </c>
      <c r="E3392" s="3">
        <f t="shared" si="470"/>
        <v>0</v>
      </c>
      <c r="F3392" t="str">
        <f t="shared" si="471"/>
        <v/>
      </c>
      <c r="H3392">
        <f t="shared" si="472"/>
        <v>35535375142</v>
      </c>
      <c r="I3392" s="3">
        <f t="shared" si="473"/>
        <v>0</v>
      </c>
      <c r="J3392" s="5">
        <f t="shared" si="474"/>
        <v>0</v>
      </c>
      <c r="K3392" s="1" t="str">
        <f t="shared" si="475"/>
        <v/>
      </c>
    </row>
    <row r="3393" spans="1:11" x14ac:dyDescent="0.25">
      <c r="A3393">
        <v>253294</v>
      </c>
      <c r="B3393" s="1">
        <f t="shared" si="476"/>
        <v>4182</v>
      </c>
      <c r="C3393">
        <f t="shared" si="468"/>
        <v>0</v>
      </c>
      <c r="D3393" s="1">
        <f t="shared" si="469"/>
        <v>1</v>
      </c>
      <c r="E3393" s="3">
        <f t="shared" si="470"/>
        <v>1</v>
      </c>
      <c r="F3393" t="str">
        <f t="shared" si="471"/>
        <v/>
      </c>
      <c r="H3393">
        <f t="shared" si="472"/>
        <v>1059275508</v>
      </c>
      <c r="I3393" s="3">
        <f t="shared" si="473"/>
        <v>0</v>
      </c>
      <c r="J3393" s="5">
        <f t="shared" si="474"/>
        <v>0</v>
      </c>
      <c r="K3393" s="1" t="str">
        <f t="shared" si="475"/>
        <v/>
      </c>
    </row>
    <row r="3394" spans="1:11" x14ac:dyDescent="0.25">
      <c r="A3394">
        <v>4182</v>
      </c>
      <c r="B3394" s="1">
        <f t="shared" si="476"/>
        <v>271843</v>
      </c>
      <c r="C3394">
        <f t="shared" ref="C3394:C3457" si="477">IF(AND(A3394&lt;10000,A3394&gt;999),1,0)</f>
        <v>1</v>
      </c>
      <c r="D3394" s="1">
        <f t="shared" ref="D3394:D3457" si="478">IF(AND(B3394&lt;10000,B3394&gt;999),1,0)</f>
        <v>0</v>
      </c>
      <c r="E3394" s="3">
        <f t="shared" ref="E3394:E3457" si="479">IF(C3394+D3394=0,0,1)</f>
        <v>1</v>
      </c>
      <c r="F3394" t="str">
        <f t="shared" ref="F3394:F3457" si="480">IF(AND(A3394&lt;10000,A3394&gt;999,MOD(A3394,10)=7),A3394,"")</f>
        <v/>
      </c>
      <c r="H3394">
        <f t="shared" ref="H3394:H3457" si="481">A3394*B3394</f>
        <v>1136847426</v>
      </c>
      <c r="I3394" s="3">
        <f t="shared" ref="I3394:I3457" si="482">IF(MOD(H3394,G$1)=0,1,0)</f>
        <v>0</v>
      </c>
      <c r="J3394" s="5">
        <f t="shared" ref="J3394:J3457" si="483">IF(E3394+I3394=2,1,0)</f>
        <v>0</v>
      </c>
      <c r="K3394" s="1" t="str">
        <f t="shared" ref="K3394:K3457" si="484">IF(J3394=1,H3394,"")</f>
        <v/>
      </c>
    </row>
    <row r="3395" spans="1:11" x14ac:dyDescent="0.25">
      <c r="A3395">
        <v>271843</v>
      </c>
      <c r="B3395" s="1">
        <f t="shared" ref="B3395:B3458" si="485">A3396</f>
        <v>2758</v>
      </c>
      <c r="C3395">
        <f t="shared" si="477"/>
        <v>0</v>
      </c>
      <c r="D3395" s="1">
        <f t="shared" si="478"/>
        <v>1</v>
      </c>
      <c r="E3395" s="3">
        <f t="shared" si="479"/>
        <v>1</v>
      </c>
      <c r="F3395" t="str">
        <f t="shared" si="480"/>
        <v/>
      </c>
      <c r="H3395">
        <f t="shared" si="481"/>
        <v>749742994</v>
      </c>
      <c r="I3395" s="3">
        <f t="shared" si="482"/>
        <v>0</v>
      </c>
      <c r="J3395" s="5">
        <f t="shared" si="483"/>
        <v>0</v>
      </c>
      <c r="K3395" s="1" t="str">
        <f t="shared" si="484"/>
        <v/>
      </c>
    </row>
    <row r="3396" spans="1:11" x14ac:dyDescent="0.25">
      <c r="A3396">
        <v>2758</v>
      </c>
      <c r="B3396" s="1">
        <f t="shared" si="485"/>
        <v>95302</v>
      </c>
      <c r="C3396">
        <f t="shared" si="477"/>
        <v>1</v>
      </c>
      <c r="D3396" s="1">
        <f t="shared" si="478"/>
        <v>0</v>
      </c>
      <c r="E3396" s="3">
        <f t="shared" si="479"/>
        <v>1</v>
      </c>
      <c r="F3396" t="str">
        <f t="shared" si="480"/>
        <v/>
      </c>
      <c r="H3396">
        <f t="shared" si="481"/>
        <v>262842916</v>
      </c>
      <c r="I3396" s="3">
        <f t="shared" si="482"/>
        <v>0</v>
      </c>
      <c r="J3396" s="5">
        <f t="shared" si="483"/>
        <v>0</v>
      </c>
      <c r="K3396" s="1" t="str">
        <f t="shared" si="484"/>
        <v/>
      </c>
    </row>
    <row r="3397" spans="1:11" x14ac:dyDescent="0.25">
      <c r="A3397">
        <v>95302</v>
      </c>
      <c r="B3397" s="1">
        <f t="shared" si="485"/>
        <v>1057</v>
      </c>
      <c r="C3397">
        <f t="shared" si="477"/>
        <v>0</v>
      </c>
      <c r="D3397" s="1">
        <f t="shared" si="478"/>
        <v>1</v>
      </c>
      <c r="E3397" s="3">
        <f t="shared" si="479"/>
        <v>1</v>
      </c>
      <c r="F3397" t="str">
        <f t="shared" si="480"/>
        <v/>
      </c>
      <c r="H3397">
        <f t="shared" si="481"/>
        <v>100734214</v>
      </c>
      <c r="I3397" s="3">
        <f t="shared" si="482"/>
        <v>0</v>
      </c>
      <c r="J3397" s="5">
        <f t="shared" si="483"/>
        <v>0</v>
      </c>
      <c r="K3397" s="1" t="str">
        <f t="shared" si="484"/>
        <v/>
      </c>
    </row>
    <row r="3398" spans="1:11" x14ac:dyDescent="0.25">
      <c r="A3398">
        <v>1057</v>
      </c>
      <c r="B3398" s="1">
        <f t="shared" si="485"/>
        <v>62737</v>
      </c>
      <c r="C3398">
        <f t="shared" si="477"/>
        <v>1</v>
      </c>
      <c r="D3398" s="1">
        <f t="shared" si="478"/>
        <v>0</v>
      </c>
      <c r="E3398" s="3">
        <f t="shared" si="479"/>
        <v>1</v>
      </c>
      <c r="F3398">
        <f t="shared" si="480"/>
        <v>1057</v>
      </c>
      <c r="H3398">
        <f t="shared" si="481"/>
        <v>66313009</v>
      </c>
      <c r="I3398" s="3">
        <f t="shared" si="482"/>
        <v>0</v>
      </c>
      <c r="J3398" s="5">
        <f t="shared" si="483"/>
        <v>0</v>
      </c>
      <c r="K3398" s="1" t="str">
        <f t="shared" si="484"/>
        <v/>
      </c>
    </row>
    <row r="3399" spans="1:11" x14ac:dyDescent="0.25">
      <c r="A3399">
        <v>62737</v>
      </c>
      <c r="B3399" s="1">
        <f t="shared" si="485"/>
        <v>5107</v>
      </c>
      <c r="C3399">
        <f t="shared" si="477"/>
        <v>0</v>
      </c>
      <c r="D3399" s="1">
        <f t="shared" si="478"/>
        <v>1</v>
      </c>
      <c r="E3399" s="3">
        <f t="shared" si="479"/>
        <v>1</v>
      </c>
      <c r="F3399" t="str">
        <f t="shared" si="480"/>
        <v/>
      </c>
      <c r="H3399">
        <f t="shared" si="481"/>
        <v>320397859</v>
      </c>
      <c r="I3399" s="3">
        <f t="shared" si="482"/>
        <v>0</v>
      </c>
      <c r="J3399" s="5">
        <f t="shared" si="483"/>
        <v>0</v>
      </c>
      <c r="K3399" s="1" t="str">
        <f t="shared" si="484"/>
        <v/>
      </c>
    </row>
    <row r="3400" spans="1:11" x14ac:dyDescent="0.25">
      <c r="A3400">
        <v>5107</v>
      </c>
      <c r="B3400" s="1">
        <f t="shared" si="485"/>
        <v>298981</v>
      </c>
      <c r="C3400">
        <f t="shared" si="477"/>
        <v>1</v>
      </c>
      <c r="D3400" s="1">
        <f t="shared" si="478"/>
        <v>0</v>
      </c>
      <c r="E3400" s="3">
        <f t="shared" si="479"/>
        <v>1</v>
      </c>
      <c r="F3400">
        <f t="shared" si="480"/>
        <v>5107</v>
      </c>
      <c r="H3400">
        <f t="shared" si="481"/>
        <v>1526895967</v>
      </c>
      <c r="I3400" s="3">
        <f t="shared" si="482"/>
        <v>0</v>
      </c>
      <c r="J3400" s="5">
        <f t="shared" si="483"/>
        <v>0</v>
      </c>
      <c r="K3400" s="1" t="str">
        <f t="shared" si="484"/>
        <v/>
      </c>
    </row>
    <row r="3401" spans="1:11" x14ac:dyDescent="0.25">
      <c r="A3401">
        <v>298981</v>
      </c>
      <c r="B3401" s="1">
        <f t="shared" si="485"/>
        <v>2227</v>
      </c>
      <c r="C3401">
        <f t="shared" si="477"/>
        <v>0</v>
      </c>
      <c r="D3401" s="1">
        <f t="shared" si="478"/>
        <v>1</v>
      </c>
      <c r="E3401" s="3">
        <f t="shared" si="479"/>
        <v>1</v>
      </c>
      <c r="F3401" t="str">
        <f t="shared" si="480"/>
        <v/>
      </c>
      <c r="H3401">
        <f t="shared" si="481"/>
        <v>665830687</v>
      </c>
      <c r="I3401" s="3">
        <f t="shared" si="482"/>
        <v>0</v>
      </c>
      <c r="J3401" s="5">
        <f t="shared" si="483"/>
        <v>0</v>
      </c>
      <c r="K3401" s="1" t="str">
        <f t="shared" si="484"/>
        <v/>
      </c>
    </row>
    <row r="3402" spans="1:11" x14ac:dyDescent="0.25">
      <c r="A3402">
        <v>2227</v>
      </c>
      <c r="B3402" s="1">
        <f t="shared" si="485"/>
        <v>9549</v>
      </c>
      <c r="C3402">
        <f t="shared" si="477"/>
        <v>1</v>
      </c>
      <c r="D3402" s="1">
        <f t="shared" si="478"/>
        <v>1</v>
      </c>
      <c r="E3402" s="3">
        <f t="shared" si="479"/>
        <v>1</v>
      </c>
      <c r="F3402">
        <f t="shared" si="480"/>
        <v>2227</v>
      </c>
      <c r="H3402">
        <f t="shared" si="481"/>
        <v>21265623</v>
      </c>
      <c r="I3402" s="3">
        <f t="shared" si="482"/>
        <v>0</v>
      </c>
      <c r="J3402" s="5">
        <f t="shared" si="483"/>
        <v>0</v>
      </c>
      <c r="K3402" s="1" t="str">
        <f t="shared" si="484"/>
        <v/>
      </c>
    </row>
    <row r="3403" spans="1:11" x14ac:dyDescent="0.25">
      <c r="A3403">
        <v>9549</v>
      </c>
      <c r="B3403" s="1">
        <f t="shared" si="485"/>
        <v>276155</v>
      </c>
      <c r="C3403">
        <f t="shared" si="477"/>
        <v>1</v>
      </c>
      <c r="D3403" s="1">
        <f t="shared" si="478"/>
        <v>0</v>
      </c>
      <c r="E3403" s="3">
        <f t="shared" si="479"/>
        <v>1</v>
      </c>
      <c r="F3403" t="str">
        <f t="shared" si="480"/>
        <v/>
      </c>
      <c r="H3403">
        <f t="shared" si="481"/>
        <v>2637004095</v>
      </c>
      <c r="I3403" s="3">
        <f t="shared" si="482"/>
        <v>0</v>
      </c>
      <c r="J3403" s="5">
        <f t="shared" si="483"/>
        <v>0</v>
      </c>
      <c r="K3403" s="1" t="str">
        <f t="shared" si="484"/>
        <v/>
      </c>
    </row>
    <row r="3404" spans="1:11" x14ac:dyDescent="0.25">
      <c r="A3404">
        <v>276155</v>
      </c>
      <c r="B3404" s="1">
        <f t="shared" si="485"/>
        <v>161792</v>
      </c>
      <c r="C3404">
        <f t="shared" si="477"/>
        <v>0</v>
      </c>
      <c r="D3404" s="1">
        <f t="shared" si="478"/>
        <v>0</v>
      </c>
      <c r="E3404" s="3">
        <f t="shared" si="479"/>
        <v>0</v>
      </c>
      <c r="F3404" t="str">
        <f t="shared" si="480"/>
        <v/>
      </c>
      <c r="H3404">
        <f t="shared" si="481"/>
        <v>44679669760</v>
      </c>
      <c r="I3404" s="3">
        <f t="shared" si="482"/>
        <v>0</v>
      </c>
      <c r="J3404" s="5">
        <f t="shared" si="483"/>
        <v>0</v>
      </c>
      <c r="K3404" s="1" t="str">
        <f t="shared" si="484"/>
        <v/>
      </c>
    </row>
    <row r="3405" spans="1:11" x14ac:dyDescent="0.25">
      <c r="A3405">
        <v>161792</v>
      </c>
      <c r="B3405" s="1">
        <f t="shared" si="485"/>
        <v>7722</v>
      </c>
      <c r="C3405">
        <f t="shared" si="477"/>
        <v>0</v>
      </c>
      <c r="D3405" s="1">
        <f t="shared" si="478"/>
        <v>1</v>
      </c>
      <c r="E3405" s="3">
        <f t="shared" si="479"/>
        <v>1</v>
      </c>
      <c r="F3405" t="str">
        <f t="shared" si="480"/>
        <v/>
      </c>
      <c r="H3405">
        <f t="shared" si="481"/>
        <v>1249357824</v>
      </c>
      <c r="I3405" s="3">
        <f t="shared" si="482"/>
        <v>0</v>
      </c>
      <c r="J3405" s="5">
        <f t="shared" si="483"/>
        <v>0</v>
      </c>
      <c r="K3405" s="1" t="str">
        <f t="shared" si="484"/>
        <v/>
      </c>
    </row>
    <row r="3406" spans="1:11" x14ac:dyDescent="0.25">
      <c r="A3406">
        <v>7722</v>
      </c>
      <c r="B3406" s="1">
        <f t="shared" si="485"/>
        <v>4616</v>
      </c>
      <c r="C3406">
        <f t="shared" si="477"/>
        <v>1</v>
      </c>
      <c r="D3406" s="1">
        <f t="shared" si="478"/>
        <v>1</v>
      </c>
      <c r="E3406" s="3">
        <f t="shared" si="479"/>
        <v>1</v>
      </c>
      <c r="F3406" t="str">
        <f t="shared" si="480"/>
        <v/>
      </c>
      <c r="H3406">
        <f t="shared" si="481"/>
        <v>35644752</v>
      </c>
      <c r="I3406" s="3">
        <f t="shared" si="482"/>
        <v>0</v>
      </c>
      <c r="J3406" s="5">
        <f t="shared" si="483"/>
        <v>0</v>
      </c>
      <c r="K3406" s="1" t="str">
        <f t="shared" si="484"/>
        <v/>
      </c>
    </row>
    <row r="3407" spans="1:11" x14ac:dyDescent="0.25">
      <c r="A3407">
        <v>4616</v>
      </c>
      <c r="B3407" s="1">
        <f t="shared" si="485"/>
        <v>74788</v>
      </c>
      <c r="C3407">
        <f t="shared" si="477"/>
        <v>1</v>
      </c>
      <c r="D3407" s="1">
        <f t="shared" si="478"/>
        <v>0</v>
      </c>
      <c r="E3407" s="3">
        <f t="shared" si="479"/>
        <v>1</v>
      </c>
      <c r="F3407" t="str">
        <f t="shared" si="480"/>
        <v/>
      </c>
      <c r="H3407">
        <f t="shared" si="481"/>
        <v>345221408</v>
      </c>
      <c r="I3407" s="3">
        <f t="shared" si="482"/>
        <v>0</v>
      </c>
      <c r="J3407" s="5">
        <f t="shared" si="483"/>
        <v>0</v>
      </c>
      <c r="K3407" s="1" t="str">
        <f t="shared" si="484"/>
        <v/>
      </c>
    </row>
    <row r="3408" spans="1:11" x14ac:dyDescent="0.25">
      <c r="A3408">
        <v>74788</v>
      </c>
      <c r="B3408" s="1">
        <f t="shared" si="485"/>
        <v>1316</v>
      </c>
      <c r="C3408">
        <f t="shared" si="477"/>
        <v>0</v>
      </c>
      <c r="D3408" s="1">
        <f t="shared" si="478"/>
        <v>1</v>
      </c>
      <c r="E3408" s="3">
        <f t="shared" si="479"/>
        <v>1</v>
      </c>
      <c r="F3408" t="str">
        <f t="shared" si="480"/>
        <v/>
      </c>
      <c r="H3408">
        <f t="shared" si="481"/>
        <v>98421008</v>
      </c>
      <c r="I3408" s="3">
        <f t="shared" si="482"/>
        <v>0</v>
      </c>
      <c r="J3408" s="5">
        <f t="shared" si="483"/>
        <v>0</v>
      </c>
      <c r="K3408" s="1" t="str">
        <f t="shared" si="484"/>
        <v/>
      </c>
    </row>
    <row r="3409" spans="1:11" x14ac:dyDescent="0.25">
      <c r="A3409">
        <v>1316</v>
      </c>
      <c r="B3409" s="1">
        <f t="shared" si="485"/>
        <v>321376</v>
      </c>
      <c r="C3409">
        <f t="shared" si="477"/>
        <v>1</v>
      </c>
      <c r="D3409" s="1">
        <f t="shared" si="478"/>
        <v>0</v>
      </c>
      <c r="E3409" s="3">
        <f t="shared" si="479"/>
        <v>1</v>
      </c>
      <c r="F3409" t="str">
        <f t="shared" si="480"/>
        <v/>
      </c>
      <c r="H3409">
        <f t="shared" si="481"/>
        <v>422930816</v>
      </c>
      <c r="I3409" s="3">
        <f t="shared" si="482"/>
        <v>0</v>
      </c>
      <c r="J3409" s="5">
        <f t="shared" si="483"/>
        <v>0</v>
      </c>
      <c r="K3409" s="1" t="str">
        <f t="shared" si="484"/>
        <v/>
      </c>
    </row>
    <row r="3410" spans="1:11" x14ac:dyDescent="0.25">
      <c r="A3410">
        <v>321376</v>
      </c>
      <c r="B3410" s="1">
        <f t="shared" si="485"/>
        <v>5497</v>
      </c>
      <c r="C3410">
        <f t="shared" si="477"/>
        <v>0</v>
      </c>
      <c r="D3410" s="1">
        <f t="shared" si="478"/>
        <v>1</v>
      </c>
      <c r="E3410" s="3">
        <f t="shared" si="479"/>
        <v>1</v>
      </c>
      <c r="F3410" t="str">
        <f t="shared" si="480"/>
        <v/>
      </c>
      <c r="H3410">
        <f t="shared" si="481"/>
        <v>1766603872</v>
      </c>
      <c r="I3410" s="3">
        <f t="shared" si="482"/>
        <v>0</v>
      </c>
      <c r="J3410" s="5">
        <f t="shared" si="483"/>
        <v>0</v>
      </c>
      <c r="K3410" s="1" t="str">
        <f t="shared" si="484"/>
        <v/>
      </c>
    </row>
    <row r="3411" spans="1:11" x14ac:dyDescent="0.25">
      <c r="A3411">
        <v>5497</v>
      </c>
      <c r="B3411" s="1">
        <f t="shared" si="485"/>
        <v>297274</v>
      </c>
      <c r="C3411">
        <f t="shared" si="477"/>
        <v>1</v>
      </c>
      <c r="D3411" s="1">
        <f t="shared" si="478"/>
        <v>0</v>
      </c>
      <c r="E3411" s="3">
        <f t="shared" si="479"/>
        <v>1</v>
      </c>
      <c r="F3411">
        <f t="shared" si="480"/>
        <v>5497</v>
      </c>
      <c r="H3411">
        <f t="shared" si="481"/>
        <v>1634115178</v>
      </c>
      <c r="I3411" s="3">
        <f t="shared" si="482"/>
        <v>0</v>
      </c>
      <c r="J3411" s="5">
        <f t="shared" si="483"/>
        <v>0</v>
      </c>
      <c r="K3411" s="1" t="str">
        <f t="shared" si="484"/>
        <v/>
      </c>
    </row>
    <row r="3412" spans="1:11" x14ac:dyDescent="0.25">
      <c r="A3412">
        <v>297274</v>
      </c>
      <c r="B3412" s="1">
        <f t="shared" si="485"/>
        <v>15293</v>
      </c>
      <c r="C3412">
        <f t="shared" si="477"/>
        <v>0</v>
      </c>
      <c r="D3412" s="1">
        <f t="shared" si="478"/>
        <v>0</v>
      </c>
      <c r="E3412" s="3">
        <f t="shared" si="479"/>
        <v>0</v>
      </c>
      <c r="F3412" t="str">
        <f t="shared" si="480"/>
        <v/>
      </c>
      <c r="H3412">
        <f t="shared" si="481"/>
        <v>4546211282</v>
      </c>
      <c r="I3412" s="3">
        <f t="shared" si="482"/>
        <v>0</v>
      </c>
      <c r="J3412" s="5">
        <f t="shared" si="483"/>
        <v>0</v>
      </c>
      <c r="K3412" s="1" t="str">
        <f t="shared" si="484"/>
        <v/>
      </c>
    </row>
    <row r="3413" spans="1:11" x14ac:dyDescent="0.25">
      <c r="A3413">
        <v>15293</v>
      </c>
      <c r="B3413" s="1">
        <f t="shared" si="485"/>
        <v>8237</v>
      </c>
      <c r="C3413">
        <f t="shared" si="477"/>
        <v>0</v>
      </c>
      <c r="D3413" s="1">
        <f t="shared" si="478"/>
        <v>1</v>
      </c>
      <c r="E3413" s="3">
        <f t="shared" si="479"/>
        <v>1</v>
      </c>
      <c r="F3413" t="str">
        <f t="shared" si="480"/>
        <v/>
      </c>
      <c r="H3413">
        <f t="shared" si="481"/>
        <v>125968441</v>
      </c>
      <c r="I3413" s="3">
        <f t="shared" si="482"/>
        <v>0</v>
      </c>
      <c r="J3413" s="5">
        <f t="shared" si="483"/>
        <v>0</v>
      </c>
      <c r="K3413" s="1" t="str">
        <f t="shared" si="484"/>
        <v/>
      </c>
    </row>
    <row r="3414" spans="1:11" x14ac:dyDescent="0.25">
      <c r="A3414">
        <v>8237</v>
      </c>
      <c r="B3414" s="1">
        <f t="shared" si="485"/>
        <v>5385</v>
      </c>
      <c r="C3414">
        <f t="shared" si="477"/>
        <v>1</v>
      </c>
      <c r="D3414" s="1">
        <f t="shared" si="478"/>
        <v>1</v>
      </c>
      <c r="E3414" s="3">
        <f t="shared" si="479"/>
        <v>1</v>
      </c>
      <c r="F3414">
        <f t="shared" si="480"/>
        <v>8237</v>
      </c>
      <c r="H3414">
        <f t="shared" si="481"/>
        <v>44356245</v>
      </c>
      <c r="I3414" s="3">
        <f t="shared" si="482"/>
        <v>0</v>
      </c>
      <c r="J3414" s="5">
        <f t="shared" si="483"/>
        <v>0</v>
      </c>
      <c r="K3414" s="1" t="str">
        <f t="shared" si="484"/>
        <v/>
      </c>
    </row>
    <row r="3415" spans="1:11" x14ac:dyDescent="0.25">
      <c r="A3415">
        <v>5385</v>
      </c>
      <c r="B3415" s="1">
        <f t="shared" si="485"/>
        <v>441815</v>
      </c>
      <c r="C3415">
        <f t="shared" si="477"/>
        <v>1</v>
      </c>
      <c r="D3415" s="1">
        <f t="shared" si="478"/>
        <v>0</v>
      </c>
      <c r="E3415" s="3">
        <f t="shared" si="479"/>
        <v>1</v>
      </c>
      <c r="F3415" t="str">
        <f t="shared" si="480"/>
        <v/>
      </c>
      <c r="H3415">
        <f t="shared" si="481"/>
        <v>2379173775</v>
      </c>
      <c r="I3415" s="3">
        <f t="shared" si="482"/>
        <v>0</v>
      </c>
      <c r="J3415" s="5">
        <f t="shared" si="483"/>
        <v>0</v>
      </c>
      <c r="K3415" s="1" t="str">
        <f t="shared" si="484"/>
        <v/>
      </c>
    </row>
    <row r="3416" spans="1:11" x14ac:dyDescent="0.25">
      <c r="A3416">
        <v>441815</v>
      </c>
      <c r="B3416" s="1">
        <f t="shared" si="485"/>
        <v>449781</v>
      </c>
      <c r="C3416">
        <f t="shared" si="477"/>
        <v>0</v>
      </c>
      <c r="D3416" s="1">
        <f t="shared" si="478"/>
        <v>0</v>
      </c>
      <c r="E3416" s="3">
        <f t="shared" si="479"/>
        <v>0</v>
      </c>
      <c r="F3416" t="str">
        <f t="shared" si="480"/>
        <v/>
      </c>
      <c r="H3416">
        <f t="shared" si="481"/>
        <v>198719992515</v>
      </c>
      <c r="I3416" s="3">
        <f t="shared" si="482"/>
        <v>0</v>
      </c>
      <c r="J3416" s="5">
        <f t="shared" si="483"/>
        <v>0</v>
      </c>
      <c r="K3416" s="1" t="str">
        <f t="shared" si="484"/>
        <v/>
      </c>
    </row>
    <row r="3417" spans="1:11" x14ac:dyDescent="0.25">
      <c r="A3417">
        <v>449781</v>
      </c>
      <c r="B3417" s="1">
        <f t="shared" si="485"/>
        <v>3087</v>
      </c>
      <c r="C3417">
        <f t="shared" si="477"/>
        <v>0</v>
      </c>
      <c r="D3417" s="1">
        <f t="shared" si="478"/>
        <v>1</v>
      </c>
      <c r="E3417" s="3">
        <f t="shared" si="479"/>
        <v>1</v>
      </c>
      <c r="F3417" t="str">
        <f t="shared" si="480"/>
        <v/>
      </c>
      <c r="H3417">
        <f t="shared" si="481"/>
        <v>1388473947</v>
      </c>
      <c r="I3417" s="3">
        <f t="shared" si="482"/>
        <v>0</v>
      </c>
      <c r="J3417" s="5">
        <f t="shared" si="483"/>
        <v>0</v>
      </c>
      <c r="K3417" s="1" t="str">
        <f t="shared" si="484"/>
        <v/>
      </c>
    </row>
    <row r="3418" spans="1:11" x14ac:dyDescent="0.25">
      <c r="A3418">
        <v>3087</v>
      </c>
      <c r="B3418" s="1">
        <f t="shared" si="485"/>
        <v>1571</v>
      </c>
      <c r="C3418">
        <f t="shared" si="477"/>
        <v>1</v>
      </c>
      <c r="D3418" s="1">
        <f t="shared" si="478"/>
        <v>1</v>
      </c>
      <c r="E3418" s="3">
        <f t="shared" si="479"/>
        <v>1</v>
      </c>
      <c r="F3418">
        <f t="shared" si="480"/>
        <v>3087</v>
      </c>
      <c r="H3418">
        <f t="shared" si="481"/>
        <v>4849677</v>
      </c>
      <c r="I3418" s="3">
        <f t="shared" si="482"/>
        <v>0</v>
      </c>
      <c r="J3418" s="5">
        <f t="shared" si="483"/>
        <v>0</v>
      </c>
      <c r="K3418" s="1" t="str">
        <f t="shared" si="484"/>
        <v/>
      </c>
    </row>
    <row r="3419" spans="1:11" x14ac:dyDescent="0.25">
      <c r="A3419">
        <v>1571</v>
      </c>
      <c r="B3419" s="1">
        <f t="shared" si="485"/>
        <v>158763</v>
      </c>
      <c r="C3419">
        <f t="shared" si="477"/>
        <v>1</v>
      </c>
      <c r="D3419" s="1">
        <f t="shared" si="478"/>
        <v>0</v>
      </c>
      <c r="E3419" s="3">
        <f t="shared" si="479"/>
        <v>1</v>
      </c>
      <c r="F3419" t="str">
        <f t="shared" si="480"/>
        <v/>
      </c>
      <c r="H3419">
        <f t="shared" si="481"/>
        <v>249416673</v>
      </c>
      <c r="I3419" s="3">
        <f t="shared" si="482"/>
        <v>0</v>
      </c>
      <c r="J3419" s="5">
        <f t="shared" si="483"/>
        <v>0</v>
      </c>
      <c r="K3419" s="1" t="str">
        <f t="shared" si="484"/>
        <v/>
      </c>
    </row>
    <row r="3420" spans="1:11" x14ac:dyDescent="0.25">
      <c r="A3420">
        <v>158763</v>
      </c>
      <c r="B3420" s="1">
        <f t="shared" si="485"/>
        <v>281074</v>
      </c>
      <c r="C3420">
        <f t="shared" si="477"/>
        <v>0</v>
      </c>
      <c r="D3420" s="1">
        <f t="shared" si="478"/>
        <v>0</v>
      </c>
      <c r="E3420" s="3">
        <f t="shared" si="479"/>
        <v>0</v>
      </c>
      <c r="F3420" t="str">
        <f t="shared" si="480"/>
        <v/>
      </c>
      <c r="H3420">
        <f t="shared" si="481"/>
        <v>44624151462</v>
      </c>
      <c r="I3420" s="3">
        <f t="shared" si="482"/>
        <v>0</v>
      </c>
      <c r="J3420" s="5">
        <f t="shared" si="483"/>
        <v>0</v>
      </c>
      <c r="K3420" s="1" t="str">
        <f t="shared" si="484"/>
        <v/>
      </c>
    </row>
    <row r="3421" spans="1:11" x14ac:dyDescent="0.25">
      <c r="A3421">
        <v>281074</v>
      </c>
      <c r="B3421" s="1">
        <f t="shared" si="485"/>
        <v>5887</v>
      </c>
      <c r="C3421">
        <f t="shared" si="477"/>
        <v>0</v>
      </c>
      <c r="D3421" s="1">
        <f t="shared" si="478"/>
        <v>1</v>
      </c>
      <c r="E3421" s="3">
        <f t="shared" si="479"/>
        <v>1</v>
      </c>
      <c r="F3421" t="str">
        <f t="shared" si="480"/>
        <v/>
      </c>
      <c r="H3421">
        <f t="shared" si="481"/>
        <v>1654682638</v>
      </c>
      <c r="I3421" s="3">
        <f t="shared" si="482"/>
        <v>0</v>
      </c>
      <c r="J3421" s="5">
        <f t="shared" si="483"/>
        <v>0</v>
      </c>
      <c r="K3421" s="1" t="str">
        <f t="shared" si="484"/>
        <v/>
      </c>
    </row>
    <row r="3422" spans="1:11" x14ac:dyDescent="0.25">
      <c r="A3422">
        <v>5887</v>
      </c>
      <c r="B3422" s="1">
        <f t="shared" si="485"/>
        <v>419872</v>
      </c>
      <c r="C3422">
        <f t="shared" si="477"/>
        <v>1</v>
      </c>
      <c r="D3422" s="1">
        <f t="shared" si="478"/>
        <v>0</v>
      </c>
      <c r="E3422" s="3">
        <f t="shared" si="479"/>
        <v>1</v>
      </c>
      <c r="F3422">
        <f t="shared" si="480"/>
        <v>5887</v>
      </c>
      <c r="H3422">
        <f t="shared" si="481"/>
        <v>2471786464</v>
      </c>
      <c r="I3422" s="3">
        <f t="shared" si="482"/>
        <v>0</v>
      </c>
      <c r="J3422" s="5">
        <f t="shared" si="483"/>
        <v>0</v>
      </c>
      <c r="K3422" s="1" t="str">
        <f t="shared" si="484"/>
        <v/>
      </c>
    </row>
    <row r="3423" spans="1:11" x14ac:dyDescent="0.25">
      <c r="A3423">
        <v>419872</v>
      </c>
      <c r="B3423" s="1">
        <f t="shared" si="485"/>
        <v>9980</v>
      </c>
      <c r="C3423">
        <f t="shared" si="477"/>
        <v>0</v>
      </c>
      <c r="D3423" s="1">
        <f t="shared" si="478"/>
        <v>1</v>
      </c>
      <c r="E3423" s="3">
        <f t="shared" si="479"/>
        <v>1</v>
      </c>
      <c r="F3423" t="str">
        <f t="shared" si="480"/>
        <v/>
      </c>
      <c r="H3423">
        <f t="shared" si="481"/>
        <v>4190322560</v>
      </c>
      <c r="I3423" s="3">
        <f t="shared" si="482"/>
        <v>0</v>
      </c>
      <c r="J3423" s="5">
        <f t="shared" si="483"/>
        <v>0</v>
      </c>
      <c r="K3423" s="1" t="str">
        <f t="shared" si="484"/>
        <v/>
      </c>
    </row>
    <row r="3424" spans="1:11" x14ac:dyDescent="0.25">
      <c r="A3424">
        <v>9980</v>
      </c>
      <c r="B3424" s="1">
        <f t="shared" si="485"/>
        <v>5619</v>
      </c>
      <c r="C3424">
        <f t="shared" si="477"/>
        <v>1</v>
      </c>
      <c r="D3424" s="1">
        <f t="shared" si="478"/>
        <v>1</v>
      </c>
      <c r="E3424" s="3">
        <f t="shared" si="479"/>
        <v>1</v>
      </c>
      <c r="F3424" t="str">
        <f t="shared" si="480"/>
        <v/>
      </c>
      <c r="H3424">
        <f t="shared" si="481"/>
        <v>56077620</v>
      </c>
      <c r="I3424" s="3">
        <f t="shared" si="482"/>
        <v>0</v>
      </c>
      <c r="J3424" s="5">
        <f t="shared" si="483"/>
        <v>0</v>
      </c>
      <c r="K3424" s="1" t="str">
        <f t="shared" si="484"/>
        <v/>
      </c>
    </row>
    <row r="3425" spans="1:11" x14ac:dyDescent="0.25">
      <c r="A3425">
        <v>5619</v>
      </c>
      <c r="B3425" s="1">
        <f t="shared" si="485"/>
        <v>330267</v>
      </c>
      <c r="C3425">
        <f t="shared" si="477"/>
        <v>1</v>
      </c>
      <c r="D3425" s="1">
        <f t="shared" si="478"/>
        <v>0</v>
      </c>
      <c r="E3425" s="3">
        <f t="shared" si="479"/>
        <v>1</v>
      </c>
      <c r="F3425" t="str">
        <f t="shared" si="480"/>
        <v/>
      </c>
      <c r="H3425">
        <f t="shared" si="481"/>
        <v>1855770273</v>
      </c>
      <c r="I3425" s="3">
        <f t="shared" si="482"/>
        <v>0</v>
      </c>
      <c r="J3425" s="5">
        <f t="shared" si="483"/>
        <v>0</v>
      </c>
      <c r="K3425" s="1" t="str">
        <f t="shared" si="484"/>
        <v/>
      </c>
    </row>
    <row r="3426" spans="1:11" x14ac:dyDescent="0.25">
      <c r="A3426">
        <v>330267</v>
      </c>
      <c r="B3426" s="1">
        <f t="shared" si="485"/>
        <v>497728</v>
      </c>
      <c r="C3426">
        <f t="shared" si="477"/>
        <v>0</v>
      </c>
      <c r="D3426" s="1">
        <f t="shared" si="478"/>
        <v>0</v>
      </c>
      <c r="E3426" s="3">
        <f t="shared" si="479"/>
        <v>0</v>
      </c>
      <c r="F3426" t="str">
        <f t="shared" si="480"/>
        <v/>
      </c>
      <c r="H3426">
        <f t="shared" si="481"/>
        <v>164383133376</v>
      </c>
      <c r="I3426" s="3">
        <f t="shared" si="482"/>
        <v>0</v>
      </c>
      <c r="J3426" s="5">
        <f t="shared" si="483"/>
        <v>0</v>
      </c>
      <c r="K3426" s="1" t="str">
        <f t="shared" si="484"/>
        <v/>
      </c>
    </row>
    <row r="3427" spans="1:11" x14ac:dyDescent="0.25">
      <c r="A3427">
        <v>497728</v>
      </c>
      <c r="B3427" s="1">
        <f t="shared" si="485"/>
        <v>5247</v>
      </c>
      <c r="C3427">
        <f t="shared" si="477"/>
        <v>0</v>
      </c>
      <c r="D3427" s="1">
        <f t="shared" si="478"/>
        <v>1</v>
      </c>
      <c r="E3427" s="3">
        <f t="shared" si="479"/>
        <v>1</v>
      </c>
      <c r="F3427" t="str">
        <f t="shared" si="480"/>
        <v/>
      </c>
      <c r="H3427">
        <f t="shared" si="481"/>
        <v>2611578816</v>
      </c>
      <c r="I3427" s="3">
        <f t="shared" si="482"/>
        <v>0</v>
      </c>
      <c r="J3427" s="5">
        <f t="shared" si="483"/>
        <v>0</v>
      </c>
      <c r="K3427" s="1" t="str">
        <f t="shared" si="484"/>
        <v/>
      </c>
    </row>
    <row r="3428" spans="1:11" x14ac:dyDescent="0.25">
      <c r="A3428">
        <v>5247</v>
      </c>
      <c r="B3428" s="1">
        <f t="shared" si="485"/>
        <v>7444</v>
      </c>
      <c r="C3428">
        <f t="shared" si="477"/>
        <v>1</v>
      </c>
      <c r="D3428" s="1">
        <f t="shared" si="478"/>
        <v>1</v>
      </c>
      <c r="E3428" s="3">
        <f t="shared" si="479"/>
        <v>1</v>
      </c>
      <c r="F3428">
        <f t="shared" si="480"/>
        <v>5247</v>
      </c>
      <c r="H3428">
        <f t="shared" si="481"/>
        <v>39058668</v>
      </c>
      <c r="I3428" s="3">
        <f t="shared" si="482"/>
        <v>0</v>
      </c>
      <c r="J3428" s="5">
        <f t="shared" si="483"/>
        <v>0</v>
      </c>
      <c r="K3428" s="1" t="str">
        <f t="shared" si="484"/>
        <v/>
      </c>
    </row>
    <row r="3429" spans="1:11" x14ac:dyDescent="0.25">
      <c r="A3429">
        <v>7444</v>
      </c>
      <c r="B3429" s="1">
        <f t="shared" si="485"/>
        <v>282451</v>
      </c>
      <c r="C3429">
        <f t="shared" si="477"/>
        <v>1</v>
      </c>
      <c r="D3429" s="1">
        <f t="shared" si="478"/>
        <v>0</v>
      </c>
      <c r="E3429" s="3">
        <f t="shared" si="479"/>
        <v>1</v>
      </c>
      <c r="F3429" t="str">
        <f t="shared" si="480"/>
        <v/>
      </c>
      <c r="H3429">
        <f t="shared" si="481"/>
        <v>2102565244</v>
      </c>
      <c r="I3429" s="3">
        <f t="shared" si="482"/>
        <v>0</v>
      </c>
      <c r="J3429" s="5">
        <f t="shared" si="483"/>
        <v>0</v>
      </c>
      <c r="K3429" s="1" t="str">
        <f t="shared" si="484"/>
        <v/>
      </c>
    </row>
    <row r="3430" spans="1:11" x14ac:dyDescent="0.25">
      <c r="A3430">
        <v>282451</v>
      </c>
      <c r="B3430" s="1">
        <f t="shared" si="485"/>
        <v>32321</v>
      </c>
      <c r="C3430">
        <f t="shared" si="477"/>
        <v>0</v>
      </c>
      <c r="D3430" s="1">
        <f t="shared" si="478"/>
        <v>0</v>
      </c>
      <c r="E3430" s="3">
        <f t="shared" si="479"/>
        <v>0</v>
      </c>
      <c r="F3430" t="str">
        <f t="shared" si="480"/>
        <v/>
      </c>
      <c r="H3430">
        <f t="shared" si="481"/>
        <v>9129098771</v>
      </c>
      <c r="I3430" s="3">
        <f t="shared" si="482"/>
        <v>0</v>
      </c>
      <c r="J3430" s="5">
        <f t="shared" si="483"/>
        <v>0</v>
      </c>
      <c r="K3430" s="1" t="str">
        <f t="shared" si="484"/>
        <v/>
      </c>
    </row>
    <row r="3431" spans="1:11" x14ac:dyDescent="0.25">
      <c r="A3431">
        <v>32321</v>
      </c>
      <c r="B3431" s="1">
        <f t="shared" si="485"/>
        <v>8685</v>
      </c>
      <c r="C3431">
        <f t="shared" si="477"/>
        <v>0</v>
      </c>
      <c r="D3431" s="1">
        <f t="shared" si="478"/>
        <v>1</v>
      </c>
      <c r="E3431" s="3">
        <f t="shared" si="479"/>
        <v>1</v>
      </c>
      <c r="F3431" t="str">
        <f t="shared" si="480"/>
        <v/>
      </c>
      <c r="H3431">
        <f t="shared" si="481"/>
        <v>280707885</v>
      </c>
      <c r="I3431" s="3">
        <f t="shared" si="482"/>
        <v>0</v>
      </c>
      <c r="J3431" s="5">
        <f t="shared" si="483"/>
        <v>0</v>
      </c>
      <c r="K3431" s="1" t="str">
        <f t="shared" si="484"/>
        <v/>
      </c>
    </row>
    <row r="3432" spans="1:11" x14ac:dyDescent="0.25">
      <c r="A3432">
        <v>8685</v>
      </c>
      <c r="B3432" s="1">
        <f t="shared" si="485"/>
        <v>8697</v>
      </c>
      <c r="C3432">
        <f t="shared" si="477"/>
        <v>1</v>
      </c>
      <c r="D3432" s="1">
        <f t="shared" si="478"/>
        <v>1</v>
      </c>
      <c r="E3432" s="3">
        <f t="shared" si="479"/>
        <v>1</v>
      </c>
      <c r="F3432" t="str">
        <f t="shared" si="480"/>
        <v/>
      </c>
      <c r="H3432">
        <f t="shared" si="481"/>
        <v>75533445</v>
      </c>
      <c r="I3432" s="3">
        <f t="shared" si="482"/>
        <v>0</v>
      </c>
      <c r="J3432" s="5">
        <f t="shared" si="483"/>
        <v>0</v>
      </c>
      <c r="K3432" s="1" t="str">
        <f t="shared" si="484"/>
        <v/>
      </c>
    </row>
    <row r="3433" spans="1:11" x14ac:dyDescent="0.25">
      <c r="A3433">
        <v>8697</v>
      </c>
      <c r="B3433" s="1">
        <f t="shared" si="485"/>
        <v>251319</v>
      </c>
      <c r="C3433">
        <f t="shared" si="477"/>
        <v>1</v>
      </c>
      <c r="D3433" s="1">
        <f t="shared" si="478"/>
        <v>0</v>
      </c>
      <c r="E3433" s="3">
        <f t="shared" si="479"/>
        <v>1</v>
      </c>
      <c r="F3433">
        <f t="shared" si="480"/>
        <v>8697</v>
      </c>
      <c r="H3433">
        <f t="shared" si="481"/>
        <v>2185721343</v>
      </c>
      <c r="I3433" s="3">
        <f t="shared" si="482"/>
        <v>0</v>
      </c>
      <c r="J3433" s="5">
        <f t="shared" si="483"/>
        <v>0</v>
      </c>
      <c r="K3433" s="1" t="str">
        <f t="shared" si="484"/>
        <v/>
      </c>
    </row>
    <row r="3434" spans="1:11" x14ac:dyDescent="0.25">
      <c r="A3434">
        <v>251319</v>
      </c>
      <c r="B3434" s="1">
        <f t="shared" si="485"/>
        <v>293116</v>
      </c>
      <c r="C3434">
        <f t="shared" si="477"/>
        <v>0</v>
      </c>
      <c r="D3434" s="1">
        <f t="shared" si="478"/>
        <v>0</v>
      </c>
      <c r="E3434" s="3">
        <f t="shared" si="479"/>
        <v>0</v>
      </c>
      <c r="F3434" t="str">
        <f t="shared" si="480"/>
        <v/>
      </c>
      <c r="H3434">
        <f t="shared" si="481"/>
        <v>73665620004</v>
      </c>
      <c r="I3434" s="3">
        <f t="shared" si="482"/>
        <v>0</v>
      </c>
      <c r="J3434" s="5">
        <f t="shared" si="483"/>
        <v>0</v>
      </c>
      <c r="K3434" s="1" t="str">
        <f t="shared" si="484"/>
        <v/>
      </c>
    </row>
    <row r="3435" spans="1:11" x14ac:dyDescent="0.25">
      <c r="A3435">
        <v>293116</v>
      </c>
      <c r="B3435" s="1">
        <f t="shared" si="485"/>
        <v>4790</v>
      </c>
      <c r="C3435">
        <f t="shared" si="477"/>
        <v>0</v>
      </c>
      <c r="D3435" s="1">
        <f t="shared" si="478"/>
        <v>1</v>
      </c>
      <c r="E3435" s="3">
        <f t="shared" si="479"/>
        <v>1</v>
      </c>
      <c r="F3435" t="str">
        <f t="shared" si="480"/>
        <v/>
      </c>
      <c r="H3435">
        <f t="shared" si="481"/>
        <v>1404025640</v>
      </c>
      <c r="I3435" s="3">
        <f t="shared" si="482"/>
        <v>0</v>
      </c>
      <c r="J3435" s="5">
        <f t="shared" si="483"/>
        <v>0</v>
      </c>
      <c r="K3435" s="1" t="str">
        <f t="shared" si="484"/>
        <v/>
      </c>
    </row>
    <row r="3436" spans="1:11" x14ac:dyDescent="0.25">
      <c r="A3436">
        <v>4790</v>
      </c>
      <c r="B3436" s="1">
        <f t="shared" si="485"/>
        <v>2003</v>
      </c>
      <c r="C3436">
        <f t="shared" si="477"/>
        <v>1</v>
      </c>
      <c r="D3436" s="1">
        <f t="shared" si="478"/>
        <v>1</v>
      </c>
      <c r="E3436" s="3">
        <f t="shared" si="479"/>
        <v>1</v>
      </c>
      <c r="F3436" t="str">
        <f t="shared" si="480"/>
        <v/>
      </c>
      <c r="H3436">
        <f t="shared" si="481"/>
        <v>9594370</v>
      </c>
      <c r="I3436" s="3">
        <f t="shared" si="482"/>
        <v>0</v>
      </c>
      <c r="J3436" s="5">
        <f t="shared" si="483"/>
        <v>0</v>
      </c>
      <c r="K3436" s="1" t="str">
        <f t="shared" si="484"/>
        <v/>
      </c>
    </row>
    <row r="3437" spans="1:11" x14ac:dyDescent="0.25">
      <c r="A3437">
        <v>2003</v>
      </c>
      <c r="B3437" s="1">
        <f t="shared" si="485"/>
        <v>121418</v>
      </c>
      <c r="C3437">
        <f t="shared" si="477"/>
        <v>1</v>
      </c>
      <c r="D3437" s="1">
        <f t="shared" si="478"/>
        <v>0</v>
      </c>
      <c r="E3437" s="3">
        <f t="shared" si="479"/>
        <v>1</v>
      </c>
      <c r="F3437" t="str">
        <f t="shared" si="480"/>
        <v/>
      </c>
      <c r="H3437">
        <f t="shared" si="481"/>
        <v>243200254</v>
      </c>
      <c r="I3437" s="3">
        <f t="shared" si="482"/>
        <v>0</v>
      </c>
      <c r="J3437" s="5">
        <f t="shared" si="483"/>
        <v>0</v>
      </c>
      <c r="K3437" s="1" t="str">
        <f t="shared" si="484"/>
        <v/>
      </c>
    </row>
    <row r="3438" spans="1:11" x14ac:dyDescent="0.25">
      <c r="A3438">
        <v>121418</v>
      </c>
      <c r="B3438" s="1">
        <f t="shared" si="485"/>
        <v>178246</v>
      </c>
      <c r="C3438">
        <f t="shared" si="477"/>
        <v>0</v>
      </c>
      <c r="D3438" s="1">
        <f t="shared" si="478"/>
        <v>0</v>
      </c>
      <c r="E3438" s="3">
        <f t="shared" si="479"/>
        <v>0</v>
      </c>
      <c r="F3438" t="str">
        <f t="shared" si="480"/>
        <v/>
      </c>
      <c r="H3438">
        <f t="shared" si="481"/>
        <v>21642272828</v>
      </c>
      <c r="I3438" s="3">
        <f t="shared" si="482"/>
        <v>0</v>
      </c>
      <c r="J3438" s="5">
        <f t="shared" si="483"/>
        <v>0</v>
      </c>
      <c r="K3438" s="1" t="str">
        <f t="shared" si="484"/>
        <v/>
      </c>
    </row>
    <row r="3439" spans="1:11" x14ac:dyDescent="0.25">
      <c r="A3439">
        <v>178246</v>
      </c>
      <c r="B3439" s="1">
        <f t="shared" si="485"/>
        <v>1761</v>
      </c>
      <c r="C3439">
        <f t="shared" si="477"/>
        <v>0</v>
      </c>
      <c r="D3439" s="1">
        <f t="shared" si="478"/>
        <v>1</v>
      </c>
      <c r="E3439" s="3">
        <f t="shared" si="479"/>
        <v>1</v>
      </c>
      <c r="F3439" t="str">
        <f t="shared" si="480"/>
        <v/>
      </c>
      <c r="H3439">
        <f t="shared" si="481"/>
        <v>313891206</v>
      </c>
      <c r="I3439" s="3">
        <f t="shared" si="482"/>
        <v>0</v>
      </c>
      <c r="J3439" s="5">
        <f t="shared" si="483"/>
        <v>0</v>
      </c>
      <c r="K3439" s="1" t="str">
        <f t="shared" si="484"/>
        <v/>
      </c>
    </row>
    <row r="3440" spans="1:11" x14ac:dyDescent="0.25">
      <c r="A3440">
        <v>1761</v>
      </c>
      <c r="B3440" s="1">
        <f t="shared" si="485"/>
        <v>319155</v>
      </c>
      <c r="C3440">
        <f t="shared" si="477"/>
        <v>1</v>
      </c>
      <c r="D3440" s="1">
        <f t="shared" si="478"/>
        <v>0</v>
      </c>
      <c r="E3440" s="3">
        <f t="shared" si="479"/>
        <v>1</v>
      </c>
      <c r="F3440" t="str">
        <f t="shared" si="480"/>
        <v/>
      </c>
      <c r="H3440">
        <f t="shared" si="481"/>
        <v>562031955</v>
      </c>
      <c r="I3440" s="3">
        <f t="shared" si="482"/>
        <v>0</v>
      </c>
      <c r="J3440" s="5">
        <f t="shared" si="483"/>
        <v>0</v>
      </c>
      <c r="K3440" s="1" t="str">
        <f t="shared" si="484"/>
        <v/>
      </c>
    </row>
    <row r="3441" spans="1:11" x14ac:dyDescent="0.25">
      <c r="A3441">
        <v>319155</v>
      </c>
      <c r="B3441" s="1">
        <f t="shared" si="485"/>
        <v>1146</v>
      </c>
      <c r="C3441">
        <f t="shared" si="477"/>
        <v>0</v>
      </c>
      <c r="D3441" s="1">
        <f t="shared" si="478"/>
        <v>1</v>
      </c>
      <c r="E3441" s="3">
        <f t="shared" si="479"/>
        <v>1</v>
      </c>
      <c r="F3441" t="str">
        <f t="shared" si="480"/>
        <v/>
      </c>
      <c r="H3441">
        <f t="shared" si="481"/>
        <v>365751630</v>
      </c>
      <c r="I3441" s="3">
        <f t="shared" si="482"/>
        <v>0</v>
      </c>
      <c r="J3441" s="5">
        <f t="shared" si="483"/>
        <v>0</v>
      </c>
      <c r="K3441" s="1" t="str">
        <f t="shared" si="484"/>
        <v/>
      </c>
    </row>
    <row r="3442" spans="1:11" x14ac:dyDescent="0.25">
      <c r="A3442">
        <v>1146</v>
      </c>
      <c r="B3442" s="1">
        <f t="shared" si="485"/>
        <v>2052</v>
      </c>
      <c r="C3442">
        <f t="shared" si="477"/>
        <v>1</v>
      </c>
      <c r="D3442" s="1">
        <f t="shared" si="478"/>
        <v>1</v>
      </c>
      <c r="E3442" s="3">
        <f t="shared" si="479"/>
        <v>1</v>
      </c>
      <c r="F3442" t="str">
        <f t="shared" si="480"/>
        <v/>
      </c>
      <c r="H3442">
        <f t="shared" si="481"/>
        <v>2351592</v>
      </c>
      <c r="I3442" s="3">
        <f t="shared" si="482"/>
        <v>0</v>
      </c>
      <c r="J3442" s="5">
        <f t="shared" si="483"/>
        <v>0</v>
      </c>
      <c r="K3442" s="1" t="str">
        <f t="shared" si="484"/>
        <v/>
      </c>
    </row>
    <row r="3443" spans="1:11" x14ac:dyDescent="0.25">
      <c r="A3443">
        <v>2052</v>
      </c>
      <c r="B3443" s="1">
        <f t="shared" si="485"/>
        <v>269654</v>
      </c>
      <c r="C3443">
        <f t="shared" si="477"/>
        <v>1</v>
      </c>
      <c r="D3443" s="1">
        <f t="shared" si="478"/>
        <v>0</v>
      </c>
      <c r="E3443" s="3">
        <f t="shared" si="479"/>
        <v>1</v>
      </c>
      <c r="F3443" t="str">
        <f t="shared" si="480"/>
        <v/>
      </c>
      <c r="H3443">
        <f t="shared" si="481"/>
        <v>553330008</v>
      </c>
      <c r="I3443" s="3">
        <f t="shared" si="482"/>
        <v>0</v>
      </c>
      <c r="J3443" s="5">
        <f t="shared" si="483"/>
        <v>0</v>
      </c>
      <c r="K3443" s="1" t="str">
        <f t="shared" si="484"/>
        <v/>
      </c>
    </row>
    <row r="3444" spans="1:11" x14ac:dyDescent="0.25">
      <c r="A3444">
        <v>269654</v>
      </c>
      <c r="B3444" s="1">
        <f t="shared" si="485"/>
        <v>5412</v>
      </c>
      <c r="C3444">
        <f t="shared" si="477"/>
        <v>0</v>
      </c>
      <c r="D3444" s="1">
        <f t="shared" si="478"/>
        <v>1</v>
      </c>
      <c r="E3444" s="3">
        <f t="shared" si="479"/>
        <v>1</v>
      </c>
      <c r="F3444" t="str">
        <f t="shared" si="480"/>
        <v/>
      </c>
      <c r="H3444">
        <f t="shared" si="481"/>
        <v>1459367448</v>
      </c>
      <c r="I3444" s="3">
        <f t="shared" si="482"/>
        <v>0</v>
      </c>
      <c r="J3444" s="5">
        <f t="shared" si="483"/>
        <v>0</v>
      </c>
      <c r="K3444" s="1" t="str">
        <f t="shared" si="484"/>
        <v/>
      </c>
    </row>
    <row r="3445" spans="1:11" x14ac:dyDescent="0.25">
      <c r="A3445">
        <v>5412</v>
      </c>
      <c r="B3445" s="1">
        <f t="shared" si="485"/>
        <v>170617</v>
      </c>
      <c r="C3445">
        <f t="shared" si="477"/>
        <v>1</v>
      </c>
      <c r="D3445" s="1">
        <f t="shared" si="478"/>
        <v>0</v>
      </c>
      <c r="E3445" s="3">
        <f t="shared" si="479"/>
        <v>1</v>
      </c>
      <c r="F3445" t="str">
        <f t="shared" si="480"/>
        <v/>
      </c>
      <c r="H3445">
        <f t="shared" si="481"/>
        <v>923379204</v>
      </c>
      <c r="I3445" s="3">
        <f t="shared" si="482"/>
        <v>0</v>
      </c>
      <c r="J3445" s="5">
        <f t="shared" si="483"/>
        <v>0</v>
      </c>
      <c r="K3445" s="1" t="str">
        <f t="shared" si="484"/>
        <v/>
      </c>
    </row>
    <row r="3446" spans="1:11" x14ac:dyDescent="0.25">
      <c r="A3446">
        <v>170617</v>
      </c>
      <c r="B3446" s="1">
        <f t="shared" si="485"/>
        <v>6237</v>
      </c>
      <c r="C3446">
        <f t="shared" si="477"/>
        <v>0</v>
      </c>
      <c r="D3446" s="1">
        <f t="shared" si="478"/>
        <v>1</v>
      </c>
      <c r="E3446" s="3">
        <f t="shared" si="479"/>
        <v>1</v>
      </c>
      <c r="F3446" t="str">
        <f t="shared" si="480"/>
        <v/>
      </c>
      <c r="H3446">
        <f t="shared" si="481"/>
        <v>1064138229</v>
      </c>
      <c r="I3446" s="3">
        <f t="shared" si="482"/>
        <v>0</v>
      </c>
      <c r="J3446" s="5">
        <f t="shared" si="483"/>
        <v>0</v>
      </c>
      <c r="K3446" s="1" t="str">
        <f t="shared" si="484"/>
        <v/>
      </c>
    </row>
    <row r="3447" spans="1:11" x14ac:dyDescent="0.25">
      <c r="A3447">
        <v>6237</v>
      </c>
      <c r="B3447" s="1">
        <f t="shared" si="485"/>
        <v>105318</v>
      </c>
      <c r="C3447">
        <f t="shared" si="477"/>
        <v>1</v>
      </c>
      <c r="D3447" s="1">
        <f t="shared" si="478"/>
        <v>0</v>
      </c>
      <c r="E3447" s="3">
        <f t="shared" si="479"/>
        <v>1</v>
      </c>
      <c r="F3447">
        <f t="shared" si="480"/>
        <v>6237</v>
      </c>
      <c r="H3447">
        <f t="shared" si="481"/>
        <v>656868366</v>
      </c>
      <c r="I3447" s="3">
        <f t="shared" si="482"/>
        <v>0</v>
      </c>
      <c r="J3447" s="5">
        <f t="shared" si="483"/>
        <v>0</v>
      </c>
      <c r="K3447" s="1" t="str">
        <f t="shared" si="484"/>
        <v/>
      </c>
    </row>
    <row r="3448" spans="1:11" x14ac:dyDescent="0.25">
      <c r="A3448">
        <v>105318</v>
      </c>
      <c r="B3448" s="1">
        <f t="shared" si="485"/>
        <v>2070</v>
      </c>
      <c r="C3448">
        <f t="shared" si="477"/>
        <v>0</v>
      </c>
      <c r="D3448" s="1">
        <f t="shared" si="478"/>
        <v>1</v>
      </c>
      <c r="E3448" s="3">
        <f t="shared" si="479"/>
        <v>1</v>
      </c>
      <c r="F3448" t="str">
        <f t="shared" si="480"/>
        <v/>
      </c>
      <c r="H3448">
        <f t="shared" si="481"/>
        <v>218008260</v>
      </c>
      <c r="I3448" s="3">
        <f t="shared" si="482"/>
        <v>0</v>
      </c>
      <c r="J3448" s="5">
        <f t="shared" si="483"/>
        <v>0</v>
      </c>
      <c r="K3448" s="1" t="str">
        <f t="shared" si="484"/>
        <v/>
      </c>
    </row>
    <row r="3449" spans="1:11" x14ac:dyDescent="0.25">
      <c r="A3449">
        <v>2070</v>
      </c>
      <c r="B3449" s="1">
        <f t="shared" si="485"/>
        <v>106100</v>
      </c>
      <c r="C3449">
        <f t="shared" si="477"/>
        <v>1</v>
      </c>
      <c r="D3449" s="1">
        <f t="shared" si="478"/>
        <v>0</v>
      </c>
      <c r="E3449" s="3">
        <f t="shared" si="479"/>
        <v>1</v>
      </c>
      <c r="F3449" t="str">
        <f t="shared" si="480"/>
        <v/>
      </c>
      <c r="H3449">
        <f t="shared" si="481"/>
        <v>219627000</v>
      </c>
      <c r="I3449" s="3">
        <f t="shared" si="482"/>
        <v>0</v>
      </c>
      <c r="J3449" s="5">
        <f t="shared" si="483"/>
        <v>0</v>
      </c>
      <c r="K3449" s="1" t="str">
        <f t="shared" si="484"/>
        <v/>
      </c>
    </row>
    <row r="3450" spans="1:11" x14ac:dyDescent="0.25">
      <c r="A3450">
        <v>106100</v>
      </c>
      <c r="B3450" s="1">
        <f t="shared" si="485"/>
        <v>9335</v>
      </c>
      <c r="C3450">
        <f t="shared" si="477"/>
        <v>0</v>
      </c>
      <c r="D3450" s="1">
        <f t="shared" si="478"/>
        <v>1</v>
      </c>
      <c r="E3450" s="3">
        <f t="shared" si="479"/>
        <v>1</v>
      </c>
      <c r="F3450" t="str">
        <f t="shared" si="480"/>
        <v/>
      </c>
      <c r="H3450">
        <f t="shared" si="481"/>
        <v>990443500</v>
      </c>
      <c r="I3450" s="3">
        <f t="shared" si="482"/>
        <v>0</v>
      </c>
      <c r="J3450" s="5">
        <f t="shared" si="483"/>
        <v>0</v>
      </c>
      <c r="K3450" s="1" t="str">
        <f t="shared" si="484"/>
        <v/>
      </c>
    </row>
    <row r="3451" spans="1:11" x14ac:dyDescent="0.25">
      <c r="A3451">
        <v>9335</v>
      </c>
      <c r="B3451" s="1">
        <f t="shared" si="485"/>
        <v>380918</v>
      </c>
      <c r="C3451">
        <f t="shared" si="477"/>
        <v>1</v>
      </c>
      <c r="D3451" s="1">
        <f t="shared" si="478"/>
        <v>0</v>
      </c>
      <c r="E3451" s="3">
        <f t="shared" si="479"/>
        <v>1</v>
      </c>
      <c r="F3451" t="str">
        <f t="shared" si="480"/>
        <v/>
      </c>
      <c r="H3451">
        <f t="shared" si="481"/>
        <v>3555869530</v>
      </c>
      <c r="I3451" s="3">
        <f t="shared" si="482"/>
        <v>0</v>
      </c>
      <c r="J3451" s="5">
        <f t="shared" si="483"/>
        <v>0</v>
      </c>
      <c r="K3451" s="1" t="str">
        <f t="shared" si="484"/>
        <v/>
      </c>
    </row>
    <row r="3452" spans="1:11" x14ac:dyDescent="0.25">
      <c r="A3452">
        <v>380918</v>
      </c>
      <c r="B3452" s="1">
        <f t="shared" si="485"/>
        <v>67739</v>
      </c>
      <c r="C3452">
        <f t="shared" si="477"/>
        <v>0</v>
      </c>
      <c r="D3452" s="1">
        <f t="shared" si="478"/>
        <v>0</v>
      </c>
      <c r="E3452" s="3">
        <f t="shared" si="479"/>
        <v>0</v>
      </c>
      <c r="F3452" t="str">
        <f t="shared" si="480"/>
        <v/>
      </c>
      <c r="H3452">
        <f t="shared" si="481"/>
        <v>25803004402</v>
      </c>
      <c r="I3452" s="3">
        <f t="shared" si="482"/>
        <v>0</v>
      </c>
      <c r="J3452" s="5">
        <f t="shared" si="483"/>
        <v>0</v>
      </c>
      <c r="K3452" s="1" t="str">
        <f t="shared" si="484"/>
        <v/>
      </c>
    </row>
    <row r="3453" spans="1:11" x14ac:dyDescent="0.25">
      <c r="A3453">
        <v>67739</v>
      </c>
      <c r="B3453" s="1">
        <f t="shared" si="485"/>
        <v>4834</v>
      </c>
      <c r="C3453">
        <f t="shared" si="477"/>
        <v>0</v>
      </c>
      <c r="D3453" s="1">
        <f t="shared" si="478"/>
        <v>1</v>
      </c>
      <c r="E3453" s="3">
        <f t="shared" si="479"/>
        <v>1</v>
      </c>
      <c r="F3453" t="str">
        <f t="shared" si="480"/>
        <v/>
      </c>
      <c r="H3453">
        <f t="shared" si="481"/>
        <v>327450326</v>
      </c>
      <c r="I3453" s="3">
        <f t="shared" si="482"/>
        <v>0</v>
      </c>
      <c r="J3453" s="5">
        <f t="shared" si="483"/>
        <v>0</v>
      </c>
      <c r="K3453" s="1" t="str">
        <f t="shared" si="484"/>
        <v/>
      </c>
    </row>
    <row r="3454" spans="1:11" x14ac:dyDescent="0.25">
      <c r="A3454">
        <v>4834</v>
      </c>
      <c r="B3454" s="1">
        <f t="shared" si="485"/>
        <v>3706</v>
      </c>
      <c r="C3454">
        <f t="shared" si="477"/>
        <v>1</v>
      </c>
      <c r="D3454" s="1">
        <f t="shared" si="478"/>
        <v>1</v>
      </c>
      <c r="E3454" s="3">
        <f t="shared" si="479"/>
        <v>1</v>
      </c>
      <c r="F3454" t="str">
        <f t="shared" si="480"/>
        <v/>
      </c>
      <c r="H3454">
        <f t="shared" si="481"/>
        <v>17914804</v>
      </c>
      <c r="I3454" s="3">
        <f t="shared" si="482"/>
        <v>0</v>
      </c>
      <c r="J3454" s="5">
        <f t="shared" si="483"/>
        <v>0</v>
      </c>
      <c r="K3454" s="1" t="str">
        <f t="shared" si="484"/>
        <v/>
      </c>
    </row>
    <row r="3455" spans="1:11" x14ac:dyDescent="0.25">
      <c r="A3455">
        <v>3706</v>
      </c>
      <c r="B3455" s="1">
        <f t="shared" si="485"/>
        <v>139689</v>
      </c>
      <c r="C3455">
        <f t="shared" si="477"/>
        <v>1</v>
      </c>
      <c r="D3455" s="1">
        <f t="shared" si="478"/>
        <v>0</v>
      </c>
      <c r="E3455" s="3">
        <f t="shared" si="479"/>
        <v>1</v>
      </c>
      <c r="F3455" t="str">
        <f t="shared" si="480"/>
        <v/>
      </c>
      <c r="H3455">
        <f t="shared" si="481"/>
        <v>517687434</v>
      </c>
      <c r="I3455" s="3">
        <f t="shared" si="482"/>
        <v>0</v>
      </c>
      <c r="J3455" s="5">
        <f t="shared" si="483"/>
        <v>0</v>
      </c>
      <c r="K3455" s="1" t="str">
        <f t="shared" si="484"/>
        <v/>
      </c>
    </row>
    <row r="3456" spans="1:11" x14ac:dyDescent="0.25">
      <c r="A3456">
        <v>139689</v>
      </c>
      <c r="B3456" s="1">
        <f t="shared" si="485"/>
        <v>3329</v>
      </c>
      <c r="C3456">
        <f t="shared" si="477"/>
        <v>0</v>
      </c>
      <c r="D3456" s="1">
        <f t="shared" si="478"/>
        <v>1</v>
      </c>
      <c r="E3456" s="3">
        <f t="shared" si="479"/>
        <v>1</v>
      </c>
      <c r="F3456" t="str">
        <f t="shared" si="480"/>
        <v/>
      </c>
      <c r="H3456">
        <f t="shared" si="481"/>
        <v>465024681</v>
      </c>
      <c r="I3456" s="3">
        <f t="shared" si="482"/>
        <v>0</v>
      </c>
      <c r="J3456" s="5">
        <f t="shared" si="483"/>
        <v>0</v>
      </c>
      <c r="K3456" s="1" t="str">
        <f t="shared" si="484"/>
        <v/>
      </c>
    </row>
    <row r="3457" spans="1:11" x14ac:dyDescent="0.25">
      <c r="A3457">
        <v>3329</v>
      </c>
      <c r="B3457" s="1">
        <f t="shared" si="485"/>
        <v>168374</v>
      </c>
      <c r="C3457">
        <f t="shared" si="477"/>
        <v>1</v>
      </c>
      <c r="D3457" s="1">
        <f t="shared" si="478"/>
        <v>0</v>
      </c>
      <c r="E3457" s="3">
        <f t="shared" si="479"/>
        <v>1</v>
      </c>
      <c r="F3457" t="str">
        <f t="shared" si="480"/>
        <v/>
      </c>
      <c r="H3457">
        <f t="shared" si="481"/>
        <v>560517046</v>
      </c>
      <c r="I3457" s="3">
        <f t="shared" si="482"/>
        <v>0</v>
      </c>
      <c r="J3457" s="5">
        <f t="shared" si="483"/>
        <v>0</v>
      </c>
      <c r="K3457" s="1" t="str">
        <f t="shared" si="484"/>
        <v/>
      </c>
    </row>
    <row r="3458" spans="1:11" x14ac:dyDescent="0.25">
      <c r="A3458">
        <v>168374</v>
      </c>
      <c r="B3458" s="1">
        <f t="shared" si="485"/>
        <v>5727</v>
      </c>
      <c r="C3458">
        <f t="shared" ref="C3458:C3521" si="486">IF(AND(A3458&lt;10000,A3458&gt;999),1,0)</f>
        <v>0</v>
      </c>
      <c r="D3458" s="1">
        <f t="shared" ref="D3458:D3521" si="487">IF(AND(B3458&lt;10000,B3458&gt;999),1,0)</f>
        <v>1</v>
      </c>
      <c r="E3458" s="3">
        <f t="shared" ref="E3458:E3521" si="488">IF(C3458+D3458=0,0,1)</f>
        <v>1</v>
      </c>
      <c r="F3458" t="str">
        <f t="shared" ref="F3458:F3521" si="489">IF(AND(A3458&lt;10000,A3458&gt;999,MOD(A3458,10)=7),A3458,"")</f>
        <v/>
      </c>
      <c r="H3458">
        <f t="shared" ref="H3458:H3521" si="490">A3458*B3458</f>
        <v>964277898</v>
      </c>
      <c r="I3458" s="3">
        <f t="shared" ref="I3458:I3521" si="491">IF(MOD(H3458,G$1)=0,1,0)</f>
        <v>0</v>
      </c>
      <c r="J3458" s="5">
        <f t="shared" ref="J3458:J3521" si="492">IF(E3458+I3458=2,1,0)</f>
        <v>0</v>
      </c>
      <c r="K3458" s="1" t="str">
        <f t="shared" ref="K3458:K3521" si="493">IF(J3458=1,H3458,"")</f>
        <v/>
      </c>
    </row>
    <row r="3459" spans="1:11" x14ac:dyDescent="0.25">
      <c r="A3459">
        <v>5727</v>
      </c>
      <c r="B3459" s="1">
        <f t="shared" ref="B3459:B3522" si="494">A3460</f>
        <v>311841</v>
      </c>
      <c r="C3459">
        <f t="shared" si="486"/>
        <v>1</v>
      </c>
      <c r="D3459" s="1">
        <f t="shared" si="487"/>
        <v>0</v>
      </c>
      <c r="E3459" s="3">
        <f t="shared" si="488"/>
        <v>1</v>
      </c>
      <c r="F3459">
        <f t="shared" si="489"/>
        <v>5727</v>
      </c>
      <c r="H3459">
        <f t="shared" si="490"/>
        <v>1785913407</v>
      </c>
      <c r="I3459" s="3">
        <f t="shared" si="491"/>
        <v>0</v>
      </c>
      <c r="J3459" s="5">
        <f t="shared" si="492"/>
        <v>0</v>
      </c>
      <c r="K3459" s="1" t="str">
        <f t="shared" si="493"/>
        <v/>
      </c>
    </row>
    <row r="3460" spans="1:11" x14ac:dyDescent="0.25">
      <c r="A3460">
        <v>311841</v>
      </c>
      <c r="B3460" s="1">
        <f t="shared" si="494"/>
        <v>422460</v>
      </c>
      <c r="C3460">
        <f t="shared" si="486"/>
        <v>0</v>
      </c>
      <c r="D3460" s="1">
        <f t="shared" si="487"/>
        <v>0</v>
      </c>
      <c r="E3460" s="3">
        <f t="shared" si="488"/>
        <v>0</v>
      </c>
      <c r="F3460" t="str">
        <f t="shared" si="489"/>
        <v/>
      </c>
      <c r="H3460">
        <f t="shared" si="490"/>
        <v>131740348860</v>
      </c>
      <c r="I3460" s="3">
        <f t="shared" si="491"/>
        <v>0</v>
      </c>
      <c r="J3460" s="5">
        <f t="shared" si="492"/>
        <v>0</v>
      </c>
      <c r="K3460" s="1" t="str">
        <f t="shared" si="493"/>
        <v/>
      </c>
    </row>
    <row r="3461" spans="1:11" x14ac:dyDescent="0.25">
      <c r="A3461">
        <v>422460</v>
      </c>
      <c r="B3461" s="1">
        <f t="shared" si="494"/>
        <v>6733</v>
      </c>
      <c r="C3461">
        <f t="shared" si="486"/>
        <v>0</v>
      </c>
      <c r="D3461" s="1">
        <f t="shared" si="487"/>
        <v>1</v>
      </c>
      <c r="E3461" s="3">
        <f t="shared" si="488"/>
        <v>1</v>
      </c>
      <c r="F3461" t="str">
        <f t="shared" si="489"/>
        <v/>
      </c>
      <c r="H3461">
        <f t="shared" si="490"/>
        <v>2844423180</v>
      </c>
      <c r="I3461" s="3">
        <f t="shared" si="491"/>
        <v>0</v>
      </c>
      <c r="J3461" s="5">
        <f t="shared" si="492"/>
        <v>0</v>
      </c>
      <c r="K3461" s="1" t="str">
        <f t="shared" si="493"/>
        <v/>
      </c>
    </row>
    <row r="3462" spans="1:11" x14ac:dyDescent="0.25">
      <c r="A3462">
        <v>6733</v>
      </c>
      <c r="B3462" s="1">
        <f t="shared" si="494"/>
        <v>3260</v>
      </c>
      <c r="C3462">
        <f t="shared" si="486"/>
        <v>1</v>
      </c>
      <c r="D3462" s="1">
        <f t="shared" si="487"/>
        <v>1</v>
      </c>
      <c r="E3462" s="3">
        <f t="shared" si="488"/>
        <v>1</v>
      </c>
      <c r="F3462" t="str">
        <f t="shared" si="489"/>
        <v/>
      </c>
      <c r="H3462">
        <f t="shared" si="490"/>
        <v>21949580</v>
      </c>
      <c r="I3462" s="3">
        <f t="shared" si="491"/>
        <v>0</v>
      </c>
      <c r="J3462" s="5">
        <f t="shared" si="492"/>
        <v>0</v>
      </c>
      <c r="K3462" s="1" t="str">
        <f t="shared" si="493"/>
        <v/>
      </c>
    </row>
    <row r="3463" spans="1:11" x14ac:dyDescent="0.25">
      <c r="A3463">
        <v>3260</v>
      </c>
      <c r="B3463" s="1">
        <f t="shared" si="494"/>
        <v>241174</v>
      </c>
      <c r="C3463">
        <f t="shared" si="486"/>
        <v>1</v>
      </c>
      <c r="D3463" s="1">
        <f t="shared" si="487"/>
        <v>0</v>
      </c>
      <c r="E3463" s="3">
        <f t="shared" si="488"/>
        <v>1</v>
      </c>
      <c r="F3463" t="str">
        <f t="shared" si="489"/>
        <v/>
      </c>
      <c r="H3463">
        <f t="shared" si="490"/>
        <v>786227240</v>
      </c>
      <c r="I3463" s="3">
        <f t="shared" si="491"/>
        <v>0</v>
      </c>
      <c r="J3463" s="5">
        <f t="shared" si="492"/>
        <v>0</v>
      </c>
      <c r="K3463" s="1" t="str">
        <f t="shared" si="493"/>
        <v/>
      </c>
    </row>
    <row r="3464" spans="1:11" x14ac:dyDescent="0.25">
      <c r="A3464">
        <v>241174</v>
      </c>
      <c r="B3464" s="1">
        <f t="shared" si="494"/>
        <v>38176</v>
      </c>
      <c r="C3464">
        <f t="shared" si="486"/>
        <v>0</v>
      </c>
      <c r="D3464" s="1">
        <f t="shared" si="487"/>
        <v>0</v>
      </c>
      <c r="E3464" s="3">
        <f t="shared" si="488"/>
        <v>0</v>
      </c>
      <c r="F3464" t="str">
        <f t="shared" si="489"/>
        <v/>
      </c>
      <c r="H3464">
        <f t="shared" si="490"/>
        <v>9207058624</v>
      </c>
      <c r="I3464" s="3">
        <f t="shared" si="491"/>
        <v>0</v>
      </c>
      <c r="J3464" s="5">
        <f t="shared" si="492"/>
        <v>0</v>
      </c>
      <c r="K3464" s="1" t="str">
        <f t="shared" si="493"/>
        <v/>
      </c>
    </row>
    <row r="3465" spans="1:11" x14ac:dyDescent="0.25">
      <c r="A3465">
        <v>38176</v>
      </c>
      <c r="B3465" s="1">
        <f t="shared" si="494"/>
        <v>5156</v>
      </c>
      <c r="C3465">
        <f t="shared" si="486"/>
        <v>0</v>
      </c>
      <c r="D3465" s="1">
        <f t="shared" si="487"/>
        <v>1</v>
      </c>
      <c r="E3465" s="3">
        <f t="shared" si="488"/>
        <v>1</v>
      </c>
      <c r="F3465" t="str">
        <f t="shared" si="489"/>
        <v/>
      </c>
      <c r="H3465">
        <f t="shared" si="490"/>
        <v>196835456</v>
      </c>
      <c r="I3465" s="3">
        <f t="shared" si="491"/>
        <v>0</v>
      </c>
      <c r="J3465" s="5">
        <f t="shared" si="492"/>
        <v>0</v>
      </c>
      <c r="K3465" s="1" t="str">
        <f t="shared" si="493"/>
        <v/>
      </c>
    </row>
    <row r="3466" spans="1:11" x14ac:dyDescent="0.25">
      <c r="A3466">
        <v>5156</v>
      </c>
      <c r="B3466" s="1">
        <f t="shared" si="494"/>
        <v>9494</v>
      </c>
      <c r="C3466">
        <f t="shared" si="486"/>
        <v>1</v>
      </c>
      <c r="D3466" s="1">
        <f t="shared" si="487"/>
        <v>1</v>
      </c>
      <c r="E3466" s="3">
        <f t="shared" si="488"/>
        <v>1</v>
      </c>
      <c r="F3466" t="str">
        <f t="shared" si="489"/>
        <v/>
      </c>
      <c r="H3466">
        <f t="shared" si="490"/>
        <v>48951064</v>
      </c>
      <c r="I3466" s="3">
        <f t="shared" si="491"/>
        <v>0</v>
      </c>
      <c r="J3466" s="5">
        <f t="shared" si="492"/>
        <v>0</v>
      </c>
      <c r="K3466" s="1" t="str">
        <f t="shared" si="493"/>
        <v/>
      </c>
    </row>
    <row r="3467" spans="1:11" x14ac:dyDescent="0.25">
      <c r="A3467">
        <v>9494</v>
      </c>
      <c r="B3467" s="1">
        <f t="shared" si="494"/>
        <v>213091</v>
      </c>
      <c r="C3467">
        <f t="shared" si="486"/>
        <v>1</v>
      </c>
      <c r="D3467" s="1">
        <f t="shared" si="487"/>
        <v>0</v>
      </c>
      <c r="E3467" s="3">
        <f t="shared" si="488"/>
        <v>1</v>
      </c>
      <c r="F3467" t="str">
        <f t="shared" si="489"/>
        <v/>
      </c>
      <c r="H3467">
        <f t="shared" si="490"/>
        <v>2023085954</v>
      </c>
      <c r="I3467" s="3">
        <f t="shared" si="491"/>
        <v>0</v>
      </c>
      <c r="J3467" s="5">
        <f t="shared" si="492"/>
        <v>0</v>
      </c>
      <c r="K3467" s="1" t="str">
        <f t="shared" si="493"/>
        <v/>
      </c>
    </row>
    <row r="3468" spans="1:11" x14ac:dyDescent="0.25">
      <c r="A3468">
        <v>213091</v>
      </c>
      <c r="B3468" s="1">
        <f t="shared" si="494"/>
        <v>162018</v>
      </c>
      <c r="C3468">
        <f t="shared" si="486"/>
        <v>0</v>
      </c>
      <c r="D3468" s="1">
        <f t="shared" si="487"/>
        <v>0</v>
      </c>
      <c r="E3468" s="3">
        <f t="shared" si="488"/>
        <v>0</v>
      </c>
      <c r="F3468" t="str">
        <f t="shared" si="489"/>
        <v/>
      </c>
      <c r="H3468">
        <f t="shared" si="490"/>
        <v>34524577638</v>
      </c>
      <c r="I3468" s="3">
        <f t="shared" si="491"/>
        <v>0</v>
      </c>
      <c r="J3468" s="5">
        <f t="shared" si="492"/>
        <v>0</v>
      </c>
      <c r="K3468" s="1" t="str">
        <f t="shared" si="493"/>
        <v/>
      </c>
    </row>
    <row r="3469" spans="1:11" x14ac:dyDescent="0.25">
      <c r="A3469">
        <v>162018</v>
      </c>
      <c r="B3469" s="1">
        <f t="shared" si="494"/>
        <v>7617</v>
      </c>
      <c r="C3469">
        <f t="shared" si="486"/>
        <v>0</v>
      </c>
      <c r="D3469" s="1">
        <f t="shared" si="487"/>
        <v>1</v>
      </c>
      <c r="E3469" s="3">
        <f t="shared" si="488"/>
        <v>1</v>
      </c>
      <c r="F3469" t="str">
        <f t="shared" si="489"/>
        <v/>
      </c>
      <c r="H3469">
        <f t="shared" si="490"/>
        <v>1234091106</v>
      </c>
      <c r="I3469" s="3">
        <f t="shared" si="491"/>
        <v>0</v>
      </c>
      <c r="J3469" s="5">
        <f t="shared" si="492"/>
        <v>0</v>
      </c>
      <c r="K3469" s="1" t="str">
        <f t="shared" si="493"/>
        <v/>
      </c>
    </row>
    <row r="3470" spans="1:11" x14ac:dyDescent="0.25">
      <c r="A3470">
        <v>7617</v>
      </c>
      <c r="B3470" s="1">
        <f t="shared" si="494"/>
        <v>427903</v>
      </c>
      <c r="C3470">
        <f t="shared" si="486"/>
        <v>1</v>
      </c>
      <c r="D3470" s="1">
        <f t="shared" si="487"/>
        <v>0</v>
      </c>
      <c r="E3470" s="3">
        <f t="shared" si="488"/>
        <v>1</v>
      </c>
      <c r="F3470">
        <f t="shared" si="489"/>
        <v>7617</v>
      </c>
      <c r="H3470">
        <f t="shared" si="490"/>
        <v>3259337151</v>
      </c>
      <c r="I3470" s="3">
        <f t="shared" si="491"/>
        <v>0</v>
      </c>
      <c r="J3470" s="5">
        <f t="shared" si="492"/>
        <v>0</v>
      </c>
      <c r="K3470" s="1" t="str">
        <f t="shared" si="493"/>
        <v/>
      </c>
    </row>
    <row r="3471" spans="1:11" x14ac:dyDescent="0.25">
      <c r="A3471">
        <v>427903</v>
      </c>
      <c r="B3471" s="1">
        <f t="shared" si="494"/>
        <v>6098</v>
      </c>
      <c r="C3471">
        <f t="shared" si="486"/>
        <v>0</v>
      </c>
      <c r="D3471" s="1">
        <f t="shared" si="487"/>
        <v>1</v>
      </c>
      <c r="E3471" s="3">
        <f t="shared" si="488"/>
        <v>1</v>
      </c>
      <c r="F3471" t="str">
        <f t="shared" si="489"/>
        <v/>
      </c>
      <c r="H3471">
        <f t="shared" si="490"/>
        <v>2609352494</v>
      </c>
      <c r="I3471" s="3">
        <f t="shared" si="491"/>
        <v>0</v>
      </c>
      <c r="J3471" s="5">
        <f t="shared" si="492"/>
        <v>0</v>
      </c>
      <c r="K3471" s="1" t="str">
        <f t="shared" si="493"/>
        <v/>
      </c>
    </row>
    <row r="3472" spans="1:11" x14ac:dyDescent="0.25">
      <c r="A3472">
        <v>6098</v>
      </c>
      <c r="B3472" s="1">
        <f t="shared" si="494"/>
        <v>453859</v>
      </c>
      <c r="C3472">
        <f t="shared" si="486"/>
        <v>1</v>
      </c>
      <c r="D3472" s="1">
        <f t="shared" si="487"/>
        <v>0</v>
      </c>
      <c r="E3472" s="3">
        <f t="shared" si="488"/>
        <v>1</v>
      </c>
      <c r="F3472" t="str">
        <f t="shared" si="489"/>
        <v/>
      </c>
      <c r="H3472">
        <f t="shared" si="490"/>
        <v>2767632182</v>
      </c>
      <c r="I3472" s="3">
        <f t="shared" si="491"/>
        <v>0</v>
      </c>
      <c r="J3472" s="5">
        <f t="shared" si="492"/>
        <v>0</v>
      </c>
      <c r="K3472" s="1" t="str">
        <f t="shared" si="493"/>
        <v/>
      </c>
    </row>
    <row r="3473" spans="1:11" x14ac:dyDescent="0.25">
      <c r="A3473">
        <v>453859</v>
      </c>
      <c r="B3473" s="1">
        <f t="shared" si="494"/>
        <v>6888</v>
      </c>
      <c r="C3473">
        <f t="shared" si="486"/>
        <v>0</v>
      </c>
      <c r="D3473" s="1">
        <f t="shared" si="487"/>
        <v>1</v>
      </c>
      <c r="E3473" s="3">
        <f t="shared" si="488"/>
        <v>1</v>
      </c>
      <c r="F3473" t="str">
        <f t="shared" si="489"/>
        <v/>
      </c>
      <c r="H3473">
        <f t="shared" si="490"/>
        <v>3126180792</v>
      </c>
      <c r="I3473" s="3">
        <f t="shared" si="491"/>
        <v>0</v>
      </c>
      <c r="J3473" s="5">
        <f t="shared" si="492"/>
        <v>0</v>
      </c>
      <c r="K3473" s="1" t="str">
        <f t="shared" si="493"/>
        <v/>
      </c>
    </row>
    <row r="3474" spans="1:11" x14ac:dyDescent="0.25">
      <c r="A3474">
        <v>6888</v>
      </c>
      <c r="B3474" s="1">
        <f t="shared" si="494"/>
        <v>5041</v>
      </c>
      <c r="C3474">
        <f t="shared" si="486"/>
        <v>1</v>
      </c>
      <c r="D3474" s="1">
        <f t="shared" si="487"/>
        <v>1</v>
      </c>
      <c r="E3474" s="3">
        <f t="shared" si="488"/>
        <v>1</v>
      </c>
      <c r="F3474" t="str">
        <f t="shared" si="489"/>
        <v/>
      </c>
      <c r="H3474">
        <f t="shared" si="490"/>
        <v>34722408</v>
      </c>
      <c r="I3474" s="3">
        <f t="shared" si="491"/>
        <v>0</v>
      </c>
      <c r="J3474" s="5">
        <f t="shared" si="492"/>
        <v>0</v>
      </c>
      <c r="K3474" s="1" t="str">
        <f t="shared" si="493"/>
        <v/>
      </c>
    </row>
    <row r="3475" spans="1:11" x14ac:dyDescent="0.25">
      <c r="A3475">
        <v>5041</v>
      </c>
      <c r="B3475" s="1">
        <f t="shared" si="494"/>
        <v>62375</v>
      </c>
      <c r="C3475">
        <f t="shared" si="486"/>
        <v>1</v>
      </c>
      <c r="D3475" s="1">
        <f t="shared" si="487"/>
        <v>0</v>
      </c>
      <c r="E3475" s="3">
        <f t="shared" si="488"/>
        <v>1</v>
      </c>
      <c r="F3475" t="str">
        <f t="shared" si="489"/>
        <v/>
      </c>
      <c r="H3475">
        <f t="shared" si="490"/>
        <v>314432375</v>
      </c>
      <c r="I3475" s="3">
        <f t="shared" si="491"/>
        <v>0</v>
      </c>
      <c r="J3475" s="5">
        <f t="shared" si="492"/>
        <v>0</v>
      </c>
      <c r="K3475" s="1" t="str">
        <f t="shared" si="493"/>
        <v/>
      </c>
    </row>
    <row r="3476" spans="1:11" x14ac:dyDescent="0.25">
      <c r="A3476">
        <v>62375</v>
      </c>
      <c r="B3476" s="1">
        <f t="shared" si="494"/>
        <v>64687</v>
      </c>
      <c r="C3476">
        <f t="shared" si="486"/>
        <v>0</v>
      </c>
      <c r="D3476" s="1">
        <f t="shared" si="487"/>
        <v>0</v>
      </c>
      <c r="E3476" s="3">
        <f t="shared" si="488"/>
        <v>0</v>
      </c>
      <c r="F3476" t="str">
        <f t="shared" si="489"/>
        <v/>
      </c>
      <c r="H3476">
        <f t="shared" si="490"/>
        <v>4034851625</v>
      </c>
      <c r="I3476" s="3">
        <f t="shared" si="491"/>
        <v>0</v>
      </c>
      <c r="J3476" s="5">
        <f t="shared" si="492"/>
        <v>0</v>
      </c>
      <c r="K3476" s="1" t="str">
        <f t="shared" si="493"/>
        <v/>
      </c>
    </row>
    <row r="3477" spans="1:11" x14ac:dyDescent="0.25">
      <c r="A3477">
        <v>64687</v>
      </c>
      <c r="B3477" s="1">
        <f t="shared" si="494"/>
        <v>3056</v>
      </c>
      <c r="C3477">
        <f t="shared" si="486"/>
        <v>0</v>
      </c>
      <c r="D3477" s="1">
        <f t="shared" si="487"/>
        <v>1</v>
      </c>
      <c r="E3477" s="3">
        <f t="shared" si="488"/>
        <v>1</v>
      </c>
      <c r="F3477" t="str">
        <f t="shared" si="489"/>
        <v/>
      </c>
      <c r="H3477">
        <f t="shared" si="490"/>
        <v>197683472</v>
      </c>
      <c r="I3477" s="3">
        <f t="shared" si="491"/>
        <v>0</v>
      </c>
      <c r="J3477" s="5">
        <f t="shared" si="492"/>
        <v>0</v>
      </c>
      <c r="K3477" s="1" t="str">
        <f t="shared" si="493"/>
        <v/>
      </c>
    </row>
    <row r="3478" spans="1:11" x14ac:dyDescent="0.25">
      <c r="A3478">
        <v>3056</v>
      </c>
      <c r="B3478" s="1">
        <f t="shared" si="494"/>
        <v>201960</v>
      </c>
      <c r="C3478">
        <f t="shared" si="486"/>
        <v>1</v>
      </c>
      <c r="D3478" s="1">
        <f t="shared" si="487"/>
        <v>0</v>
      </c>
      <c r="E3478" s="3">
        <f t="shared" si="488"/>
        <v>1</v>
      </c>
      <c r="F3478" t="str">
        <f t="shared" si="489"/>
        <v/>
      </c>
      <c r="H3478">
        <f t="shared" si="490"/>
        <v>617189760</v>
      </c>
      <c r="I3478" s="3">
        <f t="shared" si="491"/>
        <v>0</v>
      </c>
      <c r="J3478" s="5">
        <f t="shared" si="492"/>
        <v>0</v>
      </c>
      <c r="K3478" s="1" t="str">
        <f t="shared" si="493"/>
        <v/>
      </c>
    </row>
    <row r="3479" spans="1:11" x14ac:dyDescent="0.25">
      <c r="A3479">
        <v>201960</v>
      </c>
      <c r="B3479" s="1">
        <f t="shared" si="494"/>
        <v>1092</v>
      </c>
      <c r="C3479">
        <f t="shared" si="486"/>
        <v>0</v>
      </c>
      <c r="D3479" s="1">
        <f t="shared" si="487"/>
        <v>1</v>
      </c>
      <c r="E3479" s="3">
        <f t="shared" si="488"/>
        <v>1</v>
      </c>
      <c r="F3479" t="str">
        <f t="shared" si="489"/>
        <v/>
      </c>
      <c r="H3479">
        <f t="shared" si="490"/>
        <v>220540320</v>
      </c>
      <c r="I3479" s="3">
        <f t="shared" si="491"/>
        <v>0</v>
      </c>
      <c r="J3479" s="5">
        <f t="shared" si="492"/>
        <v>0</v>
      </c>
      <c r="K3479" s="1" t="str">
        <f t="shared" si="493"/>
        <v/>
      </c>
    </row>
    <row r="3480" spans="1:11" x14ac:dyDescent="0.25">
      <c r="A3480">
        <v>1092</v>
      </c>
      <c r="B3480" s="1">
        <f t="shared" si="494"/>
        <v>160407</v>
      </c>
      <c r="C3480">
        <f t="shared" si="486"/>
        <v>1</v>
      </c>
      <c r="D3480" s="1">
        <f t="shared" si="487"/>
        <v>0</v>
      </c>
      <c r="E3480" s="3">
        <f t="shared" si="488"/>
        <v>1</v>
      </c>
      <c r="F3480" t="str">
        <f t="shared" si="489"/>
        <v/>
      </c>
      <c r="H3480">
        <f t="shared" si="490"/>
        <v>175164444</v>
      </c>
      <c r="I3480" s="3">
        <f t="shared" si="491"/>
        <v>0</v>
      </c>
      <c r="J3480" s="5">
        <f t="shared" si="492"/>
        <v>0</v>
      </c>
      <c r="K3480" s="1" t="str">
        <f t="shared" si="493"/>
        <v/>
      </c>
    </row>
    <row r="3481" spans="1:11" x14ac:dyDescent="0.25">
      <c r="A3481">
        <v>160407</v>
      </c>
      <c r="B3481" s="1">
        <f t="shared" si="494"/>
        <v>7132</v>
      </c>
      <c r="C3481">
        <f t="shared" si="486"/>
        <v>0</v>
      </c>
      <c r="D3481" s="1">
        <f t="shared" si="487"/>
        <v>1</v>
      </c>
      <c r="E3481" s="3">
        <f t="shared" si="488"/>
        <v>1</v>
      </c>
      <c r="F3481" t="str">
        <f t="shared" si="489"/>
        <v/>
      </c>
      <c r="H3481">
        <f t="shared" si="490"/>
        <v>1144022724</v>
      </c>
      <c r="I3481" s="3">
        <f t="shared" si="491"/>
        <v>0</v>
      </c>
      <c r="J3481" s="5">
        <f t="shared" si="492"/>
        <v>0</v>
      </c>
      <c r="K3481" s="1" t="str">
        <f t="shared" si="493"/>
        <v/>
      </c>
    </row>
    <row r="3482" spans="1:11" x14ac:dyDescent="0.25">
      <c r="A3482">
        <v>7132</v>
      </c>
      <c r="B3482" s="1">
        <f t="shared" si="494"/>
        <v>110332</v>
      </c>
      <c r="C3482">
        <f t="shared" si="486"/>
        <v>1</v>
      </c>
      <c r="D3482" s="1">
        <f t="shared" si="487"/>
        <v>0</v>
      </c>
      <c r="E3482" s="3">
        <f t="shared" si="488"/>
        <v>1</v>
      </c>
      <c r="F3482" t="str">
        <f t="shared" si="489"/>
        <v/>
      </c>
      <c r="H3482">
        <f t="shared" si="490"/>
        <v>786887824</v>
      </c>
      <c r="I3482" s="3">
        <f t="shared" si="491"/>
        <v>0</v>
      </c>
      <c r="J3482" s="5">
        <f t="shared" si="492"/>
        <v>0</v>
      </c>
      <c r="K3482" s="1" t="str">
        <f t="shared" si="493"/>
        <v/>
      </c>
    </row>
    <row r="3483" spans="1:11" x14ac:dyDescent="0.25">
      <c r="A3483">
        <v>110332</v>
      </c>
      <c r="B3483" s="1">
        <f t="shared" si="494"/>
        <v>5006</v>
      </c>
      <c r="C3483">
        <f t="shared" si="486"/>
        <v>0</v>
      </c>
      <c r="D3483" s="1">
        <f t="shared" si="487"/>
        <v>1</v>
      </c>
      <c r="E3483" s="3">
        <f t="shared" si="488"/>
        <v>1</v>
      </c>
      <c r="F3483" t="str">
        <f t="shared" si="489"/>
        <v/>
      </c>
      <c r="H3483">
        <f t="shared" si="490"/>
        <v>552321992</v>
      </c>
      <c r="I3483" s="3">
        <f t="shared" si="491"/>
        <v>0</v>
      </c>
      <c r="J3483" s="5">
        <f t="shared" si="492"/>
        <v>0</v>
      </c>
      <c r="K3483" s="1" t="str">
        <f t="shared" si="493"/>
        <v/>
      </c>
    </row>
    <row r="3484" spans="1:11" x14ac:dyDescent="0.25">
      <c r="A3484">
        <v>5006</v>
      </c>
      <c r="B3484" s="1">
        <f t="shared" si="494"/>
        <v>25326</v>
      </c>
      <c r="C3484">
        <f t="shared" si="486"/>
        <v>1</v>
      </c>
      <c r="D3484" s="1">
        <f t="shared" si="487"/>
        <v>0</v>
      </c>
      <c r="E3484" s="3">
        <f t="shared" si="488"/>
        <v>1</v>
      </c>
      <c r="F3484" t="str">
        <f t="shared" si="489"/>
        <v/>
      </c>
      <c r="H3484">
        <f t="shared" si="490"/>
        <v>126781956</v>
      </c>
      <c r="I3484" s="3">
        <f t="shared" si="491"/>
        <v>0</v>
      </c>
      <c r="J3484" s="5">
        <f t="shared" si="492"/>
        <v>0</v>
      </c>
      <c r="K3484" s="1" t="str">
        <f t="shared" si="493"/>
        <v/>
      </c>
    </row>
    <row r="3485" spans="1:11" x14ac:dyDescent="0.25">
      <c r="A3485">
        <v>25326</v>
      </c>
      <c r="B3485" s="1">
        <f t="shared" si="494"/>
        <v>2189</v>
      </c>
      <c r="C3485">
        <f t="shared" si="486"/>
        <v>0</v>
      </c>
      <c r="D3485" s="1">
        <f t="shared" si="487"/>
        <v>1</v>
      </c>
      <c r="E3485" s="3">
        <f t="shared" si="488"/>
        <v>1</v>
      </c>
      <c r="F3485" t="str">
        <f t="shared" si="489"/>
        <v/>
      </c>
      <c r="H3485">
        <f t="shared" si="490"/>
        <v>55438614</v>
      </c>
      <c r="I3485" s="3">
        <f t="shared" si="491"/>
        <v>0</v>
      </c>
      <c r="J3485" s="5">
        <f t="shared" si="492"/>
        <v>0</v>
      </c>
      <c r="K3485" s="1" t="str">
        <f t="shared" si="493"/>
        <v/>
      </c>
    </row>
    <row r="3486" spans="1:11" x14ac:dyDescent="0.25">
      <c r="A3486">
        <v>2189</v>
      </c>
      <c r="B3486" s="1">
        <f t="shared" si="494"/>
        <v>5953</v>
      </c>
      <c r="C3486">
        <f t="shared" si="486"/>
        <v>1</v>
      </c>
      <c r="D3486" s="1">
        <f t="shared" si="487"/>
        <v>1</v>
      </c>
      <c r="E3486" s="3">
        <f t="shared" si="488"/>
        <v>1</v>
      </c>
      <c r="F3486" t="str">
        <f t="shared" si="489"/>
        <v/>
      </c>
      <c r="H3486">
        <f t="shared" si="490"/>
        <v>13031117</v>
      </c>
      <c r="I3486" s="3">
        <f t="shared" si="491"/>
        <v>0</v>
      </c>
      <c r="J3486" s="5">
        <f t="shared" si="492"/>
        <v>0</v>
      </c>
      <c r="K3486" s="1" t="str">
        <f t="shared" si="493"/>
        <v/>
      </c>
    </row>
    <row r="3487" spans="1:11" x14ac:dyDescent="0.25">
      <c r="A3487">
        <v>5953</v>
      </c>
      <c r="B3487" s="1">
        <f t="shared" si="494"/>
        <v>98617</v>
      </c>
      <c r="C3487">
        <f t="shared" si="486"/>
        <v>1</v>
      </c>
      <c r="D3487" s="1">
        <f t="shared" si="487"/>
        <v>0</v>
      </c>
      <c r="E3487" s="3">
        <f t="shared" si="488"/>
        <v>1</v>
      </c>
      <c r="F3487" t="str">
        <f t="shared" si="489"/>
        <v/>
      </c>
      <c r="H3487">
        <f t="shared" si="490"/>
        <v>587067001</v>
      </c>
      <c r="I3487" s="3">
        <f t="shared" si="491"/>
        <v>0</v>
      </c>
      <c r="J3487" s="5">
        <f t="shared" si="492"/>
        <v>0</v>
      </c>
      <c r="K3487" s="1" t="str">
        <f t="shared" si="493"/>
        <v/>
      </c>
    </row>
    <row r="3488" spans="1:11" x14ac:dyDescent="0.25">
      <c r="A3488">
        <v>98617</v>
      </c>
      <c r="B3488" s="1">
        <f t="shared" si="494"/>
        <v>486923</v>
      </c>
      <c r="C3488">
        <f t="shared" si="486"/>
        <v>0</v>
      </c>
      <c r="D3488" s="1">
        <f t="shared" si="487"/>
        <v>0</v>
      </c>
      <c r="E3488" s="3">
        <f t="shared" si="488"/>
        <v>0</v>
      </c>
      <c r="F3488" t="str">
        <f t="shared" si="489"/>
        <v/>
      </c>
      <c r="H3488">
        <f t="shared" si="490"/>
        <v>48018885491</v>
      </c>
      <c r="I3488" s="3">
        <f t="shared" si="491"/>
        <v>0</v>
      </c>
      <c r="J3488" s="5">
        <f t="shared" si="492"/>
        <v>0</v>
      </c>
      <c r="K3488" s="1" t="str">
        <f t="shared" si="493"/>
        <v/>
      </c>
    </row>
    <row r="3489" spans="1:11" x14ac:dyDescent="0.25">
      <c r="A3489">
        <v>486923</v>
      </c>
      <c r="B3489" s="1">
        <f t="shared" si="494"/>
        <v>2403</v>
      </c>
      <c r="C3489">
        <f t="shared" si="486"/>
        <v>0</v>
      </c>
      <c r="D3489" s="1">
        <f t="shared" si="487"/>
        <v>1</v>
      </c>
      <c r="E3489" s="3">
        <f t="shared" si="488"/>
        <v>1</v>
      </c>
      <c r="F3489" t="str">
        <f t="shared" si="489"/>
        <v/>
      </c>
      <c r="H3489">
        <f t="shared" si="490"/>
        <v>1170075969</v>
      </c>
      <c r="I3489" s="3">
        <f t="shared" si="491"/>
        <v>0</v>
      </c>
      <c r="J3489" s="5">
        <f t="shared" si="492"/>
        <v>0</v>
      </c>
      <c r="K3489" s="1" t="str">
        <f t="shared" si="493"/>
        <v/>
      </c>
    </row>
    <row r="3490" spans="1:11" x14ac:dyDescent="0.25">
      <c r="A3490">
        <v>2403</v>
      </c>
      <c r="B3490" s="1">
        <f t="shared" si="494"/>
        <v>62762</v>
      </c>
      <c r="C3490">
        <f t="shared" si="486"/>
        <v>1</v>
      </c>
      <c r="D3490" s="1">
        <f t="shared" si="487"/>
        <v>0</v>
      </c>
      <c r="E3490" s="3">
        <f t="shared" si="488"/>
        <v>1</v>
      </c>
      <c r="F3490" t="str">
        <f t="shared" si="489"/>
        <v/>
      </c>
      <c r="H3490">
        <f t="shared" si="490"/>
        <v>150817086</v>
      </c>
      <c r="I3490" s="3">
        <f t="shared" si="491"/>
        <v>0</v>
      </c>
      <c r="J3490" s="5">
        <f t="shared" si="492"/>
        <v>0</v>
      </c>
      <c r="K3490" s="1" t="str">
        <f t="shared" si="493"/>
        <v/>
      </c>
    </row>
    <row r="3491" spans="1:11" x14ac:dyDescent="0.25">
      <c r="A3491">
        <v>62762</v>
      </c>
      <c r="B3491" s="1">
        <f t="shared" si="494"/>
        <v>3877</v>
      </c>
      <c r="C3491">
        <f t="shared" si="486"/>
        <v>0</v>
      </c>
      <c r="D3491" s="1">
        <f t="shared" si="487"/>
        <v>1</v>
      </c>
      <c r="E3491" s="3">
        <f t="shared" si="488"/>
        <v>1</v>
      </c>
      <c r="F3491" t="str">
        <f t="shared" si="489"/>
        <v/>
      </c>
      <c r="H3491">
        <f t="shared" si="490"/>
        <v>243328274</v>
      </c>
      <c r="I3491" s="3">
        <f t="shared" si="491"/>
        <v>0</v>
      </c>
      <c r="J3491" s="5">
        <f t="shared" si="492"/>
        <v>0</v>
      </c>
      <c r="K3491" s="1" t="str">
        <f t="shared" si="493"/>
        <v/>
      </c>
    </row>
    <row r="3492" spans="1:11" x14ac:dyDescent="0.25">
      <c r="A3492">
        <v>3877</v>
      </c>
      <c r="B3492" s="1">
        <f t="shared" si="494"/>
        <v>5008</v>
      </c>
      <c r="C3492">
        <f t="shared" si="486"/>
        <v>1</v>
      </c>
      <c r="D3492" s="1">
        <f t="shared" si="487"/>
        <v>1</v>
      </c>
      <c r="E3492" s="3">
        <f t="shared" si="488"/>
        <v>1</v>
      </c>
      <c r="F3492">
        <f t="shared" si="489"/>
        <v>3877</v>
      </c>
      <c r="H3492">
        <f t="shared" si="490"/>
        <v>19416016</v>
      </c>
      <c r="I3492" s="3">
        <f t="shared" si="491"/>
        <v>0</v>
      </c>
      <c r="J3492" s="5">
        <f t="shared" si="492"/>
        <v>0</v>
      </c>
      <c r="K3492" s="1" t="str">
        <f t="shared" si="493"/>
        <v/>
      </c>
    </row>
    <row r="3493" spans="1:11" x14ac:dyDescent="0.25">
      <c r="A3493">
        <v>5008</v>
      </c>
      <c r="B3493" s="1">
        <f t="shared" si="494"/>
        <v>226943</v>
      </c>
      <c r="C3493">
        <f t="shared" si="486"/>
        <v>1</v>
      </c>
      <c r="D3493" s="1">
        <f t="shared" si="487"/>
        <v>0</v>
      </c>
      <c r="E3493" s="3">
        <f t="shared" si="488"/>
        <v>1</v>
      </c>
      <c r="F3493" t="str">
        <f t="shared" si="489"/>
        <v/>
      </c>
      <c r="H3493">
        <f t="shared" si="490"/>
        <v>1136530544</v>
      </c>
      <c r="I3493" s="3">
        <f t="shared" si="491"/>
        <v>0</v>
      </c>
      <c r="J3493" s="5">
        <f t="shared" si="492"/>
        <v>0</v>
      </c>
      <c r="K3493" s="1" t="str">
        <f t="shared" si="493"/>
        <v/>
      </c>
    </row>
    <row r="3494" spans="1:11" x14ac:dyDescent="0.25">
      <c r="A3494">
        <v>226943</v>
      </c>
      <c r="B3494" s="1">
        <f t="shared" si="494"/>
        <v>6186</v>
      </c>
      <c r="C3494">
        <f t="shared" si="486"/>
        <v>0</v>
      </c>
      <c r="D3494" s="1">
        <f t="shared" si="487"/>
        <v>1</v>
      </c>
      <c r="E3494" s="3">
        <f t="shared" si="488"/>
        <v>1</v>
      </c>
      <c r="F3494" t="str">
        <f t="shared" si="489"/>
        <v/>
      </c>
      <c r="H3494">
        <f t="shared" si="490"/>
        <v>1403869398</v>
      </c>
      <c r="I3494" s="3">
        <f t="shared" si="491"/>
        <v>0</v>
      </c>
      <c r="J3494" s="5">
        <f t="shared" si="492"/>
        <v>0</v>
      </c>
      <c r="K3494" s="1" t="str">
        <f t="shared" si="493"/>
        <v/>
      </c>
    </row>
    <row r="3495" spans="1:11" x14ac:dyDescent="0.25">
      <c r="A3495">
        <v>6186</v>
      </c>
      <c r="B3495" s="1">
        <f t="shared" si="494"/>
        <v>370969</v>
      </c>
      <c r="C3495">
        <f t="shared" si="486"/>
        <v>1</v>
      </c>
      <c r="D3495" s="1">
        <f t="shared" si="487"/>
        <v>0</v>
      </c>
      <c r="E3495" s="3">
        <f t="shared" si="488"/>
        <v>1</v>
      </c>
      <c r="F3495" t="str">
        <f t="shared" si="489"/>
        <v/>
      </c>
      <c r="H3495">
        <f t="shared" si="490"/>
        <v>2294814234</v>
      </c>
      <c r="I3495" s="3">
        <f t="shared" si="491"/>
        <v>0</v>
      </c>
      <c r="J3495" s="5">
        <f t="shared" si="492"/>
        <v>0</v>
      </c>
      <c r="K3495" s="1" t="str">
        <f t="shared" si="493"/>
        <v/>
      </c>
    </row>
    <row r="3496" spans="1:11" x14ac:dyDescent="0.25">
      <c r="A3496">
        <v>370969</v>
      </c>
      <c r="B3496" s="1">
        <f t="shared" si="494"/>
        <v>9077</v>
      </c>
      <c r="C3496">
        <f t="shared" si="486"/>
        <v>0</v>
      </c>
      <c r="D3496" s="1">
        <f t="shared" si="487"/>
        <v>1</v>
      </c>
      <c r="E3496" s="3">
        <f t="shared" si="488"/>
        <v>1</v>
      </c>
      <c r="F3496" t="str">
        <f t="shared" si="489"/>
        <v/>
      </c>
      <c r="H3496">
        <f t="shared" si="490"/>
        <v>3367285613</v>
      </c>
      <c r="I3496" s="3">
        <f t="shared" si="491"/>
        <v>0</v>
      </c>
      <c r="J3496" s="5">
        <f t="shared" si="492"/>
        <v>0</v>
      </c>
      <c r="K3496" s="1" t="str">
        <f t="shared" si="493"/>
        <v/>
      </c>
    </row>
    <row r="3497" spans="1:11" x14ac:dyDescent="0.25">
      <c r="A3497">
        <v>9077</v>
      </c>
      <c r="B3497" s="1">
        <f t="shared" si="494"/>
        <v>191166</v>
      </c>
      <c r="C3497">
        <f t="shared" si="486"/>
        <v>1</v>
      </c>
      <c r="D3497" s="1">
        <f t="shared" si="487"/>
        <v>0</v>
      </c>
      <c r="E3497" s="3">
        <f t="shared" si="488"/>
        <v>1</v>
      </c>
      <c r="F3497">
        <f t="shared" si="489"/>
        <v>9077</v>
      </c>
      <c r="H3497">
        <f t="shared" si="490"/>
        <v>1735213782</v>
      </c>
      <c r="I3497" s="3">
        <f t="shared" si="491"/>
        <v>0</v>
      </c>
      <c r="J3497" s="5">
        <f t="shared" si="492"/>
        <v>0</v>
      </c>
      <c r="K3497" s="1" t="str">
        <f t="shared" si="493"/>
        <v/>
      </c>
    </row>
    <row r="3498" spans="1:11" x14ac:dyDescent="0.25">
      <c r="A3498">
        <v>191166</v>
      </c>
      <c r="B3498" s="1">
        <f t="shared" si="494"/>
        <v>472703</v>
      </c>
      <c r="C3498">
        <f t="shared" si="486"/>
        <v>0</v>
      </c>
      <c r="D3498" s="1">
        <f t="shared" si="487"/>
        <v>0</v>
      </c>
      <c r="E3498" s="3">
        <f t="shared" si="488"/>
        <v>0</v>
      </c>
      <c r="F3498" t="str">
        <f t="shared" si="489"/>
        <v/>
      </c>
      <c r="H3498">
        <f t="shared" si="490"/>
        <v>90364741698</v>
      </c>
      <c r="I3498" s="3">
        <f t="shared" si="491"/>
        <v>0</v>
      </c>
      <c r="J3498" s="5">
        <f t="shared" si="492"/>
        <v>0</v>
      </c>
      <c r="K3498" s="1" t="str">
        <f t="shared" si="493"/>
        <v/>
      </c>
    </row>
    <row r="3499" spans="1:11" x14ac:dyDescent="0.25">
      <c r="A3499">
        <v>472703</v>
      </c>
      <c r="B3499" s="1">
        <f t="shared" si="494"/>
        <v>8442</v>
      </c>
      <c r="C3499">
        <f t="shared" si="486"/>
        <v>0</v>
      </c>
      <c r="D3499" s="1">
        <f t="shared" si="487"/>
        <v>1</v>
      </c>
      <c r="E3499" s="3">
        <f t="shared" si="488"/>
        <v>1</v>
      </c>
      <c r="F3499" t="str">
        <f t="shared" si="489"/>
        <v/>
      </c>
      <c r="H3499">
        <f t="shared" si="490"/>
        <v>3990558726</v>
      </c>
      <c r="I3499" s="3">
        <f t="shared" si="491"/>
        <v>0</v>
      </c>
      <c r="J3499" s="5">
        <f t="shared" si="492"/>
        <v>0</v>
      </c>
      <c r="K3499" s="1" t="str">
        <f t="shared" si="493"/>
        <v/>
      </c>
    </row>
    <row r="3500" spans="1:11" x14ac:dyDescent="0.25">
      <c r="A3500">
        <v>8442</v>
      </c>
      <c r="B3500" s="1">
        <f t="shared" si="494"/>
        <v>136376</v>
      </c>
      <c r="C3500">
        <f t="shared" si="486"/>
        <v>1</v>
      </c>
      <c r="D3500" s="1">
        <f t="shared" si="487"/>
        <v>0</v>
      </c>
      <c r="E3500" s="3">
        <f t="shared" si="488"/>
        <v>1</v>
      </c>
      <c r="F3500" t="str">
        <f t="shared" si="489"/>
        <v/>
      </c>
      <c r="H3500">
        <f t="shared" si="490"/>
        <v>1151286192</v>
      </c>
      <c r="I3500" s="3">
        <f t="shared" si="491"/>
        <v>0</v>
      </c>
      <c r="J3500" s="5">
        <f t="shared" si="492"/>
        <v>0</v>
      </c>
      <c r="K3500" s="1" t="str">
        <f t="shared" si="493"/>
        <v/>
      </c>
    </row>
    <row r="3501" spans="1:11" x14ac:dyDescent="0.25">
      <c r="A3501">
        <v>136376</v>
      </c>
      <c r="B3501" s="1">
        <f t="shared" si="494"/>
        <v>6856</v>
      </c>
      <c r="C3501">
        <f t="shared" si="486"/>
        <v>0</v>
      </c>
      <c r="D3501" s="1">
        <f t="shared" si="487"/>
        <v>1</v>
      </c>
      <c r="E3501" s="3">
        <f t="shared" si="488"/>
        <v>1</v>
      </c>
      <c r="F3501" t="str">
        <f t="shared" si="489"/>
        <v/>
      </c>
      <c r="H3501">
        <f t="shared" si="490"/>
        <v>934993856</v>
      </c>
      <c r="I3501" s="3">
        <f t="shared" si="491"/>
        <v>0</v>
      </c>
      <c r="J3501" s="5">
        <f t="shared" si="492"/>
        <v>0</v>
      </c>
      <c r="K3501" s="1" t="str">
        <f t="shared" si="493"/>
        <v/>
      </c>
    </row>
    <row r="3502" spans="1:11" x14ac:dyDescent="0.25">
      <c r="A3502">
        <v>6856</v>
      </c>
      <c r="B3502" s="1">
        <f t="shared" si="494"/>
        <v>463258</v>
      </c>
      <c r="C3502">
        <f t="shared" si="486"/>
        <v>1</v>
      </c>
      <c r="D3502" s="1">
        <f t="shared" si="487"/>
        <v>0</v>
      </c>
      <c r="E3502" s="3">
        <f t="shared" si="488"/>
        <v>1</v>
      </c>
      <c r="F3502" t="str">
        <f t="shared" si="489"/>
        <v/>
      </c>
      <c r="H3502">
        <f t="shared" si="490"/>
        <v>3176096848</v>
      </c>
      <c r="I3502" s="3">
        <f t="shared" si="491"/>
        <v>0</v>
      </c>
      <c r="J3502" s="5">
        <f t="shared" si="492"/>
        <v>0</v>
      </c>
      <c r="K3502" s="1" t="str">
        <f t="shared" si="493"/>
        <v/>
      </c>
    </row>
    <row r="3503" spans="1:11" x14ac:dyDescent="0.25">
      <c r="A3503">
        <v>463258</v>
      </c>
      <c r="B3503" s="1">
        <f t="shared" si="494"/>
        <v>4143</v>
      </c>
      <c r="C3503">
        <f t="shared" si="486"/>
        <v>0</v>
      </c>
      <c r="D3503" s="1">
        <f t="shared" si="487"/>
        <v>1</v>
      </c>
      <c r="E3503" s="3">
        <f t="shared" si="488"/>
        <v>1</v>
      </c>
      <c r="F3503" t="str">
        <f t="shared" si="489"/>
        <v/>
      </c>
      <c r="H3503">
        <f t="shared" si="490"/>
        <v>1919277894</v>
      </c>
      <c r="I3503" s="3">
        <f t="shared" si="491"/>
        <v>0</v>
      </c>
      <c r="J3503" s="5">
        <f t="shared" si="492"/>
        <v>0</v>
      </c>
      <c r="K3503" s="1" t="str">
        <f t="shared" si="493"/>
        <v/>
      </c>
    </row>
    <row r="3504" spans="1:11" x14ac:dyDescent="0.25">
      <c r="A3504">
        <v>4143</v>
      </c>
      <c r="B3504" s="1">
        <f t="shared" si="494"/>
        <v>7654</v>
      </c>
      <c r="C3504">
        <f t="shared" si="486"/>
        <v>1</v>
      </c>
      <c r="D3504" s="1">
        <f t="shared" si="487"/>
        <v>1</v>
      </c>
      <c r="E3504" s="3">
        <f t="shared" si="488"/>
        <v>1</v>
      </c>
      <c r="F3504" t="str">
        <f t="shared" si="489"/>
        <v/>
      </c>
      <c r="H3504">
        <f t="shared" si="490"/>
        <v>31710522</v>
      </c>
      <c r="I3504" s="3">
        <f t="shared" si="491"/>
        <v>0</v>
      </c>
      <c r="J3504" s="5">
        <f t="shared" si="492"/>
        <v>0</v>
      </c>
      <c r="K3504" s="1" t="str">
        <f t="shared" si="493"/>
        <v/>
      </c>
    </row>
    <row r="3505" spans="1:11" x14ac:dyDescent="0.25">
      <c r="A3505">
        <v>7654</v>
      </c>
      <c r="B3505" s="1">
        <f t="shared" si="494"/>
        <v>445592</v>
      </c>
      <c r="C3505">
        <f t="shared" si="486"/>
        <v>1</v>
      </c>
      <c r="D3505" s="1">
        <f t="shared" si="487"/>
        <v>0</v>
      </c>
      <c r="E3505" s="3">
        <f t="shared" si="488"/>
        <v>1</v>
      </c>
      <c r="F3505" t="str">
        <f t="shared" si="489"/>
        <v/>
      </c>
      <c r="H3505">
        <f t="shared" si="490"/>
        <v>3410561168</v>
      </c>
      <c r="I3505" s="3">
        <f t="shared" si="491"/>
        <v>0</v>
      </c>
      <c r="J3505" s="5">
        <f t="shared" si="492"/>
        <v>0</v>
      </c>
      <c r="K3505" s="1" t="str">
        <f t="shared" si="493"/>
        <v/>
      </c>
    </row>
    <row r="3506" spans="1:11" x14ac:dyDescent="0.25">
      <c r="A3506">
        <v>445592</v>
      </c>
      <c r="B3506" s="1">
        <f t="shared" si="494"/>
        <v>390946</v>
      </c>
      <c r="C3506">
        <f t="shared" si="486"/>
        <v>0</v>
      </c>
      <c r="D3506" s="1">
        <f t="shared" si="487"/>
        <v>0</v>
      </c>
      <c r="E3506" s="3">
        <f t="shared" si="488"/>
        <v>0</v>
      </c>
      <c r="F3506" t="str">
        <f t="shared" si="489"/>
        <v/>
      </c>
      <c r="H3506">
        <f t="shared" si="490"/>
        <v>174202410032</v>
      </c>
      <c r="I3506" s="3">
        <f t="shared" si="491"/>
        <v>0</v>
      </c>
      <c r="J3506" s="5">
        <f t="shared" si="492"/>
        <v>0</v>
      </c>
      <c r="K3506" s="1" t="str">
        <f t="shared" si="493"/>
        <v/>
      </c>
    </row>
    <row r="3507" spans="1:11" x14ac:dyDescent="0.25">
      <c r="A3507">
        <v>390946</v>
      </c>
      <c r="B3507" s="1">
        <f t="shared" si="494"/>
        <v>1381</v>
      </c>
      <c r="C3507">
        <f t="shared" si="486"/>
        <v>0</v>
      </c>
      <c r="D3507" s="1">
        <f t="shared" si="487"/>
        <v>1</v>
      </c>
      <c r="E3507" s="3">
        <f t="shared" si="488"/>
        <v>1</v>
      </c>
      <c r="F3507" t="str">
        <f t="shared" si="489"/>
        <v/>
      </c>
      <c r="H3507">
        <f t="shared" si="490"/>
        <v>539896426</v>
      </c>
      <c r="I3507" s="3">
        <f t="shared" si="491"/>
        <v>0</v>
      </c>
      <c r="J3507" s="5">
        <f t="shared" si="492"/>
        <v>0</v>
      </c>
      <c r="K3507" s="1" t="str">
        <f t="shared" si="493"/>
        <v/>
      </c>
    </row>
    <row r="3508" spans="1:11" x14ac:dyDescent="0.25">
      <c r="A3508">
        <v>1381</v>
      </c>
      <c r="B3508" s="1">
        <f t="shared" si="494"/>
        <v>2121</v>
      </c>
      <c r="C3508">
        <f t="shared" si="486"/>
        <v>1</v>
      </c>
      <c r="D3508" s="1">
        <f t="shared" si="487"/>
        <v>1</v>
      </c>
      <c r="E3508" s="3">
        <f t="shared" si="488"/>
        <v>1</v>
      </c>
      <c r="F3508" t="str">
        <f t="shared" si="489"/>
        <v/>
      </c>
      <c r="H3508">
        <f t="shared" si="490"/>
        <v>2929101</v>
      </c>
      <c r="I3508" s="3">
        <f t="shared" si="491"/>
        <v>0</v>
      </c>
      <c r="J3508" s="5">
        <f t="shared" si="492"/>
        <v>0</v>
      </c>
      <c r="K3508" s="1" t="str">
        <f t="shared" si="493"/>
        <v/>
      </c>
    </row>
    <row r="3509" spans="1:11" x14ac:dyDescent="0.25">
      <c r="A3509">
        <v>2121</v>
      </c>
      <c r="B3509" s="1">
        <f t="shared" si="494"/>
        <v>20051</v>
      </c>
      <c r="C3509">
        <f t="shared" si="486"/>
        <v>1</v>
      </c>
      <c r="D3509" s="1">
        <f t="shared" si="487"/>
        <v>0</v>
      </c>
      <c r="E3509" s="3">
        <f t="shared" si="488"/>
        <v>1</v>
      </c>
      <c r="F3509" t="str">
        <f t="shared" si="489"/>
        <v/>
      </c>
      <c r="H3509">
        <f t="shared" si="490"/>
        <v>42528171</v>
      </c>
      <c r="I3509" s="3">
        <f t="shared" si="491"/>
        <v>0</v>
      </c>
      <c r="J3509" s="5">
        <f t="shared" si="492"/>
        <v>0</v>
      </c>
      <c r="K3509" s="1" t="str">
        <f t="shared" si="493"/>
        <v/>
      </c>
    </row>
    <row r="3510" spans="1:11" x14ac:dyDescent="0.25">
      <c r="A3510">
        <v>20051</v>
      </c>
      <c r="B3510" s="1">
        <f t="shared" si="494"/>
        <v>171754</v>
      </c>
      <c r="C3510">
        <f t="shared" si="486"/>
        <v>0</v>
      </c>
      <c r="D3510" s="1">
        <f t="shared" si="487"/>
        <v>0</v>
      </c>
      <c r="E3510" s="3">
        <f t="shared" si="488"/>
        <v>0</v>
      </c>
      <c r="F3510" t="str">
        <f t="shared" si="489"/>
        <v/>
      </c>
      <c r="H3510">
        <f t="shared" si="490"/>
        <v>3443839454</v>
      </c>
      <c r="I3510" s="3">
        <f t="shared" si="491"/>
        <v>0</v>
      </c>
      <c r="J3510" s="5">
        <f t="shared" si="492"/>
        <v>0</v>
      </c>
      <c r="K3510" s="1" t="str">
        <f t="shared" si="493"/>
        <v/>
      </c>
    </row>
    <row r="3511" spans="1:11" x14ac:dyDescent="0.25">
      <c r="A3511">
        <v>171754</v>
      </c>
      <c r="B3511" s="1">
        <f t="shared" si="494"/>
        <v>3368</v>
      </c>
      <c r="C3511">
        <f t="shared" si="486"/>
        <v>0</v>
      </c>
      <c r="D3511" s="1">
        <f t="shared" si="487"/>
        <v>1</v>
      </c>
      <c r="E3511" s="3">
        <f t="shared" si="488"/>
        <v>1</v>
      </c>
      <c r="F3511" t="str">
        <f t="shared" si="489"/>
        <v/>
      </c>
      <c r="H3511">
        <f t="shared" si="490"/>
        <v>578467472</v>
      </c>
      <c r="I3511" s="3">
        <f t="shared" si="491"/>
        <v>0</v>
      </c>
      <c r="J3511" s="5">
        <f t="shared" si="492"/>
        <v>0</v>
      </c>
      <c r="K3511" s="1" t="str">
        <f t="shared" si="493"/>
        <v/>
      </c>
    </row>
    <row r="3512" spans="1:11" x14ac:dyDescent="0.25">
      <c r="A3512">
        <v>3368</v>
      </c>
      <c r="B3512" s="1">
        <f t="shared" si="494"/>
        <v>226829</v>
      </c>
      <c r="C3512">
        <f t="shared" si="486"/>
        <v>1</v>
      </c>
      <c r="D3512" s="1">
        <f t="shared" si="487"/>
        <v>0</v>
      </c>
      <c r="E3512" s="3">
        <f t="shared" si="488"/>
        <v>1</v>
      </c>
      <c r="F3512" t="str">
        <f t="shared" si="489"/>
        <v/>
      </c>
      <c r="H3512">
        <f t="shared" si="490"/>
        <v>763960072</v>
      </c>
      <c r="I3512" s="3">
        <f t="shared" si="491"/>
        <v>0</v>
      </c>
      <c r="J3512" s="5">
        <f t="shared" si="492"/>
        <v>0</v>
      </c>
      <c r="K3512" s="1" t="str">
        <f t="shared" si="493"/>
        <v/>
      </c>
    </row>
    <row r="3513" spans="1:11" x14ac:dyDescent="0.25">
      <c r="A3513">
        <v>226829</v>
      </c>
      <c r="B3513" s="1">
        <f t="shared" si="494"/>
        <v>2132</v>
      </c>
      <c r="C3513">
        <f t="shared" si="486"/>
        <v>0</v>
      </c>
      <c r="D3513" s="1">
        <f t="shared" si="487"/>
        <v>1</v>
      </c>
      <c r="E3513" s="3">
        <f t="shared" si="488"/>
        <v>1</v>
      </c>
      <c r="F3513" t="str">
        <f t="shared" si="489"/>
        <v/>
      </c>
      <c r="H3513">
        <f t="shared" si="490"/>
        <v>483599428</v>
      </c>
      <c r="I3513" s="3">
        <f t="shared" si="491"/>
        <v>0</v>
      </c>
      <c r="J3513" s="5">
        <f t="shared" si="492"/>
        <v>0</v>
      </c>
      <c r="K3513" s="1" t="str">
        <f t="shared" si="493"/>
        <v/>
      </c>
    </row>
    <row r="3514" spans="1:11" x14ac:dyDescent="0.25">
      <c r="A3514">
        <v>2132</v>
      </c>
      <c r="B3514" s="1">
        <f t="shared" si="494"/>
        <v>6075</v>
      </c>
      <c r="C3514">
        <f t="shared" si="486"/>
        <v>1</v>
      </c>
      <c r="D3514" s="1">
        <f t="shared" si="487"/>
        <v>1</v>
      </c>
      <c r="E3514" s="3">
        <f t="shared" si="488"/>
        <v>1</v>
      </c>
      <c r="F3514" t="str">
        <f t="shared" si="489"/>
        <v/>
      </c>
      <c r="H3514">
        <f t="shared" si="490"/>
        <v>12951900</v>
      </c>
      <c r="I3514" s="3">
        <f t="shared" si="491"/>
        <v>0</v>
      </c>
      <c r="J3514" s="5">
        <f t="shared" si="492"/>
        <v>0</v>
      </c>
      <c r="K3514" s="1" t="str">
        <f t="shared" si="493"/>
        <v/>
      </c>
    </row>
    <row r="3515" spans="1:11" x14ac:dyDescent="0.25">
      <c r="A3515">
        <v>6075</v>
      </c>
      <c r="B3515" s="1">
        <f t="shared" si="494"/>
        <v>212035</v>
      </c>
      <c r="C3515">
        <f t="shared" si="486"/>
        <v>1</v>
      </c>
      <c r="D3515" s="1">
        <f t="shared" si="487"/>
        <v>0</v>
      </c>
      <c r="E3515" s="3">
        <f t="shared" si="488"/>
        <v>1</v>
      </c>
      <c r="F3515" t="str">
        <f t="shared" si="489"/>
        <v/>
      </c>
      <c r="H3515">
        <f t="shared" si="490"/>
        <v>1288112625</v>
      </c>
      <c r="I3515" s="3">
        <f t="shared" si="491"/>
        <v>0</v>
      </c>
      <c r="J3515" s="5">
        <f t="shared" si="492"/>
        <v>0</v>
      </c>
      <c r="K3515" s="1" t="str">
        <f t="shared" si="493"/>
        <v/>
      </c>
    </row>
    <row r="3516" spans="1:11" x14ac:dyDescent="0.25">
      <c r="A3516">
        <v>212035</v>
      </c>
      <c r="B3516" s="1">
        <f t="shared" si="494"/>
        <v>8295</v>
      </c>
      <c r="C3516">
        <f t="shared" si="486"/>
        <v>0</v>
      </c>
      <c r="D3516" s="1">
        <f t="shared" si="487"/>
        <v>1</v>
      </c>
      <c r="E3516" s="3">
        <f t="shared" si="488"/>
        <v>1</v>
      </c>
      <c r="F3516" t="str">
        <f t="shared" si="489"/>
        <v/>
      </c>
      <c r="H3516">
        <f t="shared" si="490"/>
        <v>1758830325</v>
      </c>
      <c r="I3516" s="3">
        <f t="shared" si="491"/>
        <v>0</v>
      </c>
      <c r="J3516" s="5">
        <f t="shared" si="492"/>
        <v>0</v>
      </c>
      <c r="K3516" s="1" t="str">
        <f t="shared" si="493"/>
        <v/>
      </c>
    </row>
    <row r="3517" spans="1:11" x14ac:dyDescent="0.25">
      <c r="A3517">
        <v>8295</v>
      </c>
      <c r="B3517" s="1">
        <f t="shared" si="494"/>
        <v>245823</v>
      </c>
      <c r="C3517">
        <f t="shared" si="486"/>
        <v>1</v>
      </c>
      <c r="D3517" s="1">
        <f t="shared" si="487"/>
        <v>0</v>
      </c>
      <c r="E3517" s="3">
        <f t="shared" si="488"/>
        <v>1</v>
      </c>
      <c r="F3517" t="str">
        <f t="shared" si="489"/>
        <v/>
      </c>
      <c r="H3517">
        <f t="shared" si="490"/>
        <v>2039101785</v>
      </c>
      <c r="I3517" s="3">
        <f t="shared" si="491"/>
        <v>0</v>
      </c>
      <c r="J3517" s="5">
        <f t="shared" si="492"/>
        <v>0</v>
      </c>
      <c r="K3517" s="1" t="str">
        <f t="shared" si="493"/>
        <v/>
      </c>
    </row>
    <row r="3518" spans="1:11" x14ac:dyDescent="0.25">
      <c r="A3518">
        <v>245823</v>
      </c>
      <c r="B3518" s="1">
        <f t="shared" si="494"/>
        <v>480021</v>
      </c>
      <c r="C3518">
        <f t="shared" si="486"/>
        <v>0</v>
      </c>
      <c r="D3518" s="1">
        <f t="shared" si="487"/>
        <v>0</v>
      </c>
      <c r="E3518" s="3">
        <f t="shared" si="488"/>
        <v>0</v>
      </c>
      <c r="F3518" t="str">
        <f t="shared" si="489"/>
        <v/>
      </c>
      <c r="H3518">
        <f t="shared" si="490"/>
        <v>118000202283</v>
      </c>
      <c r="I3518" s="3">
        <f t="shared" si="491"/>
        <v>0</v>
      </c>
      <c r="J3518" s="5">
        <f t="shared" si="492"/>
        <v>0</v>
      </c>
      <c r="K3518" s="1" t="str">
        <f t="shared" si="493"/>
        <v/>
      </c>
    </row>
    <row r="3519" spans="1:11" x14ac:dyDescent="0.25">
      <c r="A3519">
        <v>480021</v>
      </c>
      <c r="B3519" s="1">
        <f t="shared" si="494"/>
        <v>9159</v>
      </c>
      <c r="C3519">
        <f t="shared" si="486"/>
        <v>0</v>
      </c>
      <c r="D3519" s="1">
        <f t="shared" si="487"/>
        <v>1</v>
      </c>
      <c r="E3519" s="3">
        <f t="shared" si="488"/>
        <v>1</v>
      </c>
      <c r="F3519" t="str">
        <f t="shared" si="489"/>
        <v/>
      </c>
      <c r="H3519">
        <f t="shared" si="490"/>
        <v>4396512339</v>
      </c>
      <c r="I3519" s="3">
        <f t="shared" si="491"/>
        <v>0</v>
      </c>
      <c r="J3519" s="5">
        <f t="shared" si="492"/>
        <v>0</v>
      </c>
      <c r="K3519" s="1" t="str">
        <f t="shared" si="493"/>
        <v/>
      </c>
    </row>
    <row r="3520" spans="1:11" x14ac:dyDescent="0.25">
      <c r="A3520">
        <v>9159</v>
      </c>
      <c r="B3520" s="1">
        <f t="shared" si="494"/>
        <v>5633</v>
      </c>
      <c r="C3520">
        <f t="shared" si="486"/>
        <v>1</v>
      </c>
      <c r="D3520" s="1">
        <f t="shared" si="487"/>
        <v>1</v>
      </c>
      <c r="E3520" s="3">
        <f t="shared" si="488"/>
        <v>1</v>
      </c>
      <c r="F3520" t="str">
        <f t="shared" si="489"/>
        <v/>
      </c>
      <c r="H3520">
        <f t="shared" si="490"/>
        <v>51592647</v>
      </c>
      <c r="I3520" s="3">
        <f t="shared" si="491"/>
        <v>0</v>
      </c>
      <c r="J3520" s="5">
        <f t="shared" si="492"/>
        <v>0</v>
      </c>
      <c r="K3520" s="1" t="str">
        <f t="shared" si="493"/>
        <v/>
      </c>
    </row>
    <row r="3521" spans="1:11" x14ac:dyDescent="0.25">
      <c r="A3521">
        <v>5633</v>
      </c>
      <c r="B3521" s="1">
        <f t="shared" si="494"/>
        <v>479897</v>
      </c>
      <c r="C3521">
        <f t="shared" si="486"/>
        <v>1</v>
      </c>
      <c r="D3521" s="1">
        <f t="shared" si="487"/>
        <v>0</v>
      </c>
      <c r="E3521" s="3">
        <f t="shared" si="488"/>
        <v>1</v>
      </c>
      <c r="F3521" t="str">
        <f t="shared" si="489"/>
        <v/>
      </c>
      <c r="H3521">
        <f t="shared" si="490"/>
        <v>2703259801</v>
      </c>
      <c r="I3521" s="3">
        <f t="shared" si="491"/>
        <v>0</v>
      </c>
      <c r="J3521" s="5">
        <f t="shared" si="492"/>
        <v>0</v>
      </c>
      <c r="K3521" s="1" t="str">
        <f t="shared" si="493"/>
        <v/>
      </c>
    </row>
    <row r="3522" spans="1:11" x14ac:dyDescent="0.25">
      <c r="A3522">
        <v>479897</v>
      </c>
      <c r="B3522" s="1">
        <f t="shared" si="494"/>
        <v>6657</v>
      </c>
      <c r="C3522">
        <f t="shared" ref="C3522:C3585" si="495">IF(AND(A3522&lt;10000,A3522&gt;999),1,0)</f>
        <v>0</v>
      </c>
      <c r="D3522" s="1">
        <f t="shared" ref="D3522:D3585" si="496">IF(AND(B3522&lt;10000,B3522&gt;999),1,0)</f>
        <v>1</v>
      </c>
      <c r="E3522" s="3">
        <f t="shared" ref="E3522:E3585" si="497">IF(C3522+D3522=0,0,1)</f>
        <v>1</v>
      </c>
      <c r="F3522" t="str">
        <f t="shared" ref="F3522:F3585" si="498">IF(AND(A3522&lt;10000,A3522&gt;999,MOD(A3522,10)=7),A3522,"")</f>
        <v/>
      </c>
      <c r="H3522">
        <f t="shared" ref="H3522:H3585" si="499">A3522*B3522</f>
        <v>3194674329</v>
      </c>
      <c r="I3522" s="3">
        <f t="shared" ref="I3522:I3585" si="500">IF(MOD(H3522,G$1)=0,1,0)</f>
        <v>0</v>
      </c>
      <c r="J3522" s="5">
        <f t="shared" ref="J3522:J3585" si="501">IF(E3522+I3522=2,1,0)</f>
        <v>0</v>
      </c>
      <c r="K3522" s="1" t="str">
        <f t="shared" ref="K3522:K3585" si="502">IF(J3522=1,H3522,"")</f>
        <v/>
      </c>
    </row>
    <row r="3523" spans="1:11" x14ac:dyDescent="0.25">
      <c r="A3523">
        <v>6657</v>
      </c>
      <c r="B3523" s="1">
        <f t="shared" ref="B3523:B3586" si="503">A3524</f>
        <v>185873</v>
      </c>
      <c r="C3523">
        <f t="shared" si="495"/>
        <v>1</v>
      </c>
      <c r="D3523" s="1">
        <f t="shared" si="496"/>
        <v>0</v>
      </c>
      <c r="E3523" s="3">
        <f t="shared" si="497"/>
        <v>1</v>
      </c>
      <c r="F3523">
        <f t="shared" si="498"/>
        <v>6657</v>
      </c>
      <c r="H3523">
        <f t="shared" si="499"/>
        <v>1237356561</v>
      </c>
      <c r="I3523" s="3">
        <f t="shared" si="500"/>
        <v>0</v>
      </c>
      <c r="J3523" s="5">
        <f t="shared" si="501"/>
        <v>0</v>
      </c>
      <c r="K3523" s="1" t="str">
        <f t="shared" si="502"/>
        <v/>
      </c>
    </row>
    <row r="3524" spans="1:11" x14ac:dyDescent="0.25">
      <c r="A3524">
        <v>185873</v>
      </c>
      <c r="B3524" s="1">
        <f t="shared" si="503"/>
        <v>33610</v>
      </c>
      <c r="C3524">
        <f t="shared" si="495"/>
        <v>0</v>
      </c>
      <c r="D3524" s="1">
        <f t="shared" si="496"/>
        <v>0</v>
      </c>
      <c r="E3524" s="3">
        <f t="shared" si="497"/>
        <v>0</v>
      </c>
      <c r="F3524" t="str">
        <f t="shared" si="498"/>
        <v/>
      </c>
      <c r="H3524">
        <f t="shared" si="499"/>
        <v>6247191530</v>
      </c>
      <c r="I3524" s="3">
        <f t="shared" si="500"/>
        <v>0</v>
      </c>
      <c r="J3524" s="5">
        <f t="shared" si="501"/>
        <v>0</v>
      </c>
      <c r="K3524" s="1" t="str">
        <f t="shared" si="502"/>
        <v/>
      </c>
    </row>
    <row r="3525" spans="1:11" x14ac:dyDescent="0.25">
      <c r="A3525">
        <v>33610</v>
      </c>
      <c r="B3525" s="1">
        <f t="shared" si="503"/>
        <v>1636</v>
      </c>
      <c r="C3525">
        <f t="shared" si="495"/>
        <v>0</v>
      </c>
      <c r="D3525" s="1">
        <f t="shared" si="496"/>
        <v>1</v>
      </c>
      <c r="E3525" s="3">
        <f t="shared" si="497"/>
        <v>1</v>
      </c>
      <c r="F3525" t="str">
        <f t="shared" si="498"/>
        <v/>
      </c>
      <c r="H3525">
        <f t="shared" si="499"/>
        <v>54985960</v>
      </c>
      <c r="I3525" s="3">
        <f t="shared" si="500"/>
        <v>0</v>
      </c>
      <c r="J3525" s="5">
        <f t="shared" si="501"/>
        <v>0</v>
      </c>
      <c r="K3525" s="1" t="str">
        <f t="shared" si="502"/>
        <v/>
      </c>
    </row>
    <row r="3526" spans="1:11" x14ac:dyDescent="0.25">
      <c r="A3526">
        <v>1636</v>
      </c>
      <c r="B3526" s="1">
        <f t="shared" si="503"/>
        <v>426086</v>
      </c>
      <c r="C3526">
        <f t="shared" si="495"/>
        <v>1</v>
      </c>
      <c r="D3526" s="1">
        <f t="shared" si="496"/>
        <v>0</v>
      </c>
      <c r="E3526" s="3">
        <f t="shared" si="497"/>
        <v>1</v>
      </c>
      <c r="F3526" t="str">
        <f t="shared" si="498"/>
        <v/>
      </c>
      <c r="H3526">
        <f t="shared" si="499"/>
        <v>697076696</v>
      </c>
      <c r="I3526" s="3">
        <f t="shared" si="500"/>
        <v>0</v>
      </c>
      <c r="J3526" s="5">
        <f t="shared" si="501"/>
        <v>0</v>
      </c>
      <c r="K3526" s="1" t="str">
        <f t="shared" si="502"/>
        <v/>
      </c>
    </row>
    <row r="3527" spans="1:11" x14ac:dyDescent="0.25">
      <c r="A3527">
        <v>426086</v>
      </c>
      <c r="B3527" s="1">
        <f t="shared" si="503"/>
        <v>2140</v>
      </c>
      <c r="C3527">
        <f t="shared" si="495"/>
        <v>0</v>
      </c>
      <c r="D3527" s="1">
        <f t="shared" si="496"/>
        <v>1</v>
      </c>
      <c r="E3527" s="3">
        <f t="shared" si="497"/>
        <v>1</v>
      </c>
      <c r="F3527" t="str">
        <f t="shared" si="498"/>
        <v/>
      </c>
      <c r="H3527">
        <f t="shared" si="499"/>
        <v>911824040</v>
      </c>
      <c r="I3527" s="3">
        <f t="shared" si="500"/>
        <v>0</v>
      </c>
      <c r="J3527" s="5">
        <f t="shared" si="501"/>
        <v>0</v>
      </c>
      <c r="K3527" s="1" t="str">
        <f t="shared" si="502"/>
        <v/>
      </c>
    </row>
    <row r="3528" spans="1:11" x14ac:dyDescent="0.25">
      <c r="A3528">
        <v>2140</v>
      </c>
      <c r="B3528" s="1">
        <f t="shared" si="503"/>
        <v>213176</v>
      </c>
      <c r="C3528">
        <f t="shared" si="495"/>
        <v>1</v>
      </c>
      <c r="D3528" s="1">
        <f t="shared" si="496"/>
        <v>0</v>
      </c>
      <c r="E3528" s="3">
        <f t="shared" si="497"/>
        <v>1</v>
      </c>
      <c r="F3528" t="str">
        <f t="shared" si="498"/>
        <v/>
      </c>
      <c r="H3528">
        <f t="shared" si="499"/>
        <v>456196640</v>
      </c>
      <c r="I3528" s="3">
        <f t="shared" si="500"/>
        <v>0</v>
      </c>
      <c r="J3528" s="5">
        <f t="shared" si="501"/>
        <v>0</v>
      </c>
      <c r="K3528" s="1" t="str">
        <f t="shared" si="502"/>
        <v/>
      </c>
    </row>
    <row r="3529" spans="1:11" x14ac:dyDescent="0.25">
      <c r="A3529">
        <v>213176</v>
      </c>
      <c r="B3529" s="1">
        <f t="shared" si="503"/>
        <v>8036</v>
      </c>
      <c r="C3529">
        <f t="shared" si="495"/>
        <v>0</v>
      </c>
      <c r="D3529" s="1">
        <f t="shared" si="496"/>
        <v>1</v>
      </c>
      <c r="E3529" s="3">
        <f t="shared" si="497"/>
        <v>1</v>
      </c>
      <c r="F3529" t="str">
        <f t="shared" si="498"/>
        <v/>
      </c>
      <c r="H3529">
        <f t="shared" si="499"/>
        <v>1713082336</v>
      </c>
      <c r="I3529" s="3">
        <f t="shared" si="500"/>
        <v>0</v>
      </c>
      <c r="J3529" s="5">
        <f t="shared" si="501"/>
        <v>0</v>
      </c>
      <c r="K3529" s="1" t="str">
        <f t="shared" si="502"/>
        <v/>
      </c>
    </row>
    <row r="3530" spans="1:11" x14ac:dyDescent="0.25">
      <c r="A3530">
        <v>8036</v>
      </c>
      <c r="B3530" s="1">
        <f t="shared" si="503"/>
        <v>197592</v>
      </c>
      <c r="C3530">
        <f t="shared" si="495"/>
        <v>1</v>
      </c>
      <c r="D3530" s="1">
        <f t="shared" si="496"/>
        <v>0</v>
      </c>
      <c r="E3530" s="3">
        <f t="shared" si="497"/>
        <v>1</v>
      </c>
      <c r="F3530" t="str">
        <f t="shared" si="498"/>
        <v/>
      </c>
      <c r="H3530">
        <f t="shared" si="499"/>
        <v>1587849312</v>
      </c>
      <c r="I3530" s="3">
        <f t="shared" si="500"/>
        <v>0</v>
      </c>
      <c r="J3530" s="5">
        <f t="shared" si="501"/>
        <v>0</v>
      </c>
      <c r="K3530" s="1" t="str">
        <f t="shared" si="502"/>
        <v/>
      </c>
    </row>
    <row r="3531" spans="1:11" x14ac:dyDescent="0.25">
      <c r="A3531">
        <v>197592</v>
      </c>
      <c r="B3531" s="1">
        <f t="shared" si="503"/>
        <v>6034</v>
      </c>
      <c r="C3531">
        <f t="shared" si="495"/>
        <v>0</v>
      </c>
      <c r="D3531" s="1">
        <f t="shared" si="496"/>
        <v>1</v>
      </c>
      <c r="E3531" s="3">
        <f t="shared" si="497"/>
        <v>1</v>
      </c>
      <c r="F3531" t="str">
        <f t="shared" si="498"/>
        <v/>
      </c>
      <c r="H3531">
        <f t="shared" si="499"/>
        <v>1192270128</v>
      </c>
      <c r="I3531" s="3">
        <f t="shared" si="500"/>
        <v>0</v>
      </c>
      <c r="J3531" s="5">
        <f t="shared" si="501"/>
        <v>0</v>
      </c>
      <c r="K3531" s="1" t="str">
        <f t="shared" si="502"/>
        <v/>
      </c>
    </row>
    <row r="3532" spans="1:11" x14ac:dyDescent="0.25">
      <c r="A3532">
        <v>6034</v>
      </c>
      <c r="B3532" s="1">
        <f t="shared" si="503"/>
        <v>9539</v>
      </c>
      <c r="C3532">
        <f t="shared" si="495"/>
        <v>1</v>
      </c>
      <c r="D3532" s="1">
        <f t="shared" si="496"/>
        <v>1</v>
      </c>
      <c r="E3532" s="3">
        <f t="shared" si="497"/>
        <v>1</v>
      </c>
      <c r="F3532" t="str">
        <f t="shared" si="498"/>
        <v/>
      </c>
      <c r="H3532">
        <f t="shared" si="499"/>
        <v>57558326</v>
      </c>
      <c r="I3532" s="3">
        <f t="shared" si="500"/>
        <v>0</v>
      </c>
      <c r="J3532" s="5">
        <f t="shared" si="501"/>
        <v>0</v>
      </c>
      <c r="K3532" s="1" t="str">
        <f t="shared" si="502"/>
        <v/>
      </c>
    </row>
    <row r="3533" spans="1:11" x14ac:dyDescent="0.25">
      <c r="A3533">
        <v>9539</v>
      </c>
      <c r="B3533" s="1">
        <f t="shared" si="503"/>
        <v>269849</v>
      </c>
      <c r="C3533">
        <f t="shared" si="495"/>
        <v>1</v>
      </c>
      <c r="D3533" s="1">
        <f t="shared" si="496"/>
        <v>0</v>
      </c>
      <c r="E3533" s="3">
        <f t="shared" si="497"/>
        <v>1</v>
      </c>
      <c r="F3533" t="str">
        <f t="shared" si="498"/>
        <v/>
      </c>
      <c r="H3533">
        <f t="shared" si="499"/>
        <v>2574089611</v>
      </c>
      <c r="I3533" s="3">
        <f t="shared" si="500"/>
        <v>0</v>
      </c>
      <c r="J3533" s="5">
        <f t="shared" si="501"/>
        <v>0</v>
      </c>
      <c r="K3533" s="1" t="str">
        <f t="shared" si="502"/>
        <v/>
      </c>
    </row>
    <row r="3534" spans="1:11" x14ac:dyDescent="0.25">
      <c r="A3534">
        <v>269849</v>
      </c>
      <c r="B3534" s="1">
        <f t="shared" si="503"/>
        <v>7573</v>
      </c>
      <c r="C3534">
        <f t="shared" si="495"/>
        <v>0</v>
      </c>
      <c r="D3534" s="1">
        <f t="shared" si="496"/>
        <v>1</v>
      </c>
      <c r="E3534" s="3">
        <f t="shared" si="497"/>
        <v>1</v>
      </c>
      <c r="F3534" t="str">
        <f t="shared" si="498"/>
        <v/>
      </c>
      <c r="H3534">
        <f t="shared" si="499"/>
        <v>2043566477</v>
      </c>
      <c r="I3534" s="3">
        <f t="shared" si="500"/>
        <v>0</v>
      </c>
      <c r="J3534" s="5">
        <f t="shared" si="501"/>
        <v>0</v>
      </c>
      <c r="K3534" s="1" t="str">
        <f t="shared" si="502"/>
        <v/>
      </c>
    </row>
    <row r="3535" spans="1:11" x14ac:dyDescent="0.25">
      <c r="A3535">
        <v>7573</v>
      </c>
      <c r="B3535" s="1">
        <f t="shared" si="503"/>
        <v>301003</v>
      </c>
      <c r="C3535">
        <f t="shared" si="495"/>
        <v>1</v>
      </c>
      <c r="D3535" s="1">
        <f t="shared" si="496"/>
        <v>0</v>
      </c>
      <c r="E3535" s="3">
        <f t="shared" si="497"/>
        <v>1</v>
      </c>
      <c r="F3535" t="str">
        <f t="shared" si="498"/>
        <v/>
      </c>
      <c r="H3535">
        <f t="shared" si="499"/>
        <v>2279495719</v>
      </c>
      <c r="I3535" s="3">
        <f t="shared" si="500"/>
        <v>0</v>
      </c>
      <c r="J3535" s="5">
        <f t="shared" si="501"/>
        <v>0</v>
      </c>
      <c r="K3535" s="1" t="str">
        <f t="shared" si="502"/>
        <v/>
      </c>
    </row>
    <row r="3536" spans="1:11" x14ac:dyDescent="0.25">
      <c r="A3536">
        <v>301003</v>
      </c>
      <c r="B3536" s="1">
        <f t="shared" si="503"/>
        <v>43687</v>
      </c>
      <c r="C3536">
        <f t="shared" si="495"/>
        <v>0</v>
      </c>
      <c r="D3536" s="1">
        <f t="shared" si="496"/>
        <v>0</v>
      </c>
      <c r="E3536" s="3">
        <f t="shared" si="497"/>
        <v>0</v>
      </c>
      <c r="F3536" t="str">
        <f t="shared" si="498"/>
        <v/>
      </c>
      <c r="H3536">
        <f t="shared" si="499"/>
        <v>13149918061</v>
      </c>
      <c r="I3536" s="3">
        <f t="shared" si="500"/>
        <v>0</v>
      </c>
      <c r="J3536" s="5">
        <f t="shared" si="501"/>
        <v>0</v>
      </c>
      <c r="K3536" s="1" t="str">
        <f t="shared" si="502"/>
        <v/>
      </c>
    </row>
    <row r="3537" spans="1:11" x14ac:dyDescent="0.25">
      <c r="A3537">
        <v>43687</v>
      </c>
      <c r="B3537" s="1">
        <f t="shared" si="503"/>
        <v>3940</v>
      </c>
      <c r="C3537">
        <f t="shared" si="495"/>
        <v>0</v>
      </c>
      <c r="D3537" s="1">
        <f t="shared" si="496"/>
        <v>1</v>
      </c>
      <c r="E3537" s="3">
        <f t="shared" si="497"/>
        <v>1</v>
      </c>
      <c r="F3537" t="str">
        <f t="shared" si="498"/>
        <v/>
      </c>
      <c r="H3537">
        <f t="shared" si="499"/>
        <v>172126780</v>
      </c>
      <c r="I3537" s="3">
        <f t="shared" si="500"/>
        <v>0</v>
      </c>
      <c r="J3537" s="5">
        <f t="shared" si="501"/>
        <v>0</v>
      </c>
      <c r="K3537" s="1" t="str">
        <f t="shared" si="502"/>
        <v/>
      </c>
    </row>
    <row r="3538" spans="1:11" x14ac:dyDescent="0.25">
      <c r="A3538">
        <v>3940</v>
      </c>
      <c r="B3538" s="1">
        <f t="shared" si="503"/>
        <v>9800</v>
      </c>
      <c r="C3538">
        <f t="shared" si="495"/>
        <v>1</v>
      </c>
      <c r="D3538" s="1">
        <f t="shared" si="496"/>
        <v>1</v>
      </c>
      <c r="E3538" s="3">
        <f t="shared" si="497"/>
        <v>1</v>
      </c>
      <c r="F3538" t="str">
        <f t="shared" si="498"/>
        <v/>
      </c>
      <c r="H3538">
        <f t="shared" si="499"/>
        <v>38612000</v>
      </c>
      <c r="I3538" s="3">
        <f t="shared" si="500"/>
        <v>0</v>
      </c>
      <c r="J3538" s="5">
        <f t="shared" si="501"/>
        <v>0</v>
      </c>
      <c r="K3538" s="1" t="str">
        <f t="shared" si="502"/>
        <v/>
      </c>
    </row>
    <row r="3539" spans="1:11" x14ac:dyDescent="0.25">
      <c r="A3539">
        <v>9800</v>
      </c>
      <c r="B3539" s="1">
        <f t="shared" si="503"/>
        <v>45873</v>
      </c>
      <c r="C3539">
        <f t="shared" si="495"/>
        <v>1</v>
      </c>
      <c r="D3539" s="1">
        <f t="shared" si="496"/>
        <v>0</v>
      </c>
      <c r="E3539" s="3">
        <f t="shared" si="497"/>
        <v>1</v>
      </c>
      <c r="F3539" t="str">
        <f t="shared" si="498"/>
        <v/>
      </c>
      <c r="H3539">
        <f t="shared" si="499"/>
        <v>449555400</v>
      </c>
      <c r="I3539" s="3">
        <f t="shared" si="500"/>
        <v>0</v>
      </c>
      <c r="J3539" s="5">
        <f t="shared" si="501"/>
        <v>0</v>
      </c>
      <c r="K3539" s="1" t="str">
        <f t="shared" si="502"/>
        <v/>
      </c>
    </row>
    <row r="3540" spans="1:11" x14ac:dyDescent="0.25">
      <c r="A3540">
        <v>45873</v>
      </c>
      <c r="B3540" s="1">
        <f t="shared" si="503"/>
        <v>103021</v>
      </c>
      <c r="C3540">
        <f t="shared" si="495"/>
        <v>0</v>
      </c>
      <c r="D3540" s="1">
        <f t="shared" si="496"/>
        <v>0</v>
      </c>
      <c r="E3540" s="3">
        <f t="shared" si="497"/>
        <v>0</v>
      </c>
      <c r="F3540" t="str">
        <f t="shared" si="498"/>
        <v/>
      </c>
      <c r="H3540">
        <f t="shared" si="499"/>
        <v>4725882333</v>
      </c>
      <c r="I3540" s="3">
        <f t="shared" si="500"/>
        <v>0</v>
      </c>
      <c r="J3540" s="5">
        <f t="shared" si="501"/>
        <v>0</v>
      </c>
      <c r="K3540" s="1" t="str">
        <f t="shared" si="502"/>
        <v/>
      </c>
    </row>
    <row r="3541" spans="1:11" x14ac:dyDescent="0.25">
      <c r="A3541">
        <v>103021</v>
      </c>
      <c r="B3541" s="1">
        <f t="shared" si="503"/>
        <v>8201</v>
      </c>
      <c r="C3541">
        <f t="shared" si="495"/>
        <v>0</v>
      </c>
      <c r="D3541" s="1">
        <f t="shared" si="496"/>
        <v>1</v>
      </c>
      <c r="E3541" s="3">
        <f t="shared" si="497"/>
        <v>1</v>
      </c>
      <c r="F3541" t="str">
        <f t="shared" si="498"/>
        <v/>
      </c>
      <c r="H3541">
        <f t="shared" si="499"/>
        <v>844875221</v>
      </c>
      <c r="I3541" s="3">
        <f t="shared" si="500"/>
        <v>0</v>
      </c>
      <c r="J3541" s="5">
        <f t="shared" si="501"/>
        <v>0</v>
      </c>
      <c r="K3541" s="1" t="str">
        <f t="shared" si="502"/>
        <v/>
      </c>
    </row>
    <row r="3542" spans="1:11" x14ac:dyDescent="0.25">
      <c r="A3542">
        <v>8201</v>
      </c>
      <c r="B3542" s="1">
        <f t="shared" si="503"/>
        <v>133595</v>
      </c>
      <c r="C3542">
        <f t="shared" si="495"/>
        <v>1</v>
      </c>
      <c r="D3542" s="1">
        <f t="shared" si="496"/>
        <v>0</v>
      </c>
      <c r="E3542" s="3">
        <f t="shared" si="497"/>
        <v>1</v>
      </c>
      <c r="F3542" t="str">
        <f t="shared" si="498"/>
        <v/>
      </c>
      <c r="H3542">
        <f t="shared" si="499"/>
        <v>1095612595</v>
      </c>
      <c r="I3542" s="3">
        <f t="shared" si="500"/>
        <v>0</v>
      </c>
      <c r="J3542" s="5">
        <f t="shared" si="501"/>
        <v>0</v>
      </c>
      <c r="K3542" s="1" t="str">
        <f t="shared" si="502"/>
        <v/>
      </c>
    </row>
    <row r="3543" spans="1:11" x14ac:dyDescent="0.25">
      <c r="A3543">
        <v>133595</v>
      </c>
      <c r="B3543" s="1">
        <f t="shared" si="503"/>
        <v>7245</v>
      </c>
      <c r="C3543">
        <f t="shared" si="495"/>
        <v>0</v>
      </c>
      <c r="D3543" s="1">
        <f t="shared" si="496"/>
        <v>1</v>
      </c>
      <c r="E3543" s="3">
        <f t="shared" si="497"/>
        <v>1</v>
      </c>
      <c r="F3543" t="str">
        <f t="shared" si="498"/>
        <v/>
      </c>
      <c r="H3543">
        <f t="shared" si="499"/>
        <v>967895775</v>
      </c>
      <c r="I3543" s="3">
        <f t="shared" si="500"/>
        <v>0</v>
      </c>
      <c r="J3543" s="5">
        <f t="shared" si="501"/>
        <v>0</v>
      </c>
      <c r="K3543" s="1" t="str">
        <f t="shared" si="502"/>
        <v/>
      </c>
    </row>
    <row r="3544" spans="1:11" x14ac:dyDescent="0.25">
      <c r="A3544">
        <v>7245</v>
      </c>
      <c r="B3544" s="1">
        <f t="shared" si="503"/>
        <v>450450</v>
      </c>
      <c r="C3544">
        <f t="shared" si="495"/>
        <v>1</v>
      </c>
      <c r="D3544" s="1">
        <f t="shared" si="496"/>
        <v>0</v>
      </c>
      <c r="E3544" s="3">
        <f t="shared" si="497"/>
        <v>1</v>
      </c>
      <c r="F3544" t="str">
        <f t="shared" si="498"/>
        <v/>
      </c>
      <c r="H3544">
        <f t="shared" si="499"/>
        <v>3263510250</v>
      </c>
      <c r="I3544" s="3">
        <f t="shared" si="500"/>
        <v>0</v>
      </c>
      <c r="J3544" s="5">
        <f t="shared" si="501"/>
        <v>0</v>
      </c>
      <c r="K3544" s="1" t="str">
        <f t="shared" si="502"/>
        <v/>
      </c>
    </row>
    <row r="3545" spans="1:11" x14ac:dyDescent="0.25">
      <c r="A3545">
        <v>450450</v>
      </c>
      <c r="B3545" s="1">
        <f t="shared" si="503"/>
        <v>1155</v>
      </c>
      <c r="C3545">
        <f t="shared" si="495"/>
        <v>0</v>
      </c>
      <c r="D3545" s="1">
        <f t="shared" si="496"/>
        <v>1</v>
      </c>
      <c r="E3545" s="3">
        <f t="shared" si="497"/>
        <v>1</v>
      </c>
      <c r="F3545" t="str">
        <f t="shared" si="498"/>
        <v/>
      </c>
      <c r="H3545">
        <f t="shared" si="499"/>
        <v>520269750</v>
      </c>
      <c r="I3545" s="3">
        <f t="shared" si="500"/>
        <v>0</v>
      </c>
      <c r="J3545" s="5">
        <f t="shared" si="501"/>
        <v>0</v>
      </c>
      <c r="K3545" s="1" t="str">
        <f t="shared" si="502"/>
        <v/>
      </c>
    </row>
    <row r="3546" spans="1:11" x14ac:dyDescent="0.25">
      <c r="A3546">
        <v>1155</v>
      </c>
      <c r="B3546" s="1">
        <f t="shared" si="503"/>
        <v>492830</v>
      </c>
      <c r="C3546">
        <f t="shared" si="495"/>
        <v>1</v>
      </c>
      <c r="D3546" s="1">
        <f t="shared" si="496"/>
        <v>0</v>
      </c>
      <c r="E3546" s="3">
        <f t="shared" si="497"/>
        <v>1</v>
      </c>
      <c r="F3546" t="str">
        <f t="shared" si="498"/>
        <v/>
      </c>
      <c r="H3546">
        <f t="shared" si="499"/>
        <v>569218650</v>
      </c>
      <c r="I3546" s="3">
        <f t="shared" si="500"/>
        <v>0</v>
      </c>
      <c r="J3546" s="5">
        <f t="shared" si="501"/>
        <v>0</v>
      </c>
      <c r="K3546" s="1" t="str">
        <f t="shared" si="502"/>
        <v/>
      </c>
    </row>
    <row r="3547" spans="1:11" x14ac:dyDescent="0.25">
      <c r="A3547">
        <v>492830</v>
      </c>
      <c r="B3547" s="1">
        <f t="shared" si="503"/>
        <v>3122</v>
      </c>
      <c r="C3547">
        <f t="shared" si="495"/>
        <v>0</v>
      </c>
      <c r="D3547" s="1">
        <f t="shared" si="496"/>
        <v>1</v>
      </c>
      <c r="E3547" s="3">
        <f t="shared" si="497"/>
        <v>1</v>
      </c>
      <c r="F3547" t="str">
        <f t="shared" si="498"/>
        <v/>
      </c>
      <c r="H3547">
        <f t="shared" si="499"/>
        <v>1538615260</v>
      </c>
      <c r="I3547" s="3">
        <f t="shared" si="500"/>
        <v>0</v>
      </c>
      <c r="J3547" s="5">
        <f t="shared" si="501"/>
        <v>0</v>
      </c>
      <c r="K3547" s="1" t="str">
        <f t="shared" si="502"/>
        <v/>
      </c>
    </row>
    <row r="3548" spans="1:11" x14ac:dyDescent="0.25">
      <c r="A3548">
        <v>3122</v>
      </c>
      <c r="B3548" s="1">
        <f t="shared" si="503"/>
        <v>143550</v>
      </c>
      <c r="C3548">
        <f t="shared" si="495"/>
        <v>1</v>
      </c>
      <c r="D3548" s="1">
        <f t="shared" si="496"/>
        <v>0</v>
      </c>
      <c r="E3548" s="3">
        <f t="shared" si="497"/>
        <v>1</v>
      </c>
      <c r="F3548" t="str">
        <f t="shared" si="498"/>
        <v/>
      </c>
      <c r="H3548">
        <f t="shared" si="499"/>
        <v>448163100</v>
      </c>
      <c r="I3548" s="3">
        <f t="shared" si="500"/>
        <v>0</v>
      </c>
      <c r="J3548" s="5">
        <f t="shared" si="501"/>
        <v>0</v>
      </c>
      <c r="K3548" s="1" t="str">
        <f t="shared" si="502"/>
        <v/>
      </c>
    </row>
    <row r="3549" spans="1:11" x14ac:dyDescent="0.25">
      <c r="A3549">
        <v>143550</v>
      </c>
      <c r="B3549" s="1">
        <f t="shared" si="503"/>
        <v>2322</v>
      </c>
      <c r="C3549">
        <f t="shared" si="495"/>
        <v>0</v>
      </c>
      <c r="D3549" s="1">
        <f t="shared" si="496"/>
        <v>1</v>
      </c>
      <c r="E3549" s="3">
        <f t="shared" si="497"/>
        <v>1</v>
      </c>
      <c r="F3549" t="str">
        <f t="shared" si="498"/>
        <v/>
      </c>
      <c r="H3549">
        <f t="shared" si="499"/>
        <v>333323100</v>
      </c>
      <c r="I3549" s="3">
        <f t="shared" si="500"/>
        <v>0</v>
      </c>
      <c r="J3549" s="5">
        <f t="shared" si="501"/>
        <v>0</v>
      </c>
      <c r="K3549" s="1" t="str">
        <f t="shared" si="502"/>
        <v/>
      </c>
    </row>
    <row r="3550" spans="1:11" x14ac:dyDescent="0.25">
      <c r="A3550">
        <v>2322</v>
      </c>
      <c r="B3550" s="1">
        <f t="shared" si="503"/>
        <v>34477</v>
      </c>
      <c r="C3550">
        <f t="shared" si="495"/>
        <v>1</v>
      </c>
      <c r="D3550" s="1">
        <f t="shared" si="496"/>
        <v>0</v>
      </c>
      <c r="E3550" s="3">
        <f t="shared" si="497"/>
        <v>1</v>
      </c>
      <c r="F3550" t="str">
        <f t="shared" si="498"/>
        <v/>
      </c>
      <c r="H3550">
        <f t="shared" si="499"/>
        <v>80055594</v>
      </c>
      <c r="I3550" s="3">
        <f t="shared" si="500"/>
        <v>0</v>
      </c>
      <c r="J3550" s="5">
        <f t="shared" si="501"/>
        <v>0</v>
      </c>
      <c r="K3550" s="1" t="str">
        <f t="shared" si="502"/>
        <v/>
      </c>
    </row>
    <row r="3551" spans="1:11" x14ac:dyDescent="0.25">
      <c r="A3551">
        <v>34477</v>
      </c>
      <c r="B3551" s="1">
        <f t="shared" si="503"/>
        <v>1815</v>
      </c>
      <c r="C3551">
        <f t="shared" si="495"/>
        <v>0</v>
      </c>
      <c r="D3551" s="1">
        <f t="shared" si="496"/>
        <v>1</v>
      </c>
      <c r="E3551" s="3">
        <f t="shared" si="497"/>
        <v>1</v>
      </c>
      <c r="F3551" t="str">
        <f t="shared" si="498"/>
        <v/>
      </c>
      <c r="H3551">
        <f t="shared" si="499"/>
        <v>62575755</v>
      </c>
      <c r="I3551" s="3">
        <f t="shared" si="500"/>
        <v>0</v>
      </c>
      <c r="J3551" s="5">
        <f t="shared" si="501"/>
        <v>0</v>
      </c>
      <c r="K3551" s="1" t="str">
        <f t="shared" si="502"/>
        <v/>
      </c>
    </row>
    <row r="3552" spans="1:11" x14ac:dyDescent="0.25">
      <c r="A3552">
        <v>1815</v>
      </c>
      <c r="B3552" s="1">
        <f t="shared" si="503"/>
        <v>2072</v>
      </c>
      <c r="C3552">
        <f t="shared" si="495"/>
        <v>1</v>
      </c>
      <c r="D3552" s="1">
        <f t="shared" si="496"/>
        <v>1</v>
      </c>
      <c r="E3552" s="3">
        <f t="shared" si="497"/>
        <v>1</v>
      </c>
      <c r="F3552" t="str">
        <f t="shared" si="498"/>
        <v/>
      </c>
      <c r="H3552">
        <f t="shared" si="499"/>
        <v>3760680</v>
      </c>
      <c r="I3552" s="3">
        <f t="shared" si="500"/>
        <v>0</v>
      </c>
      <c r="J3552" s="5">
        <f t="shared" si="501"/>
        <v>0</v>
      </c>
      <c r="K3552" s="1" t="str">
        <f t="shared" si="502"/>
        <v/>
      </c>
    </row>
    <row r="3553" spans="1:11" x14ac:dyDescent="0.25">
      <c r="A3553">
        <v>2072</v>
      </c>
      <c r="B3553" s="1">
        <f t="shared" si="503"/>
        <v>443800</v>
      </c>
      <c r="C3553">
        <f t="shared" si="495"/>
        <v>1</v>
      </c>
      <c r="D3553" s="1">
        <f t="shared" si="496"/>
        <v>0</v>
      </c>
      <c r="E3553" s="3">
        <f t="shared" si="497"/>
        <v>1</v>
      </c>
      <c r="F3553" t="str">
        <f t="shared" si="498"/>
        <v/>
      </c>
      <c r="H3553">
        <f t="shared" si="499"/>
        <v>919553600</v>
      </c>
      <c r="I3553" s="3">
        <f t="shared" si="500"/>
        <v>0</v>
      </c>
      <c r="J3553" s="5">
        <f t="shared" si="501"/>
        <v>0</v>
      </c>
      <c r="K3553" s="1" t="str">
        <f t="shared" si="502"/>
        <v/>
      </c>
    </row>
    <row r="3554" spans="1:11" x14ac:dyDescent="0.25">
      <c r="A3554">
        <v>443800</v>
      </c>
      <c r="B3554" s="1">
        <f t="shared" si="503"/>
        <v>7413</v>
      </c>
      <c r="C3554">
        <f t="shared" si="495"/>
        <v>0</v>
      </c>
      <c r="D3554" s="1">
        <f t="shared" si="496"/>
        <v>1</v>
      </c>
      <c r="E3554" s="3">
        <f t="shared" si="497"/>
        <v>1</v>
      </c>
      <c r="F3554" t="str">
        <f t="shared" si="498"/>
        <v/>
      </c>
      <c r="H3554">
        <f t="shared" si="499"/>
        <v>3289889400</v>
      </c>
      <c r="I3554" s="3">
        <f t="shared" si="500"/>
        <v>0</v>
      </c>
      <c r="J3554" s="5">
        <f t="shared" si="501"/>
        <v>0</v>
      </c>
      <c r="K3554" s="1" t="str">
        <f t="shared" si="502"/>
        <v/>
      </c>
    </row>
    <row r="3555" spans="1:11" x14ac:dyDescent="0.25">
      <c r="A3555">
        <v>7413</v>
      </c>
      <c r="B3555" s="1">
        <f t="shared" si="503"/>
        <v>200017</v>
      </c>
      <c r="C3555">
        <f t="shared" si="495"/>
        <v>1</v>
      </c>
      <c r="D3555" s="1">
        <f t="shared" si="496"/>
        <v>0</v>
      </c>
      <c r="E3555" s="3">
        <f t="shared" si="497"/>
        <v>1</v>
      </c>
      <c r="F3555" t="str">
        <f t="shared" si="498"/>
        <v/>
      </c>
      <c r="H3555">
        <f t="shared" si="499"/>
        <v>1482726021</v>
      </c>
      <c r="I3555" s="3">
        <f t="shared" si="500"/>
        <v>0</v>
      </c>
      <c r="J3555" s="5">
        <f t="shared" si="501"/>
        <v>0</v>
      </c>
      <c r="K3555" s="1" t="str">
        <f t="shared" si="502"/>
        <v/>
      </c>
    </row>
    <row r="3556" spans="1:11" x14ac:dyDescent="0.25">
      <c r="A3556">
        <v>200017</v>
      </c>
      <c r="B3556" s="1">
        <f t="shared" si="503"/>
        <v>266681</v>
      </c>
      <c r="C3556">
        <f t="shared" si="495"/>
        <v>0</v>
      </c>
      <c r="D3556" s="1">
        <f t="shared" si="496"/>
        <v>0</v>
      </c>
      <c r="E3556" s="3">
        <f t="shared" si="497"/>
        <v>0</v>
      </c>
      <c r="F3556" t="str">
        <f t="shared" si="498"/>
        <v/>
      </c>
      <c r="H3556">
        <f t="shared" si="499"/>
        <v>53340733577</v>
      </c>
      <c r="I3556" s="3">
        <f t="shared" si="500"/>
        <v>0</v>
      </c>
      <c r="J3556" s="5">
        <f t="shared" si="501"/>
        <v>0</v>
      </c>
      <c r="K3556" s="1" t="str">
        <f t="shared" si="502"/>
        <v/>
      </c>
    </row>
    <row r="3557" spans="1:11" x14ac:dyDescent="0.25">
      <c r="A3557">
        <v>266681</v>
      </c>
      <c r="B3557" s="1">
        <f t="shared" si="503"/>
        <v>5755</v>
      </c>
      <c r="C3557">
        <f t="shared" si="495"/>
        <v>0</v>
      </c>
      <c r="D3557" s="1">
        <f t="shared" si="496"/>
        <v>1</v>
      </c>
      <c r="E3557" s="3">
        <f t="shared" si="497"/>
        <v>1</v>
      </c>
      <c r="F3557" t="str">
        <f t="shared" si="498"/>
        <v/>
      </c>
      <c r="H3557">
        <f t="shared" si="499"/>
        <v>1534749155</v>
      </c>
      <c r="I3557" s="3">
        <f t="shared" si="500"/>
        <v>0</v>
      </c>
      <c r="J3557" s="5">
        <f t="shared" si="501"/>
        <v>0</v>
      </c>
      <c r="K3557" s="1" t="str">
        <f t="shared" si="502"/>
        <v/>
      </c>
    </row>
    <row r="3558" spans="1:11" x14ac:dyDescent="0.25">
      <c r="A3558">
        <v>5755</v>
      </c>
      <c r="B3558" s="1">
        <f t="shared" si="503"/>
        <v>2705</v>
      </c>
      <c r="C3558">
        <f t="shared" si="495"/>
        <v>1</v>
      </c>
      <c r="D3558" s="1">
        <f t="shared" si="496"/>
        <v>1</v>
      </c>
      <c r="E3558" s="3">
        <f t="shared" si="497"/>
        <v>1</v>
      </c>
      <c r="F3558" t="str">
        <f t="shared" si="498"/>
        <v/>
      </c>
      <c r="H3558">
        <f t="shared" si="499"/>
        <v>15567275</v>
      </c>
      <c r="I3558" s="3">
        <f t="shared" si="500"/>
        <v>0</v>
      </c>
      <c r="J3558" s="5">
        <f t="shared" si="501"/>
        <v>0</v>
      </c>
      <c r="K3558" s="1" t="str">
        <f t="shared" si="502"/>
        <v/>
      </c>
    </row>
    <row r="3559" spans="1:11" x14ac:dyDescent="0.25">
      <c r="A3559">
        <v>2705</v>
      </c>
      <c r="B3559" s="1">
        <f t="shared" si="503"/>
        <v>167079</v>
      </c>
      <c r="C3559">
        <f t="shared" si="495"/>
        <v>1</v>
      </c>
      <c r="D3559" s="1">
        <f t="shared" si="496"/>
        <v>0</v>
      </c>
      <c r="E3559" s="3">
        <f t="shared" si="497"/>
        <v>1</v>
      </c>
      <c r="F3559" t="str">
        <f t="shared" si="498"/>
        <v/>
      </c>
      <c r="H3559">
        <f t="shared" si="499"/>
        <v>451948695</v>
      </c>
      <c r="I3559" s="3">
        <f t="shared" si="500"/>
        <v>0</v>
      </c>
      <c r="J3559" s="5">
        <f t="shared" si="501"/>
        <v>0</v>
      </c>
      <c r="K3559" s="1" t="str">
        <f t="shared" si="502"/>
        <v/>
      </c>
    </row>
    <row r="3560" spans="1:11" x14ac:dyDescent="0.25">
      <c r="A3560">
        <v>167079</v>
      </c>
      <c r="B3560" s="1">
        <f t="shared" si="503"/>
        <v>293905</v>
      </c>
      <c r="C3560">
        <f t="shared" si="495"/>
        <v>0</v>
      </c>
      <c r="D3560" s="1">
        <f t="shared" si="496"/>
        <v>0</v>
      </c>
      <c r="E3560" s="3">
        <f t="shared" si="497"/>
        <v>0</v>
      </c>
      <c r="F3560" t="str">
        <f t="shared" si="498"/>
        <v/>
      </c>
      <c r="H3560">
        <f t="shared" si="499"/>
        <v>49105353495</v>
      </c>
      <c r="I3560" s="3">
        <f t="shared" si="500"/>
        <v>0</v>
      </c>
      <c r="J3560" s="5">
        <f t="shared" si="501"/>
        <v>0</v>
      </c>
      <c r="K3560" s="1" t="str">
        <f t="shared" si="502"/>
        <v/>
      </c>
    </row>
    <row r="3561" spans="1:11" x14ac:dyDescent="0.25">
      <c r="A3561">
        <v>293905</v>
      </c>
      <c r="B3561" s="1">
        <f t="shared" si="503"/>
        <v>7690</v>
      </c>
      <c r="C3561">
        <f t="shared" si="495"/>
        <v>0</v>
      </c>
      <c r="D3561" s="1">
        <f t="shared" si="496"/>
        <v>1</v>
      </c>
      <c r="E3561" s="3">
        <f t="shared" si="497"/>
        <v>1</v>
      </c>
      <c r="F3561" t="str">
        <f t="shared" si="498"/>
        <v/>
      </c>
      <c r="H3561">
        <f t="shared" si="499"/>
        <v>2260129450</v>
      </c>
      <c r="I3561" s="3">
        <f t="shared" si="500"/>
        <v>0</v>
      </c>
      <c r="J3561" s="5">
        <f t="shared" si="501"/>
        <v>0</v>
      </c>
      <c r="K3561" s="1" t="str">
        <f t="shared" si="502"/>
        <v/>
      </c>
    </row>
    <row r="3562" spans="1:11" x14ac:dyDescent="0.25">
      <c r="A3562">
        <v>7690</v>
      </c>
      <c r="B3562" s="1">
        <f t="shared" si="503"/>
        <v>171660</v>
      </c>
      <c r="C3562">
        <f t="shared" si="495"/>
        <v>1</v>
      </c>
      <c r="D3562" s="1">
        <f t="shared" si="496"/>
        <v>0</v>
      </c>
      <c r="E3562" s="3">
        <f t="shared" si="497"/>
        <v>1</v>
      </c>
      <c r="F3562" t="str">
        <f t="shared" si="498"/>
        <v/>
      </c>
      <c r="H3562">
        <f t="shared" si="499"/>
        <v>1320065400</v>
      </c>
      <c r="I3562" s="3">
        <f t="shared" si="500"/>
        <v>0</v>
      </c>
      <c r="J3562" s="5">
        <f t="shared" si="501"/>
        <v>0</v>
      </c>
      <c r="K3562" s="1" t="str">
        <f t="shared" si="502"/>
        <v/>
      </c>
    </row>
    <row r="3563" spans="1:11" x14ac:dyDescent="0.25">
      <c r="A3563">
        <v>171660</v>
      </c>
      <c r="B3563" s="1">
        <f t="shared" si="503"/>
        <v>2503</v>
      </c>
      <c r="C3563">
        <f t="shared" si="495"/>
        <v>0</v>
      </c>
      <c r="D3563" s="1">
        <f t="shared" si="496"/>
        <v>1</v>
      </c>
      <c r="E3563" s="3">
        <f t="shared" si="497"/>
        <v>1</v>
      </c>
      <c r="F3563" t="str">
        <f t="shared" si="498"/>
        <v/>
      </c>
      <c r="H3563">
        <f t="shared" si="499"/>
        <v>429664980</v>
      </c>
      <c r="I3563" s="3">
        <f t="shared" si="500"/>
        <v>0</v>
      </c>
      <c r="J3563" s="5">
        <f t="shared" si="501"/>
        <v>0</v>
      </c>
      <c r="K3563" s="1" t="str">
        <f t="shared" si="502"/>
        <v/>
      </c>
    </row>
    <row r="3564" spans="1:11" x14ac:dyDescent="0.25">
      <c r="A3564">
        <v>2503</v>
      </c>
      <c r="B3564" s="1">
        <f t="shared" si="503"/>
        <v>6503</v>
      </c>
      <c r="C3564">
        <f t="shared" si="495"/>
        <v>1</v>
      </c>
      <c r="D3564" s="1">
        <f t="shared" si="496"/>
        <v>1</v>
      </c>
      <c r="E3564" s="3">
        <f t="shared" si="497"/>
        <v>1</v>
      </c>
      <c r="F3564" t="str">
        <f t="shared" si="498"/>
        <v/>
      </c>
      <c r="H3564">
        <f t="shared" si="499"/>
        <v>16277009</v>
      </c>
      <c r="I3564" s="3">
        <f t="shared" si="500"/>
        <v>0</v>
      </c>
      <c r="J3564" s="5">
        <f t="shared" si="501"/>
        <v>0</v>
      </c>
      <c r="K3564" s="1" t="str">
        <f t="shared" si="502"/>
        <v/>
      </c>
    </row>
    <row r="3565" spans="1:11" x14ac:dyDescent="0.25">
      <c r="A3565">
        <v>6503</v>
      </c>
      <c r="B3565" s="1">
        <f t="shared" si="503"/>
        <v>131049</v>
      </c>
      <c r="C3565">
        <f t="shared" si="495"/>
        <v>1</v>
      </c>
      <c r="D3565" s="1">
        <f t="shared" si="496"/>
        <v>0</v>
      </c>
      <c r="E3565" s="3">
        <f t="shared" si="497"/>
        <v>1</v>
      </c>
      <c r="F3565" t="str">
        <f t="shared" si="498"/>
        <v/>
      </c>
      <c r="H3565">
        <f t="shared" si="499"/>
        <v>852211647</v>
      </c>
      <c r="I3565" s="3">
        <f t="shared" si="500"/>
        <v>0</v>
      </c>
      <c r="J3565" s="5">
        <f t="shared" si="501"/>
        <v>0</v>
      </c>
      <c r="K3565" s="1" t="str">
        <f t="shared" si="502"/>
        <v/>
      </c>
    </row>
    <row r="3566" spans="1:11" x14ac:dyDescent="0.25">
      <c r="A3566">
        <v>131049</v>
      </c>
      <c r="B3566" s="1">
        <f t="shared" si="503"/>
        <v>197784</v>
      </c>
      <c r="C3566">
        <f t="shared" si="495"/>
        <v>0</v>
      </c>
      <c r="D3566" s="1">
        <f t="shared" si="496"/>
        <v>0</v>
      </c>
      <c r="E3566" s="3">
        <f t="shared" si="497"/>
        <v>0</v>
      </c>
      <c r="F3566" t="str">
        <f t="shared" si="498"/>
        <v/>
      </c>
      <c r="H3566">
        <f t="shared" si="499"/>
        <v>25919395416</v>
      </c>
      <c r="I3566" s="3">
        <f t="shared" si="500"/>
        <v>0</v>
      </c>
      <c r="J3566" s="5">
        <f t="shared" si="501"/>
        <v>0</v>
      </c>
      <c r="K3566" s="1" t="str">
        <f t="shared" si="502"/>
        <v/>
      </c>
    </row>
    <row r="3567" spans="1:11" x14ac:dyDescent="0.25">
      <c r="A3567">
        <v>197784</v>
      </c>
      <c r="B3567" s="1">
        <f t="shared" si="503"/>
        <v>8504</v>
      </c>
      <c r="C3567">
        <f t="shared" si="495"/>
        <v>0</v>
      </c>
      <c r="D3567" s="1">
        <f t="shared" si="496"/>
        <v>1</v>
      </c>
      <c r="E3567" s="3">
        <f t="shared" si="497"/>
        <v>1</v>
      </c>
      <c r="F3567" t="str">
        <f t="shared" si="498"/>
        <v/>
      </c>
      <c r="H3567">
        <f t="shared" si="499"/>
        <v>1681955136</v>
      </c>
      <c r="I3567" s="3">
        <f t="shared" si="500"/>
        <v>0</v>
      </c>
      <c r="J3567" s="5">
        <f t="shared" si="501"/>
        <v>0</v>
      </c>
      <c r="K3567" s="1" t="str">
        <f t="shared" si="502"/>
        <v/>
      </c>
    </row>
    <row r="3568" spans="1:11" x14ac:dyDescent="0.25">
      <c r="A3568">
        <v>8504</v>
      </c>
      <c r="B3568" s="1">
        <f t="shared" si="503"/>
        <v>2226</v>
      </c>
      <c r="C3568">
        <f t="shared" si="495"/>
        <v>1</v>
      </c>
      <c r="D3568" s="1">
        <f t="shared" si="496"/>
        <v>1</v>
      </c>
      <c r="E3568" s="3">
        <f t="shared" si="497"/>
        <v>1</v>
      </c>
      <c r="F3568" t="str">
        <f t="shared" si="498"/>
        <v/>
      </c>
      <c r="H3568">
        <f t="shared" si="499"/>
        <v>18929904</v>
      </c>
      <c r="I3568" s="3">
        <f t="shared" si="500"/>
        <v>0</v>
      </c>
      <c r="J3568" s="5">
        <f t="shared" si="501"/>
        <v>0</v>
      </c>
      <c r="K3568" s="1" t="str">
        <f t="shared" si="502"/>
        <v/>
      </c>
    </row>
    <row r="3569" spans="1:11" x14ac:dyDescent="0.25">
      <c r="A3569">
        <v>2226</v>
      </c>
      <c r="B3569" s="1">
        <f t="shared" si="503"/>
        <v>360024</v>
      </c>
      <c r="C3569">
        <f t="shared" si="495"/>
        <v>1</v>
      </c>
      <c r="D3569" s="1">
        <f t="shared" si="496"/>
        <v>0</v>
      </c>
      <c r="E3569" s="3">
        <f t="shared" si="497"/>
        <v>1</v>
      </c>
      <c r="F3569" t="str">
        <f t="shared" si="498"/>
        <v/>
      </c>
      <c r="H3569">
        <f t="shared" si="499"/>
        <v>801413424</v>
      </c>
      <c r="I3569" s="3">
        <f t="shared" si="500"/>
        <v>0</v>
      </c>
      <c r="J3569" s="5">
        <f t="shared" si="501"/>
        <v>0</v>
      </c>
      <c r="K3569" s="1" t="str">
        <f t="shared" si="502"/>
        <v/>
      </c>
    </row>
    <row r="3570" spans="1:11" x14ac:dyDescent="0.25">
      <c r="A3570">
        <v>360024</v>
      </c>
      <c r="B3570" s="1">
        <f t="shared" si="503"/>
        <v>409177</v>
      </c>
      <c r="C3570">
        <f t="shared" si="495"/>
        <v>0</v>
      </c>
      <c r="D3570" s="1">
        <f t="shared" si="496"/>
        <v>0</v>
      </c>
      <c r="E3570" s="3">
        <f t="shared" si="497"/>
        <v>0</v>
      </c>
      <c r="F3570" t="str">
        <f t="shared" si="498"/>
        <v/>
      </c>
      <c r="H3570">
        <f t="shared" si="499"/>
        <v>147313540248</v>
      </c>
      <c r="I3570" s="3">
        <f t="shared" si="500"/>
        <v>0</v>
      </c>
      <c r="J3570" s="5">
        <f t="shared" si="501"/>
        <v>0</v>
      </c>
      <c r="K3570" s="1" t="str">
        <f t="shared" si="502"/>
        <v/>
      </c>
    </row>
    <row r="3571" spans="1:11" x14ac:dyDescent="0.25">
      <c r="A3571">
        <v>409177</v>
      </c>
      <c r="B3571" s="1">
        <f t="shared" si="503"/>
        <v>7891</v>
      </c>
      <c r="C3571">
        <f t="shared" si="495"/>
        <v>0</v>
      </c>
      <c r="D3571" s="1">
        <f t="shared" si="496"/>
        <v>1</v>
      </c>
      <c r="E3571" s="3">
        <f t="shared" si="497"/>
        <v>1</v>
      </c>
      <c r="F3571" t="str">
        <f t="shared" si="498"/>
        <v/>
      </c>
      <c r="H3571">
        <f t="shared" si="499"/>
        <v>3228815707</v>
      </c>
      <c r="I3571" s="3">
        <f t="shared" si="500"/>
        <v>0</v>
      </c>
      <c r="J3571" s="5">
        <f t="shared" si="501"/>
        <v>0</v>
      </c>
      <c r="K3571" s="1" t="str">
        <f t="shared" si="502"/>
        <v/>
      </c>
    </row>
    <row r="3572" spans="1:11" x14ac:dyDescent="0.25">
      <c r="A3572">
        <v>7891</v>
      </c>
      <c r="B3572" s="1">
        <f t="shared" si="503"/>
        <v>5511</v>
      </c>
      <c r="C3572">
        <f t="shared" si="495"/>
        <v>1</v>
      </c>
      <c r="D3572" s="1">
        <f t="shared" si="496"/>
        <v>1</v>
      </c>
      <c r="E3572" s="3">
        <f t="shared" si="497"/>
        <v>1</v>
      </c>
      <c r="F3572" t="str">
        <f t="shared" si="498"/>
        <v/>
      </c>
      <c r="H3572">
        <f t="shared" si="499"/>
        <v>43487301</v>
      </c>
      <c r="I3572" s="3">
        <f t="shared" si="500"/>
        <v>0</v>
      </c>
      <c r="J3572" s="5">
        <f t="shared" si="501"/>
        <v>0</v>
      </c>
      <c r="K3572" s="1" t="str">
        <f t="shared" si="502"/>
        <v/>
      </c>
    </row>
    <row r="3573" spans="1:11" x14ac:dyDescent="0.25">
      <c r="A3573">
        <v>5511</v>
      </c>
      <c r="B3573" s="1">
        <f t="shared" si="503"/>
        <v>375375</v>
      </c>
      <c r="C3573">
        <f t="shared" si="495"/>
        <v>1</v>
      </c>
      <c r="D3573" s="1">
        <f t="shared" si="496"/>
        <v>0</v>
      </c>
      <c r="E3573" s="3">
        <f t="shared" si="497"/>
        <v>1</v>
      </c>
      <c r="F3573" t="str">
        <f t="shared" si="498"/>
        <v/>
      </c>
      <c r="H3573">
        <f t="shared" si="499"/>
        <v>2068691625</v>
      </c>
      <c r="I3573" s="3">
        <f t="shared" si="500"/>
        <v>0</v>
      </c>
      <c r="J3573" s="5">
        <f t="shared" si="501"/>
        <v>0</v>
      </c>
      <c r="K3573" s="1" t="str">
        <f t="shared" si="502"/>
        <v/>
      </c>
    </row>
    <row r="3574" spans="1:11" x14ac:dyDescent="0.25">
      <c r="A3574">
        <v>375375</v>
      </c>
      <c r="B3574" s="1">
        <f t="shared" si="503"/>
        <v>3210</v>
      </c>
      <c r="C3574">
        <f t="shared" si="495"/>
        <v>0</v>
      </c>
      <c r="D3574" s="1">
        <f t="shared" si="496"/>
        <v>1</v>
      </c>
      <c r="E3574" s="3">
        <f t="shared" si="497"/>
        <v>1</v>
      </c>
      <c r="F3574" t="str">
        <f t="shared" si="498"/>
        <v/>
      </c>
      <c r="H3574">
        <f t="shared" si="499"/>
        <v>1204953750</v>
      </c>
      <c r="I3574" s="3">
        <f t="shared" si="500"/>
        <v>0</v>
      </c>
      <c r="J3574" s="5">
        <f t="shared" si="501"/>
        <v>0</v>
      </c>
      <c r="K3574" s="1" t="str">
        <f t="shared" si="502"/>
        <v/>
      </c>
    </row>
    <row r="3575" spans="1:11" x14ac:dyDescent="0.25">
      <c r="A3575">
        <v>3210</v>
      </c>
      <c r="B3575" s="1">
        <f t="shared" si="503"/>
        <v>368957</v>
      </c>
      <c r="C3575">
        <f t="shared" si="495"/>
        <v>1</v>
      </c>
      <c r="D3575" s="1">
        <f t="shared" si="496"/>
        <v>0</v>
      </c>
      <c r="E3575" s="3">
        <f t="shared" si="497"/>
        <v>1</v>
      </c>
      <c r="F3575" t="str">
        <f t="shared" si="498"/>
        <v/>
      </c>
      <c r="H3575">
        <f t="shared" si="499"/>
        <v>1184351970</v>
      </c>
      <c r="I3575" s="3">
        <f t="shared" si="500"/>
        <v>0</v>
      </c>
      <c r="J3575" s="5">
        <f t="shared" si="501"/>
        <v>0</v>
      </c>
      <c r="K3575" s="1" t="str">
        <f t="shared" si="502"/>
        <v/>
      </c>
    </row>
    <row r="3576" spans="1:11" x14ac:dyDescent="0.25">
      <c r="A3576">
        <v>368957</v>
      </c>
      <c r="B3576" s="1">
        <f t="shared" si="503"/>
        <v>7222</v>
      </c>
      <c r="C3576">
        <f t="shared" si="495"/>
        <v>0</v>
      </c>
      <c r="D3576" s="1">
        <f t="shared" si="496"/>
        <v>1</v>
      </c>
      <c r="E3576" s="3">
        <f t="shared" si="497"/>
        <v>1</v>
      </c>
      <c r="F3576" t="str">
        <f t="shared" si="498"/>
        <v/>
      </c>
      <c r="H3576">
        <f t="shared" si="499"/>
        <v>2664607454</v>
      </c>
      <c r="I3576" s="3">
        <f t="shared" si="500"/>
        <v>0</v>
      </c>
      <c r="J3576" s="5">
        <f t="shared" si="501"/>
        <v>0</v>
      </c>
      <c r="K3576" s="1" t="str">
        <f t="shared" si="502"/>
        <v/>
      </c>
    </row>
    <row r="3577" spans="1:11" x14ac:dyDescent="0.25">
      <c r="A3577">
        <v>7222</v>
      </c>
      <c r="B3577" s="1">
        <f t="shared" si="503"/>
        <v>54409</v>
      </c>
      <c r="C3577">
        <f t="shared" si="495"/>
        <v>1</v>
      </c>
      <c r="D3577" s="1">
        <f t="shared" si="496"/>
        <v>0</v>
      </c>
      <c r="E3577" s="3">
        <f t="shared" si="497"/>
        <v>1</v>
      </c>
      <c r="F3577" t="str">
        <f t="shared" si="498"/>
        <v/>
      </c>
      <c r="H3577">
        <f t="shared" si="499"/>
        <v>392941798</v>
      </c>
      <c r="I3577" s="3">
        <f t="shared" si="500"/>
        <v>0</v>
      </c>
      <c r="J3577" s="5">
        <f t="shared" si="501"/>
        <v>0</v>
      </c>
      <c r="K3577" s="1" t="str">
        <f t="shared" si="502"/>
        <v/>
      </c>
    </row>
    <row r="3578" spans="1:11" x14ac:dyDescent="0.25">
      <c r="A3578">
        <v>54409</v>
      </c>
      <c r="B3578" s="1">
        <f t="shared" si="503"/>
        <v>3754</v>
      </c>
      <c r="C3578">
        <f t="shared" si="495"/>
        <v>0</v>
      </c>
      <c r="D3578" s="1">
        <f t="shared" si="496"/>
        <v>1</v>
      </c>
      <c r="E3578" s="3">
        <f t="shared" si="497"/>
        <v>1</v>
      </c>
      <c r="F3578" t="str">
        <f t="shared" si="498"/>
        <v/>
      </c>
      <c r="H3578">
        <f t="shared" si="499"/>
        <v>204251386</v>
      </c>
      <c r="I3578" s="3">
        <f t="shared" si="500"/>
        <v>0</v>
      </c>
      <c r="J3578" s="5">
        <f t="shared" si="501"/>
        <v>0</v>
      </c>
      <c r="K3578" s="1" t="str">
        <f t="shared" si="502"/>
        <v/>
      </c>
    </row>
    <row r="3579" spans="1:11" x14ac:dyDescent="0.25">
      <c r="A3579">
        <v>3754</v>
      </c>
      <c r="B3579" s="1">
        <f t="shared" si="503"/>
        <v>48728</v>
      </c>
      <c r="C3579">
        <f t="shared" si="495"/>
        <v>1</v>
      </c>
      <c r="D3579" s="1">
        <f t="shared" si="496"/>
        <v>0</v>
      </c>
      <c r="E3579" s="3">
        <f t="shared" si="497"/>
        <v>1</v>
      </c>
      <c r="F3579" t="str">
        <f t="shared" si="498"/>
        <v/>
      </c>
      <c r="H3579">
        <f t="shared" si="499"/>
        <v>182924912</v>
      </c>
      <c r="I3579" s="3">
        <f t="shared" si="500"/>
        <v>0</v>
      </c>
      <c r="J3579" s="5">
        <f t="shared" si="501"/>
        <v>0</v>
      </c>
      <c r="K3579" s="1" t="str">
        <f t="shared" si="502"/>
        <v/>
      </c>
    </row>
    <row r="3580" spans="1:11" x14ac:dyDescent="0.25">
      <c r="A3580">
        <v>48728</v>
      </c>
      <c r="B3580" s="1">
        <f t="shared" si="503"/>
        <v>7981</v>
      </c>
      <c r="C3580">
        <f t="shared" si="495"/>
        <v>0</v>
      </c>
      <c r="D3580" s="1">
        <f t="shared" si="496"/>
        <v>1</v>
      </c>
      <c r="E3580" s="3">
        <f t="shared" si="497"/>
        <v>1</v>
      </c>
      <c r="F3580" t="str">
        <f t="shared" si="498"/>
        <v/>
      </c>
      <c r="H3580">
        <f t="shared" si="499"/>
        <v>388898168</v>
      </c>
      <c r="I3580" s="3">
        <f t="shared" si="500"/>
        <v>0</v>
      </c>
      <c r="J3580" s="5">
        <f t="shared" si="501"/>
        <v>0</v>
      </c>
      <c r="K3580" s="1" t="str">
        <f t="shared" si="502"/>
        <v/>
      </c>
    </row>
    <row r="3581" spans="1:11" x14ac:dyDescent="0.25">
      <c r="A3581">
        <v>7981</v>
      </c>
      <c r="B3581" s="1">
        <f t="shared" si="503"/>
        <v>411182</v>
      </c>
      <c r="C3581">
        <f t="shared" si="495"/>
        <v>1</v>
      </c>
      <c r="D3581" s="1">
        <f t="shared" si="496"/>
        <v>0</v>
      </c>
      <c r="E3581" s="3">
        <f t="shared" si="497"/>
        <v>1</v>
      </c>
      <c r="F3581" t="str">
        <f t="shared" si="498"/>
        <v/>
      </c>
      <c r="H3581">
        <f t="shared" si="499"/>
        <v>3281643542</v>
      </c>
      <c r="I3581" s="3">
        <f t="shared" si="500"/>
        <v>0</v>
      </c>
      <c r="J3581" s="5">
        <f t="shared" si="501"/>
        <v>0</v>
      </c>
      <c r="K3581" s="1" t="str">
        <f t="shared" si="502"/>
        <v/>
      </c>
    </row>
    <row r="3582" spans="1:11" x14ac:dyDescent="0.25">
      <c r="A3582">
        <v>411182</v>
      </c>
      <c r="B3582" s="1">
        <f t="shared" si="503"/>
        <v>281885</v>
      </c>
      <c r="C3582">
        <f t="shared" si="495"/>
        <v>0</v>
      </c>
      <c r="D3582" s="1">
        <f t="shared" si="496"/>
        <v>0</v>
      </c>
      <c r="E3582" s="3">
        <f t="shared" si="497"/>
        <v>0</v>
      </c>
      <c r="F3582" t="str">
        <f t="shared" si="498"/>
        <v/>
      </c>
      <c r="H3582">
        <f t="shared" si="499"/>
        <v>115906038070</v>
      </c>
      <c r="I3582" s="3">
        <f t="shared" si="500"/>
        <v>0</v>
      </c>
      <c r="J3582" s="5">
        <f t="shared" si="501"/>
        <v>0</v>
      </c>
      <c r="K3582" s="1" t="str">
        <f t="shared" si="502"/>
        <v/>
      </c>
    </row>
    <row r="3583" spans="1:11" x14ac:dyDescent="0.25">
      <c r="A3583">
        <v>281885</v>
      </c>
      <c r="B3583" s="1">
        <f t="shared" si="503"/>
        <v>9654</v>
      </c>
      <c r="C3583">
        <f t="shared" si="495"/>
        <v>0</v>
      </c>
      <c r="D3583" s="1">
        <f t="shared" si="496"/>
        <v>1</v>
      </c>
      <c r="E3583" s="3">
        <f t="shared" si="497"/>
        <v>1</v>
      </c>
      <c r="F3583" t="str">
        <f t="shared" si="498"/>
        <v/>
      </c>
      <c r="H3583">
        <f t="shared" si="499"/>
        <v>2721317790</v>
      </c>
      <c r="I3583" s="3">
        <f t="shared" si="500"/>
        <v>0</v>
      </c>
      <c r="J3583" s="5">
        <f t="shared" si="501"/>
        <v>0</v>
      </c>
      <c r="K3583" s="1" t="str">
        <f t="shared" si="502"/>
        <v/>
      </c>
    </row>
    <row r="3584" spans="1:11" x14ac:dyDescent="0.25">
      <c r="A3584">
        <v>9654</v>
      </c>
      <c r="B3584" s="1">
        <f t="shared" si="503"/>
        <v>4828</v>
      </c>
      <c r="C3584">
        <f t="shared" si="495"/>
        <v>1</v>
      </c>
      <c r="D3584" s="1">
        <f t="shared" si="496"/>
        <v>1</v>
      </c>
      <c r="E3584" s="3">
        <f t="shared" si="497"/>
        <v>1</v>
      </c>
      <c r="F3584" t="str">
        <f t="shared" si="498"/>
        <v/>
      </c>
      <c r="H3584">
        <f t="shared" si="499"/>
        <v>46609512</v>
      </c>
      <c r="I3584" s="3">
        <f t="shared" si="500"/>
        <v>0</v>
      </c>
      <c r="J3584" s="5">
        <f t="shared" si="501"/>
        <v>0</v>
      </c>
      <c r="K3584" s="1" t="str">
        <f t="shared" si="502"/>
        <v/>
      </c>
    </row>
    <row r="3585" spans="1:11" x14ac:dyDescent="0.25">
      <c r="A3585">
        <v>4828</v>
      </c>
      <c r="B3585" s="1">
        <f t="shared" si="503"/>
        <v>61743</v>
      </c>
      <c r="C3585">
        <f t="shared" si="495"/>
        <v>1</v>
      </c>
      <c r="D3585" s="1">
        <f t="shared" si="496"/>
        <v>0</v>
      </c>
      <c r="E3585" s="3">
        <f t="shared" si="497"/>
        <v>1</v>
      </c>
      <c r="F3585" t="str">
        <f t="shared" si="498"/>
        <v/>
      </c>
      <c r="H3585">
        <f t="shared" si="499"/>
        <v>298095204</v>
      </c>
      <c r="I3585" s="3">
        <f t="shared" si="500"/>
        <v>0</v>
      </c>
      <c r="J3585" s="5">
        <f t="shared" si="501"/>
        <v>0</v>
      </c>
      <c r="K3585" s="1" t="str">
        <f t="shared" si="502"/>
        <v/>
      </c>
    </row>
    <row r="3586" spans="1:11" x14ac:dyDescent="0.25">
      <c r="A3586">
        <v>61743</v>
      </c>
      <c r="B3586" s="1">
        <f t="shared" si="503"/>
        <v>1306</v>
      </c>
      <c r="C3586">
        <f t="shared" ref="C3586:C3649" si="504">IF(AND(A3586&lt;10000,A3586&gt;999),1,0)</f>
        <v>0</v>
      </c>
      <c r="D3586" s="1">
        <f t="shared" ref="D3586:D3649" si="505">IF(AND(B3586&lt;10000,B3586&gt;999),1,0)</f>
        <v>1</v>
      </c>
      <c r="E3586" s="3">
        <f t="shared" ref="E3586:E3649" si="506">IF(C3586+D3586=0,0,1)</f>
        <v>1</v>
      </c>
      <c r="F3586" t="str">
        <f t="shared" ref="F3586:F3649" si="507">IF(AND(A3586&lt;10000,A3586&gt;999,MOD(A3586,10)=7),A3586,"")</f>
        <v/>
      </c>
      <c r="H3586">
        <f t="shared" ref="H3586:H3649" si="508">A3586*B3586</f>
        <v>80636358</v>
      </c>
      <c r="I3586" s="3">
        <f t="shared" ref="I3586:I3649" si="509">IF(MOD(H3586,G$1)=0,1,0)</f>
        <v>0</v>
      </c>
      <c r="J3586" s="5">
        <f t="shared" ref="J3586:J3649" si="510">IF(E3586+I3586=2,1,0)</f>
        <v>0</v>
      </c>
      <c r="K3586" s="1" t="str">
        <f t="shared" ref="K3586:K3649" si="511">IF(J3586=1,H3586,"")</f>
        <v/>
      </c>
    </row>
    <row r="3587" spans="1:11" x14ac:dyDescent="0.25">
      <c r="A3587">
        <v>1306</v>
      </c>
      <c r="B3587" s="1">
        <f t="shared" ref="B3587:B3650" si="512">A3588</f>
        <v>450300</v>
      </c>
      <c r="C3587">
        <f t="shared" si="504"/>
        <v>1</v>
      </c>
      <c r="D3587" s="1">
        <f t="shared" si="505"/>
        <v>0</v>
      </c>
      <c r="E3587" s="3">
        <f t="shared" si="506"/>
        <v>1</v>
      </c>
      <c r="F3587" t="str">
        <f t="shared" si="507"/>
        <v/>
      </c>
      <c r="H3587">
        <f t="shared" si="508"/>
        <v>588091800</v>
      </c>
      <c r="I3587" s="3">
        <f t="shared" si="509"/>
        <v>0</v>
      </c>
      <c r="J3587" s="5">
        <f t="shared" si="510"/>
        <v>0</v>
      </c>
      <c r="K3587" s="1" t="str">
        <f t="shared" si="511"/>
        <v/>
      </c>
    </row>
    <row r="3588" spans="1:11" x14ac:dyDescent="0.25">
      <c r="A3588">
        <v>450300</v>
      </c>
      <c r="B3588" s="1">
        <f t="shared" si="512"/>
        <v>3617</v>
      </c>
      <c r="C3588">
        <f t="shared" si="504"/>
        <v>0</v>
      </c>
      <c r="D3588" s="1">
        <f t="shared" si="505"/>
        <v>1</v>
      </c>
      <c r="E3588" s="3">
        <f t="shared" si="506"/>
        <v>1</v>
      </c>
      <c r="F3588" t="str">
        <f t="shared" si="507"/>
        <v/>
      </c>
      <c r="H3588">
        <f t="shared" si="508"/>
        <v>1628735100</v>
      </c>
      <c r="I3588" s="3">
        <f t="shared" si="509"/>
        <v>0</v>
      </c>
      <c r="J3588" s="5">
        <f t="shared" si="510"/>
        <v>0</v>
      </c>
      <c r="K3588" s="1" t="str">
        <f t="shared" si="511"/>
        <v/>
      </c>
    </row>
    <row r="3589" spans="1:11" x14ac:dyDescent="0.25">
      <c r="A3589">
        <v>3617</v>
      </c>
      <c r="B3589" s="1">
        <f t="shared" si="512"/>
        <v>129184</v>
      </c>
      <c r="C3589">
        <f t="shared" si="504"/>
        <v>1</v>
      </c>
      <c r="D3589" s="1">
        <f t="shared" si="505"/>
        <v>0</v>
      </c>
      <c r="E3589" s="3">
        <f t="shared" si="506"/>
        <v>1</v>
      </c>
      <c r="F3589">
        <f t="shared" si="507"/>
        <v>3617</v>
      </c>
      <c r="H3589">
        <f t="shared" si="508"/>
        <v>467258528</v>
      </c>
      <c r="I3589" s="3">
        <f t="shared" si="509"/>
        <v>0</v>
      </c>
      <c r="J3589" s="5">
        <f t="shared" si="510"/>
        <v>0</v>
      </c>
      <c r="K3589" s="1" t="str">
        <f t="shared" si="511"/>
        <v/>
      </c>
    </row>
    <row r="3590" spans="1:11" x14ac:dyDescent="0.25">
      <c r="A3590">
        <v>129184</v>
      </c>
      <c r="B3590" s="1">
        <f t="shared" si="512"/>
        <v>3133</v>
      </c>
      <c r="C3590">
        <f t="shared" si="504"/>
        <v>0</v>
      </c>
      <c r="D3590" s="1">
        <f t="shared" si="505"/>
        <v>1</v>
      </c>
      <c r="E3590" s="3">
        <f t="shared" si="506"/>
        <v>1</v>
      </c>
      <c r="F3590" t="str">
        <f t="shared" si="507"/>
        <v/>
      </c>
      <c r="H3590">
        <f t="shared" si="508"/>
        <v>404733472</v>
      </c>
      <c r="I3590" s="3">
        <f t="shared" si="509"/>
        <v>0</v>
      </c>
      <c r="J3590" s="5">
        <f t="shared" si="510"/>
        <v>0</v>
      </c>
      <c r="K3590" s="1" t="str">
        <f t="shared" si="511"/>
        <v/>
      </c>
    </row>
    <row r="3591" spans="1:11" x14ac:dyDescent="0.25">
      <c r="A3591">
        <v>3133</v>
      </c>
      <c r="B3591" s="1">
        <f t="shared" si="512"/>
        <v>117651</v>
      </c>
      <c r="C3591">
        <f t="shared" si="504"/>
        <v>1</v>
      </c>
      <c r="D3591" s="1">
        <f t="shared" si="505"/>
        <v>0</v>
      </c>
      <c r="E3591" s="3">
        <f t="shared" si="506"/>
        <v>1</v>
      </c>
      <c r="F3591" t="str">
        <f t="shared" si="507"/>
        <v/>
      </c>
      <c r="H3591">
        <f t="shared" si="508"/>
        <v>368600583</v>
      </c>
      <c r="I3591" s="3">
        <f t="shared" si="509"/>
        <v>0</v>
      </c>
      <c r="J3591" s="5">
        <f t="shared" si="510"/>
        <v>0</v>
      </c>
      <c r="K3591" s="1" t="str">
        <f t="shared" si="511"/>
        <v/>
      </c>
    </row>
    <row r="3592" spans="1:11" x14ac:dyDescent="0.25">
      <c r="A3592">
        <v>117651</v>
      </c>
      <c r="B3592" s="1">
        <f t="shared" si="512"/>
        <v>5169</v>
      </c>
      <c r="C3592">
        <f t="shared" si="504"/>
        <v>0</v>
      </c>
      <c r="D3592" s="1">
        <f t="shared" si="505"/>
        <v>1</v>
      </c>
      <c r="E3592" s="3">
        <f t="shared" si="506"/>
        <v>1</v>
      </c>
      <c r="F3592" t="str">
        <f t="shared" si="507"/>
        <v/>
      </c>
      <c r="H3592">
        <f t="shared" si="508"/>
        <v>608138019</v>
      </c>
      <c r="I3592" s="3">
        <f t="shared" si="509"/>
        <v>0</v>
      </c>
      <c r="J3592" s="5">
        <f t="shared" si="510"/>
        <v>0</v>
      </c>
      <c r="K3592" s="1" t="str">
        <f t="shared" si="511"/>
        <v/>
      </c>
    </row>
    <row r="3593" spans="1:11" x14ac:dyDescent="0.25">
      <c r="A3593">
        <v>5169</v>
      </c>
      <c r="B3593" s="1">
        <f t="shared" si="512"/>
        <v>359342</v>
      </c>
      <c r="C3593">
        <f t="shared" si="504"/>
        <v>1</v>
      </c>
      <c r="D3593" s="1">
        <f t="shared" si="505"/>
        <v>0</v>
      </c>
      <c r="E3593" s="3">
        <f t="shared" si="506"/>
        <v>1</v>
      </c>
      <c r="F3593" t="str">
        <f t="shared" si="507"/>
        <v/>
      </c>
      <c r="H3593">
        <f t="shared" si="508"/>
        <v>1857438798</v>
      </c>
      <c r="I3593" s="3">
        <f t="shared" si="509"/>
        <v>0</v>
      </c>
      <c r="J3593" s="5">
        <f t="shared" si="510"/>
        <v>0</v>
      </c>
      <c r="K3593" s="1" t="str">
        <f t="shared" si="511"/>
        <v/>
      </c>
    </row>
    <row r="3594" spans="1:11" x14ac:dyDescent="0.25">
      <c r="A3594">
        <v>359342</v>
      </c>
      <c r="B3594" s="1">
        <f t="shared" si="512"/>
        <v>364399</v>
      </c>
      <c r="C3594">
        <f t="shared" si="504"/>
        <v>0</v>
      </c>
      <c r="D3594" s="1">
        <f t="shared" si="505"/>
        <v>0</v>
      </c>
      <c r="E3594" s="3">
        <f t="shared" si="506"/>
        <v>0</v>
      </c>
      <c r="F3594" t="str">
        <f t="shared" si="507"/>
        <v/>
      </c>
      <c r="H3594">
        <f t="shared" si="508"/>
        <v>130943865458</v>
      </c>
      <c r="I3594" s="3">
        <f t="shared" si="509"/>
        <v>0</v>
      </c>
      <c r="J3594" s="5">
        <f t="shared" si="510"/>
        <v>0</v>
      </c>
      <c r="K3594" s="1" t="str">
        <f t="shared" si="511"/>
        <v/>
      </c>
    </row>
    <row r="3595" spans="1:11" x14ac:dyDescent="0.25">
      <c r="A3595">
        <v>364399</v>
      </c>
      <c r="B3595" s="1">
        <f t="shared" si="512"/>
        <v>1691</v>
      </c>
      <c r="C3595">
        <f t="shared" si="504"/>
        <v>0</v>
      </c>
      <c r="D3595" s="1">
        <f t="shared" si="505"/>
        <v>1</v>
      </c>
      <c r="E3595" s="3">
        <f t="shared" si="506"/>
        <v>1</v>
      </c>
      <c r="F3595" t="str">
        <f t="shared" si="507"/>
        <v/>
      </c>
      <c r="H3595">
        <f t="shared" si="508"/>
        <v>616198709</v>
      </c>
      <c r="I3595" s="3">
        <f t="shared" si="509"/>
        <v>0</v>
      </c>
      <c r="J3595" s="5">
        <f t="shared" si="510"/>
        <v>0</v>
      </c>
      <c r="K3595" s="1" t="str">
        <f t="shared" si="511"/>
        <v/>
      </c>
    </row>
    <row r="3596" spans="1:11" x14ac:dyDescent="0.25">
      <c r="A3596">
        <v>1691</v>
      </c>
      <c r="B3596" s="1">
        <f t="shared" si="512"/>
        <v>7812</v>
      </c>
      <c r="C3596">
        <f t="shared" si="504"/>
        <v>1</v>
      </c>
      <c r="D3596" s="1">
        <f t="shared" si="505"/>
        <v>1</v>
      </c>
      <c r="E3596" s="3">
        <f t="shared" si="506"/>
        <v>1</v>
      </c>
      <c r="F3596" t="str">
        <f t="shared" si="507"/>
        <v/>
      </c>
      <c r="H3596">
        <f t="shared" si="508"/>
        <v>13210092</v>
      </c>
      <c r="I3596" s="3">
        <f t="shared" si="509"/>
        <v>0</v>
      </c>
      <c r="J3596" s="5">
        <f t="shared" si="510"/>
        <v>0</v>
      </c>
      <c r="K3596" s="1" t="str">
        <f t="shared" si="511"/>
        <v/>
      </c>
    </row>
    <row r="3597" spans="1:11" x14ac:dyDescent="0.25">
      <c r="A3597">
        <v>7812</v>
      </c>
      <c r="B3597" s="1">
        <f t="shared" si="512"/>
        <v>484247</v>
      </c>
      <c r="C3597">
        <f t="shared" si="504"/>
        <v>1</v>
      </c>
      <c r="D3597" s="1">
        <f t="shared" si="505"/>
        <v>0</v>
      </c>
      <c r="E3597" s="3">
        <f t="shared" si="506"/>
        <v>1</v>
      </c>
      <c r="F3597" t="str">
        <f t="shared" si="507"/>
        <v/>
      </c>
      <c r="H3597">
        <f t="shared" si="508"/>
        <v>3782937564</v>
      </c>
      <c r="I3597" s="3">
        <f t="shared" si="509"/>
        <v>0</v>
      </c>
      <c r="J3597" s="5">
        <f t="shared" si="510"/>
        <v>0</v>
      </c>
      <c r="K3597" s="1" t="str">
        <f t="shared" si="511"/>
        <v/>
      </c>
    </row>
    <row r="3598" spans="1:11" x14ac:dyDescent="0.25">
      <c r="A3598">
        <v>484247</v>
      </c>
      <c r="B3598" s="1">
        <f t="shared" si="512"/>
        <v>191065</v>
      </c>
      <c r="C3598">
        <f t="shared" si="504"/>
        <v>0</v>
      </c>
      <c r="D3598" s="1">
        <f t="shared" si="505"/>
        <v>0</v>
      </c>
      <c r="E3598" s="3">
        <f t="shared" si="506"/>
        <v>0</v>
      </c>
      <c r="F3598" t="str">
        <f t="shared" si="507"/>
        <v/>
      </c>
      <c r="H3598">
        <f t="shared" si="508"/>
        <v>92522653055</v>
      </c>
      <c r="I3598" s="3">
        <f t="shared" si="509"/>
        <v>0</v>
      </c>
      <c r="J3598" s="5">
        <f t="shared" si="510"/>
        <v>0</v>
      </c>
      <c r="K3598" s="1" t="str">
        <f t="shared" si="511"/>
        <v/>
      </c>
    </row>
    <row r="3599" spans="1:11" x14ac:dyDescent="0.25">
      <c r="A3599">
        <v>191065</v>
      </c>
      <c r="B3599" s="1">
        <f t="shared" si="512"/>
        <v>8426</v>
      </c>
      <c r="C3599">
        <f t="shared" si="504"/>
        <v>0</v>
      </c>
      <c r="D3599" s="1">
        <f t="shared" si="505"/>
        <v>1</v>
      </c>
      <c r="E3599" s="3">
        <f t="shared" si="506"/>
        <v>1</v>
      </c>
      <c r="F3599" t="str">
        <f t="shared" si="507"/>
        <v/>
      </c>
      <c r="H3599">
        <f t="shared" si="508"/>
        <v>1609913690</v>
      </c>
      <c r="I3599" s="3">
        <f t="shared" si="509"/>
        <v>0</v>
      </c>
      <c r="J3599" s="5">
        <f t="shared" si="510"/>
        <v>0</v>
      </c>
      <c r="K3599" s="1" t="str">
        <f t="shared" si="511"/>
        <v/>
      </c>
    </row>
    <row r="3600" spans="1:11" x14ac:dyDescent="0.25">
      <c r="A3600">
        <v>8426</v>
      </c>
      <c r="B3600" s="1">
        <f t="shared" si="512"/>
        <v>2292</v>
      </c>
      <c r="C3600">
        <f t="shared" si="504"/>
        <v>1</v>
      </c>
      <c r="D3600" s="1">
        <f t="shared" si="505"/>
        <v>1</v>
      </c>
      <c r="E3600" s="3">
        <f t="shared" si="506"/>
        <v>1</v>
      </c>
      <c r="F3600" t="str">
        <f t="shared" si="507"/>
        <v/>
      </c>
      <c r="H3600">
        <f t="shared" si="508"/>
        <v>19312392</v>
      </c>
      <c r="I3600" s="3">
        <f t="shared" si="509"/>
        <v>0</v>
      </c>
      <c r="J3600" s="5">
        <f t="shared" si="510"/>
        <v>0</v>
      </c>
      <c r="K3600" s="1" t="str">
        <f t="shared" si="511"/>
        <v/>
      </c>
    </row>
    <row r="3601" spans="1:11" x14ac:dyDescent="0.25">
      <c r="A3601">
        <v>2292</v>
      </c>
      <c r="B3601" s="1">
        <f t="shared" si="512"/>
        <v>458409</v>
      </c>
      <c r="C3601">
        <f t="shared" si="504"/>
        <v>1</v>
      </c>
      <c r="D3601" s="1">
        <f t="shared" si="505"/>
        <v>0</v>
      </c>
      <c r="E3601" s="3">
        <f t="shared" si="506"/>
        <v>1</v>
      </c>
      <c r="F3601" t="str">
        <f t="shared" si="507"/>
        <v/>
      </c>
      <c r="H3601">
        <f t="shared" si="508"/>
        <v>1050673428</v>
      </c>
      <c r="I3601" s="3">
        <f t="shared" si="509"/>
        <v>0</v>
      </c>
      <c r="J3601" s="5">
        <f t="shared" si="510"/>
        <v>0</v>
      </c>
      <c r="K3601" s="1" t="str">
        <f t="shared" si="511"/>
        <v/>
      </c>
    </row>
    <row r="3602" spans="1:11" x14ac:dyDescent="0.25">
      <c r="A3602">
        <v>458409</v>
      </c>
      <c r="B3602" s="1">
        <f t="shared" si="512"/>
        <v>362666</v>
      </c>
      <c r="C3602">
        <f t="shared" si="504"/>
        <v>0</v>
      </c>
      <c r="D3602" s="1">
        <f t="shared" si="505"/>
        <v>0</v>
      </c>
      <c r="E3602" s="3">
        <f t="shared" si="506"/>
        <v>0</v>
      </c>
      <c r="F3602" t="str">
        <f t="shared" si="507"/>
        <v/>
      </c>
      <c r="H3602">
        <f t="shared" si="508"/>
        <v>166249358394</v>
      </c>
      <c r="I3602" s="3">
        <f t="shared" si="509"/>
        <v>0</v>
      </c>
      <c r="J3602" s="5">
        <f t="shared" si="510"/>
        <v>0</v>
      </c>
      <c r="K3602" s="1" t="str">
        <f t="shared" si="511"/>
        <v/>
      </c>
    </row>
    <row r="3603" spans="1:11" x14ac:dyDescent="0.25">
      <c r="A3603">
        <v>362666</v>
      </c>
      <c r="B3603" s="1">
        <f t="shared" si="512"/>
        <v>1826</v>
      </c>
      <c r="C3603">
        <f t="shared" si="504"/>
        <v>0</v>
      </c>
      <c r="D3603" s="1">
        <f t="shared" si="505"/>
        <v>1</v>
      </c>
      <c r="E3603" s="3">
        <f t="shared" si="506"/>
        <v>1</v>
      </c>
      <c r="F3603" t="str">
        <f t="shared" si="507"/>
        <v/>
      </c>
      <c r="H3603">
        <f t="shared" si="508"/>
        <v>662228116</v>
      </c>
      <c r="I3603" s="3">
        <f t="shared" si="509"/>
        <v>0</v>
      </c>
      <c r="J3603" s="5">
        <f t="shared" si="510"/>
        <v>0</v>
      </c>
      <c r="K3603" s="1" t="str">
        <f t="shared" si="511"/>
        <v/>
      </c>
    </row>
    <row r="3604" spans="1:11" x14ac:dyDescent="0.25">
      <c r="A3604">
        <v>1826</v>
      </c>
      <c r="B3604" s="1">
        <f t="shared" si="512"/>
        <v>364224</v>
      </c>
      <c r="C3604">
        <f t="shared" si="504"/>
        <v>1</v>
      </c>
      <c r="D3604" s="1">
        <f t="shared" si="505"/>
        <v>0</v>
      </c>
      <c r="E3604" s="3">
        <f t="shared" si="506"/>
        <v>1</v>
      </c>
      <c r="F3604" t="str">
        <f t="shared" si="507"/>
        <v/>
      </c>
      <c r="H3604">
        <f t="shared" si="508"/>
        <v>665073024</v>
      </c>
      <c r="I3604" s="3">
        <f t="shared" si="509"/>
        <v>0</v>
      </c>
      <c r="J3604" s="5">
        <f t="shared" si="510"/>
        <v>0</v>
      </c>
      <c r="K3604" s="1" t="str">
        <f t="shared" si="511"/>
        <v/>
      </c>
    </row>
    <row r="3605" spans="1:11" x14ac:dyDescent="0.25">
      <c r="A3605">
        <v>364224</v>
      </c>
      <c r="B3605" s="1">
        <f t="shared" si="512"/>
        <v>5524</v>
      </c>
      <c r="C3605">
        <f t="shared" si="504"/>
        <v>0</v>
      </c>
      <c r="D3605" s="1">
        <f t="shared" si="505"/>
        <v>1</v>
      </c>
      <c r="E3605" s="3">
        <f t="shared" si="506"/>
        <v>1</v>
      </c>
      <c r="F3605" t="str">
        <f t="shared" si="507"/>
        <v/>
      </c>
      <c r="H3605">
        <f t="shared" si="508"/>
        <v>2011973376</v>
      </c>
      <c r="I3605" s="3">
        <f t="shared" si="509"/>
        <v>0</v>
      </c>
      <c r="J3605" s="5">
        <f t="shared" si="510"/>
        <v>0</v>
      </c>
      <c r="K3605" s="1" t="str">
        <f t="shared" si="511"/>
        <v/>
      </c>
    </row>
    <row r="3606" spans="1:11" x14ac:dyDescent="0.25">
      <c r="A3606">
        <v>5524</v>
      </c>
      <c r="B3606" s="1">
        <f t="shared" si="512"/>
        <v>4213</v>
      </c>
      <c r="C3606">
        <f t="shared" si="504"/>
        <v>1</v>
      </c>
      <c r="D3606" s="1">
        <f t="shared" si="505"/>
        <v>1</v>
      </c>
      <c r="E3606" s="3">
        <f t="shared" si="506"/>
        <v>1</v>
      </c>
      <c r="F3606" t="str">
        <f t="shared" si="507"/>
        <v/>
      </c>
      <c r="H3606">
        <f t="shared" si="508"/>
        <v>23272612</v>
      </c>
      <c r="I3606" s="3">
        <f t="shared" si="509"/>
        <v>0</v>
      </c>
      <c r="J3606" s="5">
        <f t="shared" si="510"/>
        <v>0</v>
      </c>
      <c r="K3606" s="1" t="str">
        <f t="shared" si="511"/>
        <v/>
      </c>
    </row>
    <row r="3607" spans="1:11" x14ac:dyDescent="0.25">
      <c r="A3607">
        <v>4213</v>
      </c>
      <c r="B3607" s="1">
        <f t="shared" si="512"/>
        <v>276957</v>
      </c>
      <c r="C3607">
        <f t="shared" si="504"/>
        <v>1</v>
      </c>
      <c r="D3607" s="1">
        <f t="shared" si="505"/>
        <v>0</v>
      </c>
      <c r="E3607" s="3">
        <f t="shared" si="506"/>
        <v>1</v>
      </c>
      <c r="F3607" t="str">
        <f t="shared" si="507"/>
        <v/>
      </c>
      <c r="H3607">
        <f t="shared" si="508"/>
        <v>1166819841</v>
      </c>
      <c r="I3607" s="3">
        <f t="shared" si="509"/>
        <v>0</v>
      </c>
      <c r="J3607" s="5">
        <f t="shared" si="510"/>
        <v>0</v>
      </c>
      <c r="K3607" s="1" t="str">
        <f t="shared" si="511"/>
        <v/>
      </c>
    </row>
    <row r="3608" spans="1:11" x14ac:dyDescent="0.25">
      <c r="A3608">
        <v>276957</v>
      </c>
      <c r="B3608" s="1">
        <f t="shared" si="512"/>
        <v>287022</v>
      </c>
      <c r="C3608">
        <f t="shared" si="504"/>
        <v>0</v>
      </c>
      <c r="D3608" s="1">
        <f t="shared" si="505"/>
        <v>0</v>
      </c>
      <c r="E3608" s="3">
        <f t="shared" si="506"/>
        <v>0</v>
      </c>
      <c r="F3608" t="str">
        <f t="shared" si="507"/>
        <v/>
      </c>
      <c r="H3608">
        <f t="shared" si="508"/>
        <v>79492752054</v>
      </c>
      <c r="I3608" s="3">
        <f t="shared" si="509"/>
        <v>0</v>
      </c>
      <c r="J3608" s="5">
        <f t="shared" si="510"/>
        <v>0</v>
      </c>
      <c r="K3608" s="1" t="str">
        <f t="shared" si="511"/>
        <v/>
      </c>
    </row>
    <row r="3609" spans="1:11" x14ac:dyDescent="0.25">
      <c r="A3609">
        <v>287022</v>
      </c>
      <c r="B3609" s="1">
        <f t="shared" si="512"/>
        <v>1854</v>
      </c>
      <c r="C3609">
        <f t="shared" si="504"/>
        <v>0</v>
      </c>
      <c r="D3609" s="1">
        <f t="shared" si="505"/>
        <v>1</v>
      </c>
      <c r="E3609" s="3">
        <f t="shared" si="506"/>
        <v>1</v>
      </c>
      <c r="F3609" t="str">
        <f t="shared" si="507"/>
        <v/>
      </c>
      <c r="H3609">
        <f t="shared" si="508"/>
        <v>532138788</v>
      </c>
      <c r="I3609" s="3">
        <f t="shared" si="509"/>
        <v>0</v>
      </c>
      <c r="J3609" s="5">
        <f t="shared" si="510"/>
        <v>0</v>
      </c>
      <c r="K3609" s="1" t="str">
        <f t="shared" si="511"/>
        <v/>
      </c>
    </row>
    <row r="3610" spans="1:11" x14ac:dyDescent="0.25">
      <c r="A3610">
        <v>1854</v>
      </c>
      <c r="B3610" s="1">
        <f t="shared" si="512"/>
        <v>9037</v>
      </c>
      <c r="C3610">
        <f t="shared" si="504"/>
        <v>1</v>
      </c>
      <c r="D3610" s="1">
        <f t="shared" si="505"/>
        <v>1</v>
      </c>
      <c r="E3610" s="3">
        <f t="shared" si="506"/>
        <v>1</v>
      </c>
      <c r="F3610" t="str">
        <f t="shared" si="507"/>
        <v/>
      </c>
      <c r="H3610">
        <f t="shared" si="508"/>
        <v>16754598</v>
      </c>
      <c r="I3610" s="3">
        <f t="shared" si="509"/>
        <v>0</v>
      </c>
      <c r="J3610" s="5">
        <f t="shared" si="510"/>
        <v>0</v>
      </c>
      <c r="K3610" s="1" t="str">
        <f t="shared" si="511"/>
        <v/>
      </c>
    </row>
    <row r="3611" spans="1:11" x14ac:dyDescent="0.25">
      <c r="A3611">
        <v>9037</v>
      </c>
      <c r="B3611" s="1">
        <f t="shared" si="512"/>
        <v>232261</v>
      </c>
      <c r="C3611">
        <f t="shared" si="504"/>
        <v>1</v>
      </c>
      <c r="D3611" s="1">
        <f t="shared" si="505"/>
        <v>0</v>
      </c>
      <c r="E3611" s="3">
        <f t="shared" si="506"/>
        <v>1</v>
      </c>
      <c r="F3611">
        <f t="shared" si="507"/>
        <v>9037</v>
      </c>
      <c r="H3611">
        <f t="shared" si="508"/>
        <v>2098942657</v>
      </c>
      <c r="I3611" s="3">
        <f t="shared" si="509"/>
        <v>0</v>
      </c>
      <c r="J3611" s="5">
        <f t="shared" si="510"/>
        <v>0</v>
      </c>
      <c r="K3611" s="1" t="str">
        <f t="shared" si="511"/>
        <v/>
      </c>
    </row>
    <row r="3612" spans="1:11" x14ac:dyDescent="0.25">
      <c r="A3612">
        <v>232261</v>
      </c>
      <c r="B3612" s="1">
        <f t="shared" si="512"/>
        <v>6123</v>
      </c>
      <c r="C3612">
        <f t="shared" si="504"/>
        <v>0</v>
      </c>
      <c r="D3612" s="1">
        <f t="shared" si="505"/>
        <v>1</v>
      </c>
      <c r="E3612" s="3">
        <f t="shared" si="506"/>
        <v>1</v>
      </c>
      <c r="F3612" t="str">
        <f t="shared" si="507"/>
        <v/>
      </c>
      <c r="H3612">
        <f t="shared" si="508"/>
        <v>1422134103</v>
      </c>
      <c r="I3612" s="3">
        <f t="shared" si="509"/>
        <v>0</v>
      </c>
      <c r="J3612" s="5">
        <f t="shared" si="510"/>
        <v>0</v>
      </c>
      <c r="K3612" s="1" t="str">
        <f t="shared" si="511"/>
        <v/>
      </c>
    </row>
    <row r="3613" spans="1:11" x14ac:dyDescent="0.25">
      <c r="A3613">
        <v>6123</v>
      </c>
      <c r="B3613" s="1">
        <f t="shared" si="512"/>
        <v>277167</v>
      </c>
      <c r="C3613">
        <f t="shared" si="504"/>
        <v>1</v>
      </c>
      <c r="D3613" s="1">
        <f t="shared" si="505"/>
        <v>0</v>
      </c>
      <c r="E3613" s="3">
        <f t="shared" si="506"/>
        <v>1</v>
      </c>
      <c r="F3613" t="str">
        <f t="shared" si="507"/>
        <v/>
      </c>
      <c r="H3613">
        <f t="shared" si="508"/>
        <v>1697093541</v>
      </c>
      <c r="I3613" s="3">
        <f t="shared" si="509"/>
        <v>0</v>
      </c>
      <c r="J3613" s="5">
        <f t="shared" si="510"/>
        <v>0</v>
      </c>
      <c r="K3613" s="1" t="str">
        <f t="shared" si="511"/>
        <v/>
      </c>
    </row>
    <row r="3614" spans="1:11" x14ac:dyDescent="0.25">
      <c r="A3614">
        <v>277167</v>
      </c>
      <c r="B3614" s="1">
        <f t="shared" si="512"/>
        <v>6512</v>
      </c>
      <c r="C3614">
        <f t="shared" si="504"/>
        <v>0</v>
      </c>
      <c r="D3614" s="1">
        <f t="shared" si="505"/>
        <v>1</v>
      </c>
      <c r="E3614" s="3">
        <f t="shared" si="506"/>
        <v>1</v>
      </c>
      <c r="F3614" t="str">
        <f t="shared" si="507"/>
        <v/>
      </c>
      <c r="H3614">
        <f t="shared" si="508"/>
        <v>1804911504</v>
      </c>
      <c r="I3614" s="3">
        <f t="shared" si="509"/>
        <v>0</v>
      </c>
      <c r="J3614" s="5">
        <f t="shared" si="510"/>
        <v>0</v>
      </c>
      <c r="K3614" s="1" t="str">
        <f t="shared" si="511"/>
        <v/>
      </c>
    </row>
    <row r="3615" spans="1:11" x14ac:dyDescent="0.25">
      <c r="A3615">
        <v>6512</v>
      </c>
      <c r="B3615" s="1">
        <f t="shared" si="512"/>
        <v>160555</v>
      </c>
      <c r="C3615">
        <f t="shared" si="504"/>
        <v>1</v>
      </c>
      <c r="D3615" s="1">
        <f t="shared" si="505"/>
        <v>0</v>
      </c>
      <c r="E3615" s="3">
        <f t="shared" si="506"/>
        <v>1</v>
      </c>
      <c r="F3615" t="str">
        <f t="shared" si="507"/>
        <v/>
      </c>
      <c r="H3615">
        <f t="shared" si="508"/>
        <v>1045534160</v>
      </c>
      <c r="I3615" s="3">
        <f t="shared" si="509"/>
        <v>0</v>
      </c>
      <c r="J3615" s="5">
        <f t="shared" si="510"/>
        <v>0</v>
      </c>
      <c r="K3615" s="1" t="str">
        <f t="shared" si="511"/>
        <v/>
      </c>
    </row>
    <row r="3616" spans="1:11" x14ac:dyDescent="0.25">
      <c r="A3616">
        <v>160555</v>
      </c>
      <c r="B3616" s="1">
        <f t="shared" si="512"/>
        <v>1872</v>
      </c>
      <c r="C3616">
        <f t="shared" si="504"/>
        <v>0</v>
      </c>
      <c r="D3616" s="1">
        <f t="shared" si="505"/>
        <v>1</v>
      </c>
      <c r="E3616" s="3">
        <f t="shared" si="506"/>
        <v>1</v>
      </c>
      <c r="F3616" t="str">
        <f t="shared" si="507"/>
        <v/>
      </c>
      <c r="H3616">
        <f t="shared" si="508"/>
        <v>300558960</v>
      </c>
      <c r="I3616" s="3">
        <f t="shared" si="509"/>
        <v>0</v>
      </c>
      <c r="J3616" s="5">
        <f t="shared" si="510"/>
        <v>0</v>
      </c>
      <c r="K3616" s="1" t="str">
        <f t="shared" si="511"/>
        <v/>
      </c>
    </row>
    <row r="3617" spans="1:11" x14ac:dyDescent="0.25">
      <c r="A3617">
        <v>1872</v>
      </c>
      <c r="B3617" s="1">
        <f t="shared" si="512"/>
        <v>401499</v>
      </c>
      <c r="C3617">
        <f t="shared" si="504"/>
        <v>1</v>
      </c>
      <c r="D3617" s="1">
        <f t="shared" si="505"/>
        <v>0</v>
      </c>
      <c r="E3617" s="3">
        <f t="shared" si="506"/>
        <v>1</v>
      </c>
      <c r="F3617" t="str">
        <f t="shared" si="507"/>
        <v/>
      </c>
      <c r="H3617">
        <f t="shared" si="508"/>
        <v>751606128</v>
      </c>
      <c r="I3617" s="3">
        <f t="shared" si="509"/>
        <v>0</v>
      </c>
      <c r="J3617" s="5">
        <f t="shared" si="510"/>
        <v>0</v>
      </c>
      <c r="K3617" s="1" t="str">
        <f t="shared" si="511"/>
        <v/>
      </c>
    </row>
    <row r="3618" spans="1:11" x14ac:dyDescent="0.25">
      <c r="A3618">
        <v>401499</v>
      </c>
      <c r="B3618" s="1">
        <f t="shared" si="512"/>
        <v>374075</v>
      </c>
      <c r="C3618">
        <f t="shared" si="504"/>
        <v>0</v>
      </c>
      <c r="D3618" s="1">
        <f t="shared" si="505"/>
        <v>0</v>
      </c>
      <c r="E3618" s="3">
        <f t="shared" si="506"/>
        <v>0</v>
      </c>
      <c r="F3618" t="str">
        <f t="shared" si="507"/>
        <v/>
      </c>
      <c r="H3618">
        <f t="shared" si="508"/>
        <v>150190738425</v>
      </c>
      <c r="I3618" s="3">
        <f t="shared" si="509"/>
        <v>0</v>
      </c>
      <c r="J3618" s="5">
        <f t="shared" si="510"/>
        <v>0</v>
      </c>
      <c r="K3618" s="1" t="str">
        <f t="shared" si="511"/>
        <v/>
      </c>
    </row>
    <row r="3619" spans="1:11" x14ac:dyDescent="0.25">
      <c r="A3619">
        <v>374075</v>
      </c>
      <c r="B3619" s="1">
        <f t="shared" si="512"/>
        <v>4959</v>
      </c>
      <c r="C3619">
        <f t="shared" si="504"/>
        <v>0</v>
      </c>
      <c r="D3619" s="1">
        <f t="shared" si="505"/>
        <v>1</v>
      </c>
      <c r="E3619" s="3">
        <f t="shared" si="506"/>
        <v>1</v>
      </c>
      <c r="F3619" t="str">
        <f t="shared" si="507"/>
        <v/>
      </c>
      <c r="H3619">
        <f t="shared" si="508"/>
        <v>1855037925</v>
      </c>
      <c r="I3619" s="3">
        <f t="shared" si="509"/>
        <v>0</v>
      </c>
      <c r="J3619" s="5">
        <f t="shared" si="510"/>
        <v>0</v>
      </c>
      <c r="K3619" s="1" t="str">
        <f t="shared" si="511"/>
        <v/>
      </c>
    </row>
    <row r="3620" spans="1:11" x14ac:dyDescent="0.25">
      <c r="A3620">
        <v>4959</v>
      </c>
      <c r="B3620" s="1">
        <f t="shared" si="512"/>
        <v>272891</v>
      </c>
      <c r="C3620">
        <f t="shared" si="504"/>
        <v>1</v>
      </c>
      <c r="D3620" s="1">
        <f t="shared" si="505"/>
        <v>0</v>
      </c>
      <c r="E3620" s="3">
        <f t="shared" si="506"/>
        <v>1</v>
      </c>
      <c r="F3620" t="str">
        <f t="shared" si="507"/>
        <v/>
      </c>
      <c r="H3620">
        <f t="shared" si="508"/>
        <v>1353266469</v>
      </c>
      <c r="I3620" s="3">
        <f t="shared" si="509"/>
        <v>0</v>
      </c>
      <c r="J3620" s="5">
        <f t="shared" si="510"/>
        <v>0</v>
      </c>
      <c r="K3620" s="1" t="str">
        <f t="shared" si="511"/>
        <v/>
      </c>
    </row>
    <row r="3621" spans="1:11" x14ac:dyDescent="0.25">
      <c r="A3621">
        <v>272891</v>
      </c>
      <c r="B3621" s="1">
        <f t="shared" si="512"/>
        <v>4146</v>
      </c>
      <c r="C3621">
        <f t="shared" si="504"/>
        <v>0</v>
      </c>
      <c r="D3621" s="1">
        <f t="shared" si="505"/>
        <v>1</v>
      </c>
      <c r="E3621" s="3">
        <f t="shared" si="506"/>
        <v>1</v>
      </c>
      <c r="F3621" t="str">
        <f t="shared" si="507"/>
        <v/>
      </c>
      <c r="H3621">
        <f t="shared" si="508"/>
        <v>1131406086</v>
      </c>
      <c r="I3621" s="3">
        <f t="shared" si="509"/>
        <v>0</v>
      </c>
      <c r="J3621" s="5">
        <f t="shared" si="510"/>
        <v>0</v>
      </c>
      <c r="K3621" s="1" t="str">
        <f t="shared" si="511"/>
        <v/>
      </c>
    </row>
    <row r="3622" spans="1:11" x14ac:dyDescent="0.25">
      <c r="A3622">
        <v>4146</v>
      </c>
      <c r="B3622" s="1">
        <f t="shared" si="512"/>
        <v>334719</v>
      </c>
      <c r="C3622">
        <f t="shared" si="504"/>
        <v>1</v>
      </c>
      <c r="D3622" s="1">
        <f t="shared" si="505"/>
        <v>0</v>
      </c>
      <c r="E3622" s="3">
        <f t="shared" si="506"/>
        <v>1</v>
      </c>
      <c r="F3622" t="str">
        <f t="shared" si="507"/>
        <v/>
      </c>
      <c r="H3622">
        <f t="shared" si="508"/>
        <v>1387744974</v>
      </c>
      <c r="I3622" s="3">
        <f t="shared" si="509"/>
        <v>0</v>
      </c>
      <c r="J3622" s="5">
        <f t="shared" si="510"/>
        <v>0</v>
      </c>
      <c r="K3622" s="1" t="str">
        <f t="shared" si="511"/>
        <v/>
      </c>
    </row>
    <row r="3623" spans="1:11" x14ac:dyDescent="0.25">
      <c r="A3623">
        <v>334719</v>
      </c>
      <c r="B3623" s="1">
        <f t="shared" si="512"/>
        <v>4784</v>
      </c>
      <c r="C3623">
        <f t="shared" si="504"/>
        <v>0</v>
      </c>
      <c r="D3623" s="1">
        <f t="shared" si="505"/>
        <v>1</v>
      </c>
      <c r="E3623" s="3">
        <f t="shared" si="506"/>
        <v>1</v>
      </c>
      <c r="F3623" t="str">
        <f t="shared" si="507"/>
        <v/>
      </c>
      <c r="H3623">
        <f t="shared" si="508"/>
        <v>1601295696</v>
      </c>
      <c r="I3623" s="3">
        <f t="shared" si="509"/>
        <v>0</v>
      </c>
      <c r="J3623" s="5">
        <f t="shared" si="510"/>
        <v>0</v>
      </c>
      <c r="K3623" s="1" t="str">
        <f t="shared" si="511"/>
        <v/>
      </c>
    </row>
    <row r="3624" spans="1:11" x14ac:dyDescent="0.25">
      <c r="A3624">
        <v>4784</v>
      </c>
      <c r="B3624" s="1">
        <f t="shared" si="512"/>
        <v>108191</v>
      </c>
      <c r="C3624">
        <f t="shared" si="504"/>
        <v>1</v>
      </c>
      <c r="D3624" s="1">
        <f t="shared" si="505"/>
        <v>0</v>
      </c>
      <c r="E3624" s="3">
        <f t="shared" si="506"/>
        <v>1</v>
      </c>
      <c r="F3624" t="str">
        <f t="shared" si="507"/>
        <v/>
      </c>
      <c r="H3624">
        <f t="shared" si="508"/>
        <v>517585744</v>
      </c>
      <c r="I3624" s="3">
        <f t="shared" si="509"/>
        <v>0</v>
      </c>
      <c r="J3624" s="5">
        <f t="shared" si="510"/>
        <v>0</v>
      </c>
      <c r="K3624" s="1" t="str">
        <f t="shared" si="511"/>
        <v/>
      </c>
    </row>
    <row r="3625" spans="1:11" x14ac:dyDescent="0.25">
      <c r="A3625">
        <v>108191</v>
      </c>
      <c r="B3625" s="1">
        <f t="shared" si="512"/>
        <v>4006</v>
      </c>
      <c r="C3625">
        <f t="shared" si="504"/>
        <v>0</v>
      </c>
      <c r="D3625" s="1">
        <f t="shared" si="505"/>
        <v>1</v>
      </c>
      <c r="E3625" s="3">
        <f t="shared" si="506"/>
        <v>1</v>
      </c>
      <c r="F3625" t="str">
        <f t="shared" si="507"/>
        <v/>
      </c>
      <c r="H3625">
        <f t="shared" si="508"/>
        <v>433413146</v>
      </c>
      <c r="I3625" s="3">
        <f t="shared" si="509"/>
        <v>0</v>
      </c>
      <c r="J3625" s="5">
        <f t="shared" si="510"/>
        <v>0</v>
      </c>
      <c r="K3625" s="1" t="str">
        <f t="shared" si="511"/>
        <v/>
      </c>
    </row>
    <row r="3626" spans="1:11" x14ac:dyDescent="0.25">
      <c r="A3626">
        <v>4006</v>
      </c>
      <c r="B3626" s="1">
        <f t="shared" si="512"/>
        <v>105222</v>
      </c>
      <c r="C3626">
        <f t="shared" si="504"/>
        <v>1</v>
      </c>
      <c r="D3626" s="1">
        <f t="shared" si="505"/>
        <v>0</v>
      </c>
      <c r="E3626" s="3">
        <f t="shared" si="506"/>
        <v>1</v>
      </c>
      <c r="F3626" t="str">
        <f t="shared" si="507"/>
        <v/>
      </c>
      <c r="H3626">
        <f t="shared" si="508"/>
        <v>421519332</v>
      </c>
      <c r="I3626" s="3">
        <f t="shared" si="509"/>
        <v>0</v>
      </c>
      <c r="J3626" s="5">
        <f t="shared" si="510"/>
        <v>0</v>
      </c>
      <c r="K3626" s="1" t="str">
        <f t="shared" si="511"/>
        <v/>
      </c>
    </row>
    <row r="3627" spans="1:11" x14ac:dyDescent="0.25">
      <c r="A3627">
        <v>105222</v>
      </c>
      <c r="B3627" s="1">
        <f t="shared" si="512"/>
        <v>5374</v>
      </c>
      <c r="C3627">
        <f t="shared" si="504"/>
        <v>0</v>
      </c>
      <c r="D3627" s="1">
        <f t="shared" si="505"/>
        <v>1</v>
      </c>
      <c r="E3627" s="3">
        <f t="shared" si="506"/>
        <v>1</v>
      </c>
      <c r="F3627" t="str">
        <f t="shared" si="507"/>
        <v/>
      </c>
      <c r="H3627">
        <f t="shared" si="508"/>
        <v>565463028</v>
      </c>
      <c r="I3627" s="3">
        <f t="shared" si="509"/>
        <v>0</v>
      </c>
      <c r="J3627" s="5">
        <f t="shared" si="510"/>
        <v>0</v>
      </c>
      <c r="K3627" s="1" t="str">
        <f t="shared" si="511"/>
        <v/>
      </c>
    </row>
    <row r="3628" spans="1:11" x14ac:dyDescent="0.25">
      <c r="A3628">
        <v>5374</v>
      </c>
      <c r="B3628" s="1">
        <f t="shared" si="512"/>
        <v>213522</v>
      </c>
      <c r="C3628">
        <f t="shared" si="504"/>
        <v>1</v>
      </c>
      <c r="D3628" s="1">
        <f t="shared" si="505"/>
        <v>0</v>
      </c>
      <c r="E3628" s="3">
        <f t="shared" si="506"/>
        <v>1</v>
      </c>
      <c r="F3628" t="str">
        <f t="shared" si="507"/>
        <v/>
      </c>
      <c r="H3628">
        <f t="shared" si="508"/>
        <v>1147467228</v>
      </c>
      <c r="I3628" s="3">
        <f t="shared" si="509"/>
        <v>0</v>
      </c>
      <c r="J3628" s="5">
        <f t="shared" si="510"/>
        <v>0</v>
      </c>
      <c r="K3628" s="1" t="str">
        <f t="shared" si="511"/>
        <v/>
      </c>
    </row>
    <row r="3629" spans="1:11" x14ac:dyDescent="0.25">
      <c r="A3629">
        <v>213522</v>
      </c>
      <c r="B3629" s="1">
        <f t="shared" si="512"/>
        <v>7453</v>
      </c>
      <c r="C3629">
        <f t="shared" si="504"/>
        <v>0</v>
      </c>
      <c r="D3629" s="1">
        <f t="shared" si="505"/>
        <v>1</v>
      </c>
      <c r="E3629" s="3">
        <f t="shared" si="506"/>
        <v>1</v>
      </c>
      <c r="F3629" t="str">
        <f t="shared" si="507"/>
        <v/>
      </c>
      <c r="H3629">
        <f t="shared" si="508"/>
        <v>1591379466</v>
      </c>
      <c r="I3629" s="3">
        <f t="shared" si="509"/>
        <v>0</v>
      </c>
      <c r="J3629" s="5">
        <f t="shared" si="510"/>
        <v>0</v>
      </c>
      <c r="K3629" s="1" t="str">
        <f t="shared" si="511"/>
        <v/>
      </c>
    </row>
    <row r="3630" spans="1:11" x14ac:dyDescent="0.25">
      <c r="A3630">
        <v>7453</v>
      </c>
      <c r="B3630" s="1">
        <f t="shared" si="512"/>
        <v>432479</v>
      </c>
      <c r="C3630">
        <f t="shared" si="504"/>
        <v>1</v>
      </c>
      <c r="D3630" s="1">
        <f t="shared" si="505"/>
        <v>0</v>
      </c>
      <c r="E3630" s="3">
        <f t="shared" si="506"/>
        <v>1</v>
      </c>
      <c r="F3630" t="str">
        <f t="shared" si="507"/>
        <v/>
      </c>
      <c r="H3630">
        <f t="shared" si="508"/>
        <v>3223265987</v>
      </c>
      <c r="I3630" s="3">
        <f t="shared" si="509"/>
        <v>0</v>
      </c>
      <c r="J3630" s="5">
        <f t="shared" si="510"/>
        <v>0</v>
      </c>
      <c r="K3630" s="1" t="str">
        <f t="shared" si="511"/>
        <v/>
      </c>
    </row>
    <row r="3631" spans="1:11" x14ac:dyDescent="0.25">
      <c r="A3631">
        <v>432479</v>
      </c>
      <c r="B3631" s="1">
        <f t="shared" si="512"/>
        <v>7926</v>
      </c>
      <c r="C3631">
        <f t="shared" si="504"/>
        <v>0</v>
      </c>
      <c r="D3631" s="1">
        <f t="shared" si="505"/>
        <v>1</v>
      </c>
      <c r="E3631" s="3">
        <f t="shared" si="506"/>
        <v>1</v>
      </c>
      <c r="F3631" t="str">
        <f t="shared" si="507"/>
        <v/>
      </c>
      <c r="H3631">
        <f t="shared" si="508"/>
        <v>3427828554</v>
      </c>
      <c r="I3631" s="3">
        <f t="shared" si="509"/>
        <v>0</v>
      </c>
      <c r="J3631" s="5">
        <f t="shared" si="510"/>
        <v>0</v>
      </c>
      <c r="K3631" s="1" t="str">
        <f t="shared" si="511"/>
        <v/>
      </c>
    </row>
    <row r="3632" spans="1:11" x14ac:dyDescent="0.25">
      <c r="A3632">
        <v>7926</v>
      </c>
      <c r="B3632" s="1">
        <f t="shared" si="512"/>
        <v>315316</v>
      </c>
      <c r="C3632">
        <f t="shared" si="504"/>
        <v>1</v>
      </c>
      <c r="D3632" s="1">
        <f t="shared" si="505"/>
        <v>0</v>
      </c>
      <c r="E3632" s="3">
        <f t="shared" si="506"/>
        <v>1</v>
      </c>
      <c r="F3632" t="str">
        <f t="shared" si="507"/>
        <v/>
      </c>
      <c r="H3632">
        <f t="shared" si="508"/>
        <v>2499194616</v>
      </c>
      <c r="I3632" s="3">
        <f t="shared" si="509"/>
        <v>0</v>
      </c>
      <c r="J3632" s="5">
        <f t="shared" si="510"/>
        <v>0</v>
      </c>
      <c r="K3632" s="1" t="str">
        <f t="shared" si="511"/>
        <v/>
      </c>
    </row>
    <row r="3633" spans="1:11" x14ac:dyDescent="0.25">
      <c r="A3633">
        <v>315316</v>
      </c>
      <c r="B3633" s="1">
        <f t="shared" si="512"/>
        <v>4379</v>
      </c>
      <c r="C3633">
        <f t="shared" si="504"/>
        <v>0</v>
      </c>
      <c r="D3633" s="1">
        <f t="shared" si="505"/>
        <v>1</v>
      </c>
      <c r="E3633" s="3">
        <f t="shared" si="506"/>
        <v>1</v>
      </c>
      <c r="F3633" t="str">
        <f t="shared" si="507"/>
        <v/>
      </c>
      <c r="H3633">
        <f t="shared" si="508"/>
        <v>1380768764</v>
      </c>
      <c r="I3633" s="3">
        <f t="shared" si="509"/>
        <v>0</v>
      </c>
      <c r="J3633" s="5">
        <f t="shared" si="510"/>
        <v>0</v>
      </c>
      <c r="K3633" s="1" t="str">
        <f t="shared" si="511"/>
        <v/>
      </c>
    </row>
    <row r="3634" spans="1:11" x14ac:dyDescent="0.25">
      <c r="A3634">
        <v>4379</v>
      </c>
      <c r="B3634" s="1">
        <f t="shared" si="512"/>
        <v>266918</v>
      </c>
      <c r="C3634">
        <f t="shared" si="504"/>
        <v>1</v>
      </c>
      <c r="D3634" s="1">
        <f t="shared" si="505"/>
        <v>0</v>
      </c>
      <c r="E3634" s="3">
        <f t="shared" si="506"/>
        <v>1</v>
      </c>
      <c r="F3634" t="str">
        <f t="shared" si="507"/>
        <v/>
      </c>
      <c r="H3634">
        <f t="shared" si="508"/>
        <v>1168833922</v>
      </c>
      <c r="I3634" s="3">
        <f t="shared" si="509"/>
        <v>0</v>
      </c>
      <c r="J3634" s="5">
        <f t="shared" si="510"/>
        <v>0</v>
      </c>
      <c r="K3634" s="1" t="str">
        <f t="shared" si="511"/>
        <v/>
      </c>
    </row>
    <row r="3635" spans="1:11" x14ac:dyDescent="0.25">
      <c r="A3635">
        <v>266918</v>
      </c>
      <c r="B3635" s="1">
        <f t="shared" si="512"/>
        <v>7220</v>
      </c>
      <c r="C3635">
        <f t="shared" si="504"/>
        <v>0</v>
      </c>
      <c r="D3635" s="1">
        <f t="shared" si="505"/>
        <v>1</v>
      </c>
      <c r="E3635" s="3">
        <f t="shared" si="506"/>
        <v>1</v>
      </c>
      <c r="F3635" t="str">
        <f t="shared" si="507"/>
        <v/>
      </c>
      <c r="H3635">
        <f t="shared" si="508"/>
        <v>1927147960</v>
      </c>
      <c r="I3635" s="3">
        <f t="shared" si="509"/>
        <v>0</v>
      </c>
      <c r="J3635" s="5">
        <f t="shared" si="510"/>
        <v>0</v>
      </c>
      <c r="K3635" s="1" t="str">
        <f t="shared" si="511"/>
        <v/>
      </c>
    </row>
    <row r="3636" spans="1:11" x14ac:dyDescent="0.25">
      <c r="A3636">
        <v>7220</v>
      </c>
      <c r="B3636" s="1">
        <f t="shared" si="512"/>
        <v>439198</v>
      </c>
      <c r="C3636">
        <f t="shared" si="504"/>
        <v>1</v>
      </c>
      <c r="D3636" s="1">
        <f t="shared" si="505"/>
        <v>0</v>
      </c>
      <c r="E3636" s="3">
        <f t="shared" si="506"/>
        <v>1</v>
      </c>
      <c r="F3636" t="str">
        <f t="shared" si="507"/>
        <v/>
      </c>
      <c r="H3636">
        <f t="shared" si="508"/>
        <v>3171009560</v>
      </c>
      <c r="I3636" s="3">
        <f t="shared" si="509"/>
        <v>0</v>
      </c>
      <c r="J3636" s="5">
        <f t="shared" si="510"/>
        <v>0</v>
      </c>
      <c r="K3636" s="1" t="str">
        <f t="shared" si="511"/>
        <v/>
      </c>
    </row>
    <row r="3637" spans="1:11" x14ac:dyDescent="0.25">
      <c r="A3637">
        <v>439198</v>
      </c>
      <c r="B3637" s="1">
        <f t="shared" si="512"/>
        <v>3594</v>
      </c>
      <c r="C3637">
        <f t="shared" si="504"/>
        <v>0</v>
      </c>
      <c r="D3637" s="1">
        <f t="shared" si="505"/>
        <v>1</v>
      </c>
      <c r="E3637" s="3">
        <f t="shared" si="506"/>
        <v>1</v>
      </c>
      <c r="F3637" t="str">
        <f t="shared" si="507"/>
        <v/>
      </c>
      <c r="H3637">
        <f t="shared" si="508"/>
        <v>1578477612</v>
      </c>
      <c r="I3637" s="3">
        <f t="shared" si="509"/>
        <v>0</v>
      </c>
      <c r="J3637" s="5">
        <f t="shared" si="510"/>
        <v>0</v>
      </c>
      <c r="K3637" s="1" t="str">
        <f t="shared" si="511"/>
        <v/>
      </c>
    </row>
    <row r="3638" spans="1:11" x14ac:dyDescent="0.25">
      <c r="A3638">
        <v>3594</v>
      </c>
      <c r="B3638" s="1">
        <f t="shared" si="512"/>
        <v>4842</v>
      </c>
      <c r="C3638">
        <f t="shared" si="504"/>
        <v>1</v>
      </c>
      <c r="D3638" s="1">
        <f t="shared" si="505"/>
        <v>1</v>
      </c>
      <c r="E3638" s="3">
        <f t="shared" si="506"/>
        <v>1</v>
      </c>
      <c r="F3638" t="str">
        <f t="shared" si="507"/>
        <v/>
      </c>
      <c r="H3638">
        <f t="shared" si="508"/>
        <v>17402148</v>
      </c>
      <c r="I3638" s="3">
        <f t="shared" si="509"/>
        <v>0</v>
      </c>
      <c r="J3638" s="5">
        <f t="shared" si="510"/>
        <v>0</v>
      </c>
      <c r="K3638" s="1" t="str">
        <f t="shared" si="511"/>
        <v/>
      </c>
    </row>
    <row r="3639" spans="1:11" x14ac:dyDescent="0.25">
      <c r="A3639">
        <v>4842</v>
      </c>
      <c r="B3639" s="1">
        <f t="shared" si="512"/>
        <v>257615</v>
      </c>
      <c r="C3639">
        <f t="shared" si="504"/>
        <v>1</v>
      </c>
      <c r="D3639" s="1">
        <f t="shared" si="505"/>
        <v>0</v>
      </c>
      <c r="E3639" s="3">
        <f t="shared" si="506"/>
        <v>1</v>
      </c>
      <c r="F3639" t="str">
        <f t="shared" si="507"/>
        <v/>
      </c>
      <c r="H3639">
        <f t="shared" si="508"/>
        <v>1247371830</v>
      </c>
      <c r="I3639" s="3">
        <f t="shared" si="509"/>
        <v>0</v>
      </c>
      <c r="J3639" s="5">
        <f t="shared" si="510"/>
        <v>0</v>
      </c>
      <c r="K3639" s="1" t="str">
        <f t="shared" si="511"/>
        <v/>
      </c>
    </row>
    <row r="3640" spans="1:11" x14ac:dyDescent="0.25">
      <c r="A3640">
        <v>257615</v>
      </c>
      <c r="B3640" s="1">
        <f t="shared" si="512"/>
        <v>1281</v>
      </c>
      <c r="C3640">
        <f t="shared" si="504"/>
        <v>0</v>
      </c>
      <c r="D3640" s="1">
        <f t="shared" si="505"/>
        <v>1</v>
      </c>
      <c r="E3640" s="3">
        <f t="shared" si="506"/>
        <v>1</v>
      </c>
      <c r="F3640" t="str">
        <f t="shared" si="507"/>
        <v/>
      </c>
      <c r="H3640">
        <f t="shared" si="508"/>
        <v>330004815</v>
      </c>
      <c r="I3640" s="3">
        <f t="shared" si="509"/>
        <v>0</v>
      </c>
      <c r="J3640" s="5">
        <f t="shared" si="510"/>
        <v>0</v>
      </c>
      <c r="K3640" s="1" t="str">
        <f t="shared" si="511"/>
        <v/>
      </c>
    </row>
    <row r="3641" spans="1:11" x14ac:dyDescent="0.25">
      <c r="A3641">
        <v>1281</v>
      </c>
      <c r="B3641" s="1">
        <f t="shared" si="512"/>
        <v>168205</v>
      </c>
      <c r="C3641">
        <f t="shared" si="504"/>
        <v>1</v>
      </c>
      <c r="D3641" s="1">
        <f t="shared" si="505"/>
        <v>0</v>
      </c>
      <c r="E3641" s="3">
        <f t="shared" si="506"/>
        <v>1</v>
      </c>
      <c r="F3641" t="str">
        <f t="shared" si="507"/>
        <v/>
      </c>
      <c r="H3641">
        <f t="shared" si="508"/>
        <v>215470605</v>
      </c>
      <c r="I3641" s="3">
        <f t="shared" si="509"/>
        <v>0</v>
      </c>
      <c r="J3641" s="5">
        <f t="shared" si="510"/>
        <v>0</v>
      </c>
      <c r="K3641" s="1" t="str">
        <f t="shared" si="511"/>
        <v/>
      </c>
    </row>
    <row r="3642" spans="1:11" x14ac:dyDescent="0.25">
      <c r="A3642">
        <v>168205</v>
      </c>
      <c r="B3642" s="1">
        <f t="shared" si="512"/>
        <v>4546</v>
      </c>
      <c r="C3642">
        <f t="shared" si="504"/>
        <v>0</v>
      </c>
      <c r="D3642" s="1">
        <f t="shared" si="505"/>
        <v>1</v>
      </c>
      <c r="E3642" s="3">
        <f t="shared" si="506"/>
        <v>1</v>
      </c>
      <c r="F3642" t="str">
        <f t="shared" si="507"/>
        <v/>
      </c>
      <c r="H3642">
        <f t="shared" si="508"/>
        <v>764659930</v>
      </c>
      <c r="I3642" s="3">
        <f t="shared" si="509"/>
        <v>0</v>
      </c>
      <c r="J3642" s="5">
        <f t="shared" si="510"/>
        <v>0</v>
      </c>
      <c r="K3642" s="1" t="str">
        <f t="shared" si="511"/>
        <v/>
      </c>
    </row>
    <row r="3643" spans="1:11" x14ac:dyDescent="0.25">
      <c r="A3643">
        <v>4546</v>
      </c>
      <c r="B3643" s="1">
        <f t="shared" si="512"/>
        <v>44435</v>
      </c>
      <c r="C3643">
        <f t="shared" si="504"/>
        <v>1</v>
      </c>
      <c r="D3643" s="1">
        <f t="shared" si="505"/>
        <v>0</v>
      </c>
      <c r="E3643" s="3">
        <f t="shared" si="506"/>
        <v>1</v>
      </c>
      <c r="F3643" t="str">
        <f t="shared" si="507"/>
        <v/>
      </c>
      <c r="H3643">
        <f t="shared" si="508"/>
        <v>202001510</v>
      </c>
      <c r="I3643" s="3">
        <f t="shared" si="509"/>
        <v>0</v>
      </c>
      <c r="J3643" s="5">
        <f t="shared" si="510"/>
        <v>0</v>
      </c>
      <c r="K3643" s="1" t="str">
        <f t="shared" si="511"/>
        <v/>
      </c>
    </row>
    <row r="3644" spans="1:11" x14ac:dyDescent="0.25">
      <c r="A3644">
        <v>44435</v>
      </c>
      <c r="B3644" s="1">
        <f t="shared" si="512"/>
        <v>178551</v>
      </c>
      <c r="C3644">
        <f t="shared" si="504"/>
        <v>0</v>
      </c>
      <c r="D3644" s="1">
        <f t="shared" si="505"/>
        <v>0</v>
      </c>
      <c r="E3644" s="3">
        <f t="shared" si="506"/>
        <v>0</v>
      </c>
      <c r="F3644" t="str">
        <f t="shared" si="507"/>
        <v/>
      </c>
      <c r="H3644">
        <f t="shared" si="508"/>
        <v>7933913685</v>
      </c>
      <c r="I3644" s="3">
        <f t="shared" si="509"/>
        <v>0</v>
      </c>
      <c r="J3644" s="5">
        <f t="shared" si="510"/>
        <v>0</v>
      </c>
      <c r="K3644" s="1" t="str">
        <f t="shared" si="511"/>
        <v/>
      </c>
    </row>
    <row r="3645" spans="1:11" x14ac:dyDescent="0.25">
      <c r="A3645">
        <v>178551</v>
      </c>
      <c r="B3645" s="1">
        <f t="shared" si="512"/>
        <v>1278</v>
      </c>
      <c r="C3645">
        <f t="shared" si="504"/>
        <v>0</v>
      </c>
      <c r="D3645" s="1">
        <f t="shared" si="505"/>
        <v>1</v>
      </c>
      <c r="E3645" s="3">
        <f t="shared" si="506"/>
        <v>1</v>
      </c>
      <c r="F3645" t="str">
        <f t="shared" si="507"/>
        <v/>
      </c>
      <c r="H3645">
        <f t="shared" si="508"/>
        <v>228188178</v>
      </c>
      <c r="I3645" s="3">
        <f t="shared" si="509"/>
        <v>0</v>
      </c>
      <c r="J3645" s="5">
        <f t="shared" si="510"/>
        <v>0</v>
      </c>
      <c r="K3645" s="1" t="str">
        <f t="shared" si="511"/>
        <v/>
      </c>
    </row>
    <row r="3646" spans="1:11" x14ac:dyDescent="0.25">
      <c r="A3646">
        <v>1278</v>
      </c>
      <c r="B3646" s="1">
        <f t="shared" si="512"/>
        <v>131099</v>
      </c>
      <c r="C3646">
        <f t="shared" si="504"/>
        <v>1</v>
      </c>
      <c r="D3646" s="1">
        <f t="shared" si="505"/>
        <v>0</v>
      </c>
      <c r="E3646" s="3">
        <f t="shared" si="506"/>
        <v>1</v>
      </c>
      <c r="F3646" t="str">
        <f t="shared" si="507"/>
        <v/>
      </c>
      <c r="H3646">
        <f t="shared" si="508"/>
        <v>167544522</v>
      </c>
      <c r="I3646" s="3">
        <f t="shared" si="509"/>
        <v>0</v>
      </c>
      <c r="J3646" s="5">
        <f t="shared" si="510"/>
        <v>0</v>
      </c>
      <c r="K3646" s="1" t="str">
        <f t="shared" si="511"/>
        <v/>
      </c>
    </row>
    <row r="3647" spans="1:11" x14ac:dyDescent="0.25">
      <c r="A3647">
        <v>131099</v>
      </c>
      <c r="B3647" s="1">
        <f t="shared" si="512"/>
        <v>4309</v>
      </c>
      <c r="C3647">
        <f t="shared" si="504"/>
        <v>0</v>
      </c>
      <c r="D3647" s="1">
        <f t="shared" si="505"/>
        <v>1</v>
      </c>
      <c r="E3647" s="3">
        <f t="shared" si="506"/>
        <v>1</v>
      </c>
      <c r="F3647" t="str">
        <f t="shared" si="507"/>
        <v/>
      </c>
      <c r="H3647">
        <f t="shared" si="508"/>
        <v>564905591</v>
      </c>
      <c r="I3647" s="3">
        <f t="shared" si="509"/>
        <v>0</v>
      </c>
      <c r="J3647" s="5">
        <f t="shared" si="510"/>
        <v>0</v>
      </c>
      <c r="K3647" s="1" t="str">
        <f t="shared" si="511"/>
        <v/>
      </c>
    </row>
    <row r="3648" spans="1:11" x14ac:dyDescent="0.25">
      <c r="A3648">
        <v>4309</v>
      </c>
      <c r="B3648" s="1">
        <f t="shared" si="512"/>
        <v>214538</v>
      </c>
      <c r="C3648">
        <f t="shared" si="504"/>
        <v>1</v>
      </c>
      <c r="D3648" s="1">
        <f t="shared" si="505"/>
        <v>0</v>
      </c>
      <c r="E3648" s="3">
        <f t="shared" si="506"/>
        <v>1</v>
      </c>
      <c r="F3648" t="str">
        <f t="shared" si="507"/>
        <v/>
      </c>
      <c r="H3648">
        <f t="shared" si="508"/>
        <v>924444242</v>
      </c>
      <c r="I3648" s="3">
        <f t="shared" si="509"/>
        <v>0</v>
      </c>
      <c r="J3648" s="5">
        <f t="shared" si="510"/>
        <v>0</v>
      </c>
      <c r="K3648" s="1" t="str">
        <f t="shared" si="511"/>
        <v/>
      </c>
    </row>
    <row r="3649" spans="1:11" x14ac:dyDescent="0.25">
      <c r="A3649">
        <v>214538</v>
      </c>
      <c r="B3649" s="1">
        <f t="shared" si="512"/>
        <v>6952</v>
      </c>
      <c r="C3649">
        <f t="shared" si="504"/>
        <v>0</v>
      </c>
      <c r="D3649" s="1">
        <f t="shared" si="505"/>
        <v>1</v>
      </c>
      <c r="E3649" s="3">
        <f t="shared" si="506"/>
        <v>1</v>
      </c>
      <c r="F3649" t="str">
        <f t="shared" si="507"/>
        <v/>
      </c>
      <c r="H3649">
        <f t="shared" si="508"/>
        <v>1491468176</v>
      </c>
      <c r="I3649" s="3">
        <f t="shared" si="509"/>
        <v>0</v>
      </c>
      <c r="J3649" s="5">
        <f t="shared" si="510"/>
        <v>0</v>
      </c>
      <c r="K3649" s="1" t="str">
        <f t="shared" si="511"/>
        <v/>
      </c>
    </row>
    <row r="3650" spans="1:11" x14ac:dyDescent="0.25">
      <c r="A3650">
        <v>6952</v>
      </c>
      <c r="B3650" s="1">
        <f t="shared" si="512"/>
        <v>222010</v>
      </c>
      <c r="C3650">
        <f t="shared" ref="C3650:C3713" si="513">IF(AND(A3650&lt;10000,A3650&gt;999),1,0)</f>
        <v>1</v>
      </c>
      <c r="D3650" s="1">
        <f t="shared" ref="D3650:D3713" si="514">IF(AND(B3650&lt;10000,B3650&gt;999),1,0)</f>
        <v>0</v>
      </c>
      <c r="E3650" s="3">
        <f t="shared" ref="E3650:E3713" si="515">IF(C3650+D3650=0,0,1)</f>
        <v>1</v>
      </c>
      <c r="F3650" t="str">
        <f t="shared" ref="F3650:F3713" si="516">IF(AND(A3650&lt;10000,A3650&gt;999,MOD(A3650,10)=7),A3650,"")</f>
        <v/>
      </c>
      <c r="H3650">
        <f t="shared" ref="H3650:H3713" si="517">A3650*B3650</f>
        <v>1543413520</v>
      </c>
      <c r="I3650" s="3">
        <f t="shared" ref="I3650:I3713" si="518">IF(MOD(H3650,G$1)=0,1,0)</f>
        <v>0</v>
      </c>
      <c r="J3650" s="5">
        <f t="shared" ref="J3650:J3713" si="519">IF(E3650+I3650=2,1,0)</f>
        <v>0</v>
      </c>
      <c r="K3650" s="1" t="str">
        <f t="shared" ref="K3650:K3713" si="520">IF(J3650=1,H3650,"")</f>
        <v/>
      </c>
    </row>
    <row r="3651" spans="1:11" x14ac:dyDescent="0.25">
      <c r="A3651">
        <v>222010</v>
      </c>
      <c r="B3651" s="1">
        <f t="shared" ref="B3651:B3714" si="521">A3652</f>
        <v>8034</v>
      </c>
      <c r="C3651">
        <f t="shared" si="513"/>
        <v>0</v>
      </c>
      <c r="D3651" s="1">
        <f t="shared" si="514"/>
        <v>1</v>
      </c>
      <c r="E3651" s="3">
        <f t="shared" si="515"/>
        <v>1</v>
      </c>
      <c r="F3651" t="str">
        <f t="shared" si="516"/>
        <v/>
      </c>
      <c r="H3651">
        <f t="shared" si="517"/>
        <v>1783628340</v>
      </c>
      <c r="I3651" s="3">
        <f t="shared" si="518"/>
        <v>0</v>
      </c>
      <c r="J3651" s="5">
        <f t="shared" si="519"/>
        <v>0</v>
      </c>
      <c r="K3651" s="1" t="str">
        <f t="shared" si="520"/>
        <v/>
      </c>
    </row>
    <row r="3652" spans="1:11" x14ac:dyDescent="0.25">
      <c r="A3652">
        <v>8034</v>
      </c>
      <c r="B3652" s="1">
        <f t="shared" si="521"/>
        <v>2311</v>
      </c>
      <c r="C3652">
        <f t="shared" si="513"/>
        <v>1</v>
      </c>
      <c r="D3652" s="1">
        <f t="shared" si="514"/>
        <v>1</v>
      </c>
      <c r="E3652" s="3">
        <f t="shared" si="515"/>
        <v>1</v>
      </c>
      <c r="F3652" t="str">
        <f t="shared" si="516"/>
        <v/>
      </c>
      <c r="H3652">
        <f t="shared" si="517"/>
        <v>18566574</v>
      </c>
      <c r="I3652" s="3">
        <f t="shared" si="518"/>
        <v>0</v>
      </c>
      <c r="J3652" s="5">
        <f t="shared" si="519"/>
        <v>0</v>
      </c>
      <c r="K3652" s="1" t="str">
        <f t="shared" si="520"/>
        <v/>
      </c>
    </row>
    <row r="3653" spans="1:11" x14ac:dyDescent="0.25">
      <c r="A3653">
        <v>2311</v>
      </c>
      <c r="B3653" s="1">
        <f t="shared" si="521"/>
        <v>397090</v>
      </c>
      <c r="C3653">
        <f t="shared" si="513"/>
        <v>1</v>
      </c>
      <c r="D3653" s="1">
        <f t="shared" si="514"/>
        <v>0</v>
      </c>
      <c r="E3653" s="3">
        <f t="shared" si="515"/>
        <v>1</v>
      </c>
      <c r="F3653" t="str">
        <f t="shared" si="516"/>
        <v/>
      </c>
      <c r="H3653">
        <f t="shared" si="517"/>
        <v>917674990</v>
      </c>
      <c r="I3653" s="3">
        <f t="shared" si="518"/>
        <v>0</v>
      </c>
      <c r="J3653" s="5">
        <f t="shared" si="519"/>
        <v>0</v>
      </c>
      <c r="K3653" s="1" t="str">
        <f t="shared" si="520"/>
        <v/>
      </c>
    </row>
    <row r="3654" spans="1:11" x14ac:dyDescent="0.25">
      <c r="A3654">
        <v>397090</v>
      </c>
      <c r="B3654" s="1">
        <f t="shared" si="521"/>
        <v>4859</v>
      </c>
      <c r="C3654">
        <f t="shared" si="513"/>
        <v>0</v>
      </c>
      <c r="D3654" s="1">
        <f t="shared" si="514"/>
        <v>1</v>
      </c>
      <c r="E3654" s="3">
        <f t="shared" si="515"/>
        <v>1</v>
      </c>
      <c r="F3654" t="str">
        <f t="shared" si="516"/>
        <v/>
      </c>
      <c r="H3654">
        <f t="shared" si="517"/>
        <v>1929460310</v>
      </c>
      <c r="I3654" s="3">
        <f t="shared" si="518"/>
        <v>0</v>
      </c>
      <c r="J3654" s="5">
        <f t="shared" si="519"/>
        <v>0</v>
      </c>
      <c r="K3654" s="1" t="str">
        <f t="shared" si="520"/>
        <v/>
      </c>
    </row>
    <row r="3655" spans="1:11" x14ac:dyDescent="0.25">
      <c r="A3655">
        <v>4859</v>
      </c>
      <c r="B3655" s="1">
        <f t="shared" si="521"/>
        <v>372687</v>
      </c>
      <c r="C3655">
        <f t="shared" si="513"/>
        <v>1</v>
      </c>
      <c r="D3655" s="1">
        <f t="shared" si="514"/>
        <v>0</v>
      </c>
      <c r="E3655" s="3">
        <f t="shared" si="515"/>
        <v>1</v>
      </c>
      <c r="F3655" t="str">
        <f t="shared" si="516"/>
        <v/>
      </c>
      <c r="H3655">
        <f t="shared" si="517"/>
        <v>1810886133</v>
      </c>
      <c r="I3655" s="3">
        <f t="shared" si="518"/>
        <v>0</v>
      </c>
      <c r="J3655" s="5">
        <f t="shared" si="519"/>
        <v>0</v>
      </c>
      <c r="K3655" s="1" t="str">
        <f t="shared" si="520"/>
        <v/>
      </c>
    </row>
    <row r="3656" spans="1:11" x14ac:dyDescent="0.25">
      <c r="A3656">
        <v>372687</v>
      </c>
      <c r="B3656" s="1">
        <f t="shared" si="521"/>
        <v>5147</v>
      </c>
      <c r="C3656">
        <f t="shared" si="513"/>
        <v>0</v>
      </c>
      <c r="D3656" s="1">
        <f t="shared" si="514"/>
        <v>1</v>
      </c>
      <c r="E3656" s="3">
        <f t="shared" si="515"/>
        <v>1</v>
      </c>
      <c r="F3656" t="str">
        <f t="shared" si="516"/>
        <v/>
      </c>
      <c r="H3656">
        <f t="shared" si="517"/>
        <v>1918219989</v>
      </c>
      <c r="I3656" s="3">
        <f t="shared" si="518"/>
        <v>0</v>
      </c>
      <c r="J3656" s="5">
        <f t="shared" si="519"/>
        <v>0</v>
      </c>
      <c r="K3656" s="1" t="str">
        <f t="shared" si="520"/>
        <v/>
      </c>
    </row>
    <row r="3657" spans="1:11" x14ac:dyDescent="0.25">
      <c r="A3657">
        <v>5147</v>
      </c>
      <c r="B3657" s="1">
        <f t="shared" si="521"/>
        <v>496544</v>
      </c>
      <c r="C3657">
        <f t="shared" si="513"/>
        <v>1</v>
      </c>
      <c r="D3657" s="1">
        <f t="shared" si="514"/>
        <v>0</v>
      </c>
      <c r="E3657" s="3">
        <f t="shared" si="515"/>
        <v>1</v>
      </c>
      <c r="F3657">
        <f t="shared" si="516"/>
        <v>5147</v>
      </c>
      <c r="H3657">
        <f t="shared" si="517"/>
        <v>2555711968</v>
      </c>
      <c r="I3657" s="3">
        <f t="shared" si="518"/>
        <v>0</v>
      </c>
      <c r="J3657" s="5">
        <f t="shared" si="519"/>
        <v>0</v>
      </c>
      <c r="K3657" s="1" t="str">
        <f t="shared" si="520"/>
        <v/>
      </c>
    </row>
    <row r="3658" spans="1:11" x14ac:dyDescent="0.25">
      <c r="A3658">
        <v>496544</v>
      </c>
      <c r="B3658" s="1">
        <f t="shared" si="521"/>
        <v>344467</v>
      </c>
      <c r="C3658">
        <f t="shared" si="513"/>
        <v>0</v>
      </c>
      <c r="D3658" s="1">
        <f t="shared" si="514"/>
        <v>0</v>
      </c>
      <c r="E3658" s="3">
        <f t="shared" si="515"/>
        <v>0</v>
      </c>
      <c r="F3658" t="str">
        <f t="shared" si="516"/>
        <v/>
      </c>
      <c r="H3658">
        <f t="shared" si="517"/>
        <v>171043022048</v>
      </c>
      <c r="I3658" s="3">
        <f t="shared" si="518"/>
        <v>0</v>
      </c>
      <c r="J3658" s="5">
        <f t="shared" si="519"/>
        <v>0</v>
      </c>
      <c r="K3658" s="1" t="str">
        <f t="shared" si="520"/>
        <v/>
      </c>
    </row>
    <row r="3659" spans="1:11" x14ac:dyDescent="0.25">
      <c r="A3659">
        <v>344467</v>
      </c>
      <c r="B3659" s="1">
        <f t="shared" si="521"/>
        <v>7910</v>
      </c>
      <c r="C3659">
        <f t="shared" si="513"/>
        <v>0</v>
      </c>
      <c r="D3659" s="1">
        <f t="shared" si="514"/>
        <v>1</v>
      </c>
      <c r="E3659" s="3">
        <f t="shared" si="515"/>
        <v>1</v>
      </c>
      <c r="F3659" t="str">
        <f t="shared" si="516"/>
        <v/>
      </c>
      <c r="H3659">
        <f t="shared" si="517"/>
        <v>2724733970</v>
      </c>
      <c r="I3659" s="3">
        <f t="shared" si="518"/>
        <v>0</v>
      </c>
      <c r="J3659" s="5">
        <f t="shared" si="519"/>
        <v>0</v>
      </c>
      <c r="K3659" s="1" t="str">
        <f t="shared" si="520"/>
        <v/>
      </c>
    </row>
    <row r="3660" spans="1:11" x14ac:dyDescent="0.25">
      <c r="A3660">
        <v>7910</v>
      </c>
      <c r="B3660" s="1">
        <f t="shared" si="521"/>
        <v>6599</v>
      </c>
      <c r="C3660">
        <f t="shared" si="513"/>
        <v>1</v>
      </c>
      <c r="D3660" s="1">
        <f t="shared" si="514"/>
        <v>1</v>
      </c>
      <c r="E3660" s="3">
        <f t="shared" si="515"/>
        <v>1</v>
      </c>
      <c r="F3660" t="str">
        <f t="shared" si="516"/>
        <v/>
      </c>
      <c r="H3660">
        <f t="shared" si="517"/>
        <v>52198090</v>
      </c>
      <c r="I3660" s="3">
        <f t="shared" si="518"/>
        <v>0</v>
      </c>
      <c r="J3660" s="5">
        <f t="shared" si="519"/>
        <v>0</v>
      </c>
      <c r="K3660" s="1" t="str">
        <f t="shared" si="520"/>
        <v/>
      </c>
    </row>
    <row r="3661" spans="1:11" x14ac:dyDescent="0.25">
      <c r="A3661">
        <v>6599</v>
      </c>
      <c r="B3661" s="1">
        <f t="shared" si="521"/>
        <v>437106</v>
      </c>
      <c r="C3661">
        <f t="shared" si="513"/>
        <v>1</v>
      </c>
      <c r="D3661" s="1">
        <f t="shared" si="514"/>
        <v>0</v>
      </c>
      <c r="E3661" s="3">
        <f t="shared" si="515"/>
        <v>1</v>
      </c>
      <c r="F3661" t="str">
        <f t="shared" si="516"/>
        <v/>
      </c>
      <c r="H3661">
        <f t="shared" si="517"/>
        <v>2884462494</v>
      </c>
      <c r="I3661" s="3">
        <f t="shared" si="518"/>
        <v>0</v>
      </c>
      <c r="J3661" s="5">
        <f t="shared" si="519"/>
        <v>0</v>
      </c>
      <c r="K3661" s="1" t="str">
        <f t="shared" si="520"/>
        <v/>
      </c>
    </row>
    <row r="3662" spans="1:11" x14ac:dyDescent="0.25">
      <c r="A3662">
        <v>437106</v>
      </c>
      <c r="B3662" s="1">
        <f t="shared" si="521"/>
        <v>9037</v>
      </c>
      <c r="C3662">
        <f t="shared" si="513"/>
        <v>0</v>
      </c>
      <c r="D3662" s="1">
        <f t="shared" si="514"/>
        <v>1</v>
      </c>
      <c r="E3662" s="3">
        <f t="shared" si="515"/>
        <v>1</v>
      </c>
      <c r="F3662" t="str">
        <f t="shared" si="516"/>
        <v/>
      </c>
      <c r="H3662">
        <f t="shared" si="517"/>
        <v>3950126922</v>
      </c>
      <c r="I3662" s="3">
        <f t="shared" si="518"/>
        <v>0</v>
      </c>
      <c r="J3662" s="5">
        <f t="shared" si="519"/>
        <v>0</v>
      </c>
      <c r="K3662" s="1" t="str">
        <f t="shared" si="520"/>
        <v/>
      </c>
    </row>
    <row r="3663" spans="1:11" x14ac:dyDescent="0.25">
      <c r="A3663">
        <v>9037</v>
      </c>
      <c r="B3663" s="1">
        <f t="shared" si="521"/>
        <v>457249</v>
      </c>
      <c r="C3663">
        <f t="shared" si="513"/>
        <v>1</v>
      </c>
      <c r="D3663" s="1">
        <f t="shared" si="514"/>
        <v>0</v>
      </c>
      <c r="E3663" s="3">
        <f t="shared" si="515"/>
        <v>1</v>
      </c>
      <c r="F3663">
        <f t="shared" si="516"/>
        <v>9037</v>
      </c>
      <c r="H3663">
        <f t="shared" si="517"/>
        <v>4132159213</v>
      </c>
      <c r="I3663" s="3">
        <f t="shared" si="518"/>
        <v>0</v>
      </c>
      <c r="J3663" s="5">
        <f t="shared" si="519"/>
        <v>0</v>
      </c>
      <c r="K3663" s="1" t="str">
        <f t="shared" si="520"/>
        <v/>
      </c>
    </row>
    <row r="3664" spans="1:11" x14ac:dyDescent="0.25">
      <c r="A3664">
        <v>457249</v>
      </c>
      <c r="B3664" s="1">
        <f t="shared" si="521"/>
        <v>231624</v>
      </c>
      <c r="C3664">
        <f t="shared" si="513"/>
        <v>0</v>
      </c>
      <c r="D3664" s="1">
        <f t="shared" si="514"/>
        <v>0</v>
      </c>
      <c r="E3664" s="3">
        <f t="shared" si="515"/>
        <v>0</v>
      </c>
      <c r="F3664" t="str">
        <f t="shared" si="516"/>
        <v/>
      </c>
      <c r="H3664">
        <f t="shared" si="517"/>
        <v>105909842376</v>
      </c>
      <c r="I3664" s="3">
        <f t="shared" si="518"/>
        <v>0</v>
      </c>
      <c r="J3664" s="5">
        <f t="shared" si="519"/>
        <v>0</v>
      </c>
      <c r="K3664" s="1" t="str">
        <f t="shared" si="520"/>
        <v/>
      </c>
    </row>
    <row r="3665" spans="1:11" x14ac:dyDescent="0.25">
      <c r="A3665">
        <v>231624</v>
      </c>
      <c r="B3665" s="1">
        <f t="shared" si="521"/>
        <v>8984</v>
      </c>
      <c r="C3665">
        <f t="shared" si="513"/>
        <v>0</v>
      </c>
      <c r="D3665" s="1">
        <f t="shared" si="514"/>
        <v>1</v>
      </c>
      <c r="E3665" s="3">
        <f t="shared" si="515"/>
        <v>1</v>
      </c>
      <c r="F3665" t="str">
        <f t="shared" si="516"/>
        <v/>
      </c>
      <c r="H3665">
        <f t="shared" si="517"/>
        <v>2080910016</v>
      </c>
      <c r="I3665" s="3">
        <f t="shared" si="518"/>
        <v>0</v>
      </c>
      <c r="J3665" s="5">
        <f t="shared" si="519"/>
        <v>0</v>
      </c>
      <c r="K3665" s="1" t="str">
        <f t="shared" si="520"/>
        <v/>
      </c>
    </row>
    <row r="3666" spans="1:11" x14ac:dyDescent="0.25">
      <c r="A3666">
        <v>8984</v>
      </c>
      <c r="B3666" s="1">
        <f t="shared" si="521"/>
        <v>3678</v>
      </c>
      <c r="C3666">
        <f t="shared" si="513"/>
        <v>1</v>
      </c>
      <c r="D3666" s="1">
        <f t="shared" si="514"/>
        <v>1</v>
      </c>
      <c r="E3666" s="3">
        <f t="shared" si="515"/>
        <v>1</v>
      </c>
      <c r="F3666" t="str">
        <f t="shared" si="516"/>
        <v/>
      </c>
      <c r="H3666">
        <f t="shared" si="517"/>
        <v>33043152</v>
      </c>
      <c r="I3666" s="3">
        <f t="shared" si="518"/>
        <v>0</v>
      </c>
      <c r="J3666" s="5">
        <f t="shared" si="519"/>
        <v>0</v>
      </c>
      <c r="K3666" s="1" t="str">
        <f t="shared" si="520"/>
        <v/>
      </c>
    </row>
    <row r="3667" spans="1:11" x14ac:dyDescent="0.25">
      <c r="A3667">
        <v>3678</v>
      </c>
      <c r="B3667" s="1">
        <f t="shared" si="521"/>
        <v>453363</v>
      </c>
      <c r="C3667">
        <f t="shared" si="513"/>
        <v>1</v>
      </c>
      <c r="D3667" s="1">
        <f t="shared" si="514"/>
        <v>0</v>
      </c>
      <c r="E3667" s="3">
        <f t="shared" si="515"/>
        <v>1</v>
      </c>
      <c r="F3667" t="str">
        <f t="shared" si="516"/>
        <v/>
      </c>
      <c r="H3667">
        <f t="shared" si="517"/>
        <v>1667469114</v>
      </c>
      <c r="I3667" s="3">
        <f t="shared" si="518"/>
        <v>0</v>
      </c>
      <c r="J3667" s="5">
        <f t="shared" si="519"/>
        <v>0</v>
      </c>
      <c r="K3667" s="1" t="str">
        <f t="shared" si="520"/>
        <v/>
      </c>
    </row>
    <row r="3668" spans="1:11" x14ac:dyDescent="0.25">
      <c r="A3668">
        <v>453363</v>
      </c>
      <c r="B3668" s="1">
        <f t="shared" si="521"/>
        <v>204965</v>
      </c>
      <c r="C3668">
        <f t="shared" si="513"/>
        <v>0</v>
      </c>
      <c r="D3668" s="1">
        <f t="shared" si="514"/>
        <v>0</v>
      </c>
      <c r="E3668" s="3">
        <f t="shared" si="515"/>
        <v>0</v>
      </c>
      <c r="F3668" t="str">
        <f t="shared" si="516"/>
        <v/>
      </c>
      <c r="H3668">
        <f t="shared" si="517"/>
        <v>92923547295</v>
      </c>
      <c r="I3668" s="3">
        <f t="shared" si="518"/>
        <v>0</v>
      </c>
      <c r="J3668" s="5">
        <f t="shared" si="519"/>
        <v>0</v>
      </c>
      <c r="K3668" s="1" t="str">
        <f t="shared" si="520"/>
        <v/>
      </c>
    </row>
    <row r="3669" spans="1:11" x14ac:dyDescent="0.25">
      <c r="A3669">
        <v>204965</v>
      </c>
      <c r="B3669" s="1">
        <f t="shared" si="521"/>
        <v>5024</v>
      </c>
      <c r="C3669">
        <f t="shared" si="513"/>
        <v>0</v>
      </c>
      <c r="D3669" s="1">
        <f t="shared" si="514"/>
        <v>1</v>
      </c>
      <c r="E3669" s="3">
        <f t="shared" si="515"/>
        <v>1</v>
      </c>
      <c r="F3669" t="str">
        <f t="shared" si="516"/>
        <v/>
      </c>
      <c r="H3669">
        <f t="shared" si="517"/>
        <v>1029744160</v>
      </c>
      <c r="I3669" s="3">
        <f t="shared" si="518"/>
        <v>0</v>
      </c>
      <c r="J3669" s="5">
        <f t="shared" si="519"/>
        <v>0</v>
      </c>
      <c r="K3669" s="1" t="str">
        <f t="shared" si="520"/>
        <v/>
      </c>
    </row>
    <row r="3670" spans="1:11" x14ac:dyDescent="0.25">
      <c r="A3670">
        <v>5024</v>
      </c>
      <c r="B3670" s="1">
        <f t="shared" si="521"/>
        <v>343344</v>
      </c>
      <c r="C3670">
        <f t="shared" si="513"/>
        <v>1</v>
      </c>
      <c r="D3670" s="1">
        <f t="shared" si="514"/>
        <v>0</v>
      </c>
      <c r="E3670" s="3">
        <f t="shared" si="515"/>
        <v>1</v>
      </c>
      <c r="F3670" t="str">
        <f t="shared" si="516"/>
        <v/>
      </c>
      <c r="H3670">
        <f t="shared" si="517"/>
        <v>1724960256</v>
      </c>
      <c r="I3670" s="3">
        <f t="shared" si="518"/>
        <v>0</v>
      </c>
      <c r="J3670" s="5">
        <f t="shared" si="519"/>
        <v>0</v>
      </c>
      <c r="K3670" s="1" t="str">
        <f t="shared" si="520"/>
        <v/>
      </c>
    </row>
    <row r="3671" spans="1:11" x14ac:dyDescent="0.25">
      <c r="A3671">
        <v>343344</v>
      </c>
      <c r="B3671" s="1">
        <f t="shared" si="521"/>
        <v>3399</v>
      </c>
      <c r="C3671">
        <f t="shared" si="513"/>
        <v>0</v>
      </c>
      <c r="D3671" s="1">
        <f t="shared" si="514"/>
        <v>1</v>
      </c>
      <c r="E3671" s="3">
        <f t="shared" si="515"/>
        <v>1</v>
      </c>
      <c r="F3671" t="str">
        <f t="shared" si="516"/>
        <v/>
      </c>
      <c r="H3671">
        <f t="shared" si="517"/>
        <v>1167026256</v>
      </c>
      <c r="I3671" s="3">
        <f t="shared" si="518"/>
        <v>0</v>
      </c>
      <c r="J3671" s="5">
        <f t="shared" si="519"/>
        <v>0</v>
      </c>
      <c r="K3671" s="1" t="str">
        <f t="shared" si="520"/>
        <v/>
      </c>
    </row>
    <row r="3672" spans="1:11" x14ac:dyDescent="0.25">
      <c r="A3672">
        <v>3399</v>
      </c>
      <c r="B3672" s="1">
        <f t="shared" si="521"/>
        <v>8847</v>
      </c>
      <c r="C3672">
        <f t="shared" si="513"/>
        <v>1</v>
      </c>
      <c r="D3672" s="1">
        <f t="shared" si="514"/>
        <v>1</v>
      </c>
      <c r="E3672" s="3">
        <f t="shared" si="515"/>
        <v>1</v>
      </c>
      <c r="F3672" t="str">
        <f t="shared" si="516"/>
        <v/>
      </c>
      <c r="H3672">
        <f t="shared" si="517"/>
        <v>30070953</v>
      </c>
      <c r="I3672" s="3">
        <f t="shared" si="518"/>
        <v>0</v>
      </c>
      <c r="J3672" s="5">
        <f t="shared" si="519"/>
        <v>0</v>
      </c>
      <c r="K3672" s="1" t="str">
        <f t="shared" si="520"/>
        <v/>
      </c>
    </row>
    <row r="3673" spans="1:11" x14ac:dyDescent="0.25">
      <c r="A3673">
        <v>8847</v>
      </c>
      <c r="B3673" s="1">
        <f t="shared" si="521"/>
        <v>119399</v>
      </c>
      <c r="C3673">
        <f t="shared" si="513"/>
        <v>1</v>
      </c>
      <c r="D3673" s="1">
        <f t="shared" si="514"/>
        <v>0</v>
      </c>
      <c r="E3673" s="3">
        <f t="shared" si="515"/>
        <v>1</v>
      </c>
      <c r="F3673">
        <f t="shared" si="516"/>
        <v>8847</v>
      </c>
      <c r="H3673">
        <f t="shared" si="517"/>
        <v>1056322953</v>
      </c>
      <c r="I3673" s="3">
        <f t="shared" si="518"/>
        <v>0</v>
      </c>
      <c r="J3673" s="5">
        <f t="shared" si="519"/>
        <v>0</v>
      </c>
      <c r="K3673" s="1" t="str">
        <f t="shared" si="520"/>
        <v/>
      </c>
    </row>
    <row r="3674" spans="1:11" x14ac:dyDescent="0.25">
      <c r="A3674">
        <v>119399</v>
      </c>
      <c r="B3674" s="1">
        <f t="shared" si="521"/>
        <v>110132</v>
      </c>
      <c r="C3674">
        <f t="shared" si="513"/>
        <v>0</v>
      </c>
      <c r="D3674" s="1">
        <f t="shared" si="514"/>
        <v>0</v>
      </c>
      <c r="E3674" s="3">
        <f t="shared" si="515"/>
        <v>0</v>
      </c>
      <c r="F3674" t="str">
        <f t="shared" si="516"/>
        <v/>
      </c>
      <c r="H3674">
        <f t="shared" si="517"/>
        <v>13149650668</v>
      </c>
      <c r="I3674" s="3">
        <f t="shared" si="518"/>
        <v>0</v>
      </c>
      <c r="J3674" s="5">
        <f t="shared" si="519"/>
        <v>0</v>
      </c>
      <c r="K3674" s="1" t="str">
        <f t="shared" si="520"/>
        <v/>
      </c>
    </row>
    <row r="3675" spans="1:11" x14ac:dyDescent="0.25">
      <c r="A3675">
        <v>110132</v>
      </c>
      <c r="B3675" s="1">
        <f t="shared" si="521"/>
        <v>5407</v>
      </c>
      <c r="C3675">
        <f t="shared" si="513"/>
        <v>0</v>
      </c>
      <c r="D3675" s="1">
        <f t="shared" si="514"/>
        <v>1</v>
      </c>
      <c r="E3675" s="3">
        <f t="shared" si="515"/>
        <v>1</v>
      </c>
      <c r="F3675" t="str">
        <f t="shared" si="516"/>
        <v/>
      </c>
      <c r="H3675">
        <f t="shared" si="517"/>
        <v>595483724</v>
      </c>
      <c r="I3675" s="3">
        <f t="shared" si="518"/>
        <v>0</v>
      </c>
      <c r="J3675" s="5">
        <f t="shared" si="519"/>
        <v>0</v>
      </c>
      <c r="K3675" s="1" t="str">
        <f t="shared" si="520"/>
        <v/>
      </c>
    </row>
    <row r="3676" spans="1:11" x14ac:dyDescent="0.25">
      <c r="A3676">
        <v>5407</v>
      </c>
      <c r="B3676" s="1">
        <f t="shared" si="521"/>
        <v>426878</v>
      </c>
      <c r="C3676">
        <f t="shared" si="513"/>
        <v>1</v>
      </c>
      <c r="D3676" s="1">
        <f t="shared" si="514"/>
        <v>0</v>
      </c>
      <c r="E3676" s="3">
        <f t="shared" si="515"/>
        <v>1</v>
      </c>
      <c r="F3676">
        <f t="shared" si="516"/>
        <v>5407</v>
      </c>
      <c r="H3676">
        <f t="shared" si="517"/>
        <v>2308129346</v>
      </c>
      <c r="I3676" s="3">
        <f t="shared" si="518"/>
        <v>0</v>
      </c>
      <c r="J3676" s="5">
        <f t="shared" si="519"/>
        <v>0</v>
      </c>
      <c r="K3676" s="1" t="str">
        <f t="shared" si="520"/>
        <v/>
      </c>
    </row>
    <row r="3677" spans="1:11" x14ac:dyDescent="0.25">
      <c r="A3677">
        <v>426878</v>
      </c>
      <c r="B3677" s="1">
        <f t="shared" si="521"/>
        <v>5068</v>
      </c>
      <c r="C3677">
        <f t="shared" si="513"/>
        <v>0</v>
      </c>
      <c r="D3677" s="1">
        <f t="shared" si="514"/>
        <v>1</v>
      </c>
      <c r="E3677" s="3">
        <f t="shared" si="515"/>
        <v>1</v>
      </c>
      <c r="F3677" t="str">
        <f t="shared" si="516"/>
        <v/>
      </c>
      <c r="H3677">
        <f t="shared" si="517"/>
        <v>2163417704</v>
      </c>
      <c r="I3677" s="3">
        <f t="shared" si="518"/>
        <v>0</v>
      </c>
      <c r="J3677" s="5">
        <f t="shared" si="519"/>
        <v>0</v>
      </c>
      <c r="K3677" s="1" t="str">
        <f t="shared" si="520"/>
        <v/>
      </c>
    </row>
    <row r="3678" spans="1:11" x14ac:dyDescent="0.25">
      <c r="A3678">
        <v>5068</v>
      </c>
      <c r="B3678" s="1">
        <f t="shared" si="521"/>
        <v>5991</v>
      </c>
      <c r="C3678">
        <f t="shared" si="513"/>
        <v>1</v>
      </c>
      <c r="D3678" s="1">
        <f t="shared" si="514"/>
        <v>1</v>
      </c>
      <c r="E3678" s="3">
        <f t="shared" si="515"/>
        <v>1</v>
      </c>
      <c r="F3678" t="str">
        <f t="shared" si="516"/>
        <v/>
      </c>
      <c r="H3678">
        <f t="shared" si="517"/>
        <v>30362388</v>
      </c>
      <c r="I3678" s="3">
        <f t="shared" si="518"/>
        <v>0</v>
      </c>
      <c r="J3678" s="5">
        <f t="shared" si="519"/>
        <v>0</v>
      </c>
      <c r="K3678" s="1" t="str">
        <f t="shared" si="520"/>
        <v/>
      </c>
    </row>
    <row r="3679" spans="1:11" x14ac:dyDescent="0.25">
      <c r="A3679">
        <v>5991</v>
      </c>
      <c r="B3679" s="1">
        <f t="shared" si="521"/>
        <v>90394</v>
      </c>
      <c r="C3679">
        <f t="shared" si="513"/>
        <v>1</v>
      </c>
      <c r="D3679" s="1">
        <f t="shared" si="514"/>
        <v>0</v>
      </c>
      <c r="E3679" s="3">
        <f t="shared" si="515"/>
        <v>1</v>
      </c>
      <c r="F3679" t="str">
        <f t="shared" si="516"/>
        <v/>
      </c>
      <c r="H3679">
        <f t="shared" si="517"/>
        <v>541550454</v>
      </c>
      <c r="I3679" s="3">
        <f t="shared" si="518"/>
        <v>0</v>
      </c>
      <c r="J3679" s="5">
        <f t="shared" si="519"/>
        <v>0</v>
      </c>
      <c r="K3679" s="1" t="str">
        <f t="shared" si="520"/>
        <v/>
      </c>
    </row>
    <row r="3680" spans="1:11" x14ac:dyDescent="0.25">
      <c r="A3680">
        <v>90394</v>
      </c>
      <c r="B3680" s="1">
        <f t="shared" si="521"/>
        <v>297222</v>
      </c>
      <c r="C3680">
        <f t="shared" si="513"/>
        <v>0</v>
      </c>
      <c r="D3680" s="1">
        <f t="shared" si="514"/>
        <v>0</v>
      </c>
      <c r="E3680" s="3">
        <f t="shared" si="515"/>
        <v>0</v>
      </c>
      <c r="F3680" t="str">
        <f t="shared" si="516"/>
        <v/>
      </c>
      <c r="H3680">
        <f t="shared" si="517"/>
        <v>26867085468</v>
      </c>
      <c r="I3680" s="3">
        <f t="shared" si="518"/>
        <v>0</v>
      </c>
      <c r="J3680" s="5">
        <f t="shared" si="519"/>
        <v>0</v>
      </c>
      <c r="K3680" s="1" t="str">
        <f t="shared" si="520"/>
        <v/>
      </c>
    </row>
    <row r="3681" spans="1:11" x14ac:dyDescent="0.25">
      <c r="A3681">
        <v>297222</v>
      </c>
      <c r="B3681" s="1">
        <f t="shared" si="521"/>
        <v>7105</v>
      </c>
      <c r="C3681">
        <f t="shared" si="513"/>
        <v>0</v>
      </c>
      <c r="D3681" s="1">
        <f t="shared" si="514"/>
        <v>1</v>
      </c>
      <c r="E3681" s="3">
        <f t="shared" si="515"/>
        <v>1</v>
      </c>
      <c r="F3681" t="str">
        <f t="shared" si="516"/>
        <v/>
      </c>
      <c r="H3681">
        <f t="shared" si="517"/>
        <v>2111762310</v>
      </c>
      <c r="I3681" s="3">
        <f t="shared" si="518"/>
        <v>0</v>
      </c>
      <c r="J3681" s="5">
        <f t="shared" si="519"/>
        <v>0</v>
      </c>
      <c r="K3681" s="1" t="str">
        <f t="shared" si="520"/>
        <v/>
      </c>
    </row>
    <row r="3682" spans="1:11" x14ac:dyDescent="0.25">
      <c r="A3682">
        <v>7105</v>
      </c>
      <c r="B3682" s="1">
        <f t="shared" si="521"/>
        <v>239398</v>
      </c>
      <c r="C3682">
        <f t="shared" si="513"/>
        <v>1</v>
      </c>
      <c r="D3682" s="1">
        <f t="shared" si="514"/>
        <v>0</v>
      </c>
      <c r="E3682" s="3">
        <f t="shared" si="515"/>
        <v>1</v>
      </c>
      <c r="F3682" t="str">
        <f t="shared" si="516"/>
        <v/>
      </c>
      <c r="H3682">
        <f t="shared" si="517"/>
        <v>1700922790</v>
      </c>
      <c r="I3682" s="3">
        <f t="shared" si="518"/>
        <v>0</v>
      </c>
      <c r="J3682" s="5">
        <f t="shared" si="519"/>
        <v>0</v>
      </c>
      <c r="K3682" s="1" t="str">
        <f t="shared" si="520"/>
        <v/>
      </c>
    </row>
    <row r="3683" spans="1:11" x14ac:dyDescent="0.25">
      <c r="A3683">
        <v>239398</v>
      </c>
      <c r="B3683" s="1">
        <f t="shared" si="521"/>
        <v>3533</v>
      </c>
      <c r="C3683">
        <f t="shared" si="513"/>
        <v>0</v>
      </c>
      <c r="D3683" s="1">
        <f t="shared" si="514"/>
        <v>1</v>
      </c>
      <c r="E3683" s="3">
        <f t="shared" si="515"/>
        <v>1</v>
      </c>
      <c r="F3683" t="str">
        <f t="shared" si="516"/>
        <v/>
      </c>
      <c r="H3683">
        <f t="shared" si="517"/>
        <v>845793134</v>
      </c>
      <c r="I3683" s="3">
        <f t="shared" si="518"/>
        <v>0</v>
      </c>
      <c r="J3683" s="5">
        <f t="shared" si="519"/>
        <v>0</v>
      </c>
      <c r="K3683" s="1" t="str">
        <f t="shared" si="520"/>
        <v/>
      </c>
    </row>
    <row r="3684" spans="1:11" x14ac:dyDescent="0.25">
      <c r="A3684">
        <v>3533</v>
      </c>
      <c r="B3684" s="1">
        <f t="shared" si="521"/>
        <v>70284</v>
      </c>
      <c r="C3684">
        <f t="shared" si="513"/>
        <v>1</v>
      </c>
      <c r="D3684" s="1">
        <f t="shared" si="514"/>
        <v>0</v>
      </c>
      <c r="E3684" s="3">
        <f t="shared" si="515"/>
        <v>1</v>
      </c>
      <c r="F3684" t="str">
        <f t="shared" si="516"/>
        <v/>
      </c>
      <c r="H3684">
        <f t="shared" si="517"/>
        <v>248313372</v>
      </c>
      <c r="I3684" s="3">
        <f t="shared" si="518"/>
        <v>0</v>
      </c>
      <c r="J3684" s="5">
        <f t="shared" si="519"/>
        <v>0</v>
      </c>
      <c r="K3684" s="1" t="str">
        <f t="shared" si="520"/>
        <v/>
      </c>
    </row>
    <row r="3685" spans="1:11" x14ac:dyDescent="0.25">
      <c r="A3685">
        <v>70284</v>
      </c>
      <c r="B3685" s="1">
        <f t="shared" si="521"/>
        <v>9270</v>
      </c>
      <c r="C3685">
        <f t="shared" si="513"/>
        <v>0</v>
      </c>
      <c r="D3685" s="1">
        <f t="shared" si="514"/>
        <v>1</v>
      </c>
      <c r="E3685" s="3">
        <f t="shared" si="515"/>
        <v>1</v>
      </c>
      <c r="F3685" t="str">
        <f t="shared" si="516"/>
        <v/>
      </c>
      <c r="H3685">
        <f t="shared" si="517"/>
        <v>651532680</v>
      </c>
      <c r="I3685" s="3">
        <f t="shared" si="518"/>
        <v>0</v>
      </c>
      <c r="J3685" s="5">
        <f t="shared" si="519"/>
        <v>0</v>
      </c>
      <c r="K3685" s="1" t="str">
        <f t="shared" si="520"/>
        <v/>
      </c>
    </row>
    <row r="3686" spans="1:11" x14ac:dyDescent="0.25">
      <c r="A3686">
        <v>9270</v>
      </c>
      <c r="B3686" s="1">
        <f t="shared" si="521"/>
        <v>4596</v>
      </c>
      <c r="C3686">
        <f t="shared" si="513"/>
        <v>1</v>
      </c>
      <c r="D3686" s="1">
        <f t="shared" si="514"/>
        <v>1</v>
      </c>
      <c r="E3686" s="3">
        <f t="shared" si="515"/>
        <v>1</v>
      </c>
      <c r="F3686" t="str">
        <f t="shared" si="516"/>
        <v/>
      </c>
      <c r="H3686">
        <f t="shared" si="517"/>
        <v>42604920</v>
      </c>
      <c r="I3686" s="3">
        <f t="shared" si="518"/>
        <v>0</v>
      </c>
      <c r="J3686" s="5">
        <f t="shared" si="519"/>
        <v>0</v>
      </c>
      <c r="K3686" s="1" t="str">
        <f t="shared" si="520"/>
        <v/>
      </c>
    </row>
    <row r="3687" spans="1:11" x14ac:dyDescent="0.25">
      <c r="A3687">
        <v>4596</v>
      </c>
      <c r="B3687" s="1">
        <f t="shared" si="521"/>
        <v>298030</v>
      </c>
      <c r="C3687">
        <f t="shared" si="513"/>
        <v>1</v>
      </c>
      <c r="D3687" s="1">
        <f t="shared" si="514"/>
        <v>0</v>
      </c>
      <c r="E3687" s="3">
        <f t="shared" si="515"/>
        <v>1</v>
      </c>
      <c r="F3687" t="str">
        <f t="shared" si="516"/>
        <v/>
      </c>
      <c r="H3687">
        <f t="shared" si="517"/>
        <v>1369745880</v>
      </c>
      <c r="I3687" s="3">
        <f t="shared" si="518"/>
        <v>0</v>
      </c>
      <c r="J3687" s="5">
        <f t="shared" si="519"/>
        <v>0</v>
      </c>
      <c r="K3687" s="1" t="str">
        <f t="shared" si="520"/>
        <v/>
      </c>
    </row>
    <row r="3688" spans="1:11" x14ac:dyDescent="0.25">
      <c r="A3688">
        <v>298030</v>
      </c>
      <c r="B3688" s="1">
        <f t="shared" si="521"/>
        <v>1720</v>
      </c>
      <c r="C3688">
        <f t="shared" si="513"/>
        <v>0</v>
      </c>
      <c r="D3688" s="1">
        <f t="shared" si="514"/>
        <v>1</v>
      </c>
      <c r="E3688" s="3">
        <f t="shared" si="515"/>
        <v>1</v>
      </c>
      <c r="F3688" t="str">
        <f t="shared" si="516"/>
        <v/>
      </c>
      <c r="H3688">
        <f t="shared" si="517"/>
        <v>512611600</v>
      </c>
      <c r="I3688" s="3">
        <f t="shared" si="518"/>
        <v>0</v>
      </c>
      <c r="J3688" s="5">
        <f t="shared" si="519"/>
        <v>0</v>
      </c>
      <c r="K3688" s="1" t="str">
        <f t="shared" si="520"/>
        <v/>
      </c>
    </row>
    <row r="3689" spans="1:11" x14ac:dyDescent="0.25">
      <c r="A3689">
        <v>1720</v>
      </c>
      <c r="B3689" s="1">
        <f t="shared" si="521"/>
        <v>377855</v>
      </c>
      <c r="C3689">
        <f t="shared" si="513"/>
        <v>1</v>
      </c>
      <c r="D3689" s="1">
        <f t="shared" si="514"/>
        <v>0</v>
      </c>
      <c r="E3689" s="3">
        <f t="shared" si="515"/>
        <v>1</v>
      </c>
      <c r="F3689" t="str">
        <f t="shared" si="516"/>
        <v/>
      </c>
      <c r="H3689">
        <f t="shared" si="517"/>
        <v>649910600</v>
      </c>
      <c r="I3689" s="3">
        <f t="shared" si="518"/>
        <v>0</v>
      </c>
      <c r="J3689" s="5">
        <f t="shared" si="519"/>
        <v>0</v>
      </c>
      <c r="K3689" s="1" t="str">
        <f t="shared" si="520"/>
        <v/>
      </c>
    </row>
    <row r="3690" spans="1:11" x14ac:dyDescent="0.25">
      <c r="A3690">
        <v>377855</v>
      </c>
      <c r="B3690" s="1">
        <f t="shared" si="521"/>
        <v>8375</v>
      </c>
      <c r="C3690">
        <f t="shared" si="513"/>
        <v>0</v>
      </c>
      <c r="D3690" s="1">
        <f t="shared" si="514"/>
        <v>1</v>
      </c>
      <c r="E3690" s="3">
        <f t="shared" si="515"/>
        <v>1</v>
      </c>
      <c r="F3690" t="str">
        <f t="shared" si="516"/>
        <v/>
      </c>
      <c r="H3690">
        <f t="shared" si="517"/>
        <v>3164535625</v>
      </c>
      <c r="I3690" s="3">
        <f t="shared" si="518"/>
        <v>0</v>
      </c>
      <c r="J3690" s="5">
        <f t="shared" si="519"/>
        <v>0</v>
      </c>
      <c r="K3690" s="1" t="str">
        <f t="shared" si="520"/>
        <v/>
      </c>
    </row>
    <row r="3691" spans="1:11" x14ac:dyDescent="0.25">
      <c r="A3691">
        <v>8375</v>
      </c>
      <c r="B3691" s="1">
        <f t="shared" si="521"/>
        <v>354061</v>
      </c>
      <c r="C3691">
        <f t="shared" si="513"/>
        <v>1</v>
      </c>
      <c r="D3691" s="1">
        <f t="shared" si="514"/>
        <v>0</v>
      </c>
      <c r="E3691" s="3">
        <f t="shared" si="515"/>
        <v>1</v>
      </c>
      <c r="F3691" t="str">
        <f t="shared" si="516"/>
        <v/>
      </c>
      <c r="H3691">
        <f t="shared" si="517"/>
        <v>2965260875</v>
      </c>
      <c r="I3691" s="3">
        <f t="shared" si="518"/>
        <v>0</v>
      </c>
      <c r="J3691" s="5">
        <f t="shared" si="519"/>
        <v>0</v>
      </c>
      <c r="K3691" s="1" t="str">
        <f t="shared" si="520"/>
        <v/>
      </c>
    </row>
    <row r="3692" spans="1:11" x14ac:dyDescent="0.25">
      <c r="A3692">
        <v>354061</v>
      </c>
      <c r="B3692" s="1">
        <f t="shared" si="521"/>
        <v>7885</v>
      </c>
      <c r="C3692">
        <f t="shared" si="513"/>
        <v>0</v>
      </c>
      <c r="D3692" s="1">
        <f t="shared" si="514"/>
        <v>1</v>
      </c>
      <c r="E3692" s="3">
        <f t="shared" si="515"/>
        <v>1</v>
      </c>
      <c r="F3692" t="str">
        <f t="shared" si="516"/>
        <v/>
      </c>
      <c r="H3692">
        <f t="shared" si="517"/>
        <v>2791770985</v>
      </c>
      <c r="I3692" s="3">
        <f t="shared" si="518"/>
        <v>0</v>
      </c>
      <c r="J3692" s="5">
        <f t="shared" si="519"/>
        <v>0</v>
      </c>
      <c r="K3692" s="1" t="str">
        <f t="shared" si="520"/>
        <v/>
      </c>
    </row>
    <row r="3693" spans="1:11" x14ac:dyDescent="0.25">
      <c r="A3693">
        <v>7885</v>
      </c>
      <c r="B3693" s="1">
        <f t="shared" si="521"/>
        <v>264092</v>
      </c>
      <c r="C3693">
        <f t="shared" si="513"/>
        <v>1</v>
      </c>
      <c r="D3693" s="1">
        <f t="shared" si="514"/>
        <v>0</v>
      </c>
      <c r="E3693" s="3">
        <f t="shared" si="515"/>
        <v>1</v>
      </c>
      <c r="F3693" t="str">
        <f t="shared" si="516"/>
        <v/>
      </c>
      <c r="H3693">
        <f t="shared" si="517"/>
        <v>2082365420</v>
      </c>
      <c r="I3693" s="3">
        <f t="shared" si="518"/>
        <v>0</v>
      </c>
      <c r="J3693" s="5">
        <f t="shared" si="519"/>
        <v>0</v>
      </c>
      <c r="K3693" s="1" t="str">
        <f t="shared" si="520"/>
        <v/>
      </c>
    </row>
    <row r="3694" spans="1:11" x14ac:dyDescent="0.25">
      <c r="A3694">
        <v>264092</v>
      </c>
      <c r="B3694" s="1">
        <f t="shared" si="521"/>
        <v>9770</v>
      </c>
      <c r="C3694">
        <f t="shared" si="513"/>
        <v>0</v>
      </c>
      <c r="D3694" s="1">
        <f t="shared" si="514"/>
        <v>1</v>
      </c>
      <c r="E3694" s="3">
        <f t="shared" si="515"/>
        <v>1</v>
      </c>
      <c r="F3694" t="str">
        <f t="shared" si="516"/>
        <v/>
      </c>
      <c r="H3694">
        <f t="shared" si="517"/>
        <v>2580178840</v>
      </c>
      <c r="I3694" s="3">
        <f t="shared" si="518"/>
        <v>0</v>
      </c>
      <c r="J3694" s="5">
        <f t="shared" si="519"/>
        <v>0</v>
      </c>
      <c r="K3694" s="1" t="str">
        <f t="shared" si="520"/>
        <v/>
      </c>
    </row>
    <row r="3695" spans="1:11" x14ac:dyDescent="0.25">
      <c r="A3695">
        <v>9770</v>
      </c>
      <c r="B3695" s="1">
        <f t="shared" si="521"/>
        <v>66942</v>
      </c>
      <c r="C3695">
        <f t="shared" si="513"/>
        <v>1</v>
      </c>
      <c r="D3695" s="1">
        <f t="shared" si="514"/>
        <v>0</v>
      </c>
      <c r="E3695" s="3">
        <f t="shared" si="515"/>
        <v>1</v>
      </c>
      <c r="F3695" t="str">
        <f t="shared" si="516"/>
        <v/>
      </c>
      <c r="H3695">
        <f t="shared" si="517"/>
        <v>654023340</v>
      </c>
      <c r="I3695" s="3">
        <f t="shared" si="518"/>
        <v>0</v>
      </c>
      <c r="J3695" s="5">
        <f t="shared" si="519"/>
        <v>0</v>
      </c>
      <c r="K3695" s="1" t="str">
        <f t="shared" si="520"/>
        <v/>
      </c>
    </row>
    <row r="3696" spans="1:11" x14ac:dyDescent="0.25">
      <c r="A3696">
        <v>66942</v>
      </c>
      <c r="B3696" s="1">
        <f t="shared" si="521"/>
        <v>5388</v>
      </c>
      <c r="C3696">
        <f t="shared" si="513"/>
        <v>0</v>
      </c>
      <c r="D3696" s="1">
        <f t="shared" si="514"/>
        <v>1</v>
      </c>
      <c r="E3696" s="3">
        <f t="shared" si="515"/>
        <v>1</v>
      </c>
      <c r="F3696" t="str">
        <f t="shared" si="516"/>
        <v/>
      </c>
      <c r="H3696">
        <f t="shared" si="517"/>
        <v>360683496</v>
      </c>
      <c r="I3696" s="3">
        <f t="shared" si="518"/>
        <v>0</v>
      </c>
      <c r="J3696" s="5">
        <f t="shared" si="519"/>
        <v>0</v>
      </c>
      <c r="K3696" s="1" t="str">
        <f t="shared" si="520"/>
        <v/>
      </c>
    </row>
    <row r="3697" spans="1:11" x14ac:dyDescent="0.25">
      <c r="A3697">
        <v>5388</v>
      </c>
      <c r="B3697" s="1">
        <f t="shared" si="521"/>
        <v>163958</v>
      </c>
      <c r="C3697">
        <f t="shared" si="513"/>
        <v>1</v>
      </c>
      <c r="D3697" s="1">
        <f t="shared" si="514"/>
        <v>0</v>
      </c>
      <c r="E3697" s="3">
        <f t="shared" si="515"/>
        <v>1</v>
      </c>
      <c r="F3697" t="str">
        <f t="shared" si="516"/>
        <v/>
      </c>
      <c r="H3697">
        <f t="shared" si="517"/>
        <v>883405704</v>
      </c>
      <c r="I3697" s="3">
        <f t="shared" si="518"/>
        <v>0</v>
      </c>
      <c r="J3697" s="5">
        <f t="shared" si="519"/>
        <v>0</v>
      </c>
      <c r="K3697" s="1" t="str">
        <f t="shared" si="520"/>
        <v/>
      </c>
    </row>
    <row r="3698" spans="1:11" x14ac:dyDescent="0.25">
      <c r="A3698">
        <v>163958</v>
      </c>
      <c r="B3698" s="1">
        <f t="shared" si="521"/>
        <v>2249</v>
      </c>
      <c r="C3698">
        <f t="shared" si="513"/>
        <v>0</v>
      </c>
      <c r="D3698" s="1">
        <f t="shared" si="514"/>
        <v>1</v>
      </c>
      <c r="E3698" s="3">
        <f t="shared" si="515"/>
        <v>1</v>
      </c>
      <c r="F3698" t="str">
        <f t="shared" si="516"/>
        <v/>
      </c>
      <c r="H3698">
        <f t="shared" si="517"/>
        <v>368741542</v>
      </c>
      <c r="I3698" s="3">
        <f t="shared" si="518"/>
        <v>0</v>
      </c>
      <c r="J3698" s="5">
        <f t="shared" si="519"/>
        <v>0</v>
      </c>
      <c r="K3698" s="1" t="str">
        <f t="shared" si="520"/>
        <v/>
      </c>
    </row>
    <row r="3699" spans="1:11" x14ac:dyDescent="0.25">
      <c r="A3699">
        <v>2249</v>
      </c>
      <c r="B3699" s="1">
        <f t="shared" si="521"/>
        <v>222165</v>
      </c>
      <c r="C3699">
        <f t="shared" si="513"/>
        <v>1</v>
      </c>
      <c r="D3699" s="1">
        <f t="shared" si="514"/>
        <v>0</v>
      </c>
      <c r="E3699" s="3">
        <f t="shared" si="515"/>
        <v>1</v>
      </c>
      <c r="F3699" t="str">
        <f t="shared" si="516"/>
        <v/>
      </c>
      <c r="H3699">
        <f t="shared" si="517"/>
        <v>499649085</v>
      </c>
      <c r="I3699" s="3">
        <f t="shared" si="518"/>
        <v>0</v>
      </c>
      <c r="J3699" s="5">
        <f t="shared" si="519"/>
        <v>0</v>
      </c>
      <c r="K3699" s="1" t="str">
        <f t="shared" si="520"/>
        <v/>
      </c>
    </row>
    <row r="3700" spans="1:11" x14ac:dyDescent="0.25">
      <c r="A3700">
        <v>222165</v>
      </c>
      <c r="B3700" s="1">
        <f t="shared" si="521"/>
        <v>59199</v>
      </c>
      <c r="C3700">
        <f t="shared" si="513"/>
        <v>0</v>
      </c>
      <c r="D3700" s="1">
        <f t="shared" si="514"/>
        <v>0</v>
      </c>
      <c r="E3700" s="3">
        <f t="shared" si="515"/>
        <v>0</v>
      </c>
      <c r="F3700" t="str">
        <f t="shared" si="516"/>
        <v/>
      </c>
      <c r="H3700">
        <f t="shared" si="517"/>
        <v>13151945835</v>
      </c>
      <c r="I3700" s="3">
        <f t="shared" si="518"/>
        <v>0</v>
      </c>
      <c r="J3700" s="5">
        <f t="shared" si="519"/>
        <v>0</v>
      </c>
      <c r="K3700" s="1" t="str">
        <f t="shared" si="520"/>
        <v/>
      </c>
    </row>
    <row r="3701" spans="1:11" x14ac:dyDescent="0.25">
      <c r="A3701">
        <v>59199</v>
      </c>
      <c r="B3701" s="1">
        <f t="shared" si="521"/>
        <v>8644</v>
      </c>
      <c r="C3701">
        <f t="shared" si="513"/>
        <v>0</v>
      </c>
      <c r="D3701" s="1">
        <f t="shared" si="514"/>
        <v>1</v>
      </c>
      <c r="E3701" s="3">
        <f t="shared" si="515"/>
        <v>1</v>
      </c>
      <c r="F3701" t="str">
        <f t="shared" si="516"/>
        <v/>
      </c>
      <c r="H3701">
        <f t="shared" si="517"/>
        <v>511716156</v>
      </c>
      <c r="I3701" s="3">
        <f t="shared" si="518"/>
        <v>0</v>
      </c>
      <c r="J3701" s="5">
        <f t="shared" si="519"/>
        <v>0</v>
      </c>
      <c r="K3701" s="1" t="str">
        <f t="shared" si="520"/>
        <v/>
      </c>
    </row>
    <row r="3702" spans="1:11" x14ac:dyDescent="0.25">
      <c r="A3702">
        <v>8644</v>
      </c>
      <c r="B3702" s="1">
        <f t="shared" si="521"/>
        <v>1950</v>
      </c>
      <c r="C3702">
        <f t="shared" si="513"/>
        <v>1</v>
      </c>
      <c r="D3702" s="1">
        <f t="shared" si="514"/>
        <v>1</v>
      </c>
      <c r="E3702" s="3">
        <f t="shared" si="515"/>
        <v>1</v>
      </c>
      <c r="F3702" t="str">
        <f t="shared" si="516"/>
        <v/>
      </c>
      <c r="H3702">
        <f t="shared" si="517"/>
        <v>16855800</v>
      </c>
      <c r="I3702" s="3">
        <f t="shared" si="518"/>
        <v>0</v>
      </c>
      <c r="J3702" s="5">
        <f t="shared" si="519"/>
        <v>0</v>
      </c>
      <c r="K3702" s="1" t="str">
        <f t="shared" si="520"/>
        <v/>
      </c>
    </row>
    <row r="3703" spans="1:11" x14ac:dyDescent="0.25">
      <c r="A3703">
        <v>1950</v>
      </c>
      <c r="B3703" s="1">
        <f t="shared" si="521"/>
        <v>471164</v>
      </c>
      <c r="C3703">
        <f t="shared" si="513"/>
        <v>1</v>
      </c>
      <c r="D3703" s="1">
        <f t="shared" si="514"/>
        <v>0</v>
      </c>
      <c r="E3703" s="3">
        <f t="shared" si="515"/>
        <v>1</v>
      </c>
      <c r="F3703" t="str">
        <f t="shared" si="516"/>
        <v/>
      </c>
      <c r="H3703">
        <f t="shared" si="517"/>
        <v>918769800</v>
      </c>
      <c r="I3703" s="3">
        <f t="shared" si="518"/>
        <v>0</v>
      </c>
      <c r="J3703" s="5">
        <f t="shared" si="519"/>
        <v>0</v>
      </c>
      <c r="K3703" s="1" t="str">
        <f t="shared" si="520"/>
        <v/>
      </c>
    </row>
    <row r="3704" spans="1:11" x14ac:dyDescent="0.25">
      <c r="A3704">
        <v>471164</v>
      </c>
      <c r="B3704" s="1">
        <f t="shared" si="521"/>
        <v>474646</v>
      </c>
      <c r="C3704">
        <f t="shared" si="513"/>
        <v>0</v>
      </c>
      <c r="D3704" s="1">
        <f t="shared" si="514"/>
        <v>0</v>
      </c>
      <c r="E3704" s="3">
        <f t="shared" si="515"/>
        <v>0</v>
      </c>
      <c r="F3704" t="str">
        <f t="shared" si="516"/>
        <v/>
      </c>
      <c r="H3704">
        <f t="shared" si="517"/>
        <v>223636107944</v>
      </c>
      <c r="I3704" s="3">
        <f t="shared" si="518"/>
        <v>0</v>
      </c>
      <c r="J3704" s="5">
        <f t="shared" si="519"/>
        <v>0</v>
      </c>
      <c r="K3704" s="1" t="str">
        <f t="shared" si="520"/>
        <v/>
      </c>
    </row>
    <row r="3705" spans="1:11" x14ac:dyDescent="0.25">
      <c r="A3705">
        <v>474646</v>
      </c>
      <c r="B3705" s="1">
        <f t="shared" si="521"/>
        <v>1113</v>
      </c>
      <c r="C3705">
        <f t="shared" si="513"/>
        <v>0</v>
      </c>
      <c r="D3705" s="1">
        <f t="shared" si="514"/>
        <v>1</v>
      </c>
      <c r="E3705" s="3">
        <f t="shared" si="515"/>
        <v>1</v>
      </c>
      <c r="F3705" t="str">
        <f t="shared" si="516"/>
        <v/>
      </c>
      <c r="H3705">
        <f t="shared" si="517"/>
        <v>528280998</v>
      </c>
      <c r="I3705" s="3">
        <f t="shared" si="518"/>
        <v>0</v>
      </c>
      <c r="J3705" s="5">
        <f t="shared" si="519"/>
        <v>0</v>
      </c>
      <c r="K3705" s="1" t="str">
        <f t="shared" si="520"/>
        <v/>
      </c>
    </row>
    <row r="3706" spans="1:11" x14ac:dyDescent="0.25">
      <c r="A3706">
        <v>1113</v>
      </c>
      <c r="B3706" s="1">
        <f t="shared" si="521"/>
        <v>46183</v>
      </c>
      <c r="C3706">
        <f t="shared" si="513"/>
        <v>1</v>
      </c>
      <c r="D3706" s="1">
        <f t="shared" si="514"/>
        <v>0</v>
      </c>
      <c r="E3706" s="3">
        <f t="shared" si="515"/>
        <v>1</v>
      </c>
      <c r="F3706" t="str">
        <f t="shared" si="516"/>
        <v/>
      </c>
      <c r="H3706">
        <f t="shared" si="517"/>
        <v>51401679</v>
      </c>
      <c r="I3706" s="3">
        <f t="shared" si="518"/>
        <v>0</v>
      </c>
      <c r="J3706" s="5">
        <f t="shared" si="519"/>
        <v>0</v>
      </c>
      <c r="K3706" s="1" t="str">
        <f t="shared" si="520"/>
        <v/>
      </c>
    </row>
    <row r="3707" spans="1:11" x14ac:dyDescent="0.25">
      <c r="A3707">
        <v>46183</v>
      </c>
      <c r="B3707" s="1">
        <f t="shared" si="521"/>
        <v>5750</v>
      </c>
      <c r="C3707">
        <f t="shared" si="513"/>
        <v>0</v>
      </c>
      <c r="D3707" s="1">
        <f t="shared" si="514"/>
        <v>1</v>
      </c>
      <c r="E3707" s="3">
        <f t="shared" si="515"/>
        <v>1</v>
      </c>
      <c r="F3707" t="str">
        <f t="shared" si="516"/>
        <v/>
      </c>
      <c r="H3707">
        <f t="shared" si="517"/>
        <v>265552250</v>
      </c>
      <c r="I3707" s="3">
        <f t="shared" si="518"/>
        <v>0</v>
      </c>
      <c r="J3707" s="5">
        <f t="shared" si="519"/>
        <v>0</v>
      </c>
      <c r="K3707" s="1" t="str">
        <f t="shared" si="520"/>
        <v/>
      </c>
    </row>
    <row r="3708" spans="1:11" x14ac:dyDescent="0.25">
      <c r="A3708">
        <v>5750</v>
      </c>
      <c r="B3708" s="1">
        <f t="shared" si="521"/>
        <v>4102</v>
      </c>
      <c r="C3708">
        <f t="shared" si="513"/>
        <v>1</v>
      </c>
      <c r="D3708" s="1">
        <f t="shared" si="514"/>
        <v>1</v>
      </c>
      <c r="E3708" s="3">
        <f t="shared" si="515"/>
        <v>1</v>
      </c>
      <c r="F3708" t="str">
        <f t="shared" si="516"/>
        <v/>
      </c>
      <c r="H3708">
        <f t="shared" si="517"/>
        <v>23586500</v>
      </c>
      <c r="I3708" s="3">
        <f t="shared" si="518"/>
        <v>0</v>
      </c>
      <c r="J3708" s="5">
        <f t="shared" si="519"/>
        <v>0</v>
      </c>
      <c r="K3708" s="1" t="str">
        <f t="shared" si="520"/>
        <v/>
      </c>
    </row>
    <row r="3709" spans="1:11" x14ac:dyDescent="0.25">
      <c r="A3709">
        <v>4102</v>
      </c>
      <c r="B3709" s="1">
        <f t="shared" si="521"/>
        <v>268572</v>
      </c>
      <c r="C3709">
        <f t="shared" si="513"/>
        <v>1</v>
      </c>
      <c r="D3709" s="1">
        <f t="shared" si="514"/>
        <v>0</v>
      </c>
      <c r="E3709" s="3">
        <f t="shared" si="515"/>
        <v>1</v>
      </c>
      <c r="F3709" t="str">
        <f t="shared" si="516"/>
        <v/>
      </c>
      <c r="H3709">
        <f t="shared" si="517"/>
        <v>1101682344</v>
      </c>
      <c r="I3709" s="3">
        <f t="shared" si="518"/>
        <v>0</v>
      </c>
      <c r="J3709" s="5">
        <f t="shared" si="519"/>
        <v>0</v>
      </c>
      <c r="K3709" s="1" t="str">
        <f t="shared" si="520"/>
        <v/>
      </c>
    </row>
    <row r="3710" spans="1:11" x14ac:dyDescent="0.25">
      <c r="A3710">
        <v>268572</v>
      </c>
      <c r="B3710" s="1">
        <f t="shared" si="521"/>
        <v>2042</v>
      </c>
      <c r="C3710">
        <f t="shared" si="513"/>
        <v>0</v>
      </c>
      <c r="D3710" s="1">
        <f t="shared" si="514"/>
        <v>1</v>
      </c>
      <c r="E3710" s="3">
        <f t="shared" si="515"/>
        <v>1</v>
      </c>
      <c r="F3710" t="str">
        <f t="shared" si="516"/>
        <v/>
      </c>
      <c r="H3710">
        <f t="shared" si="517"/>
        <v>548424024</v>
      </c>
      <c r="I3710" s="3">
        <f t="shared" si="518"/>
        <v>0</v>
      </c>
      <c r="J3710" s="5">
        <f t="shared" si="519"/>
        <v>0</v>
      </c>
      <c r="K3710" s="1" t="str">
        <f t="shared" si="520"/>
        <v/>
      </c>
    </row>
    <row r="3711" spans="1:11" x14ac:dyDescent="0.25">
      <c r="A3711">
        <v>2042</v>
      </c>
      <c r="B3711" s="1">
        <f t="shared" si="521"/>
        <v>344101</v>
      </c>
      <c r="C3711">
        <f t="shared" si="513"/>
        <v>1</v>
      </c>
      <c r="D3711" s="1">
        <f t="shared" si="514"/>
        <v>0</v>
      </c>
      <c r="E3711" s="3">
        <f t="shared" si="515"/>
        <v>1</v>
      </c>
      <c r="F3711" t="str">
        <f t="shared" si="516"/>
        <v/>
      </c>
      <c r="H3711">
        <f t="shared" si="517"/>
        <v>702654242</v>
      </c>
      <c r="I3711" s="3">
        <f t="shared" si="518"/>
        <v>0</v>
      </c>
      <c r="J3711" s="5">
        <f t="shared" si="519"/>
        <v>0</v>
      </c>
      <c r="K3711" s="1" t="str">
        <f t="shared" si="520"/>
        <v/>
      </c>
    </row>
    <row r="3712" spans="1:11" x14ac:dyDescent="0.25">
      <c r="A3712">
        <v>344101</v>
      </c>
      <c r="B3712" s="1">
        <f t="shared" si="521"/>
        <v>3297</v>
      </c>
      <c r="C3712">
        <f t="shared" si="513"/>
        <v>0</v>
      </c>
      <c r="D3712" s="1">
        <f t="shared" si="514"/>
        <v>1</v>
      </c>
      <c r="E3712" s="3">
        <f t="shared" si="515"/>
        <v>1</v>
      </c>
      <c r="F3712" t="str">
        <f t="shared" si="516"/>
        <v/>
      </c>
      <c r="H3712">
        <f t="shared" si="517"/>
        <v>1134500997</v>
      </c>
      <c r="I3712" s="3">
        <f t="shared" si="518"/>
        <v>0</v>
      </c>
      <c r="J3712" s="5">
        <f t="shared" si="519"/>
        <v>0</v>
      </c>
      <c r="K3712" s="1" t="str">
        <f t="shared" si="520"/>
        <v/>
      </c>
    </row>
    <row r="3713" spans="1:11" x14ac:dyDescent="0.25">
      <c r="A3713">
        <v>3297</v>
      </c>
      <c r="B3713" s="1">
        <f t="shared" si="521"/>
        <v>368849</v>
      </c>
      <c r="C3713">
        <f t="shared" si="513"/>
        <v>1</v>
      </c>
      <c r="D3713" s="1">
        <f t="shared" si="514"/>
        <v>0</v>
      </c>
      <c r="E3713" s="3">
        <f t="shared" si="515"/>
        <v>1</v>
      </c>
      <c r="F3713">
        <f t="shared" si="516"/>
        <v>3297</v>
      </c>
      <c r="H3713">
        <f t="shared" si="517"/>
        <v>1216095153</v>
      </c>
      <c r="I3713" s="3">
        <f t="shared" si="518"/>
        <v>0</v>
      </c>
      <c r="J3713" s="5">
        <f t="shared" si="519"/>
        <v>0</v>
      </c>
      <c r="K3713" s="1" t="str">
        <f t="shared" si="520"/>
        <v/>
      </c>
    </row>
    <row r="3714" spans="1:11" x14ac:dyDescent="0.25">
      <c r="A3714">
        <v>368849</v>
      </c>
      <c r="B3714" s="1">
        <f t="shared" si="521"/>
        <v>27806</v>
      </c>
      <c r="C3714">
        <f t="shared" ref="C3714:C3777" si="522">IF(AND(A3714&lt;10000,A3714&gt;999),1,0)</f>
        <v>0</v>
      </c>
      <c r="D3714" s="1">
        <f t="shared" ref="D3714:D3777" si="523">IF(AND(B3714&lt;10000,B3714&gt;999),1,0)</f>
        <v>0</v>
      </c>
      <c r="E3714" s="3">
        <f t="shared" ref="E3714:E3777" si="524">IF(C3714+D3714=0,0,1)</f>
        <v>0</v>
      </c>
      <c r="F3714" t="str">
        <f t="shared" ref="F3714:F3777" si="525">IF(AND(A3714&lt;10000,A3714&gt;999,MOD(A3714,10)=7),A3714,"")</f>
        <v/>
      </c>
      <c r="H3714">
        <f t="shared" ref="H3714:H3777" si="526">A3714*B3714</f>
        <v>10256215294</v>
      </c>
      <c r="I3714" s="3">
        <f t="shared" ref="I3714:I3777" si="527">IF(MOD(H3714,G$1)=0,1,0)</f>
        <v>0</v>
      </c>
      <c r="J3714" s="5">
        <f t="shared" ref="J3714:J3777" si="528">IF(E3714+I3714=2,1,0)</f>
        <v>0</v>
      </c>
      <c r="K3714" s="1" t="str">
        <f t="shared" ref="K3714:K3777" si="529">IF(J3714=1,H3714,"")</f>
        <v/>
      </c>
    </row>
    <row r="3715" spans="1:11" x14ac:dyDescent="0.25">
      <c r="A3715">
        <v>27806</v>
      </c>
      <c r="B3715" s="1">
        <f t="shared" ref="B3715:B3778" si="530">A3716</f>
        <v>2351</v>
      </c>
      <c r="C3715">
        <f t="shared" si="522"/>
        <v>0</v>
      </c>
      <c r="D3715" s="1">
        <f t="shared" si="523"/>
        <v>1</v>
      </c>
      <c r="E3715" s="3">
        <f t="shared" si="524"/>
        <v>1</v>
      </c>
      <c r="F3715" t="str">
        <f t="shared" si="525"/>
        <v/>
      </c>
      <c r="H3715">
        <f t="shared" si="526"/>
        <v>65371906</v>
      </c>
      <c r="I3715" s="3">
        <f t="shared" si="527"/>
        <v>0</v>
      </c>
      <c r="J3715" s="5">
        <f t="shared" si="528"/>
        <v>0</v>
      </c>
      <c r="K3715" s="1" t="str">
        <f t="shared" si="529"/>
        <v/>
      </c>
    </row>
    <row r="3716" spans="1:11" x14ac:dyDescent="0.25">
      <c r="A3716">
        <v>2351</v>
      </c>
      <c r="B3716" s="1">
        <f t="shared" si="530"/>
        <v>286222</v>
      </c>
      <c r="C3716">
        <f t="shared" si="522"/>
        <v>1</v>
      </c>
      <c r="D3716" s="1">
        <f t="shared" si="523"/>
        <v>0</v>
      </c>
      <c r="E3716" s="3">
        <f t="shared" si="524"/>
        <v>1</v>
      </c>
      <c r="F3716" t="str">
        <f t="shared" si="525"/>
        <v/>
      </c>
      <c r="H3716">
        <f t="shared" si="526"/>
        <v>672907922</v>
      </c>
      <c r="I3716" s="3">
        <f t="shared" si="527"/>
        <v>0</v>
      </c>
      <c r="J3716" s="5">
        <f t="shared" si="528"/>
        <v>0</v>
      </c>
      <c r="K3716" s="1" t="str">
        <f t="shared" si="529"/>
        <v/>
      </c>
    </row>
    <row r="3717" spans="1:11" x14ac:dyDescent="0.25">
      <c r="A3717">
        <v>286222</v>
      </c>
      <c r="B3717" s="1">
        <f t="shared" si="530"/>
        <v>6001</v>
      </c>
      <c r="C3717">
        <f t="shared" si="522"/>
        <v>0</v>
      </c>
      <c r="D3717" s="1">
        <f t="shared" si="523"/>
        <v>1</v>
      </c>
      <c r="E3717" s="3">
        <f t="shared" si="524"/>
        <v>1</v>
      </c>
      <c r="F3717" t="str">
        <f t="shared" si="525"/>
        <v/>
      </c>
      <c r="H3717">
        <f t="shared" si="526"/>
        <v>1717618222</v>
      </c>
      <c r="I3717" s="3">
        <f t="shared" si="527"/>
        <v>0</v>
      </c>
      <c r="J3717" s="5">
        <f t="shared" si="528"/>
        <v>0</v>
      </c>
      <c r="K3717" s="1" t="str">
        <f t="shared" si="529"/>
        <v/>
      </c>
    </row>
    <row r="3718" spans="1:11" x14ac:dyDescent="0.25">
      <c r="A3718">
        <v>6001</v>
      </c>
      <c r="B3718" s="1">
        <f t="shared" si="530"/>
        <v>3126</v>
      </c>
      <c r="C3718">
        <f t="shared" si="522"/>
        <v>1</v>
      </c>
      <c r="D3718" s="1">
        <f t="shared" si="523"/>
        <v>1</v>
      </c>
      <c r="E3718" s="3">
        <f t="shared" si="524"/>
        <v>1</v>
      </c>
      <c r="F3718" t="str">
        <f t="shared" si="525"/>
        <v/>
      </c>
      <c r="H3718">
        <f t="shared" si="526"/>
        <v>18759126</v>
      </c>
      <c r="I3718" s="3">
        <f t="shared" si="527"/>
        <v>0</v>
      </c>
      <c r="J3718" s="5">
        <f t="shared" si="528"/>
        <v>0</v>
      </c>
      <c r="K3718" s="1" t="str">
        <f t="shared" si="529"/>
        <v/>
      </c>
    </row>
    <row r="3719" spans="1:11" x14ac:dyDescent="0.25">
      <c r="A3719">
        <v>3126</v>
      </c>
      <c r="B3719" s="1">
        <f t="shared" si="530"/>
        <v>344069</v>
      </c>
      <c r="C3719">
        <f t="shared" si="522"/>
        <v>1</v>
      </c>
      <c r="D3719" s="1">
        <f t="shared" si="523"/>
        <v>0</v>
      </c>
      <c r="E3719" s="3">
        <f t="shared" si="524"/>
        <v>1</v>
      </c>
      <c r="F3719" t="str">
        <f t="shared" si="525"/>
        <v/>
      </c>
      <c r="H3719">
        <f t="shared" si="526"/>
        <v>1075559694</v>
      </c>
      <c r="I3719" s="3">
        <f t="shared" si="527"/>
        <v>0</v>
      </c>
      <c r="J3719" s="5">
        <f t="shared" si="528"/>
        <v>0</v>
      </c>
      <c r="K3719" s="1" t="str">
        <f t="shared" si="529"/>
        <v/>
      </c>
    </row>
    <row r="3720" spans="1:11" x14ac:dyDescent="0.25">
      <c r="A3720">
        <v>344069</v>
      </c>
      <c r="B3720" s="1">
        <f t="shared" si="530"/>
        <v>3461</v>
      </c>
      <c r="C3720">
        <f t="shared" si="522"/>
        <v>0</v>
      </c>
      <c r="D3720" s="1">
        <f t="shared" si="523"/>
        <v>1</v>
      </c>
      <c r="E3720" s="3">
        <f t="shared" si="524"/>
        <v>1</v>
      </c>
      <c r="F3720" t="str">
        <f t="shared" si="525"/>
        <v/>
      </c>
      <c r="H3720">
        <f t="shared" si="526"/>
        <v>1190822809</v>
      </c>
      <c r="I3720" s="3">
        <f t="shared" si="527"/>
        <v>0</v>
      </c>
      <c r="J3720" s="5">
        <f t="shared" si="528"/>
        <v>0</v>
      </c>
      <c r="K3720" s="1" t="str">
        <f t="shared" si="529"/>
        <v/>
      </c>
    </row>
    <row r="3721" spans="1:11" x14ac:dyDescent="0.25">
      <c r="A3721">
        <v>3461</v>
      </c>
      <c r="B3721" s="1">
        <f t="shared" si="530"/>
        <v>140600</v>
      </c>
      <c r="C3721">
        <f t="shared" si="522"/>
        <v>1</v>
      </c>
      <c r="D3721" s="1">
        <f t="shared" si="523"/>
        <v>0</v>
      </c>
      <c r="E3721" s="3">
        <f t="shared" si="524"/>
        <v>1</v>
      </c>
      <c r="F3721" t="str">
        <f t="shared" si="525"/>
        <v/>
      </c>
      <c r="H3721">
        <f t="shared" si="526"/>
        <v>486616600</v>
      </c>
      <c r="I3721" s="3">
        <f t="shared" si="527"/>
        <v>0</v>
      </c>
      <c r="J3721" s="5">
        <f t="shared" si="528"/>
        <v>0</v>
      </c>
      <c r="K3721" s="1" t="str">
        <f t="shared" si="529"/>
        <v/>
      </c>
    </row>
    <row r="3722" spans="1:11" x14ac:dyDescent="0.25">
      <c r="A3722">
        <v>140600</v>
      </c>
      <c r="B3722" s="1">
        <f t="shared" si="530"/>
        <v>459072</v>
      </c>
      <c r="C3722">
        <f t="shared" si="522"/>
        <v>0</v>
      </c>
      <c r="D3722" s="1">
        <f t="shared" si="523"/>
        <v>0</v>
      </c>
      <c r="E3722" s="3">
        <f t="shared" si="524"/>
        <v>0</v>
      </c>
      <c r="F3722" t="str">
        <f t="shared" si="525"/>
        <v/>
      </c>
      <c r="H3722">
        <f t="shared" si="526"/>
        <v>64545523200</v>
      </c>
      <c r="I3722" s="3">
        <f t="shared" si="527"/>
        <v>0</v>
      </c>
      <c r="J3722" s="5">
        <f t="shared" si="528"/>
        <v>0</v>
      </c>
      <c r="K3722" s="1" t="str">
        <f t="shared" si="529"/>
        <v/>
      </c>
    </row>
    <row r="3723" spans="1:11" x14ac:dyDescent="0.25">
      <c r="A3723">
        <v>459072</v>
      </c>
      <c r="B3723" s="1">
        <f t="shared" si="530"/>
        <v>7427</v>
      </c>
      <c r="C3723">
        <f t="shared" si="522"/>
        <v>0</v>
      </c>
      <c r="D3723" s="1">
        <f t="shared" si="523"/>
        <v>1</v>
      </c>
      <c r="E3723" s="3">
        <f t="shared" si="524"/>
        <v>1</v>
      </c>
      <c r="F3723" t="str">
        <f t="shared" si="525"/>
        <v/>
      </c>
      <c r="H3723">
        <f t="shared" si="526"/>
        <v>3409527744</v>
      </c>
      <c r="I3723" s="3">
        <f t="shared" si="527"/>
        <v>0</v>
      </c>
      <c r="J3723" s="5">
        <f t="shared" si="528"/>
        <v>0</v>
      </c>
      <c r="K3723" s="1" t="str">
        <f t="shared" si="529"/>
        <v/>
      </c>
    </row>
    <row r="3724" spans="1:11" x14ac:dyDescent="0.25">
      <c r="A3724">
        <v>7427</v>
      </c>
      <c r="B3724" s="1">
        <f t="shared" si="530"/>
        <v>9749</v>
      </c>
      <c r="C3724">
        <f t="shared" si="522"/>
        <v>1</v>
      </c>
      <c r="D3724" s="1">
        <f t="shared" si="523"/>
        <v>1</v>
      </c>
      <c r="E3724" s="3">
        <f t="shared" si="524"/>
        <v>1</v>
      </c>
      <c r="F3724">
        <f t="shared" si="525"/>
        <v>7427</v>
      </c>
      <c r="H3724">
        <f t="shared" si="526"/>
        <v>72405823</v>
      </c>
      <c r="I3724" s="3">
        <f t="shared" si="527"/>
        <v>0</v>
      </c>
      <c r="J3724" s="5">
        <f t="shared" si="528"/>
        <v>0</v>
      </c>
      <c r="K3724" s="1" t="str">
        <f t="shared" si="529"/>
        <v/>
      </c>
    </row>
    <row r="3725" spans="1:11" x14ac:dyDescent="0.25">
      <c r="A3725">
        <v>9749</v>
      </c>
      <c r="B3725" s="1">
        <f t="shared" si="530"/>
        <v>248614</v>
      </c>
      <c r="C3725">
        <f t="shared" si="522"/>
        <v>1</v>
      </c>
      <c r="D3725" s="1">
        <f t="shared" si="523"/>
        <v>0</v>
      </c>
      <c r="E3725" s="3">
        <f t="shared" si="524"/>
        <v>1</v>
      </c>
      <c r="F3725" t="str">
        <f t="shared" si="525"/>
        <v/>
      </c>
      <c r="H3725">
        <f t="shared" si="526"/>
        <v>2423737886</v>
      </c>
      <c r="I3725" s="3">
        <f t="shared" si="527"/>
        <v>0</v>
      </c>
      <c r="J3725" s="5">
        <f t="shared" si="528"/>
        <v>0</v>
      </c>
      <c r="K3725" s="1" t="str">
        <f t="shared" si="529"/>
        <v/>
      </c>
    </row>
    <row r="3726" spans="1:11" x14ac:dyDescent="0.25">
      <c r="A3726">
        <v>248614</v>
      </c>
      <c r="B3726" s="1">
        <f t="shared" si="530"/>
        <v>127560</v>
      </c>
      <c r="C3726">
        <f t="shared" si="522"/>
        <v>0</v>
      </c>
      <c r="D3726" s="1">
        <f t="shared" si="523"/>
        <v>0</v>
      </c>
      <c r="E3726" s="3">
        <f t="shared" si="524"/>
        <v>0</v>
      </c>
      <c r="F3726" t="str">
        <f t="shared" si="525"/>
        <v/>
      </c>
      <c r="H3726">
        <f t="shared" si="526"/>
        <v>31713201840</v>
      </c>
      <c r="I3726" s="3">
        <f t="shared" si="527"/>
        <v>0</v>
      </c>
      <c r="J3726" s="5">
        <f t="shared" si="528"/>
        <v>0</v>
      </c>
      <c r="K3726" s="1" t="str">
        <f t="shared" si="529"/>
        <v/>
      </c>
    </row>
    <row r="3727" spans="1:11" x14ac:dyDescent="0.25">
      <c r="A3727">
        <v>127560</v>
      </c>
      <c r="B3727" s="1">
        <f t="shared" si="530"/>
        <v>6573</v>
      </c>
      <c r="C3727">
        <f t="shared" si="522"/>
        <v>0</v>
      </c>
      <c r="D3727" s="1">
        <f t="shared" si="523"/>
        <v>1</v>
      </c>
      <c r="E3727" s="3">
        <f t="shared" si="524"/>
        <v>1</v>
      </c>
      <c r="F3727" t="str">
        <f t="shared" si="525"/>
        <v/>
      </c>
      <c r="H3727">
        <f t="shared" si="526"/>
        <v>838451880</v>
      </c>
      <c r="I3727" s="3">
        <f t="shared" si="527"/>
        <v>0</v>
      </c>
      <c r="J3727" s="5">
        <f t="shared" si="528"/>
        <v>0</v>
      </c>
      <c r="K3727" s="1" t="str">
        <f t="shared" si="529"/>
        <v/>
      </c>
    </row>
    <row r="3728" spans="1:11" x14ac:dyDescent="0.25">
      <c r="A3728">
        <v>6573</v>
      </c>
      <c r="B3728" s="1">
        <f t="shared" si="530"/>
        <v>202697</v>
      </c>
      <c r="C3728">
        <f t="shared" si="522"/>
        <v>1</v>
      </c>
      <c r="D3728" s="1">
        <f t="shared" si="523"/>
        <v>0</v>
      </c>
      <c r="E3728" s="3">
        <f t="shared" si="524"/>
        <v>1</v>
      </c>
      <c r="F3728" t="str">
        <f t="shared" si="525"/>
        <v/>
      </c>
      <c r="H3728">
        <f t="shared" si="526"/>
        <v>1332327381</v>
      </c>
      <c r="I3728" s="3">
        <f t="shared" si="527"/>
        <v>0</v>
      </c>
      <c r="J3728" s="5">
        <f t="shared" si="528"/>
        <v>0</v>
      </c>
      <c r="K3728" s="1" t="str">
        <f t="shared" si="529"/>
        <v/>
      </c>
    </row>
    <row r="3729" spans="1:11" x14ac:dyDescent="0.25">
      <c r="A3729">
        <v>202697</v>
      </c>
      <c r="B3729" s="1">
        <f t="shared" si="530"/>
        <v>2333</v>
      </c>
      <c r="C3729">
        <f t="shared" si="522"/>
        <v>0</v>
      </c>
      <c r="D3729" s="1">
        <f t="shared" si="523"/>
        <v>1</v>
      </c>
      <c r="E3729" s="3">
        <f t="shared" si="524"/>
        <v>1</v>
      </c>
      <c r="F3729" t="str">
        <f t="shared" si="525"/>
        <v/>
      </c>
      <c r="H3729">
        <f t="shared" si="526"/>
        <v>472892101</v>
      </c>
      <c r="I3729" s="3">
        <f t="shared" si="527"/>
        <v>0</v>
      </c>
      <c r="J3729" s="5">
        <f t="shared" si="528"/>
        <v>0</v>
      </c>
      <c r="K3729" s="1" t="str">
        <f t="shared" si="529"/>
        <v/>
      </c>
    </row>
    <row r="3730" spans="1:11" x14ac:dyDescent="0.25">
      <c r="A3730">
        <v>2333</v>
      </c>
      <c r="B3730" s="1">
        <f t="shared" si="530"/>
        <v>481766</v>
      </c>
      <c r="C3730">
        <f t="shared" si="522"/>
        <v>1</v>
      </c>
      <c r="D3730" s="1">
        <f t="shared" si="523"/>
        <v>0</v>
      </c>
      <c r="E3730" s="3">
        <f t="shared" si="524"/>
        <v>1</v>
      </c>
      <c r="F3730" t="str">
        <f t="shared" si="525"/>
        <v/>
      </c>
      <c r="H3730">
        <f t="shared" si="526"/>
        <v>1123960078</v>
      </c>
      <c r="I3730" s="3">
        <f t="shared" si="527"/>
        <v>0</v>
      </c>
      <c r="J3730" s="5">
        <f t="shared" si="528"/>
        <v>0</v>
      </c>
      <c r="K3730" s="1" t="str">
        <f t="shared" si="529"/>
        <v/>
      </c>
    </row>
    <row r="3731" spans="1:11" x14ac:dyDescent="0.25">
      <c r="A3731">
        <v>481766</v>
      </c>
      <c r="B3731" s="1">
        <f t="shared" si="530"/>
        <v>4121</v>
      </c>
      <c r="C3731">
        <f t="shared" si="522"/>
        <v>0</v>
      </c>
      <c r="D3731" s="1">
        <f t="shared" si="523"/>
        <v>1</v>
      </c>
      <c r="E3731" s="3">
        <f t="shared" si="524"/>
        <v>1</v>
      </c>
      <c r="F3731" t="str">
        <f t="shared" si="525"/>
        <v/>
      </c>
      <c r="H3731">
        <f t="shared" si="526"/>
        <v>1985357686</v>
      </c>
      <c r="I3731" s="3">
        <f t="shared" si="527"/>
        <v>0</v>
      </c>
      <c r="J3731" s="5">
        <f t="shared" si="528"/>
        <v>0</v>
      </c>
      <c r="K3731" s="1" t="str">
        <f t="shared" si="529"/>
        <v/>
      </c>
    </row>
    <row r="3732" spans="1:11" x14ac:dyDescent="0.25">
      <c r="A3732">
        <v>4121</v>
      </c>
      <c r="B3732" s="1">
        <f t="shared" si="530"/>
        <v>9021</v>
      </c>
      <c r="C3732">
        <f t="shared" si="522"/>
        <v>1</v>
      </c>
      <c r="D3732" s="1">
        <f t="shared" si="523"/>
        <v>1</v>
      </c>
      <c r="E3732" s="3">
        <f t="shared" si="524"/>
        <v>1</v>
      </c>
      <c r="F3732" t="str">
        <f t="shared" si="525"/>
        <v/>
      </c>
      <c r="H3732">
        <f t="shared" si="526"/>
        <v>37175541</v>
      </c>
      <c r="I3732" s="3">
        <f t="shared" si="527"/>
        <v>0</v>
      </c>
      <c r="J3732" s="5">
        <f t="shared" si="528"/>
        <v>0</v>
      </c>
      <c r="K3732" s="1" t="str">
        <f t="shared" si="529"/>
        <v/>
      </c>
    </row>
    <row r="3733" spans="1:11" x14ac:dyDescent="0.25">
      <c r="A3733">
        <v>9021</v>
      </c>
      <c r="B3733" s="1">
        <f t="shared" si="530"/>
        <v>297590</v>
      </c>
      <c r="C3733">
        <f t="shared" si="522"/>
        <v>1</v>
      </c>
      <c r="D3733" s="1">
        <f t="shared" si="523"/>
        <v>0</v>
      </c>
      <c r="E3733" s="3">
        <f t="shared" si="524"/>
        <v>1</v>
      </c>
      <c r="F3733" t="str">
        <f t="shared" si="525"/>
        <v/>
      </c>
      <c r="H3733">
        <f t="shared" si="526"/>
        <v>2684559390</v>
      </c>
      <c r="I3733" s="3">
        <f t="shared" si="527"/>
        <v>0</v>
      </c>
      <c r="J3733" s="5">
        <f t="shared" si="528"/>
        <v>0</v>
      </c>
      <c r="K3733" s="1" t="str">
        <f t="shared" si="529"/>
        <v/>
      </c>
    </row>
    <row r="3734" spans="1:11" x14ac:dyDescent="0.25">
      <c r="A3734">
        <v>297590</v>
      </c>
      <c r="B3734" s="1">
        <f t="shared" si="530"/>
        <v>6753</v>
      </c>
      <c r="C3734">
        <f t="shared" si="522"/>
        <v>0</v>
      </c>
      <c r="D3734" s="1">
        <f t="shared" si="523"/>
        <v>1</v>
      </c>
      <c r="E3734" s="3">
        <f t="shared" si="524"/>
        <v>1</v>
      </c>
      <c r="F3734" t="str">
        <f t="shared" si="525"/>
        <v/>
      </c>
      <c r="H3734">
        <f t="shared" si="526"/>
        <v>2009625270</v>
      </c>
      <c r="I3734" s="3">
        <f t="shared" si="527"/>
        <v>0</v>
      </c>
      <c r="J3734" s="5">
        <f t="shared" si="528"/>
        <v>0</v>
      </c>
      <c r="K3734" s="1" t="str">
        <f t="shared" si="529"/>
        <v/>
      </c>
    </row>
    <row r="3735" spans="1:11" x14ac:dyDescent="0.25">
      <c r="A3735">
        <v>6753</v>
      </c>
      <c r="B3735" s="1">
        <f t="shared" si="530"/>
        <v>1655</v>
      </c>
      <c r="C3735">
        <f t="shared" si="522"/>
        <v>1</v>
      </c>
      <c r="D3735" s="1">
        <f t="shared" si="523"/>
        <v>1</v>
      </c>
      <c r="E3735" s="3">
        <f t="shared" si="524"/>
        <v>1</v>
      </c>
      <c r="F3735" t="str">
        <f t="shared" si="525"/>
        <v/>
      </c>
      <c r="H3735">
        <f t="shared" si="526"/>
        <v>11176215</v>
      </c>
      <c r="I3735" s="3">
        <f t="shared" si="527"/>
        <v>0</v>
      </c>
      <c r="J3735" s="5">
        <f t="shared" si="528"/>
        <v>0</v>
      </c>
      <c r="K3735" s="1" t="str">
        <f t="shared" si="529"/>
        <v/>
      </c>
    </row>
    <row r="3736" spans="1:11" x14ac:dyDescent="0.25">
      <c r="A3736">
        <v>1655</v>
      </c>
      <c r="B3736" s="1">
        <f t="shared" si="530"/>
        <v>6579</v>
      </c>
      <c r="C3736">
        <f t="shared" si="522"/>
        <v>1</v>
      </c>
      <c r="D3736" s="1">
        <f t="shared" si="523"/>
        <v>1</v>
      </c>
      <c r="E3736" s="3">
        <f t="shared" si="524"/>
        <v>1</v>
      </c>
      <c r="F3736" t="str">
        <f t="shared" si="525"/>
        <v/>
      </c>
      <c r="H3736">
        <f t="shared" si="526"/>
        <v>10888245</v>
      </c>
      <c r="I3736" s="3">
        <f t="shared" si="527"/>
        <v>0</v>
      </c>
      <c r="J3736" s="5">
        <f t="shared" si="528"/>
        <v>0</v>
      </c>
      <c r="K3736" s="1" t="str">
        <f t="shared" si="529"/>
        <v/>
      </c>
    </row>
    <row r="3737" spans="1:11" x14ac:dyDescent="0.25">
      <c r="A3737">
        <v>6579</v>
      </c>
      <c r="B3737" s="1">
        <f t="shared" si="530"/>
        <v>347983</v>
      </c>
      <c r="C3737">
        <f t="shared" si="522"/>
        <v>1</v>
      </c>
      <c r="D3737" s="1">
        <f t="shared" si="523"/>
        <v>0</v>
      </c>
      <c r="E3737" s="3">
        <f t="shared" si="524"/>
        <v>1</v>
      </c>
      <c r="F3737" t="str">
        <f t="shared" si="525"/>
        <v/>
      </c>
      <c r="H3737">
        <f t="shared" si="526"/>
        <v>2289380157</v>
      </c>
      <c r="I3737" s="3">
        <f t="shared" si="527"/>
        <v>0</v>
      </c>
      <c r="J3737" s="5">
        <f t="shared" si="528"/>
        <v>0</v>
      </c>
      <c r="K3737" s="1" t="str">
        <f t="shared" si="529"/>
        <v/>
      </c>
    </row>
    <row r="3738" spans="1:11" x14ac:dyDescent="0.25">
      <c r="A3738">
        <v>347983</v>
      </c>
      <c r="B3738" s="1">
        <f t="shared" si="530"/>
        <v>8181</v>
      </c>
      <c r="C3738">
        <f t="shared" si="522"/>
        <v>0</v>
      </c>
      <c r="D3738" s="1">
        <f t="shared" si="523"/>
        <v>1</v>
      </c>
      <c r="E3738" s="3">
        <f t="shared" si="524"/>
        <v>1</v>
      </c>
      <c r="F3738" t="str">
        <f t="shared" si="525"/>
        <v/>
      </c>
      <c r="H3738">
        <f t="shared" si="526"/>
        <v>2846848923</v>
      </c>
      <c r="I3738" s="3">
        <f t="shared" si="527"/>
        <v>0</v>
      </c>
      <c r="J3738" s="5">
        <f t="shared" si="528"/>
        <v>0</v>
      </c>
      <c r="K3738" s="1" t="str">
        <f t="shared" si="529"/>
        <v/>
      </c>
    </row>
    <row r="3739" spans="1:11" x14ac:dyDescent="0.25">
      <c r="A3739">
        <v>8181</v>
      </c>
      <c r="B3739" s="1">
        <f t="shared" si="530"/>
        <v>393589</v>
      </c>
      <c r="C3739">
        <f t="shared" si="522"/>
        <v>1</v>
      </c>
      <c r="D3739" s="1">
        <f t="shared" si="523"/>
        <v>0</v>
      </c>
      <c r="E3739" s="3">
        <f t="shared" si="524"/>
        <v>1</v>
      </c>
      <c r="F3739" t="str">
        <f t="shared" si="525"/>
        <v/>
      </c>
      <c r="H3739">
        <f t="shared" si="526"/>
        <v>3219951609</v>
      </c>
      <c r="I3739" s="3">
        <f t="shared" si="527"/>
        <v>0</v>
      </c>
      <c r="J3739" s="5">
        <f t="shared" si="528"/>
        <v>0</v>
      </c>
      <c r="K3739" s="1" t="str">
        <f t="shared" si="529"/>
        <v/>
      </c>
    </row>
    <row r="3740" spans="1:11" x14ac:dyDescent="0.25">
      <c r="A3740">
        <v>393589</v>
      </c>
      <c r="B3740" s="1">
        <f t="shared" si="530"/>
        <v>415904</v>
      </c>
      <c r="C3740">
        <f t="shared" si="522"/>
        <v>0</v>
      </c>
      <c r="D3740" s="1">
        <f t="shared" si="523"/>
        <v>0</v>
      </c>
      <c r="E3740" s="3">
        <f t="shared" si="524"/>
        <v>0</v>
      </c>
      <c r="F3740" t="str">
        <f t="shared" si="525"/>
        <v/>
      </c>
      <c r="H3740">
        <f t="shared" si="526"/>
        <v>163695239456</v>
      </c>
      <c r="I3740" s="3">
        <f t="shared" si="527"/>
        <v>0</v>
      </c>
      <c r="J3740" s="5">
        <f t="shared" si="528"/>
        <v>0</v>
      </c>
      <c r="K3740" s="1" t="str">
        <f t="shared" si="529"/>
        <v/>
      </c>
    </row>
    <row r="3741" spans="1:11" x14ac:dyDescent="0.25">
      <c r="A3741">
        <v>415904</v>
      </c>
      <c r="B3741" s="1">
        <f t="shared" si="530"/>
        <v>1575</v>
      </c>
      <c r="C3741">
        <f t="shared" si="522"/>
        <v>0</v>
      </c>
      <c r="D3741" s="1">
        <f t="shared" si="523"/>
        <v>1</v>
      </c>
      <c r="E3741" s="3">
        <f t="shared" si="524"/>
        <v>1</v>
      </c>
      <c r="F3741" t="str">
        <f t="shared" si="525"/>
        <v/>
      </c>
      <c r="H3741">
        <f t="shared" si="526"/>
        <v>655048800</v>
      </c>
      <c r="I3741" s="3">
        <f t="shared" si="527"/>
        <v>0</v>
      </c>
      <c r="J3741" s="5">
        <f t="shared" si="528"/>
        <v>0</v>
      </c>
      <c r="K3741" s="1" t="str">
        <f t="shared" si="529"/>
        <v/>
      </c>
    </row>
    <row r="3742" spans="1:11" x14ac:dyDescent="0.25">
      <c r="A3742">
        <v>1575</v>
      </c>
      <c r="B3742" s="1">
        <f t="shared" si="530"/>
        <v>332825</v>
      </c>
      <c r="C3742">
        <f t="shared" si="522"/>
        <v>1</v>
      </c>
      <c r="D3742" s="1">
        <f t="shared" si="523"/>
        <v>0</v>
      </c>
      <c r="E3742" s="3">
        <f t="shared" si="524"/>
        <v>1</v>
      </c>
      <c r="F3742" t="str">
        <f t="shared" si="525"/>
        <v/>
      </c>
      <c r="H3742">
        <f t="shared" si="526"/>
        <v>524199375</v>
      </c>
      <c r="I3742" s="3">
        <f t="shared" si="527"/>
        <v>0</v>
      </c>
      <c r="J3742" s="5">
        <f t="shared" si="528"/>
        <v>0</v>
      </c>
      <c r="K3742" s="1" t="str">
        <f t="shared" si="529"/>
        <v/>
      </c>
    </row>
    <row r="3743" spans="1:11" x14ac:dyDescent="0.25">
      <c r="A3743">
        <v>332825</v>
      </c>
      <c r="B3743" s="1">
        <f t="shared" si="530"/>
        <v>9760</v>
      </c>
      <c r="C3743">
        <f t="shared" si="522"/>
        <v>0</v>
      </c>
      <c r="D3743" s="1">
        <f t="shared" si="523"/>
        <v>1</v>
      </c>
      <c r="E3743" s="3">
        <f t="shared" si="524"/>
        <v>1</v>
      </c>
      <c r="F3743" t="str">
        <f t="shared" si="525"/>
        <v/>
      </c>
      <c r="H3743">
        <f t="shared" si="526"/>
        <v>3248372000</v>
      </c>
      <c r="I3743" s="3">
        <f t="shared" si="527"/>
        <v>0</v>
      </c>
      <c r="J3743" s="5">
        <f t="shared" si="528"/>
        <v>0</v>
      </c>
      <c r="K3743" s="1" t="str">
        <f t="shared" si="529"/>
        <v/>
      </c>
    </row>
    <row r="3744" spans="1:11" x14ac:dyDescent="0.25">
      <c r="A3744">
        <v>9760</v>
      </c>
      <c r="B3744" s="1">
        <f t="shared" si="530"/>
        <v>9208</v>
      </c>
      <c r="C3744">
        <f t="shared" si="522"/>
        <v>1</v>
      </c>
      <c r="D3744" s="1">
        <f t="shared" si="523"/>
        <v>1</v>
      </c>
      <c r="E3744" s="3">
        <f t="shared" si="524"/>
        <v>1</v>
      </c>
      <c r="F3744" t="str">
        <f t="shared" si="525"/>
        <v/>
      </c>
      <c r="H3744">
        <f t="shared" si="526"/>
        <v>89870080</v>
      </c>
      <c r="I3744" s="3">
        <f t="shared" si="527"/>
        <v>0</v>
      </c>
      <c r="J3744" s="5">
        <f t="shared" si="528"/>
        <v>0</v>
      </c>
      <c r="K3744" s="1" t="str">
        <f t="shared" si="529"/>
        <v/>
      </c>
    </row>
    <row r="3745" spans="1:11" x14ac:dyDescent="0.25">
      <c r="A3745">
        <v>9208</v>
      </c>
      <c r="B3745" s="1">
        <f t="shared" si="530"/>
        <v>290947</v>
      </c>
      <c r="C3745">
        <f t="shared" si="522"/>
        <v>1</v>
      </c>
      <c r="D3745" s="1">
        <f t="shared" si="523"/>
        <v>0</v>
      </c>
      <c r="E3745" s="3">
        <f t="shared" si="524"/>
        <v>1</v>
      </c>
      <c r="F3745" t="str">
        <f t="shared" si="525"/>
        <v/>
      </c>
      <c r="H3745">
        <f t="shared" si="526"/>
        <v>2679039976</v>
      </c>
      <c r="I3745" s="3">
        <f t="shared" si="527"/>
        <v>0</v>
      </c>
      <c r="J3745" s="5">
        <f t="shared" si="528"/>
        <v>0</v>
      </c>
      <c r="K3745" s="1" t="str">
        <f t="shared" si="529"/>
        <v/>
      </c>
    </row>
    <row r="3746" spans="1:11" x14ac:dyDescent="0.25">
      <c r="A3746">
        <v>290947</v>
      </c>
      <c r="B3746" s="1">
        <f t="shared" si="530"/>
        <v>172877</v>
      </c>
      <c r="C3746">
        <f t="shared" si="522"/>
        <v>0</v>
      </c>
      <c r="D3746" s="1">
        <f t="shared" si="523"/>
        <v>0</v>
      </c>
      <c r="E3746" s="3">
        <f t="shared" si="524"/>
        <v>0</v>
      </c>
      <c r="F3746" t="str">
        <f t="shared" si="525"/>
        <v/>
      </c>
      <c r="H3746">
        <f t="shared" si="526"/>
        <v>50298044519</v>
      </c>
      <c r="I3746" s="3">
        <f t="shared" si="527"/>
        <v>0</v>
      </c>
      <c r="J3746" s="5">
        <f t="shared" si="528"/>
        <v>0</v>
      </c>
      <c r="K3746" s="1" t="str">
        <f t="shared" si="529"/>
        <v/>
      </c>
    </row>
    <row r="3747" spans="1:11" x14ac:dyDescent="0.25">
      <c r="A3747">
        <v>172877</v>
      </c>
      <c r="B3747" s="1">
        <f t="shared" si="530"/>
        <v>9392</v>
      </c>
      <c r="C3747">
        <f t="shared" si="522"/>
        <v>0</v>
      </c>
      <c r="D3747" s="1">
        <f t="shared" si="523"/>
        <v>1</v>
      </c>
      <c r="E3747" s="3">
        <f t="shared" si="524"/>
        <v>1</v>
      </c>
      <c r="F3747" t="str">
        <f t="shared" si="525"/>
        <v/>
      </c>
      <c r="H3747">
        <f t="shared" si="526"/>
        <v>1623660784</v>
      </c>
      <c r="I3747" s="3">
        <f t="shared" si="527"/>
        <v>0</v>
      </c>
      <c r="J3747" s="5">
        <f t="shared" si="528"/>
        <v>0</v>
      </c>
      <c r="K3747" s="1" t="str">
        <f t="shared" si="529"/>
        <v/>
      </c>
    </row>
    <row r="3748" spans="1:11" x14ac:dyDescent="0.25">
      <c r="A3748">
        <v>9392</v>
      </c>
      <c r="B3748" s="1">
        <f t="shared" si="530"/>
        <v>9124</v>
      </c>
      <c r="C3748">
        <f t="shared" si="522"/>
        <v>1</v>
      </c>
      <c r="D3748" s="1">
        <f t="shared" si="523"/>
        <v>1</v>
      </c>
      <c r="E3748" s="3">
        <f t="shared" si="524"/>
        <v>1</v>
      </c>
      <c r="F3748" t="str">
        <f t="shared" si="525"/>
        <v/>
      </c>
      <c r="H3748">
        <f t="shared" si="526"/>
        <v>85692608</v>
      </c>
      <c r="I3748" s="3">
        <f t="shared" si="527"/>
        <v>0</v>
      </c>
      <c r="J3748" s="5">
        <f t="shared" si="528"/>
        <v>0</v>
      </c>
      <c r="K3748" s="1" t="str">
        <f t="shared" si="529"/>
        <v/>
      </c>
    </row>
    <row r="3749" spans="1:11" x14ac:dyDescent="0.25">
      <c r="A3749">
        <v>9124</v>
      </c>
      <c r="B3749" s="1">
        <f t="shared" si="530"/>
        <v>233890</v>
      </c>
      <c r="C3749">
        <f t="shared" si="522"/>
        <v>1</v>
      </c>
      <c r="D3749" s="1">
        <f t="shared" si="523"/>
        <v>0</v>
      </c>
      <c r="E3749" s="3">
        <f t="shared" si="524"/>
        <v>1</v>
      </c>
      <c r="F3749" t="str">
        <f t="shared" si="525"/>
        <v/>
      </c>
      <c r="H3749">
        <f t="shared" si="526"/>
        <v>2134012360</v>
      </c>
      <c r="I3749" s="3">
        <f t="shared" si="527"/>
        <v>0</v>
      </c>
      <c r="J3749" s="5">
        <f t="shared" si="528"/>
        <v>0</v>
      </c>
      <c r="K3749" s="1" t="str">
        <f t="shared" si="529"/>
        <v/>
      </c>
    </row>
    <row r="3750" spans="1:11" x14ac:dyDescent="0.25">
      <c r="A3750">
        <v>233890</v>
      </c>
      <c r="B3750" s="1">
        <f t="shared" si="530"/>
        <v>6610</v>
      </c>
      <c r="C3750">
        <f t="shared" si="522"/>
        <v>0</v>
      </c>
      <c r="D3750" s="1">
        <f t="shared" si="523"/>
        <v>1</v>
      </c>
      <c r="E3750" s="3">
        <f t="shared" si="524"/>
        <v>1</v>
      </c>
      <c r="F3750" t="str">
        <f t="shared" si="525"/>
        <v/>
      </c>
      <c r="H3750">
        <f t="shared" si="526"/>
        <v>1546012900</v>
      </c>
      <c r="I3750" s="3">
        <f t="shared" si="527"/>
        <v>0</v>
      </c>
      <c r="J3750" s="5">
        <f t="shared" si="528"/>
        <v>0</v>
      </c>
      <c r="K3750" s="1" t="str">
        <f t="shared" si="529"/>
        <v/>
      </c>
    </row>
    <row r="3751" spans="1:11" x14ac:dyDescent="0.25">
      <c r="A3751">
        <v>6610</v>
      </c>
      <c r="B3751" s="1">
        <f t="shared" si="530"/>
        <v>285508</v>
      </c>
      <c r="C3751">
        <f t="shared" si="522"/>
        <v>1</v>
      </c>
      <c r="D3751" s="1">
        <f t="shared" si="523"/>
        <v>0</v>
      </c>
      <c r="E3751" s="3">
        <f t="shared" si="524"/>
        <v>1</v>
      </c>
      <c r="F3751" t="str">
        <f t="shared" si="525"/>
        <v/>
      </c>
      <c r="H3751">
        <f t="shared" si="526"/>
        <v>1887207880</v>
      </c>
      <c r="I3751" s="3">
        <f t="shared" si="527"/>
        <v>0</v>
      </c>
      <c r="J3751" s="5">
        <f t="shared" si="528"/>
        <v>0</v>
      </c>
      <c r="K3751" s="1" t="str">
        <f t="shared" si="529"/>
        <v/>
      </c>
    </row>
    <row r="3752" spans="1:11" x14ac:dyDescent="0.25">
      <c r="A3752">
        <v>285508</v>
      </c>
      <c r="B3752" s="1">
        <f t="shared" si="530"/>
        <v>4508</v>
      </c>
      <c r="C3752">
        <f t="shared" si="522"/>
        <v>0</v>
      </c>
      <c r="D3752" s="1">
        <f t="shared" si="523"/>
        <v>1</v>
      </c>
      <c r="E3752" s="3">
        <f t="shared" si="524"/>
        <v>1</v>
      </c>
      <c r="F3752" t="str">
        <f t="shared" si="525"/>
        <v/>
      </c>
      <c r="H3752">
        <f t="shared" si="526"/>
        <v>1287070064</v>
      </c>
      <c r="I3752" s="3">
        <f t="shared" si="527"/>
        <v>0</v>
      </c>
      <c r="J3752" s="5">
        <f t="shared" si="528"/>
        <v>0</v>
      </c>
      <c r="K3752" s="1" t="str">
        <f t="shared" si="529"/>
        <v/>
      </c>
    </row>
    <row r="3753" spans="1:11" x14ac:dyDescent="0.25">
      <c r="A3753">
        <v>4508</v>
      </c>
      <c r="B3753" s="1">
        <f t="shared" si="530"/>
        <v>160305</v>
      </c>
      <c r="C3753">
        <f t="shared" si="522"/>
        <v>1</v>
      </c>
      <c r="D3753" s="1">
        <f t="shared" si="523"/>
        <v>0</v>
      </c>
      <c r="E3753" s="3">
        <f t="shared" si="524"/>
        <v>1</v>
      </c>
      <c r="F3753" t="str">
        <f t="shared" si="525"/>
        <v/>
      </c>
      <c r="H3753">
        <f t="shared" si="526"/>
        <v>722654940</v>
      </c>
      <c r="I3753" s="3">
        <f t="shared" si="527"/>
        <v>0</v>
      </c>
      <c r="J3753" s="5">
        <f t="shared" si="528"/>
        <v>0</v>
      </c>
      <c r="K3753" s="1" t="str">
        <f t="shared" si="529"/>
        <v/>
      </c>
    </row>
    <row r="3754" spans="1:11" x14ac:dyDescent="0.25">
      <c r="A3754">
        <v>160305</v>
      </c>
      <c r="B3754" s="1">
        <f t="shared" si="530"/>
        <v>85753</v>
      </c>
      <c r="C3754">
        <f t="shared" si="522"/>
        <v>0</v>
      </c>
      <c r="D3754" s="1">
        <f t="shared" si="523"/>
        <v>0</v>
      </c>
      <c r="E3754" s="3">
        <f t="shared" si="524"/>
        <v>0</v>
      </c>
      <c r="F3754" t="str">
        <f t="shared" si="525"/>
        <v/>
      </c>
      <c r="H3754">
        <f t="shared" si="526"/>
        <v>13746634665</v>
      </c>
      <c r="I3754" s="3">
        <f t="shared" si="527"/>
        <v>0</v>
      </c>
      <c r="J3754" s="5">
        <f t="shared" si="528"/>
        <v>0</v>
      </c>
      <c r="K3754" s="1" t="str">
        <f t="shared" si="529"/>
        <v/>
      </c>
    </row>
    <row r="3755" spans="1:11" x14ac:dyDescent="0.25">
      <c r="A3755">
        <v>85753</v>
      </c>
      <c r="B3755" s="1">
        <f t="shared" si="530"/>
        <v>9044</v>
      </c>
      <c r="C3755">
        <f t="shared" si="522"/>
        <v>0</v>
      </c>
      <c r="D3755" s="1">
        <f t="shared" si="523"/>
        <v>1</v>
      </c>
      <c r="E3755" s="3">
        <f t="shared" si="524"/>
        <v>1</v>
      </c>
      <c r="F3755" t="str">
        <f t="shared" si="525"/>
        <v/>
      </c>
      <c r="H3755">
        <f t="shared" si="526"/>
        <v>775550132</v>
      </c>
      <c r="I3755" s="3">
        <f t="shared" si="527"/>
        <v>0</v>
      </c>
      <c r="J3755" s="5">
        <f t="shared" si="528"/>
        <v>0</v>
      </c>
      <c r="K3755" s="1" t="str">
        <f t="shared" si="529"/>
        <v/>
      </c>
    </row>
    <row r="3756" spans="1:11" x14ac:dyDescent="0.25">
      <c r="A3756">
        <v>9044</v>
      </c>
      <c r="B3756" s="1">
        <f t="shared" si="530"/>
        <v>213076</v>
      </c>
      <c r="C3756">
        <f t="shared" si="522"/>
        <v>1</v>
      </c>
      <c r="D3756" s="1">
        <f t="shared" si="523"/>
        <v>0</v>
      </c>
      <c r="E3756" s="3">
        <f t="shared" si="524"/>
        <v>1</v>
      </c>
      <c r="F3756" t="str">
        <f t="shared" si="525"/>
        <v/>
      </c>
      <c r="H3756">
        <f t="shared" si="526"/>
        <v>1927059344</v>
      </c>
      <c r="I3756" s="3">
        <f t="shared" si="527"/>
        <v>0</v>
      </c>
      <c r="J3756" s="5">
        <f t="shared" si="528"/>
        <v>0</v>
      </c>
      <c r="K3756" s="1" t="str">
        <f t="shared" si="529"/>
        <v/>
      </c>
    </row>
    <row r="3757" spans="1:11" x14ac:dyDescent="0.25">
      <c r="A3757">
        <v>213076</v>
      </c>
      <c r="B3757" s="1">
        <f t="shared" si="530"/>
        <v>1818</v>
      </c>
      <c r="C3757">
        <f t="shared" si="522"/>
        <v>0</v>
      </c>
      <c r="D3757" s="1">
        <f t="shared" si="523"/>
        <v>1</v>
      </c>
      <c r="E3757" s="3">
        <f t="shared" si="524"/>
        <v>1</v>
      </c>
      <c r="F3757" t="str">
        <f t="shared" si="525"/>
        <v/>
      </c>
      <c r="H3757">
        <f t="shared" si="526"/>
        <v>387372168</v>
      </c>
      <c r="I3757" s="3">
        <f t="shared" si="527"/>
        <v>0</v>
      </c>
      <c r="J3757" s="5">
        <f t="shared" si="528"/>
        <v>0</v>
      </c>
      <c r="K3757" s="1" t="str">
        <f t="shared" si="529"/>
        <v/>
      </c>
    </row>
    <row r="3758" spans="1:11" x14ac:dyDescent="0.25">
      <c r="A3758">
        <v>1818</v>
      </c>
      <c r="B3758" s="1">
        <f t="shared" si="530"/>
        <v>435839</v>
      </c>
      <c r="C3758">
        <f t="shared" si="522"/>
        <v>1</v>
      </c>
      <c r="D3758" s="1">
        <f t="shared" si="523"/>
        <v>0</v>
      </c>
      <c r="E3758" s="3">
        <f t="shared" si="524"/>
        <v>1</v>
      </c>
      <c r="F3758" t="str">
        <f t="shared" si="525"/>
        <v/>
      </c>
      <c r="H3758">
        <f t="shared" si="526"/>
        <v>792355302</v>
      </c>
      <c r="I3758" s="3">
        <f t="shared" si="527"/>
        <v>0</v>
      </c>
      <c r="J3758" s="5">
        <f t="shared" si="528"/>
        <v>0</v>
      </c>
      <c r="K3758" s="1" t="str">
        <f t="shared" si="529"/>
        <v/>
      </c>
    </row>
    <row r="3759" spans="1:11" x14ac:dyDescent="0.25">
      <c r="A3759">
        <v>435839</v>
      </c>
      <c r="B3759" s="1">
        <f t="shared" si="530"/>
        <v>7986</v>
      </c>
      <c r="C3759">
        <f t="shared" si="522"/>
        <v>0</v>
      </c>
      <c r="D3759" s="1">
        <f t="shared" si="523"/>
        <v>1</v>
      </c>
      <c r="E3759" s="3">
        <f t="shared" si="524"/>
        <v>1</v>
      </c>
      <c r="F3759" t="str">
        <f t="shared" si="525"/>
        <v/>
      </c>
      <c r="H3759">
        <f t="shared" si="526"/>
        <v>3480610254</v>
      </c>
      <c r="I3759" s="3">
        <f t="shared" si="527"/>
        <v>0</v>
      </c>
      <c r="J3759" s="5">
        <f t="shared" si="528"/>
        <v>0</v>
      </c>
      <c r="K3759" s="1" t="str">
        <f t="shared" si="529"/>
        <v/>
      </c>
    </row>
    <row r="3760" spans="1:11" x14ac:dyDescent="0.25">
      <c r="A3760">
        <v>7986</v>
      </c>
      <c r="B3760" s="1">
        <f t="shared" si="530"/>
        <v>494560</v>
      </c>
      <c r="C3760">
        <f t="shared" si="522"/>
        <v>1</v>
      </c>
      <c r="D3760" s="1">
        <f t="shared" si="523"/>
        <v>0</v>
      </c>
      <c r="E3760" s="3">
        <f t="shared" si="524"/>
        <v>1</v>
      </c>
      <c r="F3760" t="str">
        <f t="shared" si="525"/>
        <v/>
      </c>
      <c r="H3760">
        <f t="shared" si="526"/>
        <v>3949556160</v>
      </c>
      <c r="I3760" s="3">
        <f t="shared" si="527"/>
        <v>0</v>
      </c>
      <c r="J3760" s="5">
        <f t="shared" si="528"/>
        <v>0</v>
      </c>
      <c r="K3760" s="1" t="str">
        <f t="shared" si="529"/>
        <v/>
      </c>
    </row>
    <row r="3761" spans="1:11" x14ac:dyDescent="0.25">
      <c r="A3761">
        <v>494560</v>
      </c>
      <c r="B3761" s="1">
        <f t="shared" si="530"/>
        <v>3237</v>
      </c>
      <c r="C3761">
        <f t="shared" si="522"/>
        <v>0</v>
      </c>
      <c r="D3761" s="1">
        <f t="shared" si="523"/>
        <v>1</v>
      </c>
      <c r="E3761" s="3">
        <f t="shared" si="524"/>
        <v>1</v>
      </c>
      <c r="F3761" t="str">
        <f t="shared" si="525"/>
        <v/>
      </c>
      <c r="H3761">
        <f t="shared" si="526"/>
        <v>1600890720</v>
      </c>
      <c r="I3761" s="3">
        <f t="shared" si="527"/>
        <v>0</v>
      </c>
      <c r="J3761" s="5">
        <f t="shared" si="528"/>
        <v>0</v>
      </c>
      <c r="K3761" s="1" t="str">
        <f t="shared" si="529"/>
        <v/>
      </c>
    </row>
    <row r="3762" spans="1:11" x14ac:dyDescent="0.25">
      <c r="A3762">
        <v>3237</v>
      </c>
      <c r="B3762" s="1">
        <f t="shared" si="530"/>
        <v>1737</v>
      </c>
      <c r="C3762">
        <f t="shared" si="522"/>
        <v>1</v>
      </c>
      <c r="D3762" s="1">
        <f t="shared" si="523"/>
        <v>1</v>
      </c>
      <c r="E3762" s="3">
        <f t="shared" si="524"/>
        <v>1</v>
      </c>
      <c r="F3762">
        <f t="shared" si="525"/>
        <v>3237</v>
      </c>
      <c r="H3762">
        <f t="shared" si="526"/>
        <v>5622669</v>
      </c>
      <c r="I3762" s="3">
        <f t="shared" si="527"/>
        <v>0</v>
      </c>
      <c r="J3762" s="5">
        <f t="shared" si="528"/>
        <v>0</v>
      </c>
      <c r="K3762" s="1" t="str">
        <f t="shared" si="529"/>
        <v/>
      </c>
    </row>
    <row r="3763" spans="1:11" x14ac:dyDescent="0.25">
      <c r="A3763">
        <v>1737</v>
      </c>
      <c r="B3763" s="1">
        <f t="shared" si="530"/>
        <v>411759</v>
      </c>
      <c r="C3763">
        <f t="shared" si="522"/>
        <v>1</v>
      </c>
      <c r="D3763" s="1">
        <f t="shared" si="523"/>
        <v>0</v>
      </c>
      <c r="E3763" s="3">
        <f t="shared" si="524"/>
        <v>1</v>
      </c>
      <c r="F3763">
        <f t="shared" si="525"/>
        <v>1737</v>
      </c>
      <c r="H3763">
        <f t="shared" si="526"/>
        <v>715225383</v>
      </c>
      <c r="I3763" s="3">
        <f t="shared" si="527"/>
        <v>0</v>
      </c>
      <c r="J3763" s="5">
        <f t="shared" si="528"/>
        <v>0</v>
      </c>
      <c r="K3763" s="1" t="str">
        <f t="shared" si="529"/>
        <v/>
      </c>
    </row>
    <row r="3764" spans="1:11" x14ac:dyDescent="0.25">
      <c r="A3764">
        <v>411759</v>
      </c>
      <c r="B3764" s="1">
        <f t="shared" si="530"/>
        <v>149455</v>
      </c>
      <c r="C3764">
        <f t="shared" si="522"/>
        <v>0</v>
      </c>
      <c r="D3764" s="1">
        <f t="shared" si="523"/>
        <v>0</v>
      </c>
      <c r="E3764" s="3">
        <f t="shared" si="524"/>
        <v>0</v>
      </c>
      <c r="F3764" t="str">
        <f t="shared" si="525"/>
        <v/>
      </c>
      <c r="H3764">
        <f t="shared" si="526"/>
        <v>61539441345</v>
      </c>
      <c r="I3764" s="3">
        <f t="shared" si="527"/>
        <v>0</v>
      </c>
      <c r="J3764" s="5">
        <f t="shared" si="528"/>
        <v>0</v>
      </c>
      <c r="K3764" s="1" t="str">
        <f t="shared" si="529"/>
        <v/>
      </c>
    </row>
    <row r="3765" spans="1:11" x14ac:dyDescent="0.25">
      <c r="A3765">
        <v>149455</v>
      </c>
      <c r="B3765" s="1">
        <f t="shared" si="530"/>
        <v>5749</v>
      </c>
      <c r="C3765">
        <f t="shared" si="522"/>
        <v>0</v>
      </c>
      <c r="D3765" s="1">
        <f t="shared" si="523"/>
        <v>1</v>
      </c>
      <c r="E3765" s="3">
        <f t="shared" si="524"/>
        <v>1</v>
      </c>
      <c r="F3765" t="str">
        <f t="shared" si="525"/>
        <v/>
      </c>
      <c r="H3765">
        <f t="shared" si="526"/>
        <v>859216795</v>
      </c>
      <c r="I3765" s="3">
        <f t="shared" si="527"/>
        <v>0</v>
      </c>
      <c r="J3765" s="5">
        <f t="shared" si="528"/>
        <v>0</v>
      </c>
      <c r="K3765" s="1" t="str">
        <f t="shared" si="529"/>
        <v/>
      </c>
    </row>
    <row r="3766" spans="1:11" x14ac:dyDescent="0.25">
      <c r="A3766">
        <v>5749</v>
      </c>
      <c r="B3766" s="1">
        <f t="shared" si="530"/>
        <v>308065</v>
      </c>
      <c r="C3766">
        <f t="shared" si="522"/>
        <v>1</v>
      </c>
      <c r="D3766" s="1">
        <f t="shared" si="523"/>
        <v>0</v>
      </c>
      <c r="E3766" s="3">
        <f t="shared" si="524"/>
        <v>1</v>
      </c>
      <c r="F3766" t="str">
        <f t="shared" si="525"/>
        <v/>
      </c>
      <c r="H3766">
        <f t="shared" si="526"/>
        <v>1771065685</v>
      </c>
      <c r="I3766" s="3">
        <f t="shared" si="527"/>
        <v>0</v>
      </c>
      <c r="J3766" s="5">
        <f t="shared" si="528"/>
        <v>0</v>
      </c>
      <c r="K3766" s="1" t="str">
        <f t="shared" si="529"/>
        <v/>
      </c>
    </row>
    <row r="3767" spans="1:11" x14ac:dyDescent="0.25">
      <c r="A3767">
        <v>308065</v>
      </c>
      <c r="B3767" s="1">
        <f t="shared" si="530"/>
        <v>1152</v>
      </c>
      <c r="C3767">
        <f t="shared" si="522"/>
        <v>0</v>
      </c>
      <c r="D3767" s="1">
        <f t="shared" si="523"/>
        <v>1</v>
      </c>
      <c r="E3767" s="3">
        <f t="shared" si="524"/>
        <v>1</v>
      </c>
      <c r="F3767" t="str">
        <f t="shared" si="525"/>
        <v/>
      </c>
      <c r="H3767">
        <f t="shared" si="526"/>
        <v>354890880</v>
      </c>
      <c r="I3767" s="3">
        <f t="shared" si="527"/>
        <v>0</v>
      </c>
      <c r="J3767" s="5">
        <f t="shared" si="528"/>
        <v>0</v>
      </c>
      <c r="K3767" s="1" t="str">
        <f t="shared" si="529"/>
        <v/>
      </c>
    </row>
    <row r="3768" spans="1:11" x14ac:dyDescent="0.25">
      <c r="A3768">
        <v>1152</v>
      </c>
      <c r="B3768" s="1">
        <f t="shared" si="530"/>
        <v>460589</v>
      </c>
      <c r="C3768">
        <f t="shared" si="522"/>
        <v>1</v>
      </c>
      <c r="D3768" s="1">
        <f t="shared" si="523"/>
        <v>0</v>
      </c>
      <c r="E3768" s="3">
        <f t="shared" si="524"/>
        <v>1</v>
      </c>
      <c r="F3768" t="str">
        <f t="shared" si="525"/>
        <v/>
      </c>
      <c r="H3768">
        <f t="shared" si="526"/>
        <v>530598528</v>
      </c>
      <c r="I3768" s="3">
        <f t="shared" si="527"/>
        <v>0</v>
      </c>
      <c r="J3768" s="5">
        <f t="shared" si="528"/>
        <v>0</v>
      </c>
      <c r="K3768" s="1" t="str">
        <f t="shared" si="529"/>
        <v/>
      </c>
    </row>
    <row r="3769" spans="1:11" x14ac:dyDescent="0.25">
      <c r="A3769">
        <v>460589</v>
      </c>
      <c r="B3769" s="1">
        <f t="shared" si="530"/>
        <v>6364</v>
      </c>
      <c r="C3769">
        <f t="shared" si="522"/>
        <v>0</v>
      </c>
      <c r="D3769" s="1">
        <f t="shared" si="523"/>
        <v>1</v>
      </c>
      <c r="E3769" s="3">
        <f t="shared" si="524"/>
        <v>1</v>
      </c>
      <c r="F3769" t="str">
        <f t="shared" si="525"/>
        <v/>
      </c>
      <c r="H3769">
        <f t="shared" si="526"/>
        <v>2931188396</v>
      </c>
      <c r="I3769" s="3">
        <f t="shared" si="527"/>
        <v>0</v>
      </c>
      <c r="J3769" s="5">
        <f t="shared" si="528"/>
        <v>0</v>
      </c>
      <c r="K3769" s="1" t="str">
        <f t="shared" si="529"/>
        <v/>
      </c>
    </row>
    <row r="3770" spans="1:11" x14ac:dyDescent="0.25">
      <c r="A3770">
        <v>6364</v>
      </c>
      <c r="B3770" s="1">
        <f t="shared" si="530"/>
        <v>179917</v>
      </c>
      <c r="C3770">
        <f t="shared" si="522"/>
        <v>1</v>
      </c>
      <c r="D3770" s="1">
        <f t="shared" si="523"/>
        <v>0</v>
      </c>
      <c r="E3770" s="3">
        <f t="shared" si="524"/>
        <v>1</v>
      </c>
      <c r="F3770" t="str">
        <f t="shared" si="525"/>
        <v/>
      </c>
      <c r="H3770">
        <f t="shared" si="526"/>
        <v>1144991788</v>
      </c>
      <c r="I3770" s="3">
        <f t="shared" si="527"/>
        <v>0</v>
      </c>
      <c r="J3770" s="5">
        <f t="shared" si="528"/>
        <v>0</v>
      </c>
      <c r="K3770" s="1" t="str">
        <f t="shared" si="529"/>
        <v/>
      </c>
    </row>
    <row r="3771" spans="1:11" x14ac:dyDescent="0.25">
      <c r="A3771">
        <v>179917</v>
      </c>
      <c r="B3771" s="1">
        <f t="shared" si="530"/>
        <v>1866</v>
      </c>
      <c r="C3771">
        <f t="shared" si="522"/>
        <v>0</v>
      </c>
      <c r="D3771" s="1">
        <f t="shared" si="523"/>
        <v>1</v>
      </c>
      <c r="E3771" s="3">
        <f t="shared" si="524"/>
        <v>1</v>
      </c>
      <c r="F3771" t="str">
        <f t="shared" si="525"/>
        <v/>
      </c>
      <c r="H3771">
        <f t="shared" si="526"/>
        <v>335725122</v>
      </c>
      <c r="I3771" s="3">
        <f t="shared" si="527"/>
        <v>0</v>
      </c>
      <c r="J3771" s="5">
        <f t="shared" si="528"/>
        <v>0</v>
      </c>
      <c r="K3771" s="1" t="str">
        <f t="shared" si="529"/>
        <v/>
      </c>
    </row>
    <row r="3772" spans="1:11" x14ac:dyDescent="0.25">
      <c r="A3772">
        <v>1866</v>
      </c>
      <c r="B3772" s="1">
        <f t="shared" si="530"/>
        <v>35726</v>
      </c>
      <c r="C3772">
        <f t="shared" si="522"/>
        <v>1</v>
      </c>
      <c r="D3772" s="1">
        <f t="shared" si="523"/>
        <v>0</v>
      </c>
      <c r="E3772" s="3">
        <f t="shared" si="524"/>
        <v>1</v>
      </c>
      <c r="F3772" t="str">
        <f t="shared" si="525"/>
        <v/>
      </c>
      <c r="H3772">
        <f t="shared" si="526"/>
        <v>66664716</v>
      </c>
      <c r="I3772" s="3">
        <f t="shared" si="527"/>
        <v>0</v>
      </c>
      <c r="J3772" s="5">
        <f t="shared" si="528"/>
        <v>0</v>
      </c>
      <c r="K3772" s="1" t="str">
        <f t="shared" si="529"/>
        <v/>
      </c>
    </row>
    <row r="3773" spans="1:11" x14ac:dyDescent="0.25">
      <c r="A3773">
        <v>35726</v>
      </c>
      <c r="B3773" s="1">
        <f t="shared" si="530"/>
        <v>1725</v>
      </c>
      <c r="C3773">
        <f t="shared" si="522"/>
        <v>0</v>
      </c>
      <c r="D3773" s="1">
        <f t="shared" si="523"/>
        <v>1</v>
      </c>
      <c r="E3773" s="3">
        <f t="shared" si="524"/>
        <v>1</v>
      </c>
      <c r="F3773" t="str">
        <f t="shared" si="525"/>
        <v/>
      </c>
      <c r="H3773">
        <f t="shared" si="526"/>
        <v>61627350</v>
      </c>
      <c r="I3773" s="3">
        <f t="shared" si="527"/>
        <v>0</v>
      </c>
      <c r="J3773" s="5">
        <f t="shared" si="528"/>
        <v>0</v>
      </c>
      <c r="K3773" s="1" t="str">
        <f t="shared" si="529"/>
        <v/>
      </c>
    </row>
    <row r="3774" spans="1:11" x14ac:dyDescent="0.25">
      <c r="A3774">
        <v>1725</v>
      </c>
      <c r="B3774" s="1">
        <f t="shared" si="530"/>
        <v>179393</v>
      </c>
      <c r="C3774">
        <f t="shared" si="522"/>
        <v>1</v>
      </c>
      <c r="D3774" s="1">
        <f t="shared" si="523"/>
        <v>0</v>
      </c>
      <c r="E3774" s="3">
        <f t="shared" si="524"/>
        <v>1</v>
      </c>
      <c r="F3774" t="str">
        <f t="shared" si="525"/>
        <v/>
      </c>
      <c r="H3774">
        <f t="shared" si="526"/>
        <v>309452925</v>
      </c>
      <c r="I3774" s="3">
        <f t="shared" si="527"/>
        <v>0</v>
      </c>
      <c r="J3774" s="5">
        <f t="shared" si="528"/>
        <v>0</v>
      </c>
      <c r="K3774" s="1" t="str">
        <f t="shared" si="529"/>
        <v/>
      </c>
    </row>
    <row r="3775" spans="1:11" x14ac:dyDescent="0.25">
      <c r="A3775">
        <v>179393</v>
      </c>
      <c r="B3775" s="1">
        <f t="shared" si="530"/>
        <v>5029</v>
      </c>
      <c r="C3775">
        <f t="shared" si="522"/>
        <v>0</v>
      </c>
      <c r="D3775" s="1">
        <f t="shared" si="523"/>
        <v>1</v>
      </c>
      <c r="E3775" s="3">
        <f t="shared" si="524"/>
        <v>1</v>
      </c>
      <c r="F3775" t="str">
        <f t="shared" si="525"/>
        <v/>
      </c>
      <c r="H3775">
        <f t="shared" si="526"/>
        <v>902167397</v>
      </c>
      <c r="I3775" s="3">
        <f t="shared" si="527"/>
        <v>0</v>
      </c>
      <c r="J3775" s="5">
        <f t="shared" si="528"/>
        <v>0</v>
      </c>
      <c r="K3775" s="1" t="str">
        <f t="shared" si="529"/>
        <v/>
      </c>
    </row>
    <row r="3776" spans="1:11" x14ac:dyDescent="0.25">
      <c r="A3776">
        <v>5029</v>
      </c>
      <c r="B3776" s="1">
        <f t="shared" si="530"/>
        <v>389165</v>
      </c>
      <c r="C3776">
        <f t="shared" si="522"/>
        <v>1</v>
      </c>
      <c r="D3776" s="1">
        <f t="shared" si="523"/>
        <v>0</v>
      </c>
      <c r="E3776" s="3">
        <f t="shared" si="524"/>
        <v>1</v>
      </c>
      <c r="F3776" t="str">
        <f t="shared" si="525"/>
        <v/>
      </c>
      <c r="H3776">
        <f t="shared" si="526"/>
        <v>1957110785</v>
      </c>
      <c r="I3776" s="3">
        <f t="shared" si="527"/>
        <v>0</v>
      </c>
      <c r="J3776" s="5">
        <f t="shared" si="528"/>
        <v>0</v>
      </c>
      <c r="K3776" s="1" t="str">
        <f t="shared" si="529"/>
        <v/>
      </c>
    </row>
    <row r="3777" spans="1:11" x14ac:dyDescent="0.25">
      <c r="A3777">
        <v>389165</v>
      </c>
      <c r="B3777" s="1">
        <f t="shared" si="530"/>
        <v>5949</v>
      </c>
      <c r="C3777">
        <f t="shared" si="522"/>
        <v>0</v>
      </c>
      <c r="D3777" s="1">
        <f t="shared" si="523"/>
        <v>1</v>
      </c>
      <c r="E3777" s="3">
        <f t="shared" si="524"/>
        <v>1</v>
      </c>
      <c r="F3777" t="str">
        <f t="shared" si="525"/>
        <v/>
      </c>
      <c r="H3777">
        <f t="shared" si="526"/>
        <v>2315142585</v>
      </c>
      <c r="I3777" s="3">
        <f t="shared" si="527"/>
        <v>0</v>
      </c>
      <c r="J3777" s="5">
        <f t="shared" si="528"/>
        <v>0</v>
      </c>
      <c r="K3777" s="1" t="str">
        <f t="shared" si="529"/>
        <v/>
      </c>
    </row>
    <row r="3778" spans="1:11" x14ac:dyDescent="0.25">
      <c r="A3778">
        <v>5949</v>
      </c>
      <c r="B3778" s="1">
        <f t="shared" si="530"/>
        <v>5501</v>
      </c>
      <c r="C3778">
        <f t="shared" ref="C3778:C3841" si="531">IF(AND(A3778&lt;10000,A3778&gt;999),1,0)</f>
        <v>1</v>
      </c>
      <c r="D3778" s="1">
        <f t="shared" ref="D3778:D3841" si="532">IF(AND(B3778&lt;10000,B3778&gt;999),1,0)</f>
        <v>1</v>
      </c>
      <c r="E3778" s="3">
        <f t="shared" ref="E3778:E3841" si="533">IF(C3778+D3778=0,0,1)</f>
        <v>1</v>
      </c>
      <c r="F3778" t="str">
        <f t="shared" ref="F3778:F3841" si="534">IF(AND(A3778&lt;10000,A3778&gt;999,MOD(A3778,10)=7),A3778,"")</f>
        <v/>
      </c>
      <c r="H3778">
        <f t="shared" ref="H3778:H3841" si="535">A3778*B3778</f>
        <v>32725449</v>
      </c>
      <c r="I3778" s="3">
        <f t="shared" ref="I3778:I3841" si="536">IF(MOD(H3778,G$1)=0,1,0)</f>
        <v>0</v>
      </c>
      <c r="J3778" s="5">
        <f t="shared" ref="J3778:J3841" si="537">IF(E3778+I3778=2,1,0)</f>
        <v>0</v>
      </c>
      <c r="K3778" s="1" t="str">
        <f t="shared" ref="K3778:K3841" si="538">IF(J3778=1,H3778,"")</f>
        <v/>
      </c>
    </row>
    <row r="3779" spans="1:11" x14ac:dyDescent="0.25">
      <c r="A3779">
        <v>5501</v>
      </c>
      <c r="B3779" s="1">
        <f t="shared" ref="B3779:B3842" si="539">A3780</f>
        <v>109625</v>
      </c>
      <c r="C3779">
        <f t="shared" si="531"/>
        <v>1</v>
      </c>
      <c r="D3779" s="1">
        <f t="shared" si="532"/>
        <v>0</v>
      </c>
      <c r="E3779" s="3">
        <f t="shared" si="533"/>
        <v>1</v>
      </c>
      <c r="F3779" t="str">
        <f t="shared" si="534"/>
        <v/>
      </c>
      <c r="H3779">
        <f t="shared" si="535"/>
        <v>603047125</v>
      </c>
      <c r="I3779" s="3">
        <f t="shared" si="536"/>
        <v>0</v>
      </c>
      <c r="J3779" s="5">
        <f t="shared" si="537"/>
        <v>0</v>
      </c>
      <c r="K3779" s="1" t="str">
        <f t="shared" si="538"/>
        <v/>
      </c>
    </row>
    <row r="3780" spans="1:11" x14ac:dyDescent="0.25">
      <c r="A3780">
        <v>109625</v>
      </c>
      <c r="B3780" s="1">
        <f t="shared" si="539"/>
        <v>53185</v>
      </c>
      <c r="C3780">
        <f t="shared" si="531"/>
        <v>0</v>
      </c>
      <c r="D3780" s="1">
        <f t="shared" si="532"/>
        <v>0</v>
      </c>
      <c r="E3780" s="3">
        <f t="shared" si="533"/>
        <v>0</v>
      </c>
      <c r="F3780" t="str">
        <f t="shared" si="534"/>
        <v/>
      </c>
      <c r="H3780">
        <f t="shared" si="535"/>
        <v>5830405625</v>
      </c>
      <c r="I3780" s="3">
        <f t="shared" si="536"/>
        <v>0</v>
      </c>
      <c r="J3780" s="5">
        <f t="shared" si="537"/>
        <v>0</v>
      </c>
      <c r="K3780" s="1" t="str">
        <f t="shared" si="538"/>
        <v/>
      </c>
    </row>
    <row r="3781" spans="1:11" x14ac:dyDescent="0.25">
      <c r="A3781">
        <v>53185</v>
      </c>
      <c r="B3781" s="1">
        <f t="shared" si="539"/>
        <v>3192</v>
      </c>
      <c r="C3781">
        <f t="shared" si="531"/>
        <v>0</v>
      </c>
      <c r="D3781" s="1">
        <f t="shared" si="532"/>
        <v>1</v>
      </c>
      <c r="E3781" s="3">
        <f t="shared" si="533"/>
        <v>1</v>
      </c>
      <c r="F3781" t="str">
        <f t="shared" si="534"/>
        <v/>
      </c>
      <c r="H3781">
        <f t="shared" si="535"/>
        <v>169766520</v>
      </c>
      <c r="I3781" s="3">
        <f t="shared" si="536"/>
        <v>0</v>
      </c>
      <c r="J3781" s="5">
        <f t="shared" si="537"/>
        <v>0</v>
      </c>
      <c r="K3781" s="1" t="str">
        <f t="shared" si="538"/>
        <v/>
      </c>
    </row>
    <row r="3782" spans="1:11" x14ac:dyDescent="0.25">
      <c r="A3782">
        <v>3192</v>
      </c>
      <c r="B3782" s="1">
        <f t="shared" si="539"/>
        <v>368276</v>
      </c>
      <c r="C3782">
        <f t="shared" si="531"/>
        <v>1</v>
      </c>
      <c r="D3782" s="1">
        <f t="shared" si="532"/>
        <v>0</v>
      </c>
      <c r="E3782" s="3">
        <f t="shared" si="533"/>
        <v>1</v>
      </c>
      <c r="F3782" t="str">
        <f t="shared" si="534"/>
        <v/>
      </c>
      <c r="H3782">
        <f t="shared" si="535"/>
        <v>1175536992</v>
      </c>
      <c r="I3782" s="3">
        <f t="shared" si="536"/>
        <v>0</v>
      </c>
      <c r="J3782" s="5">
        <f t="shared" si="537"/>
        <v>0</v>
      </c>
      <c r="K3782" s="1" t="str">
        <f t="shared" si="538"/>
        <v/>
      </c>
    </row>
    <row r="3783" spans="1:11" x14ac:dyDescent="0.25">
      <c r="A3783">
        <v>368276</v>
      </c>
      <c r="B3783" s="1">
        <f t="shared" si="539"/>
        <v>9879</v>
      </c>
      <c r="C3783">
        <f t="shared" si="531"/>
        <v>0</v>
      </c>
      <c r="D3783" s="1">
        <f t="shared" si="532"/>
        <v>1</v>
      </c>
      <c r="E3783" s="3">
        <f t="shared" si="533"/>
        <v>1</v>
      </c>
      <c r="F3783" t="str">
        <f t="shared" si="534"/>
        <v/>
      </c>
      <c r="H3783">
        <f t="shared" si="535"/>
        <v>3638198604</v>
      </c>
      <c r="I3783" s="3">
        <f t="shared" si="536"/>
        <v>0</v>
      </c>
      <c r="J3783" s="5">
        <f t="shared" si="537"/>
        <v>0</v>
      </c>
      <c r="K3783" s="1" t="str">
        <f t="shared" si="538"/>
        <v/>
      </c>
    </row>
    <row r="3784" spans="1:11" x14ac:dyDescent="0.25">
      <c r="A3784">
        <v>9879</v>
      </c>
      <c r="B3784" s="1">
        <f t="shared" si="539"/>
        <v>5085</v>
      </c>
      <c r="C3784">
        <f t="shared" si="531"/>
        <v>1</v>
      </c>
      <c r="D3784" s="1">
        <f t="shared" si="532"/>
        <v>1</v>
      </c>
      <c r="E3784" s="3">
        <f t="shared" si="533"/>
        <v>1</v>
      </c>
      <c r="F3784" t="str">
        <f t="shared" si="534"/>
        <v/>
      </c>
      <c r="H3784">
        <f t="shared" si="535"/>
        <v>50234715</v>
      </c>
      <c r="I3784" s="3">
        <f t="shared" si="536"/>
        <v>0</v>
      </c>
      <c r="J3784" s="5">
        <f t="shared" si="537"/>
        <v>0</v>
      </c>
      <c r="K3784" s="1" t="str">
        <f t="shared" si="538"/>
        <v/>
      </c>
    </row>
    <row r="3785" spans="1:11" x14ac:dyDescent="0.25">
      <c r="A3785">
        <v>5085</v>
      </c>
      <c r="B3785" s="1">
        <f t="shared" si="539"/>
        <v>288149</v>
      </c>
      <c r="C3785">
        <f t="shared" si="531"/>
        <v>1</v>
      </c>
      <c r="D3785" s="1">
        <f t="shared" si="532"/>
        <v>0</v>
      </c>
      <c r="E3785" s="3">
        <f t="shared" si="533"/>
        <v>1</v>
      </c>
      <c r="F3785" t="str">
        <f t="shared" si="534"/>
        <v/>
      </c>
      <c r="H3785">
        <f t="shared" si="535"/>
        <v>1465237665</v>
      </c>
      <c r="I3785" s="3">
        <f t="shared" si="536"/>
        <v>0</v>
      </c>
      <c r="J3785" s="5">
        <f t="shared" si="537"/>
        <v>0</v>
      </c>
      <c r="K3785" s="1" t="str">
        <f t="shared" si="538"/>
        <v/>
      </c>
    </row>
    <row r="3786" spans="1:11" x14ac:dyDescent="0.25">
      <c r="A3786">
        <v>288149</v>
      </c>
      <c r="B3786" s="1">
        <f t="shared" si="539"/>
        <v>3036</v>
      </c>
      <c r="C3786">
        <f t="shared" si="531"/>
        <v>0</v>
      </c>
      <c r="D3786" s="1">
        <f t="shared" si="532"/>
        <v>1</v>
      </c>
      <c r="E3786" s="3">
        <f t="shared" si="533"/>
        <v>1</v>
      </c>
      <c r="F3786" t="str">
        <f t="shared" si="534"/>
        <v/>
      </c>
      <c r="H3786">
        <f t="shared" si="535"/>
        <v>874820364</v>
      </c>
      <c r="I3786" s="3">
        <f t="shared" si="536"/>
        <v>0</v>
      </c>
      <c r="J3786" s="5">
        <f t="shared" si="537"/>
        <v>0</v>
      </c>
      <c r="K3786" s="1" t="str">
        <f t="shared" si="538"/>
        <v/>
      </c>
    </row>
    <row r="3787" spans="1:11" x14ac:dyDescent="0.25">
      <c r="A3787">
        <v>3036</v>
      </c>
      <c r="B3787" s="1">
        <f t="shared" si="539"/>
        <v>429058</v>
      </c>
      <c r="C3787">
        <f t="shared" si="531"/>
        <v>1</v>
      </c>
      <c r="D3787" s="1">
        <f t="shared" si="532"/>
        <v>0</v>
      </c>
      <c r="E3787" s="3">
        <f t="shared" si="533"/>
        <v>1</v>
      </c>
      <c r="F3787" t="str">
        <f t="shared" si="534"/>
        <v/>
      </c>
      <c r="H3787">
        <f t="shared" si="535"/>
        <v>1302620088</v>
      </c>
      <c r="I3787" s="3">
        <f t="shared" si="536"/>
        <v>0</v>
      </c>
      <c r="J3787" s="5">
        <f t="shared" si="537"/>
        <v>0</v>
      </c>
      <c r="K3787" s="1" t="str">
        <f t="shared" si="538"/>
        <v/>
      </c>
    </row>
    <row r="3788" spans="1:11" x14ac:dyDescent="0.25">
      <c r="A3788">
        <v>429058</v>
      </c>
      <c r="B3788" s="1">
        <f t="shared" si="539"/>
        <v>469117</v>
      </c>
      <c r="C3788">
        <f t="shared" si="531"/>
        <v>0</v>
      </c>
      <c r="D3788" s="1">
        <f t="shared" si="532"/>
        <v>0</v>
      </c>
      <c r="E3788" s="3">
        <f t="shared" si="533"/>
        <v>0</v>
      </c>
      <c r="F3788" t="str">
        <f t="shared" si="534"/>
        <v/>
      </c>
      <c r="H3788">
        <f t="shared" si="535"/>
        <v>201278401786</v>
      </c>
      <c r="I3788" s="3">
        <f t="shared" si="536"/>
        <v>0</v>
      </c>
      <c r="J3788" s="5">
        <f t="shared" si="537"/>
        <v>0</v>
      </c>
      <c r="K3788" s="1" t="str">
        <f t="shared" si="538"/>
        <v/>
      </c>
    </row>
    <row r="3789" spans="1:11" x14ac:dyDescent="0.25">
      <c r="A3789">
        <v>469117</v>
      </c>
      <c r="B3789" s="1">
        <f t="shared" si="539"/>
        <v>2141</v>
      </c>
      <c r="C3789">
        <f t="shared" si="531"/>
        <v>0</v>
      </c>
      <c r="D3789" s="1">
        <f t="shared" si="532"/>
        <v>1</v>
      </c>
      <c r="E3789" s="3">
        <f t="shared" si="533"/>
        <v>1</v>
      </c>
      <c r="F3789" t="str">
        <f t="shared" si="534"/>
        <v/>
      </c>
      <c r="H3789">
        <f t="shared" si="535"/>
        <v>1004379497</v>
      </c>
      <c r="I3789" s="3">
        <f t="shared" si="536"/>
        <v>0</v>
      </c>
      <c r="J3789" s="5">
        <f t="shared" si="537"/>
        <v>0</v>
      </c>
      <c r="K3789" s="1" t="str">
        <f t="shared" si="538"/>
        <v/>
      </c>
    </row>
    <row r="3790" spans="1:11" x14ac:dyDescent="0.25">
      <c r="A3790">
        <v>2141</v>
      </c>
      <c r="B3790" s="1">
        <f t="shared" si="539"/>
        <v>1639</v>
      </c>
      <c r="C3790">
        <f t="shared" si="531"/>
        <v>1</v>
      </c>
      <c r="D3790" s="1">
        <f t="shared" si="532"/>
        <v>1</v>
      </c>
      <c r="E3790" s="3">
        <f t="shared" si="533"/>
        <v>1</v>
      </c>
      <c r="F3790" t="str">
        <f t="shared" si="534"/>
        <v/>
      </c>
      <c r="H3790">
        <f t="shared" si="535"/>
        <v>3509099</v>
      </c>
      <c r="I3790" s="3">
        <f t="shared" si="536"/>
        <v>0</v>
      </c>
      <c r="J3790" s="5">
        <f t="shared" si="537"/>
        <v>0</v>
      </c>
      <c r="K3790" s="1" t="str">
        <f t="shared" si="538"/>
        <v/>
      </c>
    </row>
    <row r="3791" spans="1:11" x14ac:dyDescent="0.25">
      <c r="A3791">
        <v>1639</v>
      </c>
      <c r="B3791" s="1">
        <f t="shared" si="539"/>
        <v>279402</v>
      </c>
      <c r="C3791">
        <f t="shared" si="531"/>
        <v>1</v>
      </c>
      <c r="D3791" s="1">
        <f t="shared" si="532"/>
        <v>0</v>
      </c>
      <c r="E3791" s="3">
        <f t="shared" si="533"/>
        <v>1</v>
      </c>
      <c r="F3791" t="str">
        <f t="shared" si="534"/>
        <v/>
      </c>
      <c r="H3791">
        <f t="shared" si="535"/>
        <v>457939878</v>
      </c>
      <c r="I3791" s="3">
        <f t="shared" si="536"/>
        <v>0</v>
      </c>
      <c r="J3791" s="5">
        <f t="shared" si="537"/>
        <v>0</v>
      </c>
      <c r="K3791" s="1" t="str">
        <f t="shared" si="538"/>
        <v/>
      </c>
    </row>
    <row r="3792" spans="1:11" x14ac:dyDescent="0.25">
      <c r="A3792">
        <v>279402</v>
      </c>
      <c r="B3792" s="1">
        <f t="shared" si="539"/>
        <v>26359</v>
      </c>
      <c r="C3792">
        <f t="shared" si="531"/>
        <v>0</v>
      </c>
      <c r="D3792" s="1">
        <f t="shared" si="532"/>
        <v>0</v>
      </c>
      <c r="E3792" s="3">
        <f t="shared" si="533"/>
        <v>0</v>
      </c>
      <c r="F3792" t="str">
        <f t="shared" si="534"/>
        <v/>
      </c>
      <c r="H3792">
        <f t="shared" si="535"/>
        <v>7364757318</v>
      </c>
      <c r="I3792" s="3">
        <f t="shared" si="536"/>
        <v>0</v>
      </c>
      <c r="J3792" s="5">
        <f t="shared" si="537"/>
        <v>0</v>
      </c>
      <c r="K3792" s="1" t="str">
        <f t="shared" si="538"/>
        <v/>
      </c>
    </row>
    <row r="3793" spans="1:11" x14ac:dyDescent="0.25">
      <c r="A3793">
        <v>26359</v>
      </c>
      <c r="B3793" s="1">
        <f t="shared" si="539"/>
        <v>1609</v>
      </c>
      <c r="C3793">
        <f t="shared" si="531"/>
        <v>0</v>
      </c>
      <c r="D3793" s="1">
        <f t="shared" si="532"/>
        <v>1</v>
      </c>
      <c r="E3793" s="3">
        <f t="shared" si="533"/>
        <v>1</v>
      </c>
      <c r="F3793" t="str">
        <f t="shared" si="534"/>
        <v/>
      </c>
      <c r="H3793">
        <f t="shared" si="535"/>
        <v>42411631</v>
      </c>
      <c r="I3793" s="3">
        <f t="shared" si="536"/>
        <v>0</v>
      </c>
      <c r="J3793" s="5">
        <f t="shared" si="537"/>
        <v>0</v>
      </c>
      <c r="K3793" s="1" t="str">
        <f t="shared" si="538"/>
        <v/>
      </c>
    </row>
    <row r="3794" spans="1:11" x14ac:dyDescent="0.25">
      <c r="A3794">
        <v>1609</v>
      </c>
      <c r="B3794" s="1">
        <f t="shared" si="539"/>
        <v>6810</v>
      </c>
      <c r="C3794">
        <f t="shared" si="531"/>
        <v>1</v>
      </c>
      <c r="D3794" s="1">
        <f t="shared" si="532"/>
        <v>1</v>
      </c>
      <c r="E3794" s="3">
        <f t="shared" si="533"/>
        <v>1</v>
      </c>
      <c r="F3794" t="str">
        <f t="shared" si="534"/>
        <v/>
      </c>
      <c r="H3794">
        <f t="shared" si="535"/>
        <v>10957290</v>
      </c>
      <c r="I3794" s="3">
        <f t="shared" si="536"/>
        <v>0</v>
      </c>
      <c r="J3794" s="5">
        <f t="shared" si="537"/>
        <v>0</v>
      </c>
      <c r="K3794" s="1" t="str">
        <f t="shared" si="538"/>
        <v/>
      </c>
    </row>
    <row r="3795" spans="1:11" x14ac:dyDescent="0.25">
      <c r="A3795">
        <v>6810</v>
      </c>
      <c r="B3795" s="1">
        <f t="shared" si="539"/>
        <v>270073</v>
      </c>
      <c r="C3795">
        <f t="shared" si="531"/>
        <v>1</v>
      </c>
      <c r="D3795" s="1">
        <f t="shared" si="532"/>
        <v>0</v>
      </c>
      <c r="E3795" s="3">
        <f t="shared" si="533"/>
        <v>1</v>
      </c>
      <c r="F3795" t="str">
        <f t="shared" si="534"/>
        <v/>
      </c>
      <c r="H3795">
        <f t="shared" si="535"/>
        <v>1839197130</v>
      </c>
      <c r="I3795" s="3">
        <f t="shared" si="536"/>
        <v>0</v>
      </c>
      <c r="J3795" s="5">
        <f t="shared" si="537"/>
        <v>0</v>
      </c>
      <c r="K3795" s="1" t="str">
        <f t="shared" si="538"/>
        <v/>
      </c>
    </row>
    <row r="3796" spans="1:11" x14ac:dyDescent="0.25">
      <c r="A3796">
        <v>270073</v>
      </c>
      <c r="B3796" s="1">
        <f t="shared" si="539"/>
        <v>5817</v>
      </c>
      <c r="C3796">
        <f t="shared" si="531"/>
        <v>0</v>
      </c>
      <c r="D3796" s="1">
        <f t="shared" si="532"/>
        <v>1</v>
      </c>
      <c r="E3796" s="3">
        <f t="shared" si="533"/>
        <v>1</v>
      </c>
      <c r="F3796" t="str">
        <f t="shared" si="534"/>
        <v/>
      </c>
      <c r="H3796">
        <f t="shared" si="535"/>
        <v>1571014641</v>
      </c>
      <c r="I3796" s="3">
        <f t="shared" si="536"/>
        <v>0</v>
      </c>
      <c r="J3796" s="5">
        <f t="shared" si="537"/>
        <v>0</v>
      </c>
      <c r="K3796" s="1" t="str">
        <f t="shared" si="538"/>
        <v/>
      </c>
    </row>
    <row r="3797" spans="1:11" x14ac:dyDescent="0.25">
      <c r="A3797">
        <v>5817</v>
      </c>
      <c r="B3797" s="1">
        <f t="shared" si="539"/>
        <v>481325</v>
      </c>
      <c r="C3797">
        <f t="shared" si="531"/>
        <v>1</v>
      </c>
      <c r="D3797" s="1">
        <f t="shared" si="532"/>
        <v>0</v>
      </c>
      <c r="E3797" s="3">
        <f t="shared" si="533"/>
        <v>1</v>
      </c>
      <c r="F3797">
        <f t="shared" si="534"/>
        <v>5817</v>
      </c>
      <c r="H3797">
        <f t="shared" si="535"/>
        <v>2799867525</v>
      </c>
      <c r="I3797" s="3">
        <f t="shared" si="536"/>
        <v>0</v>
      </c>
      <c r="J3797" s="5">
        <f t="shared" si="537"/>
        <v>0</v>
      </c>
      <c r="K3797" s="1" t="str">
        <f t="shared" si="538"/>
        <v/>
      </c>
    </row>
    <row r="3798" spans="1:11" x14ac:dyDescent="0.25">
      <c r="A3798">
        <v>481325</v>
      </c>
      <c r="B3798" s="1">
        <f t="shared" si="539"/>
        <v>6016</v>
      </c>
      <c r="C3798">
        <f t="shared" si="531"/>
        <v>0</v>
      </c>
      <c r="D3798" s="1">
        <f t="shared" si="532"/>
        <v>1</v>
      </c>
      <c r="E3798" s="3">
        <f t="shared" si="533"/>
        <v>1</v>
      </c>
      <c r="F3798" t="str">
        <f t="shared" si="534"/>
        <v/>
      </c>
      <c r="H3798">
        <f t="shared" si="535"/>
        <v>2895651200</v>
      </c>
      <c r="I3798" s="3">
        <f t="shared" si="536"/>
        <v>0</v>
      </c>
      <c r="J3798" s="5">
        <f t="shared" si="537"/>
        <v>0</v>
      </c>
      <c r="K3798" s="1" t="str">
        <f t="shared" si="538"/>
        <v/>
      </c>
    </row>
    <row r="3799" spans="1:11" x14ac:dyDescent="0.25">
      <c r="A3799">
        <v>6016</v>
      </c>
      <c r="B3799" s="1">
        <f t="shared" si="539"/>
        <v>438684</v>
      </c>
      <c r="C3799">
        <f t="shared" si="531"/>
        <v>1</v>
      </c>
      <c r="D3799" s="1">
        <f t="shared" si="532"/>
        <v>0</v>
      </c>
      <c r="E3799" s="3">
        <f t="shared" si="533"/>
        <v>1</v>
      </c>
      <c r="F3799" t="str">
        <f t="shared" si="534"/>
        <v/>
      </c>
      <c r="H3799">
        <f t="shared" si="535"/>
        <v>2639122944</v>
      </c>
      <c r="I3799" s="3">
        <f t="shared" si="536"/>
        <v>0</v>
      </c>
      <c r="J3799" s="5">
        <f t="shared" si="537"/>
        <v>0</v>
      </c>
      <c r="K3799" s="1" t="str">
        <f t="shared" si="538"/>
        <v/>
      </c>
    </row>
    <row r="3800" spans="1:11" x14ac:dyDescent="0.25">
      <c r="A3800">
        <v>438684</v>
      </c>
      <c r="B3800" s="1">
        <f t="shared" si="539"/>
        <v>9550</v>
      </c>
      <c r="C3800">
        <f t="shared" si="531"/>
        <v>0</v>
      </c>
      <c r="D3800" s="1">
        <f t="shared" si="532"/>
        <v>1</v>
      </c>
      <c r="E3800" s="3">
        <f t="shared" si="533"/>
        <v>1</v>
      </c>
      <c r="F3800" t="str">
        <f t="shared" si="534"/>
        <v/>
      </c>
      <c r="H3800">
        <f t="shared" si="535"/>
        <v>4189432200</v>
      </c>
      <c r="I3800" s="3">
        <f t="shared" si="536"/>
        <v>0</v>
      </c>
      <c r="J3800" s="5">
        <f t="shared" si="537"/>
        <v>0</v>
      </c>
      <c r="K3800" s="1" t="str">
        <f t="shared" si="538"/>
        <v/>
      </c>
    </row>
    <row r="3801" spans="1:11" x14ac:dyDescent="0.25">
      <c r="A3801">
        <v>9550</v>
      </c>
      <c r="B3801" s="1">
        <f t="shared" si="539"/>
        <v>77848</v>
      </c>
      <c r="C3801">
        <f t="shared" si="531"/>
        <v>1</v>
      </c>
      <c r="D3801" s="1">
        <f t="shared" si="532"/>
        <v>0</v>
      </c>
      <c r="E3801" s="3">
        <f t="shared" si="533"/>
        <v>1</v>
      </c>
      <c r="F3801" t="str">
        <f t="shared" si="534"/>
        <v/>
      </c>
      <c r="H3801">
        <f t="shared" si="535"/>
        <v>743448400</v>
      </c>
      <c r="I3801" s="3">
        <f t="shared" si="536"/>
        <v>0</v>
      </c>
      <c r="J3801" s="5">
        <f t="shared" si="537"/>
        <v>0</v>
      </c>
      <c r="K3801" s="1" t="str">
        <f t="shared" si="538"/>
        <v/>
      </c>
    </row>
    <row r="3802" spans="1:11" x14ac:dyDescent="0.25">
      <c r="A3802">
        <v>77848</v>
      </c>
      <c r="B3802" s="1">
        <f t="shared" si="539"/>
        <v>5200</v>
      </c>
      <c r="C3802">
        <f t="shared" si="531"/>
        <v>0</v>
      </c>
      <c r="D3802" s="1">
        <f t="shared" si="532"/>
        <v>1</v>
      </c>
      <c r="E3802" s="3">
        <f t="shared" si="533"/>
        <v>1</v>
      </c>
      <c r="F3802" t="str">
        <f t="shared" si="534"/>
        <v/>
      </c>
      <c r="H3802">
        <f t="shared" si="535"/>
        <v>404809600</v>
      </c>
      <c r="I3802" s="3">
        <f t="shared" si="536"/>
        <v>0</v>
      </c>
      <c r="J3802" s="5">
        <f t="shared" si="537"/>
        <v>0</v>
      </c>
      <c r="K3802" s="1" t="str">
        <f t="shared" si="538"/>
        <v/>
      </c>
    </row>
    <row r="3803" spans="1:11" x14ac:dyDescent="0.25">
      <c r="A3803">
        <v>5200</v>
      </c>
      <c r="B3803" s="1">
        <f t="shared" si="539"/>
        <v>190067</v>
      </c>
      <c r="C3803">
        <f t="shared" si="531"/>
        <v>1</v>
      </c>
      <c r="D3803" s="1">
        <f t="shared" si="532"/>
        <v>0</v>
      </c>
      <c r="E3803" s="3">
        <f t="shared" si="533"/>
        <v>1</v>
      </c>
      <c r="F3803" t="str">
        <f t="shared" si="534"/>
        <v/>
      </c>
      <c r="H3803">
        <f t="shared" si="535"/>
        <v>988348400</v>
      </c>
      <c r="I3803" s="3">
        <f t="shared" si="536"/>
        <v>0</v>
      </c>
      <c r="J3803" s="5">
        <f t="shared" si="537"/>
        <v>0</v>
      </c>
      <c r="K3803" s="1" t="str">
        <f t="shared" si="538"/>
        <v/>
      </c>
    </row>
    <row r="3804" spans="1:11" x14ac:dyDescent="0.25">
      <c r="A3804">
        <v>190067</v>
      </c>
      <c r="B3804" s="1">
        <f t="shared" si="539"/>
        <v>255418</v>
      </c>
      <c r="C3804">
        <f t="shared" si="531"/>
        <v>0</v>
      </c>
      <c r="D3804" s="1">
        <f t="shared" si="532"/>
        <v>0</v>
      </c>
      <c r="E3804" s="3">
        <f t="shared" si="533"/>
        <v>0</v>
      </c>
      <c r="F3804" t="str">
        <f t="shared" si="534"/>
        <v/>
      </c>
      <c r="H3804">
        <f t="shared" si="535"/>
        <v>48546533006</v>
      </c>
      <c r="I3804" s="3">
        <f t="shared" si="536"/>
        <v>0</v>
      </c>
      <c r="J3804" s="5">
        <f t="shared" si="537"/>
        <v>0</v>
      </c>
      <c r="K3804" s="1" t="str">
        <f t="shared" si="538"/>
        <v/>
      </c>
    </row>
    <row r="3805" spans="1:11" x14ac:dyDescent="0.25">
      <c r="A3805">
        <v>255418</v>
      </c>
      <c r="B3805" s="1">
        <f t="shared" si="539"/>
        <v>7538</v>
      </c>
      <c r="C3805">
        <f t="shared" si="531"/>
        <v>0</v>
      </c>
      <c r="D3805" s="1">
        <f t="shared" si="532"/>
        <v>1</v>
      </c>
      <c r="E3805" s="3">
        <f t="shared" si="533"/>
        <v>1</v>
      </c>
      <c r="F3805" t="str">
        <f t="shared" si="534"/>
        <v/>
      </c>
      <c r="H3805">
        <f t="shared" si="535"/>
        <v>1925340884</v>
      </c>
      <c r="I3805" s="3">
        <f t="shared" si="536"/>
        <v>0</v>
      </c>
      <c r="J3805" s="5">
        <f t="shared" si="537"/>
        <v>0</v>
      </c>
      <c r="K3805" s="1" t="str">
        <f t="shared" si="538"/>
        <v/>
      </c>
    </row>
    <row r="3806" spans="1:11" x14ac:dyDescent="0.25">
      <c r="A3806">
        <v>7538</v>
      </c>
      <c r="B3806" s="1">
        <f t="shared" si="539"/>
        <v>326296</v>
      </c>
      <c r="C3806">
        <f t="shared" si="531"/>
        <v>1</v>
      </c>
      <c r="D3806" s="1">
        <f t="shared" si="532"/>
        <v>0</v>
      </c>
      <c r="E3806" s="3">
        <f t="shared" si="533"/>
        <v>1</v>
      </c>
      <c r="F3806" t="str">
        <f t="shared" si="534"/>
        <v/>
      </c>
      <c r="H3806">
        <f t="shared" si="535"/>
        <v>2459619248</v>
      </c>
      <c r="I3806" s="3">
        <f t="shared" si="536"/>
        <v>0</v>
      </c>
      <c r="J3806" s="5">
        <f t="shared" si="537"/>
        <v>0</v>
      </c>
      <c r="K3806" s="1" t="str">
        <f t="shared" si="538"/>
        <v/>
      </c>
    </row>
    <row r="3807" spans="1:11" x14ac:dyDescent="0.25">
      <c r="A3807">
        <v>326296</v>
      </c>
      <c r="B3807" s="1">
        <f t="shared" si="539"/>
        <v>7114</v>
      </c>
      <c r="C3807">
        <f t="shared" si="531"/>
        <v>0</v>
      </c>
      <c r="D3807" s="1">
        <f t="shared" si="532"/>
        <v>1</v>
      </c>
      <c r="E3807" s="3">
        <f t="shared" si="533"/>
        <v>1</v>
      </c>
      <c r="F3807" t="str">
        <f t="shared" si="534"/>
        <v/>
      </c>
      <c r="H3807">
        <f t="shared" si="535"/>
        <v>2321269744</v>
      </c>
      <c r="I3807" s="3">
        <f t="shared" si="536"/>
        <v>0</v>
      </c>
      <c r="J3807" s="5">
        <f t="shared" si="537"/>
        <v>0</v>
      </c>
      <c r="K3807" s="1" t="str">
        <f t="shared" si="538"/>
        <v/>
      </c>
    </row>
    <row r="3808" spans="1:11" x14ac:dyDescent="0.25">
      <c r="A3808">
        <v>7114</v>
      </c>
      <c r="B3808" s="1">
        <f t="shared" si="539"/>
        <v>166232</v>
      </c>
      <c r="C3808">
        <f t="shared" si="531"/>
        <v>1</v>
      </c>
      <c r="D3808" s="1">
        <f t="shared" si="532"/>
        <v>0</v>
      </c>
      <c r="E3808" s="3">
        <f t="shared" si="533"/>
        <v>1</v>
      </c>
      <c r="F3808" t="str">
        <f t="shared" si="534"/>
        <v/>
      </c>
      <c r="H3808">
        <f t="shared" si="535"/>
        <v>1182574448</v>
      </c>
      <c r="I3808" s="3">
        <f t="shared" si="536"/>
        <v>0</v>
      </c>
      <c r="J3808" s="5">
        <f t="shared" si="537"/>
        <v>0</v>
      </c>
      <c r="K3808" s="1" t="str">
        <f t="shared" si="538"/>
        <v/>
      </c>
    </row>
    <row r="3809" spans="1:11" x14ac:dyDescent="0.25">
      <c r="A3809">
        <v>166232</v>
      </c>
      <c r="B3809" s="1">
        <f t="shared" si="539"/>
        <v>1992</v>
      </c>
      <c r="C3809">
        <f t="shared" si="531"/>
        <v>0</v>
      </c>
      <c r="D3809" s="1">
        <f t="shared" si="532"/>
        <v>1</v>
      </c>
      <c r="E3809" s="3">
        <f t="shared" si="533"/>
        <v>1</v>
      </c>
      <c r="F3809" t="str">
        <f t="shared" si="534"/>
        <v/>
      </c>
      <c r="H3809">
        <f t="shared" si="535"/>
        <v>331134144</v>
      </c>
      <c r="I3809" s="3">
        <f t="shared" si="536"/>
        <v>0</v>
      </c>
      <c r="J3809" s="5">
        <f t="shared" si="537"/>
        <v>0</v>
      </c>
      <c r="K3809" s="1" t="str">
        <f t="shared" si="538"/>
        <v/>
      </c>
    </row>
    <row r="3810" spans="1:11" x14ac:dyDescent="0.25">
      <c r="A3810">
        <v>1992</v>
      </c>
      <c r="B3810" s="1">
        <f t="shared" si="539"/>
        <v>285148</v>
      </c>
      <c r="C3810">
        <f t="shared" si="531"/>
        <v>1</v>
      </c>
      <c r="D3810" s="1">
        <f t="shared" si="532"/>
        <v>0</v>
      </c>
      <c r="E3810" s="3">
        <f t="shared" si="533"/>
        <v>1</v>
      </c>
      <c r="F3810" t="str">
        <f t="shared" si="534"/>
        <v/>
      </c>
      <c r="H3810">
        <f t="shared" si="535"/>
        <v>568014816</v>
      </c>
      <c r="I3810" s="3">
        <f t="shared" si="536"/>
        <v>0</v>
      </c>
      <c r="J3810" s="5">
        <f t="shared" si="537"/>
        <v>0</v>
      </c>
      <c r="K3810" s="1" t="str">
        <f t="shared" si="538"/>
        <v/>
      </c>
    </row>
    <row r="3811" spans="1:11" x14ac:dyDescent="0.25">
      <c r="A3811">
        <v>285148</v>
      </c>
      <c r="B3811" s="1">
        <f t="shared" si="539"/>
        <v>8406</v>
      </c>
      <c r="C3811">
        <f t="shared" si="531"/>
        <v>0</v>
      </c>
      <c r="D3811" s="1">
        <f t="shared" si="532"/>
        <v>1</v>
      </c>
      <c r="E3811" s="3">
        <f t="shared" si="533"/>
        <v>1</v>
      </c>
      <c r="F3811" t="str">
        <f t="shared" si="534"/>
        <v/>
      </c>
      <c r="H3811">
        <f t="shared" si="535"/>
        <v>2396954088</v>
      </c>
      <c r="I3811" s="3">
        <f t="shared" si="536"/>
        <v>0</v>
      </c>
      <c r="J3811" s="5">
        <f t="shared" si="537"/>
        <v>0</v>
      </c>
      <c r="K3811" s="1" t="str">
        <f t="shared" si="538"/>
        <v/>
      </c>
    </row>
    <row r="3812" spans="1:11" x14ac:dyDescent="0.25">
      <c r="A3812">
        <v>8406</v>
      </c>
      <c r="B3812" s="1">
        <f t="shared" si="539"/>
        <v>1225</v>
      </c>
      <c r="C3812">
        <f t="shared" si="531"/>
        <v>1</v>
      </c>
      <c r="D3812" s="1">
        <f t="shared" si="532"/>
        <v>1</v>
      </c>
      <c r="E3812" s="3">
        <f t="shared" si="533"/>
        <v>1</v>
      </c>
      <c r="F3812" t="str">
        <f t="shared" si="534"/>
        <v/>
      </c>
      <c r="H3812">
        <f t="shared" si="535"/>
        <v>10297350</v>
      </c>
      <c r="I3812" s="3">
        <f t="shared" si="536"/>
        <v>0</v>
      </c>
      <c r="J3812" s="5">
        <f t="shared" si="537"/>
        <v>0</v>
      </c>
      <c r="K3812" s="1" t="str">
        <f t="shared" si="538"/>
        <v/>
      </c>
    </row>
    <row r="3813" spans="1:11" x14ac:dyDescent="0.25">
      <c r="A3813">
        <v>1225</v>
      </c>
      <c r="B3813" s="1">
        <f t="shared" si="539"/>
        <v>40275</v>
      </c>
      <c r="C3813">
        <f t="shared" si="531"/>
        <v>1</v>
      </c>
      <c r="D3813" s="1">
        <f t="shared" si="532"/>
        <v>0</v>
      </c>
      <c r="E3813" s="3">
        <f t="shared" si="533"/>
        <v>1</v>
      </c>
      <c r="F3813" t="str">
        <f t="shared" si="534"/>
        <v/>
      </c>
      <c r="H3813">
        <f t="shared" si="535"/>
        <v>49336875</v>
      </c>
      <c r="I3813" s="3">
        <f t="shared" si="536"/>
        <v>0</v>
      </c>
      <c r="J3813" s="5">
        <f t="shared" si="537"/>
        <v>0</v>
      </c>
      <c r="K3813" s="1" t="str">
        <f t="shared" si="538"/>
        <v/>
      </c>
    </row>
    <row r="3814" spans="1:11" x14ac:dyDescent="0.25">
      <c r="A3814">
        <v>40275</v>
      </c>
      <c r="B3814" s="1">
        <f t="shared" si="539"/>
        <v>129188</v>
      </c>
      <c r="C3814">
        <f t="shared" si="531"/>
        <v>0</v>
      </c>
      <c r="D3814" s="1">
        <f t="shared" si="532"/>
        <v>0</v>
      </c>
      <c r="E3814" s="3">
        <f t="shared" si="533"/>
        <v>0</v>
      </c>
      <c r="F3814" t="str">
        <f t="shared" si="534"/>
        <v/>
      </c>
      <c r="H3814">
        <f t="shared" si="535"/>
        <v>5203046700</v>
      </c>
      <c r="I3814" s="3">
        <f t="shared" si="536"/>
        <v>0</v>
      </c>
      <c r="J3814" s="5">
        <f t="shared" si="537"/>
        <v>0</v>
      </c>
      <c r="K3814" s="1" t="str">
        <f t="shared" si="538"/>
        <v/>
      </c>
    </row>
    <row r="3815" spans="1:11" x14ac:dyDescent="0.25">
      <c r="A3815">
        <v>129188</v>
      </c>
      <c r="B3815" s="1">
        <f t="shared" si="539"/>
        <v>7044</v>
      </c>
      <c r="C3815">
        <f t="shared" si="531"/>
        <v>0</v>
      </c>
      <c r="D3815" s="1">
        <f t="shared" si="532"/>
        <v>1</v>
      </c>
      <c r="E3815" s="3">
        <f t="shared" si="533"/>
        <v>1</v>
      </c>
      <c r="F3815" t="str">
        <f t="shared" si="534"/>
        <v/>
      </c>
      <c r="H3815">
        <f t="shared" si="535"/>
        <v>910000272</v>
      </c>
      <c r="I3815" s="3">
        <f t="shared" si="536"/>
        <v>0</v>
      </c>
      <c r="J3815" s="5">
        <f t="shared" si="537"/>
        <v>0</v>
      </c>
      <c r="K3815" s="1" t="str">
        <f t="shared" si="538"/>
        <v/>
      </c>
    </row>
    <row r="3816" spans="1:11" x14ac:dyDescent="0.25">
      <c r="A3816">
        <v>7044</v>
      </c>
      <c r="B3816" s="1">
        <f t="shared" si="539"/>
        <v>397248</v>
      </c>
      <c r="C3816">
        <f t="shared" si="531"/>
        <v>1</v>
      </c>
      <c r="D3816" s="1">
        <f t="shared" si="532"/>
        <v>0</v>
      </c>
      <c r="E3816" s="3">
        <f t="shared" si="533"/>
        <v>1</v>
      </c>
      <c r="F3816" t="str">
        <f t="shared" si="534"/>
        <v/>
      </c>
      <c r="H3816">
        <f t="shared" si="535"/>
        <v>2798214912</v>
      </c>
      <c r="I3816" s="3">
        <f t="shared" si="536"/>
        <v>0</v>
      </c>
      <c r="J3816" s="5">
        <f t="shared" si="537"/>
        <v>0</v>
      </c>
      <c r="K3816" s="1" t="str">
        <f t="shared" si="538"/>
        <v/>
      </c>
    </row>
    <row r="3817" spans="1:11" x14ac:dyDescent="0.25">
      <c r="A3817">
        <v>397248</v>
      </c>
      <c r="B3817" s="1">
        <f t="shared" si="539"/>
        <v>6499</v>
      </c>
      <c r="C3817">
        <f t="shared" si="531"/>
        <v>0</v>
      </c>
      <c r="D3817" s="1">
        <f t="shared" si="532"/>
        <v>1</v>
      </c>
      <c r="E3817" s="3">
        <f t="shared" si="533"/>
        <v>1</v>
      </c>
      <c r="F3817" t="str">
        <f t="shared" si="534"/>
        <v/>
      </c>
      <c r="H3817">
        <f t="shared" si="535"/>
        <v>2581714752</v>
      </c>
      <c r="I3817" s="3">
        <f t="shared" si="536"/>
        <v>0</v>
      </c>
      <c r="J3817" s="5">
        <f t="shared" si="537"/>
        <v>0</v>
      </c>
      <c r="K3817" s="1" t="str">
        <f t="shared" si="538"/>
        <v/>
      </c>
    </row>
    <row r="3818" spans="1:11" x14ac:dyDescent="0.25">
      <c r="A3818">
        <v>6499</v>
      </c>
      <c r="B3818" s="1">
        <f t="shared" si="539"/>
        <v>1676</v>
      </c>
      <c r="C3818">
        <f t="shared" si="531"/>
        <v>1</v>
      </c>
      <c r="D3818" s="1">
        <f t="shared" si="532"/>
        <v>1</v>
      </c>
      <c r="E3818" s="3">
        <f t="shared" si="533"/>
        <v>1</v>
      </c>
      <c r="F3818" t="str">
        <f t="shared" si="534"/>
        <v/>
      </c>
      <c r="H3818">
        <f t="shared" si="535"/>
        <v>10892324</v>
      </c>
      <c r="I3818" s="3">
        <f t="shared" si="536"/>
        <v>0</v>
      </c>
      <c r="J3818" s="5">
        <f t="shared" si="537"/>
        <v>0</v>
      </c>
      <c r="K3818" s="1" t="str">
        <f t="shared" si="538"/>
        <v/>
      </c>
    </row>
    <row r="3819" spans="1:11" x14ac:dyDescent="0.25">
      <c r="A3819">
        <v>1676</v>
      </c>
      <c r="B3819" s="1">
        <f t="shared" si="539"/>
        <v>418904</v>
      </c>
      <c r="C3819">
        <f t="shared" si="531"/>
        <v>1</v>
      </c>
      <c r="D3819" s="1">
        <f t="shared" si="532"/>
        <v>0</v>
      </c>
      <c r="E3819" s="3">
        <f t="shared" si="533"/>
        <v>1</v>
      </c>
      <c r="F3819" t="str">
        <f t="shared" si="534"/>
        <v/>
      </c>
      <c r="H3819">
        <f t="shared" si="535"/>
        <v>702083104</v>
      </c>
      <c r="I3819" s="3">
        <f t="shared" si="536"/>
        <v>0</v>
      </c>
      <c r="J3819" s="5">
        <f t="shared" si="537"/>
        <v>0</v>
      </c>
      <c r="K3819" s="1" t="str">
        <f t="shared" si="538"/>
        <v/>
      </c>
    </row>
    <row r="3820" spans="1:11" x14ac:dyDescent="0.25">
      <c r="A3820">
        <v>418904</v>
      </c>
      <c r="B3820" s="1">
        <f t="shared" si="539"/>
        <v>476438</v>
      </c>
      <c r="C3820">
        <f t="shared" si="531"/>
        <v>0</v>
      </c>
      <c r="D3820" s="1">
        <f t="shared" si="532"/>
        <v>0</v>
      </c>
      <c r="E3820" s="3">
        <f t="shared" si="533"/>
        <v>0</v>
      </c>
      <c r="F3820" t="str">
        <f t="shared" si="534"/>
        <v/>
      </c>
      <c r="H3820">
        <f t="shared" si="535"/>
        <v>199581783952</v>
      </c>
      <c r="I3820" s="3">
        <f t="shared" si="536"/>
        <v>0</v>
      </c>
      <c r="J3820" s="5">
        <f t="shared" si="537"/>
        <v>0</v>
      </c>
      <c r="K3820" s="1" t="str">
        <f t="shared" si="538"/>
        <v/>
      </c>
    </row>
    <row r="3821" spans="1:11" x14ac:dyDescent="0.25">
      <c r="A3821">
        <v>476438</v>
      </c>
      <c r="B3821" s="1">
        <f t="shared" si="539"/>
        <v>1312</v>
      </c>
      <c r="C3821">
        <f t="shared" si="531"/>
        <v>0</v>
      </c>
      <c r="D3821" s="1">
        <f t="shared" si="532"/>
        <v>1</v>
      </c>
      <c r="E3821" s="3">
        <f t="shared" si="533"/>
        <v>1</v>
      </c>
      <c r="F3821" t="str">
        <f t="shared" si="534"/>
        <v/>
      </c>
      <c r="H3821">
        <f t="shared" si="535"/>
        <v>625086656</v>
      </c>
      <c r="I3821" s="3">
        <f t="shared" si="536"/>
        <v>0</v>
      </c>
      <c r="J3821" s="5">
        <f t="shared" si="537"/>
        <v>0</v>
      </c>
      <c r="K3821" s="1" t="str">
        <f t="shared" si="538"/>
        <v/>
      </c>
    </row>
    <row r="3822" spans="1:11" x14ac:dyDescent="0.25">
      <c r="A3822">
        <v>1312</v>
      </c>
      <c r="B3822" s="1">
        <f t="shared" si="539"/>
        <v>130703</v>
      </c>
      <c r="C3822">
        <f t="shared" si="531"/>
        <v>1</v>
      </c>
      <c r="D3822" s="1">
        <f t="shared" si="532"/>
        <v>0</v>
      </c>
      <c r="E3822" s="3">
        <f t="shared" si="533"/>
        <v>1</v>
      </c>
      <c r="F3822" t="str">
        <f t="shared" si="534"/>
        <v/>
      </c>
      <c r="H3822">
        <f t="shared" si="535"/>
        <v>171482336</v>
      </c>
      <c r="I3822" s="3">
        <f t="shared" si="536"/>
        <v>0</v>
      </c>
      <c r="J3822" s="5">
        <f t="shared" si="537"/>
        <v>0</v>
      </c>
      <c r="K3822" s="1" t="str">
        <f t="shared" si="538"/>
        <v/>
      </c>
    </row>
    <row r="3823" spans="1:11" x14ac:dyDescent="0.25">
      <c r="A3823">
        <v>130703</v>
      </c>
      <c r="B3823" s="1">
        <f t="shared" si="539"/>
        <v>1947</v>
      </c>
      <c r="C3823">
        <f t="shared" si="531"/>
        <v>0</v>
      </c>
      <c r="D3823" s="1">
        <f t="shared" si="532"/>
        <v>1</v>
      </c>
      <c r="E3823" s="3">
        <f t="shared" si="533"/>
        <v>1</v>
      </c>
      <c r="F3823" t="str">
        <f t="shared" si="534"/>
        <v/>
      </c>
      <c r="H3823">
        <f t="shared" si="535"/>
        <v>254478741</v>
      </c>
      <c r="I3823" s="3">
        <f t="shared" si="536"/>
        <v>0</v>
      </c>
      <c r="J3823" s="5">
        <f t="shared" si="537"/>
        <v>0</v>
      </c>
      <c r="K3823" s="1" t="str">
        <f t="shared" si="538"/>
        <v/>
      </c>
    </row>
    <row r="3824" spans="1:11" x14ac:dyDescent="0.25">
      <c r="A3824">
        <v>1947</v>
      </c>
      <c r="B3824" s="1">
        <f t="shared" si="539"/>
        <v>377776</v>
      </c>
      <c r="C3824">
        <f t="shared" si="531"/>
        <v>1</v>
      </c>
      <c r="D3824" s="1">
        <f t="shared" si="532"/>
        <v>0</v>
      </c>
      <c r="E3824" s="3">
        <f t="shared" si="533"/>
        <v>1</v>
      </c>
      <c r="F3824">
        <f t="shared" si="534"/>
        <v>1947</v>
      </c>
      <c r="H3824">
        <f t="shared" si="535"/>
        <v>735529872</v>
      </c>
      <c r="I3824" s="3">
        <f t="shared" si="536"/>
        <v>0</v>
      </c>
      <c r="J3824" s="5">
        <f t="shared" si="537"/>
        <v>0</v>
      </c>
      <c r="K3824" s="1" t="str">
        <f t="shared" si="538"/>
        <v/>
      </c>
    </row>
    <row r="3825" spans="1:11" x14ac:dyDescent="0.25">
      <c r="A3825">
        <v>377776</v>
      </c>
      <c r="B3825" s="1">
        <f t="shared" si="539"/>
        <v>4501</v>
      </c>
      <c r="C3825">
        <f t="shared" si="531"/>
        <v>0</v>
      </c>
      <c r="D3825" s="1">
        <f t="shared" si="532"/>
        <v>1</v>
      </c>
      <c r="E3825" s="3">
        <f t="shared" si="533"/>
        <v>1</v>
      </c>
      <c r="F3825" t="str">
        <f t="shared" si="534"/>
        <v/>
      </c>
      <c r="H3825">
        <f t="shared" si="535"/>
        <v>1700369776</v>
      </c>
      <c r="I3825" s="3">
        <f t="shared" si="536"/>
        <v>0</v>
      </c>
      <c r="J3825" s="5">
        <f t="shared" si="537"/>
        <v>0</v>
      </c>
      <c r="K3825" s="1" t="str">
        <f t="shared" si="538"/>
        <v/>
      </c>
    </row>
    <row r="3826" spans="1:11" x14ac:dyDescent="0.25">
      <c r="A3826">
        <v>4501</v>
      </c>
      <c r="B3826" s="1">
        <f t="shared" si="539"/>
        <v>4329</v>
      </c>
      <c r="C3826">
        <f t="shared" si="531"/>
        <v>1</v>
      </c>
      <c r="D3826" s="1">
        <f t="shared" si="532"/>
        <v>1</v>
      </c>
      <c r="E3826" s="3">
        <f t="shared" si="533"/>
        <v>1</v>
      </c>
      <c r="F3826" t="str">
        <f t="shared" si="534"/>
        <v/>
      </c>
      <c r="H3826">
        <f t="shared" si="535"/>
        <v>19484829</v>
      </c>
      <c r="I3826" s="3">
        <f t="shared" si="536"/>
        <v>0</v>
      </c>
      <c r="J3826" s="5">
        <f t="shared" si="537"/>
        <v>0</v>
      </c>
      <c r="K3826" s="1" t="str">
        <f t="shared" si="538"/>
        <v/>
      </c>
    </row>
    <row r="3827" spans="1:11" x14ac:dyDescent="0.25">
      <c r="A3827">
        <v>4329</v>
      </c>
      <c r="B3827" s="1">
        <f t="shared" si="539"/>
        <v>471330</v>
      </c>
      <c r="C3827">
        <f t="shared" si="531"/>
        <v>1</v>
      </c>
      <c r="D3827" s="1">
        <f t="shared" si="532"/>
        <v>0</v>
      </c>
      <c r="E3827" s="3">
        <f t="shared" si="533"/>
        <v>1</v>
      </c>
      <c r="F3827" t="str">
        <f t="shared" si="534"/>
        <v/>
      </c>
      <c r="H3827">
        <f t="shared" si="535"/>
        <v>2040387570</v>
      </c>
      <c r="I3827" s="3">
        <f t="shared" si="536"/>
        <v>0</v>
      </c>
      <c r="J3827" s="5">
        <f t="shared" si="537"/>
        <v>0</v>
      </c>
      <c r="K3827" s="1" t="str">
        <f t="shared" si="538"/>
        <v/>
      </c>
    </row>
    <row r="3828" spans="1:11" x14ac:dyDescent="0.25">
      <c r="A3828">
        <v>471330</v>
      </c>
      <c r="B3828" s="1">
        <f t="shared" si="539"/>
        <v>5059</v>
      </c>
      <c r="C3828">
        <f t="shared" si="531"/>
        <v>0</v>
      </c>
      <c r="D3828" s="1">
        <f t="shared" si="532"/>
        <v>1</v>
      </c>
      <c r="E3828" s="3">
        <f t="shared" si="533"/>
        <v>1</v>
      </c>
      <c r="F3828" t="str">
        <f t="shared" si="534"/>
        <v/>
      </c>
      <c r="H3828">
        <f t="shared" si="535"/>
        <v>2384458470</v>
      </c>
      <c r="I3828" s="3">
        <f t="shared" si="536"/>
        <v>0</v>
      </c>
      <c r="J3828" s="5">
        <f t="shared" si="537"/>
        <v>0</v>
      </c>
      <c r="K3828" s="1" t="str">
        <f t="shared" si="538"/>
        <v/>
      </c>
    </row>
    <row r="3829" spans="1:11" x14ac:dyDescent="0.25">
      <c r="A3829">
        <v>5059</v>
      </c>
      <c r="B3829" s="1">
        <f t="shared" si="539"/>
        <v>431329</v>
      </c>
      <c r="C3829">
        <f t="shared" si="531"/>
        <v>1</v>
      </c>
      <c r="D3829" s="1">
        <f t="shared" si="532"/>
        <v>0</v>
      </c>
      <c r="E3829" s="3">
        <f t="shared" si="533"/>
        <v>1</v>
      </c>
      <c r="F3829" t="str">
        <f t="shared" si="534"/>
        <v/>
      </c>
      <c r="H3829">
        <f t="shared" si="535"/>
        <v>2182093411</v>
      </c>
      <c r="I3829" s="3">
        <f t="shared" si="536"/>
        <v>0</v>
      </c>
      <c r="J3829" s="5">
        <f t="shared" si="537"/>
        <v>0</v>
      </c>
      <c r="K3829" s="1" t="str">
        <f t="shared" si="538"/>
        <v/>
      </c>
    </row>
    <row r="3830" spans="1:11" x14ac:dyDescent="0.25">
      <c r="A3830">
        <v>431329</v>
      </c>
      <c r="B3830" s="1">
        <f t="shared" si="539"/>
        <v>7500</v>
      </c>
      <c r="C3830">
        <f t="shared" si="531"/>
        <v>0</v>
      </c>
      <c r="D3830" s="1">
        <f t="shared" si="532"/>
        <v>1</v>
      </c>
      <c r="E3830" s="3">
        <f t="shared" si="533"/>
        <v>1</v>
      </c>
      <c r="F3830" t="str">
        <f t="shared" si="534"/>
        <v/>
      </c>
      <c r="H3830">
        <f t="shared" si="535"/>
        <v>3234967500</v>
      </c>
      <c r="I3830" s="3">
        <f t="shared" si="536"/>
        <v>0</v>
      </c>
      <c r="J3830" s="5">
        <f t="shared" si="537"/>
        <v>0</v>
      </c>
      <c r="K3830" s="1" t="str">
        <f t="shared" si="538"/>
        <v/>
      </c>
    </row>
    <row r="3831" spans="1:11" x14ac:dyDescent="0.25">
      <c r="A3831">
        <v>7500</v>
      </c>
      <c r="B3831" s="1">
        <f t="shared" si="539"/>
        <v>212475</v>
      </c>
      <c r="C3831">
        <f t="shared" si="531"/>
        <v>1</v>
      </c>
      <c r="D3831" s="1">
        <f t="shared" si="532"/>
        <v>0</v>
      </c>
      <c r="E3831" s="3">
        <f t="shared" si="533"/>
        <v>1</v>
      </c>
      <c r="F3831" t="str">
        <f t="shared" si="534"/>
        <v/>
      </c>
      <c r="H3831">
        <f t="shared" si="535"/>
        <v>1593562500</v>
      </c>
      <c r="I3831" s="3">
        <f t="shared" si="536"/>
        <v>0</v>
      </c>
      <c r="J3831" s="5">
        <f t="shared" si="537"/>
        <v>0</v>
      </c>
      <c r="K3831" s="1" t="str">
        <f t="shared" si="538"/>
        <v/>
      </c>
    </row>
    <row r="3832" spans="1:11" x14ac:dyDescent="0.25">
      <c r="A3832">
        <v>212475</v>
      </c>
      <c r="B3832" s="1">
        <f t="shared" si="539"/>
        <v>9753</v>
      </c>
      <c r="C3832">
        <f t="shared" si="531"/>
        <v>0</v>
      </c>
      <c r="D3832" s="1">
        <f t="shared" si="532"/>
        <v>1</v>
      </c>
      <c r="E3832" s="3">
        <f t="shared" si="533"/>
        <v>1</v>
      </c>
      <c r="F3832" t="str">
        <f t="shared" si="534"/>
        <v/>
      </c>
      <c r="H3832">
        <f t="shared" si="535"/>
        <v>2072268675</v>
      </c>
      <c r="I3832" s="3">
        <f t="shared" si="536"/>
        <v>0</v>
      </c>
      <c r="J3832" s="5">
        <f t="shared" si="537"/>
        <v>0</v>
      </c>
      <c r="K3832" s="1" t="str">
        <f t="shared" si="538"/>
        <v/>
      </c>
    </row>
    <row r="3833" spans="1:11" x14ac:dyDescent="0.25">
      <c r="A3833">
        <v>9753</v>
      </c>
      <c r="B3833" s="1">
        <f t="shared" si="539"/>
        <v>23334</v>
      </c>
      <c r="C3833">
        <f t="shared" si="531"/>
        <v>1</v>
      </c>
      <c r="D3833" s="1">
        <f t="shared" si="532"/>
        <v>0</v>
      </c>
      <c r="E3833" s="3">
        <f t="shared" si="533"/>
        <v>1</v>
      </c>
      <c r="F3833" t="str">
        <f t="shared" si="534"/>
        <v/>
      </c>
      <c r="H3833">
        <f t="shared" si="535"/>
        <v>227576502</v>
      </c>
      <c r="I3833" s="3">
        <f t="shared" si="536"/>
        <v>0</v>
      </c>
      <c r="J3833" s="5">
        <f t="shared" si="537"/>
        <v>0</v>
      </c>
      <c r="K3833" s="1" t="str">
        <f t="shared" si="538"/>
        <v/>
      </c>
    </row>
    <row r="3834" spans="1:11" x14ac:dyDescent="0.25">
      <c r="A3834">
        <v>23334</v>
      </c>
      <c r="B3834" s="1">
        <f t="shared" si="539"/>
        <v>4077</v>
      </c>
      <c r="C3834">
        <f t="shared" si="531"/>
        <v>0</v>
      </c>
      <c r="D3834" s="1">
        <f t="shared" si="532"/>
        <v>1</v>
      </c>
      <c r="E3834" s="3">
        <f t="shared" si="533"/>
        <v>1</v>
      </c>
      <c r="F3834" t="str">
        <f t="shared" si="534"/>
        <v/>
      </c>
      <c r="H3834">
        <f t="shared" si="535"/>
        <v>95132718</v>
      </c>
      <c r="I3834" s="3">
        <f t="shared" si="536"/>
        <v>0</v>
      </c>
      <c r="J3834" s="5">
        <f t="shared" si="537"/>
        <v>0</v>
      </c>
      <c r="K3834" s="1" t="str">
        <f t="shared" si="538"/>
        <v/>
      </c>
    </row>
    <row r="3835" spans="1:11" x14ac:dyDescent="0.25">
      <c r="A3835">
        <v>4077</v>
      </c>
      <c r="B3835" s="1">
        <f t="shared" si="539"/>
        <v>202767</v>
      </c>
      <c r="C3835">
        <f t="shared" si="531"/>
        <v>1</v>
      </c>
      <c r="D3835" s="1">
        <f t="shared" si="532"/>
        <v>0</v>
      </c>
      <c r="E3835" s="3">
        <f t="shared" si="533"/>
        <v>1</v>
      </c>
      <c r="F3835">
        <f t="shared" si="534"/>
        <v>4077</v>
      </c>
      <c r="H3835">
        <f t="shared" si="535"/>
        <v>826681059</v>
      </c>
      <c r="I3835" s="3">
        <f t="shared" si="536"/>
        <v>0</v>
      </c>
      <c r="J3835" s="5">
        <f t="shared" si="537"/>
        <v>0</v>
      </c>
      <c r="K3835" s="1" t="str">
        <f t="shared" si="538"/>
        <v/>
      </c>
    </row>
    <row r="3836" spans="1:11" x14ac:dyDescent="0.25">
      <c r="A3836">
        <v>202767</v>
      </c>
      <c r="B3836" s="1">
        <f t="shared" si="539"/>
        <v>2829</v>
      </c>
      <c r="C3836">
        <f t="shared" si="531"/>
        <v>0</v>
      </c>
      <c r="D3836" s="1">
        <f t="shared" si="532"/>
        <v>1</v>
      </c>
      <c r="E3836" s="3">
        <f t="shared" si="533"/>
        <v>1</v>
      </c>
      <c r="F3836" t="str">
        <f t="shared" si="534"/>
        <v/>
      </c>
      <c r="H3836">
        <f t="shared" si="535"/>
        <v>573627843</v>
      </c>
      <c r="I3836" s="3">
        <f t="shared" si="536"/>
        <v>0</v>
      </c>
      <c r="J3836" s="5">
        <f t="shared" si="537"/>
        <v>0</v>
      </c>
      <c r="K3836" s="1" t="str">
        <f t="shared" si="538"/>
        <v/>
      </c>
    </row>
    <row r="3837" spans="1:11" x14ac:dyDescent="0.25">
      <c r="A3837">
        <v>2829</v>
      </c>
      <c r="B3837" s="1">
        <f t="shared" si="539"/>
        <v>429236</v>
      </c>
      <c r="C3837">
        <f t="shared" si="531"/>
        <v>1</v>
      </c>
      <c r="D3837" s="1">
        <f t="shared" si="532"/>
        <v>0</v>
      </c>
      <c r="E3837" s="3">
        <f t="shared" si="533"/>
        <v>1</v>
      </c>
      <c r="F3837" t="str">
        <f t="shared" si="534"/>
        <v/>
      </c>
      <c r="H3837">
        <f t="shared" si="535"/>
        <v>1214308644</v>
      </c>
      <c r="I3837" s="3">
        <f t="shared" si="536"/>
        <v>0</v>
      </c>
      <c r="J3837" s="5">
        <f t="shared" si="537"/>
        <v>0</v>
      </c>
      <c r="K3837" s="1" t="str">
        <f t="shared" si="538"/>
        <v/>
      </c>
    </row>
    <row r="3838" spans="1:11" x14ac:dyDescent="0.25">
      <c r="A3838">
        <v>429236</v>
      </c>
      <c r="B3838" s="1">
        <f t="shared" si="539"/>
        <v>4692</v>
      </c>
      <c r="C3838">
        <f t="shared" si="531"/>
        <v>0</v>
      </c>
      <c r="D3838" s="1">
        <f t="shared" si="532"/>
        <v>1</v>
      </c>
      <c r="E3838" s="3">
        <f t="shared" si="533"/>
        <v>1</v>
      </c>
      <c r="F3838" t="str">
        <f t="shared" si="534"/>
        <v/>
      </c>
      <c r="H3838">
        <f t="shared" si="535"/>
        <v>2013975312</v>
      </c>
      <c r="I3838" s="3">
        <f t="shared" si="536"/>
        <v>0</v>
      </c>
      <c r="J3838" s="5">
        <f t="shared" si="537"/>
        <v>0</v>
      </c>
      <c r="K3838" s="1" t="str">
        <f t="shared" si="538"/>
        <v/>
      </c>
    </row>
    <row r="3839" spans="1:11" x14ac:dyDescent="0.25">
      <c r="A3839">
        <v>4692</v>
      </c>
      <c r="B3839" s="1">
        <f t="shared" si="539"/>
        <v>182041</v>
      </c>
      <c r="C3839">
        <f t="shared" si="531"/>
        <v>1</v>
      </c>
      <c r="D3839" s="1">
        <f t="shared" si="532"/>
        <v>0</v>
      </c>
      <c r="E3839" s="3">
        <f t="shared" si="533"/>
        <v>1</v>
      </c>
      <c r="F3839" t="str">
        <f t="shared" si="534"/>
        <v/>
      </c>
      <c r="H3839">
        <f t="shared" si="535"/>
        <v>854136372</v>
      </c>
      <c r="I3839" s="3">
        <f t="shared" si="536"/>
        <v>0</v>
      </c>
      <c r="J3839" s="5">
        <f t="shared" si="537"/>
        <v>0</v>
      </c>
      <c r="K3839" s="1" t="str">
        <f t="shared" si="538"/>
        <v/>
      </c>
    </row>
    <row r="3840" spans="1:11" x14ac:dyDescent="0.25">
      <c r="A3840">
        <v>182041</v>
      </c>
      <c r="B3840" s="1">
        <f t="shared" si="539"/>
        <v>370329</v>
      </c>
      <c r="C3840">
        <f t="shared" si="531"/>
        <v>0</v>
      </c>
      <c r="D3840" s="1">
        <f t="shared" si="532"/>
        <v>0</v>
      </c>
      <c r="E3840" s="3">
        <f t="shared" si="533"/>
        <v>0</v>
      </c>
      <c r="F3840" t="str">
        <f t="shared" si="534"/>
        <v/>
      </c>
      <c r="H3840">
        <f t="shared" si="535"/>
        <v>67415061489</v>
      </c>
      <c r="I3840" s="3">
        <f t="shared" si="536"/>
        <v>0</v>
      </c>
      <c r="J3840" s="5">
        <f t="shared" si="537"/>
        <v>0</v>
      </c>
      <c r="K3840" s="1" t="str">
        <f t="shared" si="538"/>
        <v/>
      </c>
    </row>
    <row r="3841" spans="1:11" x14ac:dyDescent="0.25">
      <c r="A3841">
        <v>370329</v>
      </c>
      <c r="B3841" s="1">
        <f t="shared" si="539"/>
        <v>4812</v>
      </c>
      <c r="C3841">
        <f t="shared" si="531"/>
        <v>0</v>
      </c>
      <c r="D3841" s="1">
        <f t="shared" si="532"/>
        <v>1</v>
      </c>
      <c r="E3841" s="3">
        <f t="shared" si="533"/>
        <v>1</v>
      </c>
      <c r="F3841" t="str">
        <f t="shared" si="534"/>
        <v/>
      </c>
      <c r="H3841">
        <f t="shared" si="535"/>
        <v>1782023148</v>
      </c>
      <c r="I3841" s="3">
        <f t="shared" si="536"/>
        <v>0</v>
      </c>
      <c r="J3841" s="5">
        <f t="shared" si="537"/>
        <v>0</v>
      </c>
      <c r="K3841" s="1" t="str">
        <f t="shared" si="538"/>
        <v/>
      </c>
    </row>
    <row r="3842" spans="1:11" x14ac:dyDescent="0.25">
      <c r="A3842">
        <v>4812</v>
      </c>
      <c r="B3842" s="1">
        <f t="shared" si="539"/>
        <v>7690</v>
      </c>
      <c r="C3842">
        <f t="shared" ref="C3842:C3905" si="540">IF(AND(A3842&lt;10000,A3842&gt;999),1,0)</f>
        <v>1</v>
      </c>
      <c r="D3842" s="1">
        <f t="shared" ref="D3842:D3905" si="541">IF(AND(B3842&lt;10000,B3842&gt;999),1,0)</f>
        <v>1</v>
      </c>
      <c r="E3842" s="3">
        <f t="shared" ref="E3842:E3905" si="542">IF(C3842+D3842=0,0,1)</f>
        <v>1</v>
      </c>
      <c r="F3842" t="str">
        <f t="shared" ref="F3842:F3905" si="543">IF(AND(A3842&lt;10000,A3842&gt;999,MOD(A3842,10)=7),A3842,"")</f>
        <v/>
      </c>
      <c r="H3842">
        <f t="shared" ref="H3842:H3905" si="544">A3842*B3842</f>
        <v>37004280</v>
      </c>
      <c r="I3842" s="3">
        <f t="shared" ref="I3842:I3905" si="545">IF(MOD(H3842,G$1)=0,1,0)</f>
        <v>0</v>
      </c>
      <c r="J3842" s="5">
        <f t="shared" ref="J3842:J3905" si="546">IF(E3842+I3842=2,1,0)</f>
        <v>0</v>
      </c>
      <c r="K3842" s="1" t="str">
        <f t="shared" ref="K3842:K3905" si="547">IF(J3842=1,H3842,"")</f>
        <v/>
      </c>
    </row>
    <row r="3843" spans="1:11" x14ac:dyDescent="0.25">
      <c r="A3843">
        <v>7690</v>
      </c>
      <c r="B3843" s="1">
        <f t="shared" ref="B3843:B3906" si="548">A3844</f>
        <v>329638</v>
      </c>
      <c r="C3843">
        <f t="shared" si="540"/>
        <v>1</v>
      </c>
      <c r="D3843" s="1">
        <f t="shared" si="541"/>
        <v>0</v>
      </c>
      <c r="E3843" s="3">
        <f t="shared" si="542"/>
        <v>1</v>
      </c>
      <c r="F3843" t="str">
        <f t="shared" si="543"/>
        <v/>
      </c>
      <c r="H3843">
        <f t="shared" si="544"/>
        <v>2534916220</v>
      </c>
      <c r="I3843" s="3">
        <f t="shared" si="545"/>
        <v>0</v>
      </c>
      <c r="J3843" s="5">
        <f t="shared" si="546"/>
        <v>0</v>
      </c>
      <c r="K3843" s="1" t="str">
        <f t="shared" si="547"/>
        <v/>
      </c>
    </row>
    <row r="3844" spans="1:11" x14ac:dyDescent="0.25">
      <c r="A3844">
        <v>329638</v>
      </c>
      <c r="B3844" s="1">
        <f t="shared" si="548"/>
        <v>352729</v>
      </c>
      <c r="C3844">
        <f t="shared" si="540"/>
        <v>0</v>
      </c>
      <c r="D3844" s="1">
        <f t="shared" si="541"/>
        <v>0</v>
      </c>
      <c r="E3844" s="3">
        <f t="shared" si="542"/>
        <v>0</v>
      </c>
      <c r="F3844" t="str">
        <f t="shared" si="543"/>
        <v/>
      </c>
      <c r="H3844">
        <f t="shared" si="544"/>
        <v>116272882102</v>
      </c>
      <c r="I3844" s="3">
        <f t="shared" si="545"/>
        <v>0</v>
      </c>
      <c r="J3844" s="5">
        <f t="shared" si="546"/>
        <v>0</v>
      </c>
      <c r="K3844" s="1" t="str">
        <f t="shared" si="547"/>
        <v/>
      </c>
    </row>
    <row r="3845" spans="1:11" x14ac:dyDescent="0.25">
      <c r="A3845">
        <v>352729</v>
      </c>
      <c r="B3845" s="1">
        <f t="shared" si="548"/>
        <v>5795</v>
      </c>
      <c r="C3845">
        <f t="shared" si="540"/>
        <v>0</v>
      </c>
      <c r="D3845" s="1">
        <f t="shared" si="541"/>
        <v>1</v>
      </c>
      <c r="E3845" s="3">
        <f t="shared" si="542"/>
        <v>1</v>
      </c>
      <c r="F3845" t="str">
        <f t="shared" si="543"/>
        <v/>
      </c>
      <c r="H3845">
        <f t="shared" si="544"/>
        <v>2044064555</v>
      </c>
      <c r="I3845" s="3">
        <f t="shared" si="545"/>
        <v>0</v>
      </c>
      <c r="J3845" s="5">
        <f t="shared" si="546"/>
        <v>0</v>
      </c>
      <c r="K3845" s="1" t="str">
        <f t="shared" si="547"/>
        <v/>
      </c>
    </row>
    <row r="3846" spans="1:11" x14ac:dyDescent="0.25">
      <c r="A3846">
        <v>5795</v>
      </c>
      <c r="B3846" s="1">
        <f t="shared" si="548"/>
        <v>230175</v>
      </c>
      <c r="C3846">
        <f t="shared" si="540"/>
        <v>1</v>
      </c>
      <c r="D3846" s="1">
        <f t="shared" si="541"/>
        <v>0</v>
      </c>
      <c r="E3846" s="3">
        <f t="shared" si="542"/>
        <v>1</v>
      </c>
      <c r="F3846" t="str">
        <f t="shared" si="543"/>
        <v/>
      </c>
      <c r="H3846">
        <f t="shared" si="544"/>
        <v>1333864125</v>
      </c>
      <c r="I3846" s="3">
        <f t="shared" si="545"/>
        <v>0</v>
      </c>
      <c r="J3846" s="5">
        <f t="shared" si="546"/>
        <v>0</v>
      </c>
      <c r="K3846" s="1" t="str">
        <f t="shared" si="547"/>
        <v/>
      </c>
    </row>
    <row r="3847" spans="1:11" x14ac:dyDescent="0.25">
      <c r="A3847">
        <v>230175</v>
      </c>
      <c r="B3847" s="1">
        <f t="shared" si="548"/>
        <v>2676</v>
      </c>
      <c r="C3847">
        <f t="shared" si="540"/>
        <v>0</v>
      </c>
      <c r="D3847" s="1">
        <f t="shared" si="541"/>
        <v>1</v>
      </c>
      <c r="E3847" s="3">
        <f t="shared" si="542"/>
        <v>1</v>
      </c>
      <c r="F3847" t="str">
        <f t="shared" si="543"/>
        <v/>
      </c>
      <c r="H3847">
        <f t="shared" si="544"/>
        <v>615948300</v>
      </c>
      <c r="I3847" s="3">
        <f t="shared" si="545"/>
        <v>0</v>
      </c>
      <c r="J3847" s="5">
        <f t="shared" si="546"/>
        <v>0</v>
      </c>
      <c r="K3847" s="1" t="str">
        <f t="shared" si="547"/>
        <v/>
      </c>
    </row>
    <row r="3848" spans="1:11" x14ac:dyDescent="0.25">
      <c r="A3848">
        <v>2676</v>
      </c>
      <c r="B3848" s="1">
        <f t="shared" si="548"/>
        <v>21471</v>
      </c>
      <c r="C3848">
        <f t="shared" si="540"/>
        <v>1</v>
      </c>
      <c r="D3848" s="1">
        <f t="shared" si="541"/>
        <v>0</v>
      </c>
      <c r="E3848" s="3">
        <f t="shared" si="542"/>
        <v>1</v>
      </c>
      <c r="F3848" t="str">
        <f t="shared" si="543"/>
        <v/>
      </c>
      <c r="H3848">
        <f t="shared" si="544"/>
        <v>57456396</v>
      </c>
      <c r="I3848" s="3">
        <f t="shared" si="545"/>
        <v>0</v>
      </c>
      <c r="J3848" s="5">
        <f t="shared" si="546"/>
        <v>0</v>
      </c>
      <c r="K3848" s="1" t="str">
        <f t="shared" si="547"/>
        <v/>
      </c>
    </row>
    <row r="3849" spans="1:11" x14ac:dyDescent="0.25">
      <c r="A3849">
        <v>21471</v>
      </c>
      <c r="B3849" s="1">
        <f t="shared" si="548"/>
        <v>6274</v>
      </c>
      <c r="C3849">
        <f t="shared" si="540"/>
        <v>0</v>
      </c>
      <c r="D3849" s="1">
        <f t="shared" si="541"/>
        <v>1</v>
      </c>
      <c r="E3849" s="3">
        <f t="shared" si="542"/>
        <v>1</v>
      </c>
      <c r="F3849" t="str">
        <f t="shared" si="543"/>
        <v/>
      </c>
      <c r="H3849">
        <f t="shared" si="544"/>
        <v>134709054</v>
      </c>
      <c r="I3849" s="3">
        <f t="shared" si="545"/>
        <v>0</v>
      </c>
      <c r="J3849" s="5">
        <f t="shared" si="546"/>
        <v>0</v>
      </c>
      <c r="K3849" s="1" t="str">
        <f t="shared" si="547"/>
        <v/>
      </c>
    </row>
    <row r="3850" spans="1:11" x14ac:dyDescent="0.25">
      <c r="A3850">
        <v>6274</v>
      </c>
      <c r="B3850" s="1">
        <f t="shared" si="548"/>
        <v>22910</v>
      </c>
      <c r="C3850">
        <f t="shared" si="540"/>
        <v>1</v>
      </c>
      <c r="D3850" s="1">
        <f t="shared" si="541"/>
        <v>0</v>
      </c>
      <c r="E3850" s="3">
        <f t="shared" si="542"/>
        <v>1</v>
      </c>
      <c r="F3850" t="str">
        <f t="shared" si="543"/>
        <v/>
      </c>
      <c r="H3850">
        <f t="shared" si="544"/>
        <v>143737340</v>
      </c>
      <c r="I3850" s="3">
        <f t="shared" si="545"/>
        <v>0</v>
      </c>
      <c r="J3850" s="5">
        <f t="shared" si="546"/>
        <v>0</v>
      </c>
      <c r="K3850" s="1" t="str">
        <f t="shared" si="547"/>
        <v/>
      </c>
    </row>
    <row r="3851" spans="1:11" x14ac:dyDescent="0.25">
      <c r="A3851">
        <v>22910</v>
      </c>
      <c r="B3851" s="1">
        <f t="shared" si="548"/>
        <v>2593</v>
      </c>
      <c r="C3851">
        <f t="shared" si="540"/>
        <v>0</v>
      </c>
      <c r="D3851" s="1">
        <f t="shared" si="541"/>
        <v>1</v>
      </c>
      <c r="E3851" s="3">
        <f t="shared" si="542"/>
        <v>1</v>
      </c>
      <c r="F3851" t="str">
        <f t="shared" si="543"/>
        <v/>
      </c>
      <c r="H3851">
        <f t="shared" si="544"/>
        <v>59405630</v>
      </c>
      <c r="I3851" s="3">
        <f t="shared" si="545"/>
        <v>0</v>
      </c>
      <c r="J3851" s="5">
        <f t="shared" si="546"/>
        <v>0</v>
      </c>
      <c r="K3851" s="1" t="str">
        <f t="shared" si="547"/>
        <v/>
      </c>
    </row>
    <row r="3852" spans="1:11" x14ac:dyDescent="0.25">
      <c r="A3852">
        <v>2593</v>
      </c>
      <c r="B3852" s="1">
        <f t="shared" si="548"/>
        <v>4528</v>
      </c>
      <c r="C3852">
        <f t="shared" si="540"/>
        <v>1</v>
      </c>
      <c r="D3852" s="1">
        <f t="shared" si="541"/>
        <v>1</v>
      </c>
      <c r="E3852" s="3">
        <f t="shared" si="542"/>
        <v>1</v>
      </c>
      <c r="F3852" t="str">
        <f t="shared" si="543"/>
        <v/>
      </c>
      <c r="H3852">
        <f t="shared" si="544"/>
        <v>11741104</v>
      </c>
      <c r="I3852" s="3">
        <f t="shared" si="545"/>
        <v>0</v>
      </c>
      <c r="J3852" s="5">
        <f t="shared" si="546"/>
        <v>0</v>
      </c>
      <c r="K3852" s="1" t="str">
        <f t="shared" si="547"/>
        <v/>
      </c>
    </row>
    <row r="3853" spans="1:11" x14ac:dyDescent="0.25">
      <c r="A3853">
        <v>4528</v>
      </c>
      <c r="B3853" s="1">
        <f t="shared" si="548"/>
        <v>452847</v>
      </c>
      <c r="C3853">
        <f t="shared" si="540"/>
        <v>1</v>
      </c>
      <c r="D3853" s="1">
        <f t="shared" si="541"/>
        <v>0</v>
      </c>
      <c r="E3853" s="3">
        <f t="shared" si="542"/>
        <v>1</v>
      </c>
      <c r="F3853" t="str">
        <f t="shared" si="543"/>
        <v/>
      </c>
      <c r="H3853">
        <f t="shared" si="544"/>
        <v>2050491216</v>
      </c>
      <c r="I3853" s="3">
        <f t="shared" si="545"/>
        <v>0</v>
      </c>
      <c r="J3853" s="5">
        <f t="shared" si="546"/>
        <v>0</v>
      </c>
      <c r="K3853" s="1" t="str">
        <f t="shared" si="547"/>
        <v/>
      </c>
    </row>
    <row r="3854" spans="1:11" x14ac:dyDescent="0.25">
      <c r="A3854">
        <v>452847</v>
      </c>
      <c r="B3854" s="1">
        <f t="shared" si="548"/>
        <v>7311</v>
      </c>
      <c r="C3854">
        <f t="shared" si="540"/>
        <v>0</v>
      </c>
      <c r="D3854" s="1">
        <f t="shared" si="541"/>
        <v>1</v>
      </c>
      <c r="E3854" s="3">
        <f t="shared" si="542"/>
        <v>1</v>
      </c>
      <c r="F3854" t="str">
        <f t="shared" si="543"/>
        <v/>
      </c>
      <c r="H3854">
        <f t="shared" si="544"/>
        <v>3310764417</v>
      </c>
      <c r="I3854" s="3">
        <f t="shared" si="545"/>
        <v>0</v>
      </c>
      <c r="J3854" s="5">
        <f t="shared" si="546"/>
        <v>0</v>
      </c>
      <c r="K3854" s="1" t="str">
        <f t="shared" si="547"/>
        <v/>
      </c>
    </row>
    <row r="3855" spans="1:11" x14ac:dyDescent="0.25">
      <c r="A3855">
        <v>7311</v>
      </c>
      <c r="B3855" s="1">
        <f t="shared" si="548"/>
        <v>454754</v>
      </c>
      <c r="C3855">
        <f t="shared" si="540"/>
        <v>1</v>
      </c>
      <c r="D3855" s="1">
        <f t="shared" si="541"/>
        <v>0</v>
      </c>
      <c r="E3855" s="3">
        <f t="shared" si="542"/>
        <v>1</v>
      </c>
      <c r="F3855" t="str">
        <f t="shared" si="543"/>
        <v/>
      </c>
      <c r="H3855">
        <f t="shared" si="544"/>
        <v>3324706494</v>
      </c>
      <c r="I3855" s="3">
        <f t="shared" si="545"/>
        <v>0</v>
      </c>
      <c r="J3855" s="5">
        <f t="shared" si="546"/>
        <v>0</v>
      </c>
      <c r="K3855" s="1" t="str">
        <f t="shared" si="547"/>
        <v/>
      </c>
    </row>
    <row r="3856" spans="1:11" x14ac:dyDescent="0.25">
      <c r="A3856">
        <v>454754</v>
      </c>
      <c r="B3856" s="1">
        <f t="shared" si="548"/>
        <v>6917</v>
      </c>
      <c r="C3856">
        <f t="shared" si="540"/>
        <v>0</v>
      </c>
      <c r="D3856" s="1">
        <f t="shared" si="541"/>
        <v>1</v>
      </c>
      <c r="E3856" s="3">
        <f t="shared" si="542"/>
        <v>1</v>
      </c>
      <c r="F3856" t="str">
        <f t="shared" si="543"/>
        <v/>
      </c>
      <c r="H3856">
        <f t="shared" si="544"/>
        <v>3145533418</v>
      </c>
      <c r="I3856" s="3">
        <f t="shared" si="545"/>
        <v>0</v>
      </c>
      <c r="J3856" s="5">
        <f t="shared" si="546"/>
        <v>0</v>
      </c>
      <c r="K3856" s="1" t="str">
        <f t="shared" si="547"/>
        <v/>
      </c>
    </row>
    <row r="3857" spans="1:11" x14ac:dyDescent="0.25">
      <c r="A3857">
        <v>6917</v>
      </c>
      <c r="B3857" s="1">
        <f t="shared" si="548"/>
        <v>110818</v>
      </c>
      <c r="C3857">
        <f t="shared" si="540"/>
        <v>1</v>
      </c>
      <c r="D3857" s="1">
        <f t="shared" si="541"/>
        <v>0</v>
      </c>
      <c r="E3857" s="3">
        <f t="shared" si="542"/>
        <v>1</v>
      </c>
      <c r="F3857">
        <f t="shared" si="543"/>
        <v>6917</v>
      </c>
      <c r="H3857">
        <f t="shared" si="544"/>
        <v>766528106</v>
      </c>
      <c r="I3857" s="3">
        <f t="shared" si="545"/>
        <v>0</v>
      </c>
      <c r="J3857" s="5">
        <f t="shared" si="546"/>
        <v>0</v>
      </c>
      <c r="K3857" s="1" t="str">
        <f t="shared" si="547"/>
        <v/>
      </c>
    </row>
    <row r="3858" spans="1:11" x14ac:dyDescent="0.25">
      <c r="A3858">
        <v>110818</v>
      </c>
      <c r="B3858" s="1">
        <f t="shared" si="548"/>
        <v>366775</v>
      </c>
      <c r="C3858">
        <f t="shared" si="540"/>
        <v>0</v>
      </c>
      <c r="D3858" s="1">
        <f t="shared" si="541"/>
        <v>0</v>
      </c>
      <c r="E3858" s="3">
        <f t="shared" si="542"/>
        <v>0</v>
      </c>
      <c r="F3858" t="str">
        <f t="shared" si="543"/>
        <v/>
      </c>
      <c r="H3858">
        <f t="shared" si="544"/>
        <v>40645271950</v>
      </c>
      <c r="I3858" s="3">
        <f t="shared" si="545"/>
        <v>0</v>
      </c>
      <c r="J3858" s="5">
        <f t="shared" si="546"/>
        <v>0</v>
      </c>
      <c r="K3858" s="1" t="str">
        <f t="shared" si="547"/>
        <v/>
      </c>
    </row>
    <row r="3859" spans="1:11" x14ac:dyDescent="0.25">
      <c r="A3859">
        <v>366775</v>
      </c>
      <c r="B3859" s="1">
        <f t="shared" si="548"/>
        <v>2148</v>
      </c>
      <c r="C3859">
        <f t="shared" si="540"/>
        <v>0</v>
      </c>
      <c r="D3859" s="1">
        <f t="shared" si="541"/>
        <v>1</v>
      </c>
      <c r="E3859" s="3">
        <f t="shared" si="542"/>
        <v>1</v>
      </c>
      <c r="F3859" t="str">
        <f t="shared" si="543"/>
        <v/>
      </c>
      <c r="H3859">
        <f t="shared" si="544"/>
        <v>787832700</v>
      </c>
      <c r="I3859" s="3">
        <f t="shared" si="545"/>
        <v>0</v>
      </c>
      <c r="J3859" s="5">
        <f t="shared" si="546"/>
        <v>0</v>
      </c>
      <c r="K3859" s="1" t="str">
        <f t="shared" si="547"/>
        <v/>
      </c>
    </row>
    <row r="3860" spans="1:11" x14ac:dyDescent="0.25">
      <c r="A3860">
        <v>2148</v>
      </c>
      <c r="B3860" s="1">
        <f t="shared" si="548"/>
        <v>7805</v>
      </c>
      <c r="C3860">
        <f t="shared" si="540"/>
        <v>1</v>
      </c>
      <c r="D3860" s="1">
        <f t="shared" si="541"/>
        <v>1</v>
      </c>
      <c r="E3860" s="3">
        <f t="shared" si="542"/>
        <v>1</v>
      </c>
      <c r="F3860" t="str">
        <f t="shared" si="543"/>
        <v/>
      </c>
      <c r="H3860">
        <f t="shared" si="544"/>
        <v>16765140</v>
      </c>
      <c r="I3860" s="3">
        <f t="shared" si="545"/>
        <v>0</v>
      </c>
      <c r="J3860" s="5">
        <f t="shared" si="546"/>
        <v>0</v>
      </c>
      <c r="K3860" s="1" t="str">
        <f t="shared" si="547"/>
        <v/>
      </c>
    </row>
    <row r="3861" spans="1:11" x14ac:dyDescent="0.25">
      <c r="A3861">
        <v>7805</v>
      </c>
      <c r="B3861" s="1">
        <f t="shared" si="548"/>
        <v>429530</v>
      </c>
      <c r="C3861">
        <f t="shared" si="540"/>
        <v>1</v>
      </c>
      <c r="D3861" s="1">
        <f t="shared" si="541"/>
        <v>0</v>
      </c>
      <c r="E3861" s="3">
        <f t="shared" si="542"/>
        <v>1</v>
      </c>
      <c r="F3861" t="str">
        <f t="shared" si="543"/>
        <v/>
      </c>
      <c r="H3861">
        <f t="shared" si="544"/>
        <v>3352481650</v>
      </c>
      <c r="I3861" s="3">
        <f t="shared" si="545"/>
        <v>0</v>
      </c>
      <c r="J3861" s="5">
        <f t="shared" si="546"/>
        <v>0</v>
      </c>
      <c r="K3861" s="1" t="str">
        <f t="shared" si="547"/>
        <v/>
      </c>
    </row>
    <row r="3862" spans="1:11" x14ac:dyDescent="0.25">
      <c r="A3862">
        <v>429530</v>
      </c>
      <c r="B3862" s="1">
        <f t="shared" si="548"/>
        <v>105796</v>
      </c>
      <c r="C3862">
        <f t="shared" si="540"/>
        <v>0</v>
      </c>
      <c r="D3862" s="1">
        <f t="shared" si="541"/>
        <v>0</v>
      </c>
      <c r="E3862" s="3">
        <f t="shared" si="542"/>
        <v>0</v>
      </c>
      <c r="F3862" t="str">
        <f t="shared" si="543"/>
        <v/>
      </c>
      <c r="H3862">
        <f t="shared" si="544"/>
        <v>45442555880</v>
      </c>
      <c r="I3862" s="3">
        <f t="shared" si="545"/>
        <v>0</v>
      </c>
      <c r="J3862" s="5">
        <f t="shared" si="546"/>
        <v>0</v>
      </c>
      <c r="K3862" s="1" t="str">
        <f t="shared" si="547"/>
        <v/>
      </c>
    </row>
    <row r="3863" spans="1:11" x14ac:dyDescent="0.25">
      <c r="A3863">
        <v>105796</v>
      </c>
      <c r="B3863" s="1">
        <f t="shared" si="548"/>
        <v>9883</v>
      </c>
      <c r="C3863">
        <f t="shared" si="540"/>
        <v>0</v>
      </c>
      <c r="D3863" s="1">
        <f t="shared" si="541"/>
        <v>1</v>
      </c>
      <c r="E3863" s="3">
        <f t="shared" si="542"/>
        <v>1</v>
      </c>
      <c r="F3863" t="str">
        <f t="shared" si="543"/>
        <v/>
      </c>
      <c r="H3863">
        <f t="shared" si="544"/>
        <v>1045581868</v>
      </c>
      <c r="I3863" s="3">
        <f t="shared" si="545"/>
        <v>0</v>
      </c>
      <c r="J3863" s="5">
        <f t="shared" si="546"/>
        <v>0</v>
      </c>
      <c r="K3863" s="1" t="str">
        <f t="shared" si="547"/>
        <v/>
      </c>
    </row>
    <row r="3864" spans="1:11" x14ac:dyDescent="0.25">
      <c r="A3864">
        <v>9883</v>
      </c>
      <c r="B3864" s="1">
        <f t="shared" si="548"/>
        <v>9948</v>
      </c>
      <c r="C3864">
        <f t="shared" si="540"/>
        <v>1</v>
      </c>
      <c r="D3864" s="1">
        <f t="shared" si="541"/>
        <v>1</v>
      </c>
      <c r="E3864" s="3">
        <f t="shared" si="542"/>
        <v>1</v>
      </c>
      <c r="F3864" t="str">
        <f t="shared" si="543"/>
        <v/>
      </c>
      <c r="H3864">
        <f t="shared" si="544"/>
        <v>98316084</v>
      </c>
      <c r="I3864" s="3">
        <f t="shared" si="545"/>
        <v>0</v>
      </c>
      <c r="J3864" s="5">
        <f t="shared" si="546"/>
        <v>0</v>
      </c>
      <c r="K3864" s="1" t="str">
        <f t="shared" si="547"/>
        <v/>
      </c>
    </row>
    <row r="3865" spans="1:11" x14ac:dyDescent="0.25">
      <c r="A3865">
        <v>9948</v>
      </c>
      <c r="B3865" s="1">
        <f t="shared" si="548"/>
        <v>120114</v>
      </c>
      <c r="C3865">
        <f t="shared" si="540"/>
        <v>1</v>
      </c>
      <c r="D3865" s="1">
        <f t="shared" si="541"/>
        <v>0</v>
      </c>
      <c r="E3865" s="3">
        <f t="shared" si="542"/>
        <v>1</v>
      </c>
      <c r="F3865" t="str">
        <f t="shared" si="543"/>
        <v/>
      </c>
      <c r="H3865">
        <f t="shared" si="544"/>
        <v>1194894072</v>
      </c>
      <c r="I3865" s="3">
        <f t="shared" si="545"/>
        <v>0</v>
      </c>
      <c r="J3865" s="5">
        <f t="shared" si="546"/>
        <v>0</v>
      </c>
      <c r="K3865" s="1" t="str">
        <f t="shared" si="547"/>
        <v/>
      </c>
    </row>
    <row r="3866" spans="1:11" x14ac:dyDescent="0.25">
      <c r="A3866">
        <v>120114</v>
      </c>
      <c r="B3866" s="1">
        <f t="shared" si="548"/>
        <v>4711</v>
      </c>
      <c r="C3866">
        <f t="shared" si="540"/>
        <v>0</v>
      </c>
      <c r="D3866" s="1">
        <f t="shared" si="541"/>
        <v>1</v>
      </c>
      <c r="E3866" s="3">
        <f t="shared" si="542"/>
        <v>1</v>
      </c>
      <c r="F3866" t="str">
        <f t="shared" si="543"/>
        <v/>
      </c>
      <c r="H3866">
        <f t="shared" si="544"/>
        <v>565857054</v>
      </c>
      <c r="I3866" s="3">
        <f t="shared" si="545"/>
        <v>0</v>
      </c>
      <c r="J3866" s="5">
        <f t="shared" si="546"/>
        <v>0</v>
      </c>
      <c r="K3866" s="1" t="str">
        <f t="shared" si="547"/>
        <v/>
      </c>
    </row>
    <row r="3867" spans="1:11" x14ac:dyDescent="0.25">
      <c r="A3867">
        <v>4711</v>
      </c>
      <c r="B3867" s="1">
        <f t="shared" si="548"/>
        <v>435398</v>
      </c>
      <c r="C3867">
        <f t="shared" si="540"/>
        <v>1</v>
      </c>
      <c r="D3867" s="1">
        <f t="shared" si="541"/>
        <v>0</v>
      </c>
      <c r="E3867" s="3">
        <f t="shared" si="542"/>
        <v>1</v>
      </c>
      <c r="F3867" t="str">
        <f t="shared" si="543"/>
        <v/>
      </c>
      <c r="H3867">
        <f t="shared" si="544"/>
        <v>2051159978</v>
      </c>
      <c r="I3867" s="3">
        <f t="shared" si="545"/>
        <v>0</v>
      </c>
      <c r="J3867" s="5">
        <f t="shared" si="546"/>
        <v>0</v>
      </c>
      <c r="K3867" s="1" t="str">
        <f t="shared" si="547"/>
        <v/>
      </c>
    </row>
    <row r="3868" spans="1:11" x14ac:dyDescent="0.25">
      <c r="A3868">
        <v>435398</v>
      </c>
      <c r="B3868" s="1">
        <f t="shared" si="548"/>
        <v>30615</v>
      </c>
      <c r="C3868">
        <f t="shared" si="540"/>
        <v>0</v>
      </c>
      <c r="D3868" s="1">
        <f t="shared" si="541"/>
        <v>0</v>
      </c>
      <c r="E3868" s="3">
        <f t="shared" si="542"/>
        <v>0</v>
      </c>
      <c r="F3868" t="str">
        <f t="shared" si="543"/>
        <v/>
      </c>
      <c r="H3868">
        <f t="shared" si="544"/>
        <v>13329709770</v>
      </c>
      <c r="I3868" s="3">
        <f t="shared" si="545"/>
        <v>0</v>
      </c>
      <c r="J3868" s="5">
        <f t="shared" si="546"/>
        <v>0</v>
      </c>
      <c r="K3868" s="1" t="str">
        <f t="shared" si="547"/>
        <v/>
      </c>
    </row>
    <row r="3869" spans="1:11" x14ac:dyDescent="0.25">
      <c r="A3869">
        <v>30615</v>
      </c>
      <c r="B3869" s="1">
        <f t="shared" si="548"/>
        <v>6837</v>
      </c>
      <c r="C3869">
        <f t="shared" si="540"/>
        <v>0</v>
      </c>
      <c r="D3869" s="1">
        <f t="shared" si="541"/>
        <v>1</v>
      </c>
      <c r="E3869" s="3">
        <f t="shared" si="542"/>
        <v>1</v>
      </c>
      <c r="F3869" t="str">
        <f t="shared" si="543"/>
        <v/>
      </c>
      <c r="H3869">
        <f t="shared" si="544"/>
        <v>209314755</v>
      </c>
      <c r="I3869" s="3">
        <f t="shared" si="545"/>
        <v>0</v>
      </c>
      <c r="J3869" s="5">
        <f t="shared" si="546"/>
        <v>0</v>
      </c>
      <c r="K3869" s="1" t="str">
        <f t="shared" si="547"/>
        <v/>
      </c>
    </row>
    <row r="3870" spans="1:11" x14ac:dyDescent="0.25">
      <c r="A3870">
        <v>6837</v>
      </c>
      <c r="B3870" s="1">
        <f t="shared" si="548"/>
        <v>2049</v>
      </c>
      <c r="C3870">
        <f t="shared" si="540"/>
        <v>1</v>
      </c>
      <c r="D3870" s="1">
        <f t="shared" si="541"/>
        <v>1</v>
      </c>
      <c r="E3870" s="3">
        <f t="shared" si="542"/>
        <v>1</v>
      </c>
      <c r="F3870">
        <f t="shared" si="543"/>
        <v>6837</v>
      </c>
      <c r="H3870">
        <f t="shared" si="544"/>
        <v>14009013</v>
      </c>
      <c r="I3870" s="3">
        <f t="shared" si="545"/>
        <v>0</v>
      </c>
      <c r="J3870" s="5">
        <f t="shared" si="546"/>
        <v>0</v>
      </c>
      <c r="K3870" s="1" t="str">
        <f t="shared" si="547"/>
        <v/>
      </c>
    </row>
    <row r="3871" spans="1:11" x14ac:dyDescent="0.25">
      <c r="A3871">
        <v>2049</v>
      </c>
      <c r="B3871" s="1">
        <f t="shared" si="548"/>
        <v>463914</v>
      </c>
      <c r="C3871">
        <f t="shared" si="540"/>
        <v>1</v>
      </c>
      <c r="D3871" s="1">
        <f t="shared" si="541"/>
        <v>0</v>
      </c>
      <c r="E3871" s="3">
        <f t="shared" si="542"/>
        <v>1</v>
      </c>
      <c r="F3871" t="str">
        <f t="shared" si="543"/>
        <v/>
      </c>
      <c r="H3871">
        <f t="shared" si="544"/>
        <v>950559786</v>
      </c>
      <c r="I3871" s="3">
        <f t="shared" si="545"/>
        <v>0</v>
      </c>
      <c r="J3871" s="5">
        <f t="shared" si="546"/>
        <v>0</v>
      </c>
      <c r="K3871" s="1" t="str">
        <f t="shared" si="547"/>
        <v/>
      </c>
    </row>
    <row r="3872" spans="1:11" x14ac:dyDescent="0.25">
      <c r="A3872">
        <v>463914</v>
      </c>
      <c r="B3872" s="1">
        <f t="shared" si="548"/>
        <v>60202</v>
      </c>
      <c r="C3872">
        <f t="shared" si="540"/>
        <v>0</v>
      </c>
      <c r="D3872" s="1">
        <f t="shared" si="541"/>
        <v>0</v>
      </c>
      <c r="E3872" s="3">
        <f t="shared" si="542"/>
        <v>0</v>
      </c>
      <c r="F3872" t="str">
        <f t="shared" si="543"/>
        <v/>
      </c>
      <c r="H3872">
        <f t="shared" si="544"/>
        <v>27928550628</v>
      </c>
      <c r="I3872" s="3">
        <f t="shared" si="545"/>
        <v>0</v>
      </c>
      <c r="J3872" s="5">
        <f t="shared" si="546"/>
        <v>0</v>
      </c>
      <c r="K3872" s="1" t="str">
        <f t="shared" si="547"/>
        <v/>
      </c>
    </row>
    <row r="3873" spans="1:11" x14ac:dyDescent="0.25">
      <c r="A3873">
        <v>60202</v>
      </c>
      <c r="B3873" s="1">
        <f t="shared" si="548"/>
        <v>7286</v>
      </c>
      <c r="C3873">
        <f t="shared" si="540"/>
        <v>0</v>
      </c>
      <c r="D3873" s="1">
        <f t="shared" si="541"/>
        <v>1</v>
      </c>
      <c r="E3873" s="3">
        <f t="shared" si="542"/>
        <v>1</v>
      </c>
      <c r="F3873" t="str">
        <f t="shared" si="543"/>
        <v/>
      </c>
      <c r="H3873">
        <f t="shared" si="544"/>
        <v>438631772</v>
      </c>
      <c r="I3873" s="3">
        <f t="shared" si="545"/>
        <v>0</v>
      </c>
      <c r="J3873" s="5">
        <f t="shared" si="546"/>
        <v>0</v>
      </c>
      <c r="K3873" s="1" t="str">
        <f t="shared" si="547"/>
        <v/>
      </c>
    </row>
    <row r="3874" spans="1:11" x14ac:dyDescent="0.25">
      <c r="A3874">
        <v>7286</v>
      </c>
      <c r="B3874" s="1">
        <f t="shared" si="548"/>
        <v>5321</v>
      </c>
      <c r="C3874">
        <f t="shared" si="540"/>
        <v>1</v>
      </c>
      <c r="D3874" s="1">
        <f t="shared" si="541"/>
        <v>1</v>
      </c>
      <c r="E3874" s="3">
        <f t="shared" si="542"/>
        <v>1</v>
      </c>
      <c r="F3874" t="str">
        <f t="shared" si="543"/>
        <v/>
      </c>
      <c r="H3874">
        <f t="shared" si="544"/>
        <v>38768806</v>
      </c>
      <c r="I3874" s="3">
        <f t="shared" si="545"/>
        <v>0</v>
      </c>
      <c r="J3874" s="5">
        <f t="shared" si="546"/>
        <v>0</v>
      </c>
      <c r="K3874" s="1" t="str">
        <f t="shared" si="547"/>
        <v/>
      </c>
    </row>
    <row r="3875" spans="1:11" x14ac:dyDescent="0.25">
      <c r="A3875">
        <v>5321</v>
      </c>
      <c r="B3875" s="1">
        <f t="shared" si="548"/>
        <v>470801</v>
      </c>
      <c r="C3875">
        <f t="shared" si="540"/>
        <v>1</v>
      </c>
      <c r="D3875" s="1">
        <f t="shared" si="541"/>
        <v>0</v>
      </c>
      <c r="E3875" s="3">
        <f t="shared" si="542"/>
        <v>1</v>
      </c>
      <c r="F3875" t="str">
        <f t="shared" si="543"/>
        <v/>
      </c>
      <c r="H3875">
        <f t="shared" si="544"/>
        <v>2505132121</v>
      </c>
      <c r="I3875" s="3">
        <f t="shared" si="545"/>
        <v>0</v>
      </c>
      <c r="J3875" s="5">
        <f t="shared" si="546"/>
        <v>0</v>
      </c>
      <c r="K3875" s="1" t="str">
        <f t="shared" si="547"/>
        <v/>
      </c>
    </row>
    <row r="3876" spans="1:11" x14ac:dyDescent="0.25">
      <c r="A3876">
        <v>470801</v>
      </c>
      <c r="B3876" s="1">
        <f t="shared" si="548"/>
        <v>6026</v>
      </c>
      <c r="C3876">
        <f t="shared" si="540"/>
        <v>0</v>
      </c>
      <c r="D3876" s="1">
        <f t="shared" si="541"/>
        <v>1</v>
      </c>
      <c r="E3876" s="3">
        <f t="shared" si="542"/>
        <v>1</v>
      </c>
      <c r="F3876" t="str">
        <f t="shared" si="543"/>
        <v/>
      </c>
      <c r="H3876">
        <f t="shared" si="544"/>
        <v>2837046826</v>
      </c>
      <c r="I3876" s="3">
        <f t="shared" si="545"/>
        <v>0</v>
      </c>
      <c r="J3876" s="5">
        <f t="shared" si="546"/>
        <v>0</v>
      </c>
      <c r="K3876" s="1" t="str">
        <f t="shared" si="547"/>
        <v/>
      </c>
    </row>
    <row r="3877" spans="1:11" x14ac:dyDescent="0.25">
      <c r="A3877">
        <v>6026</v>
      </c>
      <c r="B3877" s="1">
        <f t="shared" si="548"/>
        <v>118130</v>
      </c>
      <c r="C3877">
        <f t="shared" si="540"/>
        <v>1</v>
      </c>
      <c r="D3877" s="1">
        <f t="shared" si="541"/>
        <v>0</v>
      </c>
      <c r="E3877" s="3">
        <f t="shared" si="542"/>
        <v>1</v>
      </c>
      <c r="F3877" t="str">
        <f t="shared" si="543"/>
        <v/>
      </c>
      <c r="H3877">
        <f t="shared" si="544"/>
        <v>711851380</v>
      </c>
      <c r="I3877" s="3">
        <f t="shared" si="545"/>
        <v>0</v>
      </c>
      <c r="J3877" s="5">
        <f t="shared" si="546"/>
        <v>0</v>
      </c>
      <c r="K3877" s="1" t="str">
        <f t="shared" si="547"/>
        <v/>
      </c>
    </row>
    <row r="3878" spans="1:11" x14ac:dyDescent="0.25">
      <c r="A3878">
        <v>118130</v>
      </c>
      <c r="B3878" s="1">
        <f t="shared" si="548"/>
        <v>5163</v>
      </c>
      <c r="C3878">
        <f t="shared" si="540"/>
        <v>0</v>
      </c>
      <c r="D3878" s="1">
        <f t="shared" si="541"/>
        <v>1</v>
      </c>
      <c r="E3878" s="3">
        <f t="shared" si="542"/>
        <v>1</v>
      </c>
      <c r="F3878" t="str">
        <f t="shared" si="543"/>
        <v/>
      </c>
      <c r="H3878">
        <f t="shared" si="544"/>
        <v>609905190</v>
      </c>
      <c r="I3878" s="3">
        <f t="shared" si="545"/>
        <v>0</v>
      </c>
      <c r="J3878" s="5">
        <f t="shared" si="546"/>
        <v>0</v>
      </c>
      <c r="K3878" s="1" t="str">
        <f t="shared" si="547"/>
        <v/>
      </c>
    </row>
    <row r="3879" spans="1:11" x14ac:dyDescent="0.25">
      <c r="A3879">
        <v>5163</v>
      </c>
      <c r="B3879" s="1">
        <f t="shared" si="548"/>
        <v>410391</v>
      </c>
      <c r="C3879">
        <f t="shared" si="540"/>
        <v>1</v>
      </c>
      <c r="D3879" s="1">
        <f t="shared" si="541"/>
        <v>0</v>
      </c>
      <c r="E3879" s="3">
        <f t="shared" si="542"/>
        <v>1</v>
      </c>
      <c r="F3879" t="str">
        <f t="shared" si="543"/>
        <v/>
      </c>
      <c r="H3879">
        <f t="shared" si="544"/>
        <v>2118848733</v>
      </c>
      <c r="I3879" s="3">
        <f t="shared" si="545"/>
        <v>0</v>
      </c>
      <c r="J3879" s="5">
        <f t="shared" si="546"/>
        <v>0</v>
      </c>
      <c r="K3879" s="1" t="str">
        <f t="shared" si="547"/>
        <v/>
      </c>
    </row>
    <row r="3880" spans="1:11" x14ac:dyDescent="0.25">
      <c r="A3880">
        <v>410391</v>
      </c>
      <c r="B3880" s="1">
        <f t="shared" si="548"/>
        <v>431200</v>
      </c>
      <c r="C3880">
        <f t="shared" si="540"/>
        <v>0</v>
      </c>
      <c r="D3880" s="1">
        <f t="shared" si="541"/>
        <v>0</v>
      </c>
      <c r="E3880" s="3">
        <f t="shared" si="542"/>
        <v>0</v>
      </c>
      <c r="F3880" t="str">
        <f t="shared" si="543"/>
        <v/>
      </c>
      <c r="H3880">
        <f t="shared" si="544"/>
        <v>176960599200</v>
      </c>
      <c r="I3880" s="3">
        <f t="shared" si="545"/>
        <v>0</v>
      </c>
      <c r="J3880" s="5">
        <f t="shared" si="546"/>
        <v>0</v>
      </c>
      <c r="K3880" s="1" t="str">
        <f t="shared" si="547"/>
        <v/>
      </c>
    </row>
    <row r="3881" spans="1:11" x14ac:dyDescent="0.25">
      <c r="A3881">
        <v>431200</v>
      </c>
      <c r="B3881" s="1">
        <f t="shared" si="548"/>
        <v>2131</v>
      </c>
      <c r="C3881">
        <f t="shared" si="540"/>
        <v>0</v>
      </c>
      <c r="D3881" s="1">
        <f t="shared" si="541"/>
        <v>1</v>
      </c>
      <c r="E3881" s="3">
        <f t="shared" si="542"/>
        <v>1</v>
      </c>
      <c r="F3881" t="str">
        <f t="shared" si="543"/>
        <v/>
      </c>
      <c r="H3881">
        <f t="shared" si="544"/>
        <v>918887200</v>
      </c>
      <c r="I3881" s="3">
        <f t="shared" si="545"/>
        <v>0</v>
      </c>
      <c r="J3881" s="5">
        <f t="shared" si="546"/>
        <v>0</v>
      </c>
      <c r="K3881" s="1" t="str">
        <f t="shared" si="547"/>
        <v/>
      </c>
    </row>
    <row r="3882" spans="1:11" x14ac:dyDescent="0.25">
      <c r="A3882">
        <v>2131</v>
      </c>
      <c r="B3882" s="1">
        <f t="shared" si="548"/>
        <v>416998</v>
      </c>
      <c r="C3882">
        <f t="shared" si="540"/>
        <v>1</v>
      </c>
      <c r="D3882" s="1">
        <f t="shared" si="541"/>
        <v>0</v>
      </c>
      <c r="E3882" s="3">
        <f t="shared" si="542"/>
        <v>1</v>
      </c>
      <c r="F3882" t="str">
        <f t="shared" si="543"/>
        <v/>
      </c>
      <c r="H3882">
        <f t="shared" si="544"/>
        <v>888622738</v>
      </c>
      <c r="I3882" s="3">
        <f t="shared" si="545"/>
        <v>0</v>
      </c>
      <c r="J3882" s="5">
        <f t="shared" si="546"/>
        <v>0</v>
      </c>
      <c r="K3882" s="1" t="str">
        <f t="shared" si="547"/>
        <v/>
      </c>
    </row>
    <row r="3883" spans="1:11" x14ac:dyDescent="0.25">
      <c r="A3883">
        <v>416998</v>
      </c>
      <c r="B3883" s="1">
        <f t="shared" si="548"/>
        <v>1069</v>
      </c>
      <c r="C3883">
        <f t="shared" si="540"/>
        <v>0</v>
      </c>
      <c r="D3883" s="1">
        <f t="shared" si="541"/>
        <v>1</v>
      </c>
      <c r="E3883" s="3">
        <f t="shared" si="542"/>
        <v>1</v>
      </c>
      <c r="F3883" t="str">
        <f t="shared" si="543"/>
        <v/>
      </c>
      <c r="H3883">
        <f t="shared" si="544"/>
        <v>445770862</v>
      </c>
      <c r="I3883" s="3">
        <f t="shared" si="545"/>
        <v>0</v>
      </c>
      <c r="J3883" s="5">
        <f t="shared" si="546"/>
        <v>0</v>
      </c>
      <c r="K3883" s="1" t="str">
        <f t="shared" si="547"/>
        <v/>
      </c>
    </row>
    <row r="3884" spans="1:11" x14ac:dyDescent="0.25">
      <c r="A3884">
        <v>1069</v>
      </c>
      <c r="B3884" s="1">
        <f t="shared" si="548"/>
        <v>72909</v>
      </c>
      <c r="C3884">
        <f t="shared" si="540"/>
        <v>1</v>
      </c>
      <c r="D3884" s="1">
        <f t="shared" si="541"/>
        <v>0</v>
      </c>
      <c r="E3884" s="3">
        <f t="shared" si="542"/>
        <v>1</v>
      </c>
      <c r="F3884" t="str">
        <f t="shared" si="543"/>
        <v/>
      </c>
      <c r="H3884">
        <f t="shared" si="544"/>
        <v>77939721</v>
      </c>
      <c r="I3884" s="3">
        <f t="shared" si="545"/>
        <v>0</v>
      </c>
      <c r="J3884" s="5">
        <f t="shared" si="546"/>
        <v>0</v>
      </c>
      <c r="K3884" s="1" t="str">
        <f t="shared" si="547"/>
        <v/>
      </c>
    </row>
    <row r="3885" spans="1:11" x14ac:dyDescent="0.25">
      <c r="A3885">
        <v>72909</v>
      </c>
      <c r="B3885" s="1">
        <f t="shared" si="548"/>
        <v>8157</v>
      </c>
      <c r="C3885">
        <f t="shared" si="540"/>
        <v>0</v>
      </c>
      <c r="D3885" s="1">
        <f t="shared" si="541"/>
        <v>1</v>
      </c>
      <c r="E3885" s="3">
        <f t="shared" si="542"/>
        <v>1</v>
      </c>
      <c r="F3885" t="str">
        <f t="shared" si="543"/>
        <v/>
      </c>
      <c r="H3885">
        <f t="shared" si="544"/>
        <v>594718713</v>
      </c>
      <c r="I3885" s="3">
        <f t="shared" si="545"/>
        <v>0</v>
      </c>
      <c r="J3885" s="5">
        <f t="shared" si="546"/>
        <v>0</v>
      </c>
      <c r="K3885" s="1" t="str">
        <f t="shared" si="547"/>
        <v/>
      </c>
    </row>
    <row r="3886" spans="1:11" x14ac:dyDescent="0.25">
      <c r="A3886">
        <v>8157</v>
      </c>
      <c r="B3886" s="1">
        <f t="shared" si="548"/>
        <v>9287</v>
      </c>
      <c r="C3886">
        <f t="shared" si="540"/>
        <v>1</v>
      </c>
      <c r="D3886" s="1">
        <f t="shared" si="541"/>
        <v>1</v>
      </c>
      <c r="E3886" s="3">
        <f t="shared" si="542"/>
        <v>1</v>
      </c>
      <c r="F3886">
        <f t="shared" si="543"/>
        <v>8157</v>
      </c>
      <c r="H3886">
        <f t="shared" si="544"/>
        <v>75754059</v>
      </c>
      <c r="I3886" s="3">
        <f t="shared" si="545"/>
        <v>0</v>
      </c>
      <c r="J3886" s="5">
        <f t="shared" si="546"/>
        <v>0</v>
      </c>
      <c r="K3886" s="1" t="str">
        <f t="shared" si="547"/>
        <v/>
      </c>
    </row>
    <row r="3887" spans="1:11" x14ac:dyDescent="0.25">
      <c r="A3887">
        <v>9287</v>
      </c>
      <c r="B3887" s="1">
        <f t="shared" si="548"/>
        <v>391007</v>
      </c>
      <c r="C3887">
        <f t="shared" si="540"/>
        <v>1</v>
      </c>
      <c r="D3887" s="1">
        <f t="shared" si="541"/>
        <v>0</v>
      </c>
      <c r="E3887" s="3">
        <f t="shared" si="542"/>
        <v>1</v>
      </c>
      <c r="F3887">
        <f t="shared" si="543"/>
        <v>9287</v>
      </c>
      <c r="H3887">
        <f t="shared" si="544"/>
        <v>3631282009</v>
      </c>
      <c r="I3887" s="3">
        <f t="shared" si="545"/>
        <v>0</v>
      </c>
      <c r="J3887" s="5">
        <f t="shared" si="546"/>
        <v>0</v>
      </c>
      <c r="K3887" s="1" t="str">
        <f t="shared" si="547"/>
        <v/>
      </c>
    </row>
    <row r="3888" spans="1:11" x14ac:dyDescent="0.25">
      <c r="A3888">
        <v>391007</v>
      </c>
      <c r="B3888" s="1">
        <f t="shared" si="548"/>
        <v>255781</v>
      </c>
      <c r="C3888">
        <f t="shared" si="540"/>
        <v>0</v>
      </c>
      <c r="D3888" s="1">
        <f t="shared" si="541"/>
        <v>0</v>
      </c>
      <c r="E3888" s="3">
        <f t="shared" si="542"/>
        <v>0</v>
      </c>
      <c r="F3888" t="str">
        <f t="shared" si="543"/>
        <v/>
      </c>
      <c r="H3888">
        <f t="shared" si="544"/>
        <v>100012161467</v>
      </c>
      <c r="I3888" s="3">
        <f t="shared" si="545"/>
        <v>0</v>
      </c>
      <c r="J3888" s="5">
        <f t="shared" si="546"/>
        <v>0</v>
      </c>
      <c r="K3888" s="1" t="str">
        <f t="shared" si="547"/>
        <v/>
      </c>
    </row>
    <row r="3889" spans="1:11" x14ac:dyDescent="0.25">
      <c r="A3889">
        <v>255781</v>
      </c>
      <c r="B3889" s="1">
        <f t="shared" si="548"/>
        <v>5930</v>
      </c>
      <c r="C3889">
        <f t="shared" si="540"/>
        <v>0</v>
      </c>
      <c r="D3889" s="1">
        <f t="shared" si="541"/>
        <v>1</v>
      </c>
      <c r="E3889" s="3">
        <f t="shared" si="542"/>
        <v>1</v>
      </c>
      <c r="F3889" t="str">
        <f t="shared" si="543"/>
        <v/>
      </c>
      <c r="H3889">
        <f t="shared" si="544"/>
        <v>1516781330</v>
      </c>
      <c r="I3889" s="3">
        <f t="shared" si="545"/>
        <v>0</v>
      </c>
      <c r="J3889" s="5">
        <f t="shared" si="546"/>
        <v>0</v>
      </c>
      <c r="K3889" s="1" t="str">
        <f t="shared" si="547"/>
        <v/>
      </c>
    </row>
    <row r="3890" spans="1:11" x14ac:dyDescent="0.25">
      <c r="A3890">
        <v>5930</v>
      </c>
      <c r="B3890" s="1">
        <f t="shared" si="548"/>
        <v>1453</v>
      </c>
      <c r="C3890">
        <f t="shared" si="540"/>
        <v>1</v>
      </c>
      <c r="D3890" s="1">
        <f t="shared" si="541"/>
        <v>1</v>
      </c>
      <c r="E3890" s="3">
        <f t="shared" si="542"/>
        <v>1</v>
      </c>
      <c r="F3890" t="str">
        <f t="shared" si="543"/>
        <v/>
      </c>
      <c r="H3890">
        <f t="shared" si="544"/>
        <v>8616290</v>
      </c>
      <c r="I3890" s="3">
        <f t="shared" si="545"/>
        <v>0</v>
      </c>
      <c r="J3890" s="5">
        <f t="shared" si="546"/>
        <v>0</v>
      </c>
      <c r="K3890" s="1" t="str">
        <f t="shared" si="547"/>
        <v/>
      </c>
    </row>
    <row r="3891" spans="1:11" x14ac:dyDescent="0.25">
      <c r="A3891">
        <v>1453</v>
      </c>
      <c r="B3891" s="1">
        <f t="shared" si="548"/>
        <v>160162</v>
      </c>
      <c r="C3891">
        <f t="shared" si="540"/>
        <v>1</v>
      </c>
      <c r="D3891" s="1">
        <f t="shared" si="541"/>
        <v>0</v>
      </c>
      <c r="E3891" s="3">
        <f t="shared" si="542"/>
        <v>1</v>
      </c>
      <c r="F3891" t="str">
        <f t="shared" si="543"/>
        <v/>
      </c>
      <c r="H3891">
        <f t="shared" si="544"/>
        <v>232715386</v>
      </c>
      <c r="I3891" s="3">
        <f t="shared" si="545"/>
        <v>0</v>
      </c>
      <c r="J3891" s="5">
        <f t="shared" si="546"/>
        <v>0</v>
      </c>
      <c r="K3891" s="1" t="str">
        <f t="shared" si="547"/>
        <v/>
      </c>
    </row>
    <row r="3892" spans="1:11" x14ac:dyDescent="0.25">
      <c r="A3892">
        <v>160162</v>
      </c>
      <c r="B3892" s="1">
        <f t="shared" si="548"/>
        <v>5600</v>
      </c>
      <c r="C3892">
        <f t="shared" si="540"/>
        <v>0</v>
      </c>
      <c r="D3892" s="1">
        <f t="shared" si="541"/>
        <v>1</v>
      </c>
      <c r="E3892" s="3">
        <f t="shared" si="542"/>
        <v>1</v>
      </c>
      <c r="F3892" t="str">
        <f t="shared" si="543"/>
        <v/>
      </c>
      <c r="H3892">
        <f t="shared" si="544"/>
        <v>896907200</v>
      </c>
      <c r="I3892" s="3">
        <f t="shared" si="545"/>
        <v>0</v>
      </c>
      <c r="J3892" s="5">
        <f t="shared" si="546"/>
        <v>0</v>
      </c>
      <c r="K3892" s="1" t="str">
        <f t="shared" si="547"/>
        <v/>
      </c>
    </row>
    <row r="3893" spans="1:11" x14ac:dyDescent="0.25">
      <c r="A3893">
        <v>5600</v>
      </c>
      <c r="B3893" s="1">
        <f t="shared" si="548"/>
        <v>445001</v>
      </c>
      <c r="C3893">
        <f t="shared" si="540"/>
        <v>1</v>
      </c>
      <c r="D3893" s="1">
        <f t="shared" si="541"/>
        <v>0</v>
      </c>
      <c r="E3893" s="3">
        <f t="shared" si="542"/>
        <v>1</v>
      </c>
      <c r="F3893" t="str">
        <f t="shared" si="543"/>
        <v/>
      </c>
      <c r="H3893">
        <f t="shared" si="544"/>
        <v>2492005600</v>
      </c>
      <c r="I3893" s="3">
        <f t="shared" si="545"/>
        <v>0</v>
      </c>
      <c r="J3893" s="5">
        <f t="shared" si="546"/>
        <v>0</v>
      </c>
      <c r="K3893" s="1" t="str">
        <f t="shared" si="547"/>
        <v/>
      </c>
    </row>
    <row r="3894" spans="1:11" x14ac:dyDescent="0.25">
      <c r="A3894">
        <v>445001</v>
      </c>
      <c r="B3894" s="1">
        <f t="shared" si="548"/>
        <v>36878</v>
      </c>
      <c r="C3894">
        <f t="shared" si="540"/>
        <v>0</v>
      </c>
      <c r="D3894" s="1">
        <f t="shared" si="541"/>
        <v>0</v>
      </c>
      <c r="E3894" s="3">
        <f t="shared" si="542"/>
        <v>0</v>
      </c>
      <c r="F3894" t="str">
        <f t="shared" si="543"/>
        <v/>
      </c>
      <c r="H3894">
        <f t="shared" si="544"/>
        <v>16410746878</v>
      </c>
      <c r="I3894" s="3">
        <f t="shared" si="545"/>
        <v>0</v>
      </c>
      <c r="J3894" s="5">
        <f t="shared" si="546"/>
        <v>0</v>
      </c>
      <c r="K3894" s="1" t="str">
        <f t="shared" si="547"/>
        <v/>
      </c>
    </row>
    <row r="3895" spans="1:11" x14ac:dyDescent="0.25">
      <c r="A3895">
        <v>36878</v>
      </c>
      <c r="B3895" s="1">
        <f t="shared" si="548"/>
        <v>5256</v>
      </c>
      <c r="C3895">
        <f t="shared" si="540"/>
        <v>0</v>
      </c>
      <c r="D3895" s="1">
        <f t="shared" si="541"/>
        <v>1</v>
      </c>
      <c r="E3895" s="3">
        <f t="shared" si="542"/>
        <v>1</v>
      </c>
      <c r="F3895" t="str">
        <f t="shared" si="543"/>
        <v/>
      </c>
      <c r="H3895">
        <f t="shared" si="544"/>
        <v>193830768</v>
      </c>
      <c r="I3895" s="3">
        <f t="shared" si="545"/>
        <v>0</v>
      </c>
      <c r="J3895" s="5">
        <f t="shared" si="546"/>
        <v>0</v>
      </c>
      <c r="K3895" s="1" t="str">
        <f t="shared" si="547"/>
        <v/>
      </c>
    </row>
    <row r="3896" spans="1:11" x14ac:dyDescent="0.25">
      <c r="A3896">
        <v>5256</v>
      </c>
      <c r="B3896" s="1">
        <f t="shared" si="548"/>
        <v>139419</v>
      </c>
      <c r="C3896">
        <f t="shared" si="540"/>
        <v>1</v>
      </c>
      <c r="D3896" s="1">
        <f t="shared" si="541"/>
        <v>0</v>
      </c>
      <c r="E3896" s="3">
        <f t="shared" si="542"/>
        <v>1</v>
      </c>
      <c r="F3896" t="str">
        <f t="shared" si="543"/>
        <v/>
      </c>
      <c r="H3896">
        <f t="shared" si="544"/>
        <v>732786264</v>
      </c>
      <c r="I3896" s="3">
        <f t="shared" si="545"/>
        <v>0</v>
      </c>
      <c r="J3896" s="5">
        <f t="shared" si="546"/>
        <v>0</v>
      </c>
      <c r="K3896" s="1" t="str">
        <f t="shared" si="547"/>
        <v/>
      </c>
    </row>
    <row r="3897" spans="1:11" x14ac:dyDescent="0.25">
      <c r="A3897">
        <v>139419</v>
      </c>
      <c r="B3897" s="1">
        <f t="shared" si="548"/>
        <v>7308</v>
      </c>
      <c r="C3897">
        <f t="shared" si="540"/>
        <v>0</v>
      </c>
      <c r="D3897" s="1">
        <f t="shared" si="541"/>
        <v>1</v>
      </c>
      <c r="E3897" s="3">
        <f t="shared" si="542"/>
        <v>1</v>
      </c>
      <c r="F3897" t="str">
        <f t="shared" si="543"/>
        <v/>
      </c>
      <c r="H3897">
        <f t="shared" si="544"/>
        <v>1018874052</v>
      </c>
      <c r="I3897" s="3">
        <f t="shared" si="545"/>
        <v>0</v>
      </c>
      <c r="J3897" s="5">
        <f t="shared" si="546"/>
        <v>0</v>
      </c>
      <c r="K3897" s="1" t="str">
        <f t="shared" si="547"/>
        <v/>
      </c>
    </row>
    <row r="3898" spans="1:11" x14ac:dyDescent="0.25">
      <c r="A3898">
        <v>7308</v>
      </c>
      <c r="B3898" s="1">
        <f t="shared" si="548"/>
        <v>4984</v>
      </c>
      <c r="C3898">
        <f t="shared" si="540"/>
        <v>1</v>
      </c>
      <c r="D3898" s="1">
        <f t="shared" si="541"/>
        <v>1</v>
      </c>
      <c r="E3898" s="3">
        <f t="shared" si="542"/>
        <v>1</v>
      </c>
      <c r="F3898" t="str">
        <f t="shared" si="543"/>
        <v/>
      </c>
      <c r="H3898">
        <f t="shared" si="544"/>
        <v>36423072</v>
      </c>
      <c r="I3898" s="3">
        <f t="shared" si="545"/>
        <v>0</v>
      </c>
      <c r="J3898" s="5">
        <f t="shared" si="546"/>
        <v>0</v>
      </c>
      <c r="K3898" s="1" t="str">
        <f t="shared" si="547"/>
        <v/>
      </c>
    </row>
    <row r="3899" spans="1:11" x14ac:dyDescent="0.25">
      <c r="A3899">
        <v>4984</v>
      </c>
      <c r="B3899" s="1">
        <f t="shared" si="548"/>
        <v>63587</v>
      </c>
      <c r="C3899">
        <f t="shared" si="540"/>
        <v>1</v>
      </c>
      <c r="D3899" s="1">
        <f t="shared" si="541"/>
        <v>0</v>
      </c>
      <c r="E3899" s="3">
        <f t="shared" si="542"/>
        <v>1</v>
      </c>
      <c r="F3899" t="str">
        <f t="shared" si="543"/>
        <v/>
      </c>
      <c r="H3899">
        <f t="shared" si="544"/>
        <v>316917608</v>
      </c>
      <c r="I3899" s="3">
        <f t="shared" si="545"/>
        <v>0</v>
      </c>
      <c r="J3899" s="5">
        <f t="shared" si="546"/>
        <v>0</v>
      </c>
      <c r="K3899" s="1" t="str">
        <f t="shared" si="547"/>
        <v/>
      </c>
    </row>
    <row r="3900" spans="1:11" x14ac:dyDescent="0.25">
      <c r="A3900">
        <v>63587</v>
      </c>
      <c r="B3900" s="1">
        <f t="shared" si="548"/>
        <v>184914</v>
      </c>
      <c r="C3900">
        <f t="shared" si="540"/>
        <v>0</v>
      </c>
      <c r="D3900" s="1">
        <f t="shared" si="541"/>
        <v>0</v>
      </c>
      <c r="E3900" s="3">
        <f t="shared" si="542"/>
        <v>0</v>
      </c>
      <c r="F3900" t="str">
        <f t="shared" si="543"/>
        <v/>
      </c>
      <c r="H3900">
        <f t="shared" si="544"/>
        <v>11758126518</v>
      </c>
      <c r="I3900" s="3">
        <f t="shared" si="545"/>
        <v>0</v>
      </c>
      <c r="J3900" s="5">
        <f t="shared" si="546"/>
        <v>0</v>
      </c>
      <c r="K3900" s="1" t="str">
        <f t="shared" si="547"/>
        <v/>
      </c>
    </row>
    <row r="3901" spans="1:11" x14ac:dyDescent="0.25">
      <c r="A3901">
        <v>184914</v>
      </c>
      <c r="B3901" s="1">
        <f t="shared" si="548"/>
        <v>4915</v>
      </c>
      <c r="C3901">
        <f t="shared" si="540"/>
        <v>0</v>
      </c>
      <c r="D3901" s="1">
        <f t="shared" si="541"/>
        <v>1</v>
      </c>
      <c r="E3901" s="3">
        <f t="shared" si="542"/>
        <v>1</v>
      </c>
      <c r="F3901" t="str">
        <f t="shared" si="543"/>
        <v/>
      </c>
      <c r="H3901">
        <f t="shared" si="544"/>
        <v>908852310</v>
      </c>
      <c r="I3901" s="3">
        <f t="shared" si="545"/>
        <v>0</v>
      </c>
      <c r="J3901" s="5">
        <f t="shared" si="546"/>
        <v>0</v>
      </c>
      <c r="K3901" s="1" t="str">
        <f t="shared" si="547"/>
        <v/>
      </c>
    </row>
    <row r="3902" spans="1:11" x14ac:dyDescent="0.25">
      <c r="A3902">
        <v>4915</v>
      </c>
      <c r="B3902" s="1">
        <f t="shared" si="548"/>
        <v>7760</v>
      </c>
      <c r="C3902">
        <f t="shared" si="540"/>
        <v>1</v>
      </c>
      <c r="D3902" s="1">
        <f t="shared" si="541"/>
        <v>1</v>
      </c>
      <c r="E3902" s="3">
        <f t="shared" si="542"/>
        <v>1</v>
      </c>
      <c r="F3902" t="str">
        <f t="shared" si="543"/>
        <v/>
      </c>
      <c r="H3902">
        <f t="shared" si="544"/>
        <v>38140400</v>
      </c>
      <c r="I3902" s="3">
        <f t="shared" si="545"/>
        <v>0</v>
      </c>
      <c r="J3902" s="5">
        <f t="shared" si="546"/>
        <v>0</v>
      </c>
      <c r="K3902" s="1" t="str">
        <f t="shared" si="547"/>
        <v/>
      </c>
    </row>
    <row r="3903" spans="1:11" x14ac:dyDescent="0.25">
      <c r="A3903">
        <v>7760</v>
      </c>
      <c r="B3903" s="1">
        <f t="shared" si="548"/>
        <v>298936</v>
      </c>
      <c r="C3903">
        <f t="shared" si="540"/>
        <v>1</v>
      </c>
      <c r="D3903" s="1">
        <f t="shared" si="541"/>
        <v>0</v>
      </c>
      <c r="E3903" s="3">
        <f t="shared" si="542"/>
        <v>1</v>
      </c>
      <c r="F3903" t="str">
        <f t="shared" si="543"/>
        <v/>
      </c>
      <c r="H3903">
        <f t="shared" si="544"/>
        <v>2319743360</v>
      </c>
      <c r="I3903" s="3">
        <f t="shared" si="545"/>
        <v>0</v>
      </c>
      <c r="J3903" s="5">
        <f t="shared" si="546"/>
        <v>0</v>
      </c>
      <c r="K3903" s="1" t="str">
        <f t="shared" si="547"/>
        <v/>
      </c>
    </row>
    <row r="3904" spans="1:11" x14ac:dyDescent="0.25">
      <c r="A3904">
        <v>298936</v>
      </c>
      <c r="B3904" s="1">
        <f t="shared" si="548"/>
        <v>9683</v>
      </c>
      <c r="C3904">
        <f t="shared" si="540"/>
        <v>0</v>
      </c>
      <c r="D3904" s="1">
        <f t="shared" si="541"/>
        <v>1</v>
      </c>
      <c r="E3904" s="3">
        <f t="shared" si="542"/>
        <v>1</v>
      </c>
      <c r="F3904" t="str">
        <f t="shared" si="543"/>
        <v/>
      </c>
      <c r="H3904">
        <f t="shared" si="544"/>
        <v>2894597288</v>
      </c>
      <c r="I3904" s="3">
        <f t="shared" si="545"/>
        <v>0</v>
      </c>
      <c r="J3904" s="5">
        <f t="shared" si="546"/>
        <v>0</v>
      </c>
      <c r="K3904" s="1" t="str">
        <f t="shared" si="547"/>
        <v/>
      </c>
    </row>
    <row r="3905" spans="1:11" x14ac:dyDescent="0.25">
      <c r="A3905">
        <v>9683</v>
      </c>
      <c r="B3905" s="1">
        <f t="shared" si="548"/>
        <v>162472</v>
      </c>
      <c r="C3905">
        <f t="shared" si="540"/>
        <v>1</v>
      </c>
      <c r="D3905" s="1">
        <f t="shared" si="541"/>
        <v>0</v>
      </c>
      <c r="E3905" s="3">
        <f t="shared" si="542"/>
        <v>1</v>
      </c>
      <c r="F3905" t="str">
        <f t="shared" si="543"/>
        <v/>
      </c>
      <c r="H3905">
        <f t="shared" si="544"/>
        <v>1573216376</v>
      </c>
      <c r="I3905" s="3">
        <f t="shared" si="545"/>
        <v>0</v>
      </c>
      <c r="J3905" s="5">
        <f t="shared" si="546"/>
        <v>0</v>
      </c>
      <c r="K3905" s="1" t="str">
        <f t="shared" si="547"/>
        <v/>
      </c>
    </row>
    <row r="3906" spans="1:11" x14ac:dyDescent="0.25">
      <c r="A3906">
        <v>162472</v>
      </c>
      <c r="B3906" s="1">
        <f t="shared" si="548"/>
        <v>83295</v>
      </c>
      <c r="C3906">
        <f t="shared" ref="C3906:C3969" si="549">IF(AND(A3906&lt;10000,A3906&gt;999),1,0)</f>
        <v>0</v>
      </c>
      <c r="D3906" s="1">
        <f t="shared" ref="D3906:D3969" si="550">IF(AND(B3906&lt;10000,B3906&gt;999),1,0)</f>
        <v>0</v>
      </c>
      <c r="E3906" s="3">
        <f t="shared" ref="E3906:E3969" si="551">IF(C3906+D3906=0,0,1)</f>
        <v>0</v>
      </c>
      <c r="F3906" t="str">
        <f t="shared" ref="F3906:F3969" si="552">IF(AND(A3906&lt;10000,A3906&gt;999,MOD(A3906,10)=7),A3906,"")</f>
        <v/>
      </c>
      <c r="H3906">
        <f t="shared" ref="H3906:H3969" si="553">A3906*B3906</f>
        <v>13533105240</v>
      </c>
      <c r="I3906" s="3">
        <f t="shared" ref="I3906:I3969" si="554">IF(MOD(H3906,G$1)=0,1,0)</f>
        <v>0</v>
      </c>
      <c r="J3906" s="5">
        <f t="shared" ref="J3906:J3969" si="555">IF(E3906+I3906=2,1,0)</f>
        <v>0</v>
      </c>
      <c r="K3906" s="1" t="str">
        <f t="shared" ref="K3906:K3969" si="556">IF(J3906=1,H3906,"")</f>
        <v/>
      </c>
    </row>
    <row r="3907" spans="1:11" x14ac:dyDescent="0.25">
      <c r="A3907">
        <v>83295</v>
      </c>
      <c r="B3907" s="1">
        <f t="shared" ref="B3907:B3970" si="557">A3908</f>
        <v>1755</v>
      </c>
      <c r="C3907">
        <f t="shared" si="549"/>
        <v>0</v>
      </c>
      <c r="D3907" s="1">
        <f t="shared" si="550"/>
        <v>1</v>
      </c>
      <c r="E3907" s="3">
        <f t="shared" si="551"/>
        <v>1</v>
      </c>
      <c r="F3907" t="str">
        <f t="shared" si="552"/>
        <v/>
      </c>
      <c r="H3907">
        <f t="shared" si="553"/>
        <v>146182725</v>
      </c>
      <c r="I3907" s="3">
        <f t="shared" si="554"/>
        <v>0</v>
      </c>
      <c r="J3907" s="5">
        <f t="shared" si="555"/>
        <v>0</v>
      </c>
      <c r="K3907" s="1" t="str">
        <f t="shared" si="556"/>
        <v/>
      </c>
    </row>
    <row r="3908" spans="1:11" x14ac:dyDescent="0.25">
      <c r="A3908">
        <v>1755</v>
      </c>
      <c r="B3908" s="1">
        <f t="shared" si="557"/>
        <v>6640</v>
      </c>
      <c r="C3908">
        <f t="shared" si="549"/>
        <v>1</v>
      </c>
      <c r="D3908" s="1">
        <f t="shared" si="550"/>
        <v>1</v>
      </c>
      <c r="E3908" s="3">
        <f t="shared" si="551"/>
        <v>1</v>
      </c>
      <c r="F3908" t="str">
        <f t="shared" si="552"/>
        <v/>
      </c>
      <c r="H3908">
        <f t="shared" si="553"/>
        <v>11653200</v>
      </c>
      <c r="I3908" s="3">
        <f t="shared" si="554"/>
        <v>0</v>
      </c>
      <c r="J3908" s="5">
        <f t="shared" si="555"/>
        <v>0</v>
      </c>
      <c r="K3908" s="1" t="str">
        <f t="shared" si="556"/>
        <v/>
      </c>
    </row>
    <row r="3909" spans="1:11" x14ac:dyDescent="0.25">
      <c r="A3909">
        <v>6640</v>
      </c>
      <c r="B3909" s="1">
        <f t="shared" si="557"/>
        <v>315299</v>
      </c>
      <c r="C3909">
        <f t="shared" si="549"/>
        <v>1</v>
      </c>
      <c r="D3909" s="1">
        <f t="shared" si="550"/>
        <v>0</v>
      </c>
      <c r="E3909" s="3">
        <f t="shared" si="551"/>
        <v>1</v>
      </c>
      <c r="F3909" t="str">
        <f t="shared" si="552"/>
        <v/>
      </c>
      <c r="H3909">
        <f t="shared" si="553"/>
        <v>2093585360</v>
      </c>
      <c r="I3909" s="3">
        <f t="shared" si="554"/>
        <v>0</v>
      </c>
      <c r="J3909" s="5">
        <f t="shared" si="555"/>
        <v>0</v>
      </c>
      <c r="K3909" s="1" t="str">
        <f t="shared" si="556"/>
        <v/>
      </c>
    </row>
    <row r="3910" spans="1:11" x14ac:dyDescent="0.25">
      <c r="A3910">
        <v>315299</v>
      </c>
      <c r="B3910" s="1">
        <f t="shared" si="557"/>
        <v>5480</v>
      </c>
      <c r="C3910">
        <f t="shared" si="549"/>
        <v>0</v>
      </c>
      <c r="D3910" s="1">
        <f t="shared" si="550"/>
        <v>1</v>
      </c>
      <c r="E3910" s="3">
        <f t="shared" si="551"/>
        <v>1</v>
      </c>
      <c r="F3910" t="str">
        <f t="shared" si="552"/>
        <v/>
      </c>
      <c r="H3910">
        <f t="shared" si="553"/>
        <v>1727838520</v>
      </c>
      <c r="I3910" s="3">
        <f t="shared" si="554"/>
        <v>0</v>
      </c>
      <c r="J3910" s="5">
        <f t="shared" si="555"/>
        <v>0</v>
      </c>
      <c r="K3910" s="1" t="str">
        <f t="shared" si="556"/>
        <v/>
      </c>
    </row>
    <row r="3911" spans="1:11" x14ac:dyDescent="0.25">
      <c r="A3911">
        <v>5480</v>
      </c>
      <c r="B3911" s="1">
        <f t="shared" si="557"/>
        <v>50975</v>
      </c>
      <c r="C3911">
        <f t="shared" si="549"/>
        <v>1</v>
      </c>
      <c r="D3911" s="1">
        <f t="shared" si="550"/>
        <v>0</v>
      </c>
      <c r="E3911" s="3">
        <f t="shared" si="551"/>
        <v>1</v>
      </c>
      <c r="F3911" t="str">
        <f t="shared" si="552"/>
        <v/>
      </c>
      <c r="H3911">
        <f t="shared" si="553"/>
        <v>279343000</v>
      </c>
      <c r="I3911" s="3">
        <f t="shared" si="554"/>
        <v>0</v>
      </c>
      <c r="J3911" s="5">
        <f t="shared" si="555"/>
        <v>0</v>
      </c>
      <c r="K3911" s="1" t="str">
        <f t="shared" si="556"/>
        <v/>
      </c>
    </row>
    <row r="3912" spans="1:11" x14ac:dyDescent="0.25">
      <c r="A3912">
        <v>50975</v>
      </c>
      <c r="B3912" s="1">
        <f t="shared" si="557"/>
        <v>6066</v>
      </c>
      <c r="C3912">
        <f t="shared" si="549"/>
        <v>0</v>
      </c>
      <c r="D3912" s="1">
        <f t="shared" si="550"/>
        <v>1</v>
      </c>
      <c r="E3912" s="3">
        <f t="shared" si="551"/>
        <v>1</v>
      </c>
      <c r="F3912" t="str">
        <f t="shared" si="552"/>
        <v/>
      </c>
      <c r="H3912">
        <f t="shared" si="553"/>
        <v>309214350</v>
      </c>
      <c r="I3912" s="3">
        <f t="shared" si="554"/>
        <v>0</v>
      </c>
      <c r="J3912" s="5">
        <f t="shared" si="555"/>
        <v>0</v>
      </c>
      <c r="K3912" s="1" t="str">
        <f t="shared" si="556"/>
        <v/>
      </c>
    </row>
    <row r="3913" spans="1:11" x14ac:dyDescent="0.25">
      <c r="A3913">
        <v>6066</v>
      </c>
      <c r="B3913" s="1">
        <f t="shared" si="557"/>
        <v>252631</v>
      </c>
      <c r="C3913">
        <f t="shared" si="549"/>
        <v>1</v>
      </c>
      <c r="D3913" s="1">
        <f t="shared" si="550"/>
        <v>0</v>
      </c>
      <c r="E3913" s="3">
        <f t="shared" si="551"/>
        <v>1</v>
      </c>
      <c r="F3913" t="str">
        <f t="shared" si="552"/>
        <v/>
      </c>
      <c r="H3913">
        <f t="shared" si="553"/>
        <v>1532459646</v>
      </c>
      <c r="I3913" s="3">
        <f t="shared" si="554"/>
        <v>0</v>
      </c>
      <c r="J3913" s="5">
        <f t="shared" si="555"/>
        <v>0</v>
      </c>
      <c r="K3913" s="1" t="str">
        <f t="shared" si="556"/>
        <v/>
      </c>
    </row>
    <row r="3914" spans="1:11" x14ac:dyDescent="0.25">
      <c r="A3914">
        <v>252631</v>
      </c>
      <c r="B3914" s="1">
        <f t="shared" si="557"/>
        <v>319419</v>
      </c>
      <c r="C3914">
        <f t="shared" si="549"/>
        <v>0</v>
      </c>
      <c r="D3914" s="1">
        <f t="shared" si="550"/>
        <v>0</v>
      </c>
      <c r="E3914" s="3">
        <f t="shared" si="551"/>
        <v>0</v>
      </c>
      <c r="F3914" t="str">
        <f t="shared" si="552"/>
        <v/>
      </c>
      <c r="H3914">
        <f t="shared" si="553"/>
        <v>80695141389</v>
      </c>
      <c r="I3914" s="3">
        <f t="shared" si="554"/>
        <v>0</v>
      </c>
      <c r="J3914" s="5">
        <f t="shared" si="555"/>
        <v>0</v>
      </c>
      <c r="K3914" s="1" t="str">
        <f t="shared" si="556"/>
        <v/>
      </c>
    </row>
    <row r="3915" spans="1:11" x14ac:dyDescent="0.25">
      <c r="A3915">
        <v>319419</v>
      </c>
      <c r="B3915" s="1">
        <f t="shared" si="557"/>
        <v>7615</v>
      </c>
      <c r="C3915">
        <f t="shared" si="549"/>
        <v>0</v>
      </c>
      <c r="D3915" s="1">
        <f t="shared" si="550"/>
        <v>1</v>
      </c>
      <c r="E3915" s="3">
        <f t="shared" si="551"/>
        <v>1</v>
      </c>
      <c r="F3915" t="str">
        <f t="shared" si="552"/>
        <v/>
      </c>
      <c r="H3915">
        <f t="shared" si="553"/>
        <v>2432375685</v>
      </c>
      <c r="I3915" s="3">
        <f t="shared" si="554"/>
        <v>0</v>
      </c>
      <c r="J3915" s="5">
        <f t="shared" si="555"/>
        <v>0</v>
      </c>
      <c r="K3915" s="1" t="str">
        <f t="shared" si="556"/>
        <v/>
      </c>
    </row>
    <row r="3916" spans="1:11" x14ac:dyDescent="0.25">
      <c r="A3916">
        <v>7615</v>
      </c>
      <c r="B3916" s="1">
        <f t="shared" si="557"/>
        <v>9949</v>
      </c>
      <c r="C3916">
        <f t="shared" si="549"/>
        <v>1</v>
      </c>
      <c r="D3916" s="1">
        <f t="shared" si="550"/>
        <v>1</v>
      </c>
      <c r="E3916" s="3">
        <f t="shared" si="551"/>
        <v>1</v>
      </c>
      <c r="F3916" t="str">
        <f t="shared" si="552"/>
        <v/>
      </c>
      <c r="H3916">
        <f t="shared" si="553"/>
        <v>75761635</v>
      </c>
      <c r="I3916" s="3">
        <f t="shared" si="554"/>
        <v>0</v>
      </c>
      <c r="J3916" s="5">
        <f t="shared" si="555"/>
        <v>0</v>
      </c>
      <c r="K3916" s="1" t="str">
        <f t="shared" si="556"/>
        <v/>
      </c>
    </row>
    <row r="3917" spans="1:11" x14ac:dyDescent="0.25">
      <c r="A3917">
        <v>9949</v>
      </c>
      <c r="B3917" s="1">
        <f t="shared" si="557"/>
        <v>357668</v>
      </c>
      <c r="C3917">
        <f t="shared" si="549"/>
        <v>1</v>
      </c>
      <c r="D3917" s="1">
        <f t="shared" si="550"/>
        <v>0</v>
      </c>
      <c r="E3917" s="3">
        <f t="shared" si="551"/>
        <v>1</v>
      </c>
      <c r="F3917" t="str">
        <f t="shared" si="552"/>
        <v/>
      </c>
      <c r="H3917">
        <f t="shared" si="553"/>
        <v>3558438932</v>
      </c>
      <c r="I3917" s="3">
        <f t="shared" si="554"/>
        <v>0</v>
      </c>
      <c r="J3917" s="5">
        <f t="shared" si="555"/>
        <v>0</v>
      </c>
      <c r="K3917" s="1" t="str">
        <f t="shared" si="556"/>
        <v/>
      </c>
    </row>
    <row r="3918" spans="1:11" x14ac:dyDescent="0.25">
      <c r="A3918">
        <v>357668</v>
      </c>
      <c r="B3918" s="1">
        <f t="shared" si="557"/>
        <v>1469</v>
      </c>
      <c r="C3918">
        <f t="shared" si="549"/>
        <v>0</v>
      </c>
      <c r="D3918" s="1">
        <f t="shared" si="550"/>
        <v>1</v>
      </c>
      <c r="E3918" s="3">
        <f t="shared" si="551"/>
        <v>1</v>
      </c>
      <c r="F3918" t="str">
        <f t="shared" si="552"/>
        <v/>
      </c>
      <c r="H3918">
        <f t="shared" si="553"/>
        <v>525414292</v>
      </c>
      <c r="I3918" s="3">
        <f t="shared" si="554"/>
        <v>0</v>
      </c>
      <c r="J3918" s="5">
        <f t="shared" si="555"/>
        <v>0</v>
      </c>
      <c r="K3918" s="1" t="str">
        <f t="shared" si="556"/>
        <v/>
      </c>
    </row>
    <row r="3919" spans="1:11" x14ac:dyDescent="0.25">
      <c r="A3919">
        <v>1469</v>
      </c>
      <c r="B3919" s="1">
        <f t="shared" si="557"/>
        <v>464819</v>
      </c>
      <c r="C3919">
        <f t="shared" si="549"/>
        <v>1</v>
      </c>
      <c r="D3919" s="1">
        <f t="shared" si="550"/>
        <v>0</v>
      </c>
      <c r="E3919" s="3">
        <f t="shared" si="551"/>
        <v>1</v>
      </c>
      <c r="F3919" t="str">
        <f t="shared" si="552"/>
        <v/>
      </c>
      <c r="H3919">
        <f t="shared" si="553"/>
        <v>682819111</v>
      </c>
      <c r="I3919" s="3">
        <f t="shared" si="554"/>
        <v>0</v>
      </c>
      <c r="J3919" s="5">
        <f t="shared" si="555"/>
        <v>0</v>
      </c>
      <c r="K3919" s="1" t="str">
        <f t="shared" si="556"/>
        <v/>
      </c>
    </row>
    <row r="3920" spans="1:11" x14ac:dyDescent="0.25">
      <c r="A3920">
        <v>464819</v>
      </c>
      <c r="B3920" s="1">
        <f t="shared" si="557"/>
        <v>35918</v>
      </c>
      <c r="C3920">
        <f t="shared" si="549"/>
        <v>0</v>
      </c>
      <c r="D3920" s="1">
        <f t="shared" si="550"/>
        <v>0</v>
      </c>
      <c r="E3920" s="3">
        <f t="shared" si="551"/>
        <v>0</v>
      </c>
      <c r="F3920" t="str">
        <f t="shared" si="552"/>
        <v/>
      </c>
      <c r="H3920">
        <f t="shared" si="553"/>
        <v>16695368842</v>
      </c>
      <c r="I3920" s="3">
        <f t="shared" si="554"/>
        <v>0</v>
      </c>
      <c r="J3920" s="5">
        <f t="shared" si="555"/>
        <v>0</v>
      </c>
      <c r="K3920" s="1" t="str">
        <f t="shared" si="556"/>
        <v/>
      </c>
    </row>
    <row r="3921" spans="1:11" x14ac:dyDescent="0.25">
      <c r="A3921">
        <v>35918</v>
      </c>
      <c r="B3921" s="1">
        <f t="shared" si="557"/>
        <v>4855</v>
      </c>
      <c r="C3921">
        <f t="shared" si="549"/>
        <v>0</v>
      </c>
      <c r="D3921" s="1">
        <f t="shared" si="550"/>
        <v>1</v>
      </c>
      <c r="E3921" s="3">
        <f t="shared" si="551"/>
        <v>1</v>
      </c>
      <c r="F3921" t="str">
        <f t="shared" si="552"/>
        <v/>
      </c>
      <c r="H3921">
        <f t="shared" si="553"/>
        <v>174381890</v>
      </c>
      <c r="I3921" s="3">
        <f t="shared" si="554"/>
        <v>0</v>
      </c>
      <c r="J3921" s="5">
        <f t="shared" si="555"/>
        <v>0</v>
      </c>
      <c r="K3921" s="1" t="str">
        <f t="shared" si="556"/>
        <v/>
      </c>
    </row>
    <row r="3922" spans="1:11" x14ac:dyDescent="0.25">
      <c r="A3922">
        <v>4855</v>
      </c>
      <c r="B3922" s="1">
        <f t="shared" si="557"/>
        <v>4142</v>
      </c>
      <c r="C3922">
        <f t="shared" si="549"/>
        <v>1</v>
      </c>
      <c r="D3922" s="1">
        <f t="shared" si="550"/>
        <v>1</v>
      </c>
      <c r="E3922" s="3">
        <f t="shared" si="551"/>
        <v>1</v>
      </c>
      <c r="F3922" t="str">
        <f t="shared" si="552"/>
        <v/>
      </c>
      <c r="H3922">
        <f t="shared" si="553"/>
        <v>20109410</v>
      </c>
      <c r="I3922" s="3">
        <f t="shared" si="554"/>
        <v>0</v>
      </c>
      <c r="J3922" s="5">
        <f t="shared" si="555"/>
        <v>0</v>
      </c>
      <c r="K3922" s="1" t="str">
        <f t="shared" si="556"/>
        <v/>
      </c>
    </row>
    <row r="3923" spans="1:11" x14ac:dyDescent="0.25">
      <c r="A3923">
        <v>4142</v>
      </c>
      <c r="B3923" s="1">
        <f t="shared" si="557"/>
        <v>386690</v>
      </c>
      <c r="C3923">
        <f t="shared" si="549"/>
        <v>1</v>
      </c>
      <c r="D3923" s="1">
        <f t="shared" si="550"/>
        <v>0</v>
      </c>
      <c r="E3923" s="3">
        <f t="shared" si="551"/>
        <v>1</v>
      </c>
      <c r="F3923" t="str">
        <f t="shared" si="552"/>
        <v/>
      </c>
      <c r="H3923">
        <f t="shared" si="553"/>
        <v>1601669980</v>
      </c>
      <c r="I3923" s="3">
        <f t="shared" si="554"/>
        <v>0</v>
      </c>
      <c r="J3923" s="5">
        <f t="shared" si="555"/>
        <v>0</v>
      </c>
      <c r="K3923" s="1" t="str">
        <f t="shared" si="556"/>
        <v/>
      </c>
    </row>
    <row r="3924" spans="1:11" x14ac:dyDescent="0.25">
      <c r="A3924">
        <v>386690</v>
      </c>
      <c r="B3924" s="1">
        <f t="shared" si="557"/>
        <v>2134</v>
      </c>
      <c r="C3924">
        <f t="shared" si="549"/>
        <v>0</v>
      </c>
      <c r="D3924" s="1">
        <f t="shared" si="550"/>
        <v>1</v>
      </c>
      <c r="E3924" s="3">
        <f t="shared" si="551"/>
        <v>1</v>
      </c>
      <c r="F3924" t="str">
        <f t="shared" si="552"/>
        <v/>
      </c>
      <c r="H3924">
        <f t="shared" si="553"/>
        <v>825196460</v>
      </c>
      <c r="I3924" s="3">
        <f t="shared" si="554"/>
        <v>0</v>
      </c>
      <c r="J3924" s="5">
        <f t="shared" si="555"/>
        <v>0</v>
      </c>
      <c r="K3924" s="1" t="str">
        <f t="shared" si="556"/>
        <v/>
      </c>
    </row>
    <row r="3925" spans="1:11" x14ac:dyDescent="0.25">
      <c r="A3925">
        <v>2134</v>
      </c>
      <c r="B3925" s="1">
        <f t="shared" si="557"/>
        <v>342338</v>
      </c>
      <c r="C3925">
        <f t="shared" si="549"/>
        <v>1</v>
      </c>
      <c r="D3925" s="1">
        <f t="shared" si="550"/>
        <v>0</v>
      </c>
      <c r="E3925" s="3">
        <f t="shared" si="551"/>
        <v>1</v>
      </c>
      <c r="F3925" t="str">
        <f t="shared" si="552"/>
        <v/>
      </c>
      <c r="H3925">
        <f t="shared" si="553"/>
        <v>730549292</v>
      </c>
      <c r="I3925" s="3">
        <f t="shared" si="554"/>
        <v>0</v>
      </c>
      <c r="J3925" s="5">
        <f t="shared" si="555"/>
        <v>0</v>
      </c>
      <c r="K3925" s="1" t="str">
        <f t="shared" si="556"/>
        <v/>
      </c>
    </row>
    <row r="3926" spans="1:11" x14ac:dyDescent="0.25">
      <c r="A3926">
        <v>342338</v>
      </c>
      <c r="B3926" s="1">
        <f t="shared" si="557"/>
        <v>272270</v>
      </c>
      <c r="C3926">
        <f t="shared" si="549"/>
        <v>0</v>
      </c>
      <c r="D3926" s="1">
        <f t="shared" si="550"/>
        <v>0</v>
      </c>
      <c r="E3926" s="3">
        <f t="shared" si="551"/>
        <v>0</v>
      </c>
      <c r="F3926" t="str">
        <f t="shared" si="552"/>
        <v/>
      </c>
      <c r="H3926">
        <f t="shared" si="553"/>
        <v>93208367260</v>
      </c>
      <c r="I3926" s="3">
        <f t="shared" si="554"/>
        <v>0</v>
      </c>
      <c r="J3926" s="5">
        <f t="shared" si="555"/>
        <v>0</v>
      </c>
      <c r="K3926" s="1" t="str">
        <f t="shared" si="556"/>
        <v/>
      </c>
    </row>
    <row r="3927" spans="1:11" x14ac:dyDescent="0.25">
      <c r="A3927">
        <v>272270</v>
      </c>
      <c r="B3927" s="1">
        <f t="shared" si="557"/>
        <v>5933</v>
      </c>
      <c r="C3927">
        <f t="shared" si="549"/>
        <v>0</v>
      </c>
      <c r="D3927" s="1">
        <f t="shared" si="550"/>
        <v>1</v>
      </c>
      <c r="E3927" s="3">
        <f t="shared" si="551"/>
        <v>1</v>
      </c>
      <c r="F3927" t="str">
        <f t="shared" si="552"/>
        <v/>
      </c>
      <c r="H3927">
        <f t="shared" si="553"/>
        <v>1615377910</v>
      </c>
      <c r="I3927" s="3">
        <f t="shared" si="554"/>
        <v>0</v>
      </c>
      <c r="J3927" s="5">
        <f t="shared" si="555"/>
        <v>0</v>
      </c>
      <c r="K3927" s="1" t="str">
        <f t="shared" si="556"/>
        <v/>
      </c>
    </row>
    <row r="3928" spans="1:11" x14ac:dyDescent="0.25">
      <c r="A3928">
        <v>5933</v>
      </c>
      <c r="B3928" s="1">
        <f t="shared" si="557"/>
        <v>3773</v>
      </c>
      <c r="C3928">
        <f t="shared" si="549"/>
        <v>1</v>
      </c>
      <c r="D3928" s="1">
        <f t="shared" si="550"/>
        <v>1</v>
      </c>
      <c r="E3928" s="3">
        <f t="shared" si="551"/>
        <v>1</v>
      </c>
      <c r="F3928" t="str">
        <f t="shared" si="552"/>
        <v/>
      </c>
      <c r="H3928">
        <f t="shared" si="553"/>
        <v>22385209</v>
      </c>
      <c r="I3928" s="3">
        <f t="shared" si="554"/>
        <v>0</v>
      </c>
      <c r="J3928" s="5">
        <f t="shared" si="555"/>
        <v>0</v>
      </c>
      <c r="K3928" s="1" t="str">
        <f t="shared" si="556"/>
        <v/>
      </c>
    </row>
    <row r="3929" spans="1:11" x14ac:dyDescent="0.25">
      <c r="A3929">
        <v>3773</v>
      </c>
      <c r="B3929" s="1">
        <f t="shared" si="557"/>
        <v>317065</v>
      </c>
      <c r="C3929">
        <f t="shared" si="549"/>
        <v>1</v>
      </c>
      <c r="D3929" s="1">
        <f t="shared" si="550"/>
        <v>0</v>
      </c>
      <c r="E3929" s="3">
        <f t="shared" si="551"/>
        <v>1</v>
      </c>
      <c r="F3929" t="str">
        <f t="shared" si="552"/>
        <v/>
      </c>
      <c r="H3929">
        <f t="shared" si="553"/>
        <v>1196286245</v>
      </c>
      <c r="I3929" s="3">
        <f t="shared" si="554"/>
        <v>0</v>
      </c>
      <c r="J3929" s="5">
        <f t="shared" si="555"/>
        <v>0</v>
      </c>
      <c r="K3929" s="1" t="str">
        <f t="shared" si="556"/>
        <v/>
      </c>
    </row>
    <row r="3930" spans="1:11" x14ac:dyDescent="0.25">
      <c r="A3930">
        <v>317065</v>
      </c>
      <c r="B3930" s="1">
        <f t="shared" si="557"/>
        <v>4128</v>
      </c>
      <c r="C3930">
        <f t="shared" si="549"/>
        <v>0</v>
      </c>
      <c r="D3930" s="1">
        <f t="shared" si="550"/>
        <v>1</v>
      </c>
      <c r="E3930" s="3">
        <f t="shared" si="551"/>
        <v>1</v>
      </c>
      <c r="F3930" t="str">
        <f t="shared" si="552"/>
        <v/>
      </c>
      <c r="H3930">
        <f t="shared" si="553"/>
        <v>1308844320</v>
      </c>
      <c r="I3930" s="3">
        <f t="shared" si="554"/>
        <v>0</v>
      </c>
      <c r="J3930" s="5">
        <f t="shared" si="555"/>
        <v>0</v>
      </c>
      <c r="K3930" s="1" t="str">
        <f t="shared" si="556"/>
        <v/>
      </c>
    </row>
    <row r="3931" spans="1:11" x14ac:dyDescent="0.25">
      <c r="A3931">
        <v>4128</v>
      </c>
      <c r="B3931" s="1">
        <f t="shared" si="557"/>
        <v>241731</v>
      </c>
      <c r="C3931">
        <f t="shared" si="549"/>
        <v>1</v>
      </c>
      <c r="D3931" s="1">
        <f t="shared" si="550"/>
        <v>0</v>
      </c>
      <c r="E3931" s="3">
        <f t="shared" si="551"/>
        <v>1</v>
      </c>
      <c r="F3931" t="str">
        <f t="shared" si="552"/>
        <v/>
      </c>
      <c r="H3931">
        <f t="shared" si="553"/>
        <v>997865568</v>
      </c>
      <c r="I3931" s="3">
        <f t="shared" si="554"/>
        <v>0</v>
      </c>
      <c r="J3931" s="5">
        <f t="shared" si="555"/>
        <v>0</v>
      </c>
      <c r="K3931" s="1" t="str">
        <f t="shared" si="556"/>
        <v/>
      </c>
    </row>
    <row r="3932" spans="1:11" x14ac:dyDescent="0.25">
      <c r="A3932">
        <v>241731</v>
      </c>
      <c r="B3932" s="1">
        <f t="shared" si="557"/>
        <v>4765</v>
      </c>
      <c r="C3932">
        <f t="shared" si="549"/>
        <v>0</v>
      </c>
      <c r="D3932" s="1">
        <f t="shared" si="550"/>
        <v>1</v>
      </c>
      <c r="E3932" s="3">
        <f t="shared" si="551"/>
        <v>1</v>
      </c>
      <c r="F3932" t="str">
        <f t="shared" si="552"/>
        <v/>
      </c>
      <c r="H3932">
        <f t="shared" si="553"/>
        <v>1151848215</v>
      </c>
      <c r="I3932" s="3">
        <f t="shared" si="554"/>
        <v>0</v>
      </c>
      <c r="J3932" s="5">
        <f t="shared" si="555"/>
        <v>0</v>
      </c>
      <c r="K3932" s="1" t="str">
        <f t="shared" si="556"/>
        <v/>
      </c>
    </row>
    <row r="3933" spans="1:11" x14ac:dyDescent="0.25">
      <c r="A3933">
        <v>4765</v>
      </c>
      <c r="B3933" s="1">
        <f t="shared" si="557"/>
        <v>29997</v>
      </c>
      <c r="C3933">
        <f t="shared" si="549"/>
        <v>1</v>
      </c>
      <c r="D3933" s="1">
        <f t="shared" si="550"/>
        <v>0</v>
      </c>
      <c r="E3933" s="3">
        <f t="shared" si="551"/>
        <v>1</v>
      </c>
      <c r="F3933" t="str">
        <f t="shared" si="552"/>
        <v/>
      </c>
      <c r="H3933">
        <f t="shared" si="553"/>
        <v>142935705</v>
      </c>
      <c r="I3933" s="3">
        <f t="shared" si="554"/>
        <v>0</v>
      </c>
      <c r="J3933" s="5">
        <f t="shared" si="555"/>
        <v>0</v>
      </c>
      <c r="K3933" s="1" t="str">
        <f t="shared" si="556"/>
        <v/>
      </c>
    </row>
    <row r="3934" spans="1:11" x14ac:dyDescent="0.25">
      <c r="A3934">
        <v>29997</v>
      </c>
      <c r="B3934" s="1">
        <f t="shared" si="557"/>
        <v>475285</v>
      </c>
      <c r="C3934">
        <f t="shared" si="549"/>
        <v>0</v>
      </c>
      <c r="D3934" s="1">
        <f t="shared" si="550"/>
        <v>0</v>
      </c>
      <c r="E3934" s="3">
        <f t="shared" si="551"/>
        <v>0</v>
      </c>
      <c r="F3934" t="str">
        <f t="shared" si="552"/>
        <v/>
      </c>
      <c r="H3934">
        <f t="shared" si="553"/>
        <v>14257124145</v>
      </c>
      <c r="I3934" s="3">
        <f t="shared" si="554"/>
        <v>0</v>
      </c>
      <c r="J3934" s="5">
        <f t="shared" si="555"/>
        <v>0</v>
      </c>
      <c r="K3934" s="1" t="str">
        <f t="shared" si="556"/>
        <v/>
      </c>
    </row>
    <row r="3935" spans="1:11" x14ac:dyDescent="0.25">
      <c r="A3935">
        <v>475285</v>
      </c>
      <c r="B3935" s="1">
        <f t="shared" si="557"/>
        <v>8138</v>
      </c>
      <c r="C3935">
        <f t="shared" si="549"/>
        <v>0</v>
      </c>
      <c r="D3935" s="1">
        <f t="shared" si="550"/>
        <v>1</v>
      </c>
      <c r="E3935" s="3">
        <f t="shared" si="551"/>
        <v>1</v>
      </c>
      <c r="F3935" t="str">
        <f t="shared" si="552"/>
        <v/>
      </c>
      <c r="H3935">
        <f t="shared" si="553"/>
        <v>3867869330</v>
      </c>
      <c r="I3935" s="3">
        <f t="shared" si="554"/>
        <v>0</v>
      </c>
      <c r="J3935" s="5">
        <f t="shared" si="555"/>
        <v>0</v>
      </c>
      <c r="K3935" s="1" t="str">
        <f t="shared" si="556"/>
        <v/>
      </c>
    </row>
    <row r="3936" spans="1:11" x14ac:dyDescent="0.25">
      <c r="A3936">
        <v>8138</v>
      </c>
      <c r="B3936" s="1">
        <f t="shared" si="557"/>
        <v>38306</v>
      </c>
      <c r="C3936">
        <f t="shared" si="549"/>
        <v>1</v>
      </c>
      <c r="D3936" s="1">
        <f t="shared" si="550"/>
        <v>0</v>
      </c>
      <c r="E3936" s="3">
        <f t="shared" si="551"/>
        <v>1</v>
      </c>
      <c r="F3936" t="str">
        <f t="shared" si="552"/>
        <v/>
      </c>
      <c r="H3936">
        <f t="shared" si="553"/>
        <v>311734228</v>
      </c>
      <c r="I3936" s="3">
        <f t="shared" si="554"/>
        <v>0</v>
      </c>
      <c r="J3936" s="5">
        <f t="shared" si="555"/>
        <v>0</v>
      </c>
      <c r="K3936" s="1" t="str">
        <f t="shared" si="556"/>
        <v/>
      </c>
    </row>
    <row r="3937" spans="1:11" x14ac:dyDescent="0.25">
      <c r="A3937">
        <v>38306</v>
      </c>
      <c r="B3937" s="1">
        <f t="shared" si="557"/>
        <v>6793</v>
      </c>
      <c r="C3937">
        <f t="shared" si="549"/>
        <v>0</v>
      </c>
      <c r="D3937" s="1">
        <f t="shared" si="550"/>
        <v>1</v>
      </c>
      <c r="E3937" s="3">
        <f t="shared" si="551"/>
        <v>1</v>
      </c>
      <c r="F3937" t="str">
        <f t="shared" si="552"/>
        <v/>
      </c>
      <c r="H3937">
        <f t="shared" si="553"/>
        <v>260212658</v>
      </c>
      <c r="I3937" s="3">
        <f t="shared" si="554"/>
        <v>0</v>
      </c>
      <c r="J3937" s="5">
        <f t="shared" si="555"/>
        <v>0</v>
      </c>
      <c r="K3937" s="1" t="str">
        <f t="shared" si="556"/>
        <v/>
      </c>
    </row>
    <row r="3938" spans="1:11" x14ac:dyDescent="0.25">
      <c r="A3938">
        <v>6793</v>
      </c>
      <c r="B3938" s="1">
        <f t="shared" si="557"/>
        <v>254346</v>
      </c>
      <c r="C3938">
        <f t="shared" si="549"/>
        <v>1</v>
      </c>
      <c r="D3938" s="1">
        <f t="shared" si="550"/>
        <v>0</v>
      </c>
      <c r="E3938" s="3">
        <f t="shared" si="551"/>
        <v>1</v>
      </c>
      <c r="F3938" t="str">
        <f t="shared" si="552"/>
        <v/>
      </c>
      <c r="H3938">
        <f t="shared" si="553"/>
        <v>1727772378</v>
      </c>
      <c r="I3938" s="3">
        <f t="shared" si="554"/>
        <v>0</v>
      </c>
      <c r="J3938" s="5">
        <f t="shared" si="555"/>
        <v>0</v>
      </c>
      <c r="K3938" s="1" t="str">
        <f t="shared" si="556"/>
        <v/>
      </c>
    </row>
    <row r="3939" spans="1:11" x14ac:dyDescent="0.25">
      <c r="A3939">
        <v>254346</v>
      </c>
      <c r="B3939" s="1">
        <f t="shared" si="557"/>
        <v>4605</v>
      </c>
      <c r="C3939">
        <f t="shared" si="549"/>
        <v>0</v>
      </c>
      <c r="D3939" s="1">
        <f t="shared" si="550"/>
        <v>1</v>
      </c>
      <c r="E3939" s="3">
        <f t="shared" si="551"/>
        <v>1</v>
      </c>
      <c r="F3939" t="str">
        <f t="shared" si="552"/>
        <v/>
      </c>
      <c r="H3939">
        <f t="shared" si="553"/>
        <v>1171263330</v>
      </c>
      <c r="I3939" s="3">
        <f t="shared" si="554"/>
        <v>0</v>
      </c>
      <c r="J3939" s="5">
        <f t="shared" si="555"/>
        <v>0</v>
      </c>
      <c r="K3939" s="1" t="str">
        <f t="shared" si="556"/>
        <v/>
      </c>
    </row>
    <row r="3940" spans="1:11" x14ac:dyDescent="0.25">
      <c r="A3940">
        <v>4605</v>
      </c>
      <c r="B3940" s="1">
        <f t="shared" si="557"/>
        <v>95117</v>
      </c>
      <c r="C3940">
        <f t="shared" si="549"/>
        <v>1</v>
      </c>
      <c r="D3940" s="1">
        <f t="shared" si="550"/>
        <v>0</v>
      </c>
      <c r="E3940" s="3">
        <f t="shared" si="551"/>
        <v>1</v>
      </c>
      <c r="F3940" t="str">
        <f t="shared" si="552"/>
        <v/>
      </c>
      <c r="H3940">
        <f t="shared" si="553"/>
        <v>438013785</v>
      </c>
      <c r="I3940" s="3">
        <f t="shared" si="554"/>
        <v>0</v>
      </c>
      <c r="J3940" s="5">
        <f t="shared" si="555"/>
        <v>0</v>
      </c>
      <c r="K3940" s="1" t="str">
        <f t="shared" si="556"/>
        <v/>
      </c>
    </row>
    <row r="3941" spans="1:11" x14ac:dyDescent="0.25">
      <c r="A3941">
        <v>95117</v>
      </c>
      <c r="B3941" s="1">
        <f t="shared" si="557"/>
        <v>8864</v>
      </c>
      <c r="C3941">
        <f t="shared" si="549"/>
        <v>0</v>
      </c>
      <c r="D3941" s="1">
        <f t="shared" si="550"/>
        <v>1</v>
      </c>
      <c r="E3941" s="3">
        <f t="shared" si="551"/>
        <v>1</v>
      </c>
      <c r="F3941" t="str">
        <f t="shared" si="552"/>
        <v/>
      </c>
      <c r="H3941">
        <f t="shared" si="553"/>
        <v>843117088</v>
      </c>
      <c r="I3941" s="3">
        <f t="shared" si="554"/>
        <v>0</v>
      </c>
      <c r="J3941" s="5">
        <f t="shared" si="555"/>
        <v>0</v>
      </c>
      <c r="K3941" s="1" t="str">
        <f t="shared" si="556"/>
        <v/>
      </c>
    </row>
    <row r="3942" spans="1:11" x14ac:dyDescent="0.25">
      <c r="A3942">
        <v>8864</v>
      </c>
      <c r="B3942" s="1">
        <f t="shared" si="557"/>
        <v>375901</v>
      </c>
      <c r="C3942">
        <f t="shared" si="549"/>
        <v>1</v>
      </c>
      <c r="D3942" s="1">
        <f t="shared" si="550"/>
        <v>0</v>
      </c>
      <c r="E3942" s="3">
        <f t="shared" si="551"/>
        <v>1</v>
      </c>
      <c r="F3942" t="str">
        <f t="shared" si="552"/>
        <v/>
      </c>
      <c r="H3942">
        <f t="shared" si="553"/>
        <v>3331986464</v>
      </c>
      <c r="I3942" s="3">
        <f t="shared" si="554"/>
        <v>0</v>
      </c>
      <c r="J3942" s="5">
        <f t="shared" si="555"/>
        <v>0</v>
      </c>
      <c r="K3942" s="1" t="str">
        <f t="shared" si="556"/>
        <v/>
      </c>
    </row>
    <row r="3943" spans="1:11" x14ac:dyDescent="0.25">
      <c r="A3943">
        <v>375901</v>
      </c>
      <c r="B3943" s="1">
        <f t="shared" si="557"/>
        <v>5190</v>
      </c>
      <c r="C3943">
        <f t="shared" si="549"/>
        <v>0</v>
      </c>
      <c r="D3943" s="1">
        <f t="shared" si="550"/>
        <v>1</v>
      </c>
      <c r="E3943" s="3">
        <f t="shared" si="551"/>
        <v>1</v>
      </c>
      <c r="F3943" t="str">
        <f t="shared" si="552"/>
        <v/>
      </c>
      <c r="H3943">
        <f t="shared" si="553"/>
        <v>1950926190</v>
      </c>
      <c r="I3943" s="3">
        <f t="shared" si="554"/>
        <v>0</v>
      </c>
      <c r="J3943" s="5">
        <f t="shared" si="555"/>
        <v>0</v>
      </c>
      <c r="K3943" s="1" t="str">
        <f t="shared" si="556"/>
        <v/>
      </c>
    </row>
    <row r="3944" spans="1:11" x14ac:dyDescent="0.25">
      <c r="A3944">
        <v>5190</v>
      </c>
      <c r="B3944" s="1">
        <f t="shared" si="557"/>
        <v>228935</v>
      </c>
      <c r="C3944">
        <f t="shared" si="549"/>
        <v>1</v>
      </c>
      <c r="D3944" s="1">
        <f t="shared" si="550"/>
        <v>0</v>
      </c>
      <c r="E3944" s="3">
        <f t="shared" si="551"/>
        <v>1</v>
      </c>
      <c r="F3944" t="str">
        <f t="shared" si="552"/>
        <v/>
      </c>
      <c r="H3944">
        <f t="shared" si="553"/>
        <v>1188172650</v>
      </c>
      <c r="I3944" s="3">
        <f t="shared" si="554"/>
        <v>0</v>
      </c>
      <c r="J3944" s="5">
        <f t="shared" si="555"/>
        <v>0</v>
      </c>
      <c r="K3944" s="1" t="str">
        <f t="shared" si="556"/>
        <v/>
      </c>
    </row>
    <row r="3945" spans="1:11" x14ac:dyDescent="0.25">
      <c r="A3945">
        <v>228935</v>
      </c>
      <c r="B3945" s="1">
        <f t="shared" si="557"/>
        <v>6266</v>
      </c>
      <c r="C3945">
        <f t="shared" si="549"/>
        <v>0</v>
      </c>
      <c r="D3945" s="1">
        <f t="shared" si="550"/>
        <v>1</v>
      </c>
      <c r="E3945" s="3">
        <f t="shared" si="551"/>
        <v>1</v>
      </c>
      <c r="F3945" t="str">
        <f t="shared" si="552"/>
        <v/>
      </c>
      <c r="H3945">
        <f t="shared" si="553"/>
        <v>1434506710</v>
      </c>
      <c r="I3945" s="3">
        <f t="shared" si="554"/>
        <v>0</v>
      </c>
      <c r="J3945" s="5">
        <f t="shared" si="555"/>
        <v>0</v>
      </c>
      <c r="K3945" s="1" t="str">
        <f t="shared" si="556"/>
        <v/>
      </c>
    </row>
    <row r="3946" spans="1:11" x14ac:dyDescent="0.25">
      <c r="A3946">
        <v>6266</v>
      </c>
      <c r="B3946" s="1">
        <f t="shared" si="557"/>
        <v>8478</v>
      </c>
      <c r="C3946">
        <f t="shared" si="549"/>
        <v>1</v>
      </c>
      <c r="D3946" s="1">
        <f t="shared" si="550"/>
        <v>1</v>
      </c>
      <c r="E3946" s="3">
        <f t="shared" si="551"/>
        <v>1</v>
      </c>
      <c r="F3946" t="str">
        <f t="shared" si="552"/>
        <v/>
      </c>
      <c r="H3946">
        <f t="shared" si="553"/>
        <v>53123148</v>
      </c>
      <c r="I3946" s="3">
        <f t="shared" si="554"/>
        <v>0</v>
      </c>
      <c r="J3946" s="5">
        <f t="shared" si="555"/>
        <v>0</v>
      </c>
      <c r="K3946" s="1" t="str">
        <f t="shared" si="556"/>
        <v/>
      </c>
    </row>
    <row r="3947" spans="1:11" x14ac:dyDescent="0.25">
      <c r="A3947">
        <v>8478</v>
      </c>
      <c r="B3947" s="1">
        <f t="shared" si="557"/>
        <v>31645</v>
      </c>
      <c r="C3947">
        <f t="shared" si="549"/>
        <v>1</v>
      </c>
      <c r="D3947" s="1">
        <f t="shared" si="550"/>
        <v>0</v>
      </c>
      <c r="E3947" s="3">
        <f t="shared" si="551"/>
        <v>1</v>
      </c>
      <c r="F3947" t="str">
        <f t="shared" si="552"/>
        <v/>
      </c>
      <c r="H3947">
        <f t="shared" si="553"/>
        <v>268286310</v>
      </c>
      <c r="I3947" s="3">
        <f t="shared" si="554"/>
        <v>0</v>
      </c>
      <c r="J3947" s="5">
        <f t="shared" si="555"/>
        <v>0</v>
      </c>
      <c r="K3947" s="1" t="str">
        <f t="shared" si="556"/>
        <v/>
      </c>
    </row>
    <row r="3948" spans="1:11" x14ac:dyDescent="0.25">
      <c r="A3948">
        <v>31645</v>
      </c>
      <c r="B3948" s="1">
        <f t="shared" si="557"/>
        <v>169944</v>
      </c>
      <c r="C3948">
        <f t="shared" si="549"/>
        <v>0</v>
      </c>
      <c r="D3948" s="1">
        <f t="shared" si="550"/>
        <v>0</v>
      </c>
      <c r="E3948" s="3">
        <f t="shared" si="551"/>
        <v>0</v>
      </c>
      <c r="F3948" t="str">
        <f t="shared" si="552"/>
        <v/>
      </c>
      <c r="H3948">
        <f t="shared" si="553"/>
        <v>5377877880</v>
      </c>
      <c r="I3948" s="3">
        <f t="shared" si="554"/>
        <v>0</v>
      </c>
      <c r="J3948" s="5">
        <f t="shared" si="555"/>
        <v>0</v>
      </c>
      <c r="K3948" s="1" t="str">
        <f t="shared" si="556"/>
        <v/>
      </c>
    </row>
    <row r="3949" spans="1:11" x14ac:dyDescent="0.25">
      <c r="A3949">
        <v>169944</v>
      </c>
      <c r="B3949" s="1">
        <f t="shared" si="557"/>
        <v>8994</v>
      </c>
      <c r="C3949">
        <f t="shared" si="549"/>
        <v>0</v>
      </c>
      <c r="D3949" s="1">
        <f t="shared" si="550"/>
        <v>1</v>
      </c>
      <c r="E3949" s="3">
        <f t="shared" si="551"/>
        <v>1</v>
      </c>
      <c r="F3949" t="str">
        <f t="shared" si="552"/>
        <v/>
      </c>
      <c r="H3949">
        <f t="shared" si="553"/>
        <v>1528476336</v>
      </c>
      <c r="I3949" s="3">
        <f t="shared" si="554"/>
        <v>0</v>
      </c>
      <c r="J3949" s="5">
        <f t="shared" si="555"/>
        <v>0</v>
      </c>
      <c r="K3949" s="1" t="str">
        <f t="shared" si="556"/>
        <v/>
      </c>
    </row>
    <row r="3950" spans="1:11" x14ac:dyDescent="0.25">
      <c r="A3950">
        <v>8994</v>
      </c>
      <c r="B3950" s="1">
        <f t="shared" si="557"/>
        <v>5757</v>
      </c>
      <c r="C3950">
        <f t="shared" si="549"/>
        <v>1</v>
      </c>
      <c r="D3950" s="1">
        <f t="shared" si="550"/>
        <v>1</v>
      </c>
      <c r="E3950" s="3">
        <f t="shared" si="551"/>
        <v>1</v>
      </c>
      <c r="F3950" t="str">
        <f t="shared" si="552"/>
        <v/>
      </c>
      <c r="H3950">
        <f t="shared" si="553"/>
        <v>51778458</v>
      </c>
      <c r="I3950" s="3">
        <f t="shared" si="554"/>
        <v>0</v>
      </c>
      <c r="J3950" s="5">
        <f t="shared" si="555"/>
        <v>0</v>
      </c>
      <c r="K3950" s="1" t="str">
        <f t="shared" si="556"/>
        <v/>
      </c>
    </row>
    <row r="3951" spans="1:11" x14ac:dyDescent="0.25">
      <c r="A3951">
        <v>5757</v>
      </c>
      <c r="B3951" s="1">
        <f t="shared" si="557"/>
        <v>150045</v>
      </c>
      <c r="C3951">
        <f t="shared" si="549"/>
        <v>1</v>
      </c>
      <c r="D3951" s="1">
        <f t="shared" si="550"/>
        <v>0</v>
      </c>
      <c r="E3951" s="3">
        <f t="shared" si="551"/>
        <v>1</v>
      </c>
      <c r="F3951">
        <f t="shared" si="552"/>
        <v>5757</v>
      </c>
      <c r="H3951">
        <f t="shared" si="553"/>
        <v>863809065</v>
      </c>
      <c r="I3951" s="3">
        <f t="shared" si="554"/>
        <v>0</v>
      </c>
      <c r="J3951" s="5">
        <f t="shared" si="555"/>
        <v>0</v>
      </c>
      <c r="K3951" s="1" t="str">
        <f t="shared" si="556"/>
        <v/>
      </c>
    </row>
    <row r="3952" spans="1:11" x14ac:dyDescent="0.25">
      <c r="A3952">
        <v>150045</v>
      </c>
      <c r="B3952" s="1">
        <f t="shared" si="557"/>
        <v>6518</v>
      </c>
      <c r="C3952">
        <f t="shared" si="549"/>
        <v>0</v>
      </c>
      <c r="D3952" s="1">
        <f t="shared" si="550"/>
        <v>1</v>
      </c>
      <c r="E3952" s="3">
        <f t="shared" si="551"/>
        <v>1</v>
      </c>
      <c r="F3952" t="str">
        <f t="shared" si="552"/>
        <v/>
      </c>
      <c r="H3952">
        <f t="shared" si="553"/>
        <v>977993310</v>
      </c>
      <c r="I3952" s="3">
        <f t="shared" si="554"/>
        <v>0</v>
      </c>
      <c r="J3952" s="5">
        <f t="shared" si="555"/>
        <v>0</v>
      </c>
      <c r="K3952" s="1" t="str">
        <f t="shared" si="556"/>
        <v/>
      </c>
    </row>
    <row r="3953" spans="1:11" x14ac:dyDescent="0.25">
      <c r="A3953">
        <v>6518</v>
      </c>
      <c r="B3953" s="1">
        <f t="shared" si="557"/>
        <v>394191</v>
      </c>
      <c r="C3953">
        <f t="shared" si="549"/>
        <v>1</v>
      </c>
      <c r="D3953" s="1">
        <f t="shared" si="550"/>
        <v>0</v>
      </c>
      <c r="E3953" s="3">
        <f t="shared" si="551"/>
        <v>1</v>
      </c>
      <c r="F3953" t="str">
        <f t="shared" si="552"/>
        <v/>
      </c>
      <c r="H3953">
        <f t="shared" si="553"/>
        <v>2569336938</v>
      </c>
      <c r="I3953" s="3">
        <f t="shared" si="554"/>
        <v>0</v>
      </c>
      <c r="J3953" s="5">
        <f t="shared" si="555"/>
        <v>0</v>
      </c>
      <c r="K3953" s="1" t="str">
        <f t="shared" si="556"/>
        <v/>
      </c>
    </row>
    <row r="3954" spans="1:11" x14ac:dyDescent="0.25">
      <c r="A3954">
        <v>394191</v>
      </c>
      <c r="B3954" s="1">
        <f t="shared" si="557"/>
        <v>220662</v>
      </c>
      <c r="C3954">
        <f t="shared" si="549"/>
        <v>0</v>
      </c>
      <c r="D3954" s="1">
        <f t="shared" si="550"/>
        <v>0</v>
      </c>
      <c r="E3954" s="3">
        <f t="shared" si="551"/>
        <v>0</v>
      </c>
      <c r="F3954" t="str">
        <f t="shared" si="552"/>
        <v/>
      </c>
      <c r="H3954">
        <f t="shared" si="553"/>
        <v>86982974442</v>
      </c>
      <c r="I3954" s="3">
        <f t="shared" si="554"/>
        <v>0</v>
      </c>
      <c r="J3954" s="5">
        <f t="shared" si="555"/>
        <v>0</v>
      </c>
      <c r="K3954" s="1" t="str">
        <f t="shared" si="556"/>
        <v/>
      </c>
    </row>
    <row r="3955" spans="1:11" x14ac:dyDescent="0.25">
      <c r="A3955">
        <v>220662</v>
      </c>
      <c r="B3955" s="1">
        <f t="shared" si="557"/>
        <v>1909</v>
      </c>
      <c r="C3955">
        <f t="shared" si="549"/>
        <v>0</v>
      </c>
      <c r="D3955" s="1">
        <f t="shared" si="550"/>
        <v>1</v>
      </c>
      <c r="E3955" s="3">
        <f t="shared" si="551"/>
        <v>1</v>
      </c>
      <c r="F3955" t="str">
        <f t="shared" si="552"/>
        <v/>
      </c>
      <c r="H3955">
        <f t="shared" si="553"/>
        <v>421243758</v>
      </c>
      <c r="I3955" s="3">
        <f t="shared" si="554"/>
        <v>0</v>
      </c>
      <c r="J3955" s="5">
        <f t="shared" si="555"/>
        <v>0</v>
      </c>
      <c r="K3955" s="1" t="str">
        <f t="shared" si="556"/>
        <v/>
      </c>
    </row>
    <row r="3956" spans="1:11" x14ac:dyDescent="0.25">
      <c r="A3956">
        <v>1909</v>
      </c>
      <c r="B3956" s="1">
        <f t="shared" si="557"/>
        <v>48595</v>
      </c>
      <c r="C3956">
        <f t="shared" si="549"/>
        <v>1</v>
      </c>
      <c r="D3956" s="1">
        <f t="shared" si="550"/>
        <v>0</v>
      </c>
      <c r="E3956" s="3">
        <f t="shared" si="551"/>
        <v>1</v>
      </c>
      <c r="F3956" t="str">
        <f t="shared" si="552"/>
        <v/>
      </c>
      <c r="H3956">
        <f t="shared" si="553"/>
        <v>92767855</v>
      </c>
      <c r="I3956" s="3">
        <f t="shared" si="554"/>
        <v>0</v>
      </c>
      <c r="J3956" s="5">
        <f t="shared" si="555"/>
        <v>0</v>
      </c>
      <c r="K3956" s="1" t="str">
        <f t="shared" si="556"/>
        <v/>
      </c>
    </row>
    <row r="3957" spans="1:11" x14ac:dyDescent="0.25">
      <c r="A3957">
        <v>48595</v>
      </c>
      <c r="B3957" s="1">
        <f t="shared" si="557"/>
        <v>9682</v>
      </c>
      <c r="C3957">
        <f t="shared" si="549"/>
        <v>0</v>
      </c>
      <c r="D3957" s="1">
        <f t="shared" si="550"/>
        <v>1</v>
      </c>
      <c r="E3957" s="3">
        <f t="shared" si="551"/>
        <v>1</v>
      </c>
      <c r="F3957" t="str">
        <f t="shared" si="552"/>
        <v/>
      </c>
      <c r="H3957">
        <f t="shared" si="553"/>
        <v>470496790</v>
      </c>
      <c r="I3957" s="3">
        <f t="shared" si="554"/>
        <v>0</v>
      </c>
      <c r="J3957" s="5">
        <f t="shared" si="555"/>
        <v>0</v>
      </c>
      <c r="K3957" s="1" t="str">
        <f t="shared" si="556"/>
        <v/>
      </c>
    </row>
    <row r="3958" spans="1:11" x14ac:dyDescent="0.25">
      <c r="A3958">
        <v>9682</v>
      </c>
      <c r="B3958" s="1">
        <f t="shared" si="557"/>
        <v>478021</v>
      </c>
      <c r="C3958">
        <f t="shared" si="549"/>
        <v>1</v>
      </c>
      <c r="D3958" s="1">
        <f t="shared" si="550"/>
        <v>0</v>
      </c>
      <c r="E3958" s="3">
        <f t="shared" si="551"/>
        <v>1</v>
      </c>
      <c r="F3958" t="str">
        <f t="shared" si="552"/>
        <v/>
      </c>
      <c r="H3958">
        <f t="shared" si="553"/>
        <v>4628199322</v>
      </c>
      <c r="I3958" s="3">
        <f t="shared" si="554"/>
        <v>0</v>
      </c>
      <c r="J3958" s="5">
        <f t="shared" si="555"/>
        <v>0</v>
      </c>
      <c r="K3958" s="1" t="str">
        <f t="shared" si="556"/>
        <v/>
      </c>
    </row>
    <row r="3959" spans="1:11" x14ac:dyDescent="0.25">
      <c r="A3959">
        <v>478021</v>
      </c>
      <c r="B3959" s="1">
        <f t="shared" si="557"/>
        <v>1214</v>
      </c>
      <c r="C3959">
        <f t="shared" si="549"/>
        <v>0</v>
      </c>
      <c r="D3959" s="1">
        <f t="shared" si="550"/>
        <v>1</v>
      </c>
      <c r="E3959" s="3">
        <f t="shared" si="551"/>
        <v>1</v>
      </c>
      <c r="F3959" t="str">
        <f t="shared" si="552"/>
        <v/>
      </c>
      <c r="H3959">
        <f t="shared" si="553"/>
        <v>580317494</v>
      </c>
      <c r="I3959" s="3">
        <f t="shared" si="554"/>
        <v>0</v>
      </c>
      <c r="J3959" s="5">
        <f t="shared" si="555"/>
        <v>0</v>
      </c>
      <c r="K3959" s="1" t="str">
        <f t="shared" si="556"/>
        <v/>
      </c>
    </row>
    <row r="3960" spans="1:11" x14ac:dyDescent="0.25">
      <c r="A3960">
        <v>1214</v>
      </c>
      <c r="B3960" s="1">
        <f t="shared" si="557"/>
        <v>6576</v>
      </c>
      <c r="C3960">
        <f t="shared" si="549"/>
        <v>1</v>
      </c>
      <c r="D3960" s="1">
        <f t="shared" si="550"/>
        <v>1</v>
      </c>
      <c r="E3960" s="3">
        <f t="shared" si="551"/>
        <v>1</v>
      </c>
      <c r="F3960" t="str">
        <f t="shared" si="552"/>
        <v/>
      </c>
      <c r="H3960">
        <f t="shared" si="553"/>
        <v>7983264</v>
      </c>
      <c r="I3960" s="3">
        <f t="shared" si="554"/>
        <v>0</v>
      </c>
      <c r="J3960" s="5">
        <f t="shared" si="555"/>
        <v>0</v>
      </c>
      <c r="K3960" s="1" t="str">
        <f t="shared" si="556"/>
        <v/>
      </c>
    </row>
    <row r="3961" spans="1:11" x14ac:dyDescent="0.25">
      <c r="A3961">
        <v>6576</v>
      </c>
      <c r="B3961" s="1">
        <f t="shared" si="557"/>
        <v>187519</v>
      </c>
      <c r="C3961">
        <f t="shared" si="549"/>
        <v>1</v>
      </c>
      <c r="D3961" s="1">
        <f t="shared" si="550"/>
        <v>0</v>
      </c>
      <c r="E3961" s="3">
        <f t="shared" si="551"/>
        <v>1</v>
      </c>
      <c r="F3961" t="str">
        <f t="shared" si="552"/>
        <v/>
      </c>
      <c r="H3961">
        <f t="shared" si="553"/>
        <v>1233124944</v>
      </c>
      <c r="I3961" s="3">
        <f t="shared" si="554"/>
        <v>0</v>
      </c>
      <c r="J3961" s="5">
        <f t="shared" si="555"/>
        <v>0</v>
      </c>
      <c r="K3961" s="1" t="str">
        <f t="shared" si="556"/>
        <v/>
      </c>
    </row>
    <row r="3962" spans="1:11" x14ac:dyDescent="0.25">
      <c r="A3962">
        <v>187519</v>
      </c>
      <c r="B3962" s="1">
        <f t="shared" si="557"/>
        <v>2250</v>
      </c>
      <c r="C3962">
        <f t="shared" si="549"/>
        <v>0</v>
      </c>
      <c r="D3962" s="1">
        <f t="shared" si="550"/>
        <v>1</v>
      </c>
      <c r="E3962" s="3">
        <f t="shared" si="551"/>
        <v>1</v>
      </c>
      <c r="F3962" t="str">
        <f t="shared" si="552"/>
        <v/>
      </c>
      <c r="H3962">
        <f t="shared" si="553"/>
        <v>421917750</v>
      </c>
      <c r="I3962" s="3">
        <f t="shared" si="554"/>
        <v>0</v>
      </c>
      <c r="J3962" s="5">
        <f t="shared" si="555"/>
        <v>0</v>
      </c>
      <c r="K3962" s="1" t="str">
        <f t="shared" si="556"/>
        <v/>
      </c>
    </row>
    <row r="3963" spans="1:11" x14ac:dyDescent="0.25">
      <c r="A3963">
        <v>2250</v>
      </c>
      <c r="B3963" s="1">
        <f t="shared" si="557"/>
        <v>287484</v>
      </c>
      <c r="C3963">
        <f t="shared" si="549"/>
        <v>1</v>
      </c>
      <c r="D3963" s="1">
        <f t="shared" si="550"/>
        <v>0</v>
      </c>
      <c r="E3963" s="3">
        <f t="shared" si="551"/>
        <v>1</v>
      </c>
      <c r="F3963" t="str">
        <f t="shared" si="552"/>
        <v/>
      </c>
      <c r="H3963">
        <f t="shared" si="553"/>
        <v>646839000</v>
      </c>
      <c r="I3963" s="3">
        <f t="shared" si="554"/>
        <v>0</v>
      </c>
      <c r="J3963" s="5">
        <f t="shared" si="555"/>
        <v>0</v>
      </c>
      <c r="K3963" s="1" t="str">
        <f t="shared" si="556"/>
        <v/>
      </c>
    </row>
    <row r="3964" spans="1:11" x14ac:dyDescent="0.25">
      <c r="A3964">
        <v>287484</v>
      </c>
      <c r="B3964" s="1">
        <f t="shared" si="557"/>
        <v>7003</v>
      </c>
      <c r="C3964">
        <f t="shared" si="549"/>
        <v>0</v>
      </c>
      <c r="D3964" s="1">
        <f t="shared" si="550"/>
        <v>1</v>
      </c>
      <c r="E3964" s="3">
        <f t="shared" si="551"/>
        <v>1</v>
      </c>
      <c r="F3964" t="str">
        <f t="shared" si="552"/>
        <v/>
      </c>
      <c r="H3964">
        <f t="shared" si="553"/>
        <v>2013250452</v>
      </c>
      <c r="I3964" s="3">
        <f t="shared" si="554"/>
        <v>0</v>
      </c>
      <c r="J3964" s="5">
        <f t="shared" si="555"/>
        <v>0</v>
      </c>
      <c r="K3964" s="1" t="str">
        <f t="shared" si="556"/>
        <v/>
      </c>
    </row>
    <row r="3965" spans="1:11" x14ac:dyDescent="0.25">
      <c r="A3965">
        <v>7003</v>
      </c>
      <c r="B3965" s="1">
        <f t="shared" si="557"/>
        <v>287995</v>
      </c>
      <c r="C3965">
        <f t="shared" si="549"/>
        <v>1</v>
      </c>
      <c r="D3965" s="1">
        <f t="shared" si="550"/>
        <v>0</v>
      </c>
      <c r="E3965" s="3">
        <f t="shared" si="551"/>
        <v>1</v>
      </c>
      <c r="F3965" t="str">
        <f t="shared" si="552"/>
        <v/>
      </c>
      <c r="H3965">
        <f t="shared" si="553"/>
        <v>2016828985</v>
      </c>
      <c r="I3965" s="3">
        <f t="shared" si="554"/>
        <v>0</v>
      </c>
      <c r="J3965" s="5">
        <f t="shared" si="555"/>
        <v>0</v>
      </c>
      <c r="K3965" s="1" t="str">
        <f t="shared" si="556"/>
        <v/>
      </c>
    </row>
    <row r="3966" spans="1:11" x14ac:dyDescent="0.25">
      <c r="A3966">
        <v>287995</v>
      </c>
      <c r="B3966" s="1">
        <f t="shared" si="557"/>
        <v>4941</v>
      </c>
      <c r="C3966">
        <f t="shared" si="549"/>
        <v>0</v>
      </c>
      <c r="D3966" s="1">
        <f t="shared" si="550"/>
        <v>1</v>
      </c>
      <c r="E3966" s="3">
        <f t="shared" si="551"/>
        <v>1</v>
      </c>
      <c r="F3966" t="str">
        <f t="shared" si="552"/>
        <v/>
      </c>
      <c r="H3966">
        <f t="shared" si="553"/>
        <v>1422983295</v>
      </c>
      <c r="I3966" s="3">
        <f t="shared" si="554"/>
        <v>0</v>
      </c>
      <c r="J3966" s="5">
        <f t="shared" si="555"/>
        <v>0</v>
      </c>
      <c r="K3966" s="1" t="str">
        <f t="shared" si="556"/>
        <v/>
      </c>
    </row>
    <row r="3967" spans="1:11" x14ac:dyDescent="0.25">
      <c r="A3967">
        <v>4941</v>
      </c>
      <c r="B3967" s="1">
        <f t="shared" si="557"/>
        <v>303012</v>
      </c>
      <c r="C3967">
        <f t="shared" si="549"/>
        <v>1</v>
      </c>
      <c r="D3967" s="1">
        <f t="shared" si="550"/>
        <v>0</v>
      </c>
      <c r="E3967" s="3">
        <f t="shared" si="551"/>
        <v>1</v>
      </c>
      <c r="F3967" t="str">
        <f t="shared" si="552"/>
        <v/>
      </c>
      <c r="H3967">
        <f t="shared" si="553"/>
        <v>1497182292</v>
      </c>
      <c r="I3967" s="3">
        <f t="shared" si="554"/>
        <v>0</v>
      </c>
      <c r="J3967" s="5">
        <f t="shared" si="555"/>
        <v>0</v>
      </c>
      <c r="K3967" s="1" t="str">
        <f t="shared" si="556"/>
        <v/>
      </c>
    </row>
    <row r="3968" spans="1:11" x14ac:dyDescent="0.25">
      <c r="A3968">
        <v>303012</v>
      </c>
      <c r="B3968" s="1">
        <f t="shared" si="557"/>
        <v>3308</v>
      </c>
      <c r="C3968">
        <f t="shared" si="549"/>
        <v>0</v>
      </c>
      <c r="D3968" s="1">
        <f t="shared" si="550"/>
        <v>1</v>
      </c>
      <c r="E3968" s="3">
        <f t="shared" si="551"/>
        <v>1</v>
      </c>
      <c r="F3968" t="str">
        <f t="shared" si="552"/>
        <v/>
      </c>
      <c r="H3968">
        <f t="shared" si="553"/>
        <v>1002363696</v>
      </c>
      <c r="I3968" s="3">
        <f t="shared" si="554"/>
        <v>0</v>
      </c>
      <c r="J3968" s="5">
        <f t="shared" si="555"/>
        <v>0</v>
      </c>
      <c r="K3968" s="1" t="str">
        <f t="shared" si="556"/>
        <v/>
      </c>
    </row>
    <row r="3969" spans="1:11" x14ac:dyDescent="0.25">
      <c r="A3969">
        <v>3308</v>
      </c>
      <c r="B3969" s="1">
        <f t="shared" si="557"/>
        <v>430552</v>
      </c>
      <c r="C3969">
        <f t="shared" si="549"/>
        <v>1</v>
      </c>
      <c r="D3969" s="1">
        <f t="shared" si="550"/>
        <v>0</v>
      </c>
      <c r="E3969" s="3">
        <f t="shared" si="551"/>
        <v>1</v>
      </c>
      <c r="F3969" t="str">
        <f t="shared" si="552"/>
        <v/>
      </c>
      <c r="H3969">
        <f t="shared" si="553"/>
        <v>1424266016</v>
      </c>
      <c r="I3969" s="3">
        <f t="shared" si="554"/>
        <v>0</v>
      </c>
      <c r="J3969" s="5">
        <f t="shared" si="555"/>
        <v>0</v>
      </c>
      <c r="K3969" s="1" t="str">
        <f t="shared" si="556"/>
        <v/>
      </c>
    </row>
    <row r="3970" spans="1:11" x14ac:dyDescent="0.25">
      <c r="A3970">
        <v>430552</v>
      </c>
      <c r="B3970" s="1">
        <f t="shared" si="557"/>
        <v>389374</v>
      </c>
      <c r="C3970">
        <f t="shared" ref="C3970:C4033" si="558">IF(AND(A3970&lt;10000,A3970&gt;999),1,0)</f>
        <v>0</v>
      </c>
      <c r="D3970" s="1">
        <f t="shared" ref="D3970:D4033" si="559">IF(AND(B3970&lt;10000,B3970&gt;999),1,0)</f>
        <v>0</v>
      </c>
      <c r="E3970" s="3">
        <f t="shared" ref="E3970:E4033" si="560">IF(C3970+D3970=0,0,1)</f>
        <v>0</v>
      </c>
      <c r="F3970" t="str">
        <f t="shared" ref="F3970:F4033" si="561">IF(AND(A3970&lt;10000,A3970&gt;999,MOD(A3970,10)=7),A3970,"")</f>
        <v/>
      </c>
      <c r="H3970">
        <f t="shared" ref="H3970:H4033" si="562">A3970*B3970</f>
        <v>167645754448</v>
      </c>
      <c r="I3970" s="3">
        <f t="shared" ref="I3970:I4033" si="563">IF(MOD(H3970,G$1)=0,1,0)</f>
        <v>0</v>
      </c>
      <c r="J3970" s="5">
        <f t="shared" ref="J3970:J4033" si="564">IF(E3970+I3970=2,1,0)</f>
        <v>0</v>
      </c>
      <c r="K3970" s="1" t="str">
        <f t="shared" ref="K3970:K4033" si="565">IF(J3970=1,H3970,"")</f>
        <v/>
      </c>
    </row>
    <row r="3971" spans="1:11" x14ac:dyDescent="0.25">
      <c r="A3971">
        <v>389374</v>
      </c>
      <c r="B3971" s="1">
        <f t="shared" ref="B3971:B4034" si="566">A3972</f>
        <v>5615</v>
      </c>
      <c r="C3971">
        <f t="shared" si="558"/>
        <v>0</v>
      </c>
      <c r="D3971" s="1">
        <f t="shared" si="559"/>
        <v>1</v>
      </c>
      <c r="E3971" s="3">
        <f t="shared" si="560"/>
        <v>1</v>
      </c>
      <c r="F3971" t="str">
        <f t="shared" si="561"/>
        <v/>
      </c>
      <c r="H3971">
        <f t="shared" si="562"/>
        <v>2186335010</v>
      </c>
      <c r="I3971" s="3">
        <f t="shared" si="563"/>
        <v>0</v>
      </c>
      <c r="J3971" s="5">
        <f t="shared" si="564"/>
        <v>0</v>
      </c>
      <c r="K3971" s="1" t="str">
        <f t="shared" si="565"/>
        <v/>
      </c>
    </row>
    <row r="3972" spans="1:11" x14ac:dyDescent="0.25">
      <c r="A3972">
        <v>5615</v>
      </c>
      <c r="B3972" s="1">
        <f t="shared" si="566"/>
        <v>283102</v>
      </c>
      <c r="C3972">
        <f t="shared" si="558"/>
        <v>1</v>
      </c>
      <c r="D3972" s="1">
        <f t="shared" si="559"/>
        <v>0</v>
      </c>
      <c r="E3972" s="3">
        <f t="shared" si="560"/>
        <v>1</v>
      </c>
      <c r="F3972" t="str">
        <f t="shared" si="561"/>
        <v/>
      </c>
      <c r="H3972">
        <f t="shared" si="562"/>
        <v>1589617730</v>
      </c>
      <c r="I3972" s="3">
        <f t="shared" si="563"/>
        <v>0</v>
      </c>
      <c r="J3972" s="5">
        <f t="shared" si="564"/>
        <v>0</v>
      </c>
      <c r="K3972" s="1" t="str">
        <f t="shared" si="565"/>
        <v/>
      </c>
    </row>
    <row r="3973" spans="1:11" x14ac:dyDescent="0.25">
      <c r="A3973">
        <v>283102</v>
      </c>
      <c r="B3973" s="1">
        <f t="shared" si="566"/>
        <v>6669</v>
      </c>
      <c r="C3973">
        <f t="shared" si="558"/>
        <v>0</v>
      </c>
      <c r="D3973" s="1">
        <f t="shared" si="559"/>
        <v>1</v>
      </c>
      <c r="E3973" s="3">
        <f t="shared" si="560"/>
        <v>1</v>
      </c>
      <c r="F3973" t="str">
        <f t="shared" si="561"/>
        <v/>
      </c>
      <c r="H3973">
        <f t="shared" si="562"/>
        <v>1888007238</v>
      </c>
      <c r="I3973" s="3">
        <f t="shared" si="563"/>
        <v>0</v>
      </c>
      <c r="J3973" s="5">
        <f t="shared" si="564"/>
        <v>0</v>
      </c>
      <c r="K3973" s="1" t="str">
        <f t="shared" si="565"/>
        <v/>
      </c>
    </row>
    <row r="3974" spans="1:11" x14ac:dyDescent="0.25">
      <c r="A3974">
        <v>6669</v>
      </c>
      <c r="B3974" s="1">
        <f t="shared" si="566"/>
        <v>3946</v>
      </c>
      <c r="C3974">
        <f t="shared" si="558"/>
        <v>1</v>
      </c>
      <c r="D3974" s="1">
        <f t="shared" si="559"/>
        <v>1</v>
      </c>
      <c r="E3974" s="3">
        <f t="shared" si="560"/>
        <v>1</v>
      </c>
      <c r="F3974" t="str">
        <f t="shared" si="561"/>
        <v/>
      </c>
      <c r="H3974">
        <f t="shared" si="562"/>
        <v>26315874</v>
      </c>
      <c r="I3974" s="3">
        <f t="shared" si="563"/>
        <v>0</v>
      </c>
      <c r="J3974" s="5">
        <f t="shared" si="564"/>
        <v>0</v>
      </c>
      <c r="K3974" s="1" t="str">
        <f t="shared" si="565"/>
        <v/>
      </c>
    </row>
    <row r="3975" spans="1:11" x14ac:dyDescent="0.25">
      <c r="A3975">
        <v>3946</v>
      </c>
      <c r="B3975" s="1">
        <f t="shared" si="566"/>
        <v>148559</v>
      </c>
      <c r="C3975">
        <f t="shared" si="558"/>
        <v>1</v>
      </c>
      <c r="D3975" s="1">
        <f t="shared" si="559"/>
        <v>0</v>
      </c>
      <c r="E3975" s="3">
        <f t="shared" si="560"/>
        <v>1</v>
      </c>
      <c r="F3975" t="str">
        <f t="shared" si="561"/>
        <v/>
      </c>
      <c r="H3975">
        <f t="shared" si="562"/>
        <v>586213814</v>
      </c>
      <c r="I3975" s="3">
        <f t="shared" si="563"/>
        <v>0</v>
      </c>
      <c r="J3975" s="5">
        <f t="shared" si="564"/>
        <v>0</v>
      </c>
      <c r="K3975" s="1" t="str">
        <f t="shared" si="565"/>
        <v/>
      </c>
    </row>
    <row r="3976" spans="1:11" x14ac:dyDescent="0.25">
      <c r="A3976">
        <v>148559</v>
      </c>
      <c r="B3976" s="1">
        <f t="shared" si="566"/>
        <v>450105</v>
      </c>
      <c r="C3976">
        <f t="shared" si="558"/>
        <v>0</v>
      </c>
      <c r="D3976" s="1">
        <f t="shared" si="559"/>
        <v>0</v>
      </c>
      <c r="E3976" s="3">
        <f t="shared" si="560"/>
        <v>0</v>
      </c>
      <c r="F3976" t="str">
        <f t="shared" si="561"/>
        <v/>
      </c>
      <c r="H3976">
        <f t="shared" si="562"/>
        <v>66867148695</v>
      </c>
      <c r="I3976" s="3">
        <f t="shared" si="563"/>
        <v>0</v>
      </c>
      <c r="J3976" s="5">
        <f t="shared" si="564"/>
        <v>0</v>
      </c>
      <c r="K3976" s="1" t="str">
        <f t="shared" si="565"/>
        <v/>
      </c>
    </row>
    <row r="3977" spans="1:11" x14ac:dyDescent="0.25">
      <c r="A3977">
        <v>450105</v>
      </c>
      <c r="B3977" s="1">
        <f t="shared" si="566"/>
        <v>4423</v>
      </c>
      <c r="C3977">
        <f t="shared" si="558"/>
        <v>0</v>
      </c>
      <c r="D3977" s="1">
        <f t="shared" si="559"/>
        <v>1</v>
      </c>
      <c r="E3977" s="3">
        <f t="shared" si="560"/>
        <v>1</v>
      </c>
      <c r="F3977" t="str">
        <f t="shared" si="561"/>
        <v/>
      </c>
      <c r="H3977">
        <f t="shared" si="562"/>
        <v>1990814415</v>
      </c>
      <c r="I3977" s="3">
        <f t="shared" si="563"/>
        <v>0</v>
      </c>
      <c r="J3977" s="5">
        <f t="shared" si="564"/>
        <v>0</v>
      </c>
      <c r="K3977" s="1" t="str">
        <f t="shared" si="565"/>
        <v/>
      </c>
    </row>
    <row r="3978" spans="1:11" x14ac:dyDescent="0.25">
      <c r="A3978">
        <v>4423</v>
      </c>
      <c r="B3978" s="1">
        <f t="shared" si="566"/>
        <v>479066</v>
      </c>
      <c r="C3978">
        <f t="shared" si="558"/>
        <v>1</v>
      </c>
      <c r="D3978" s="1">
        <f t="shared" si="559"/>
        <v>0</v>
      </c>
      <c r="E3978" s="3">
        <f t="shared" si="560"/>
        <v>1</v>
      </c>
      <c r="F3978" t="str">
        <f t="shared" si="561"/>
        <v/>
      </c>
      <c r="H3978">
        <f t="shared" si="562"/>
        <v>2118908918</v>
      </c>
      <c r="I3978" s="3">
        <f t="shared" si="563"/>
        <v>0</v>
      </c>
      <c r="J3978" s="5">
        <f t="shared" si="564"/>
        <v>0</v>
      </c>
      <c r="K3978" s="1" t="str">
        <f t="shared" si="565"/>
        <v/>
      </c>
    </row>
    <row r="3979" spans="1:11" x14ac:dyDescent="0.25">
      <c r="A3979">
        <v>479066</v>
      </c>
      <c r="B3979" s="1">
        <f t="shared" si="566"/>
        <v>7021</v>
      </c>
      <c r="C3979">
        <f t="shared" si="558"/>
        <v>0</v>
      </c>
      <c r="D3979" s="1">
        <f t="shared" si="559"/>
        <v>1</v>
      </c>
      <c r="E3979" s="3">
        <f t="shared" si="560"/>
        <v>1</v>
      </c>
      <c r="F3979" t="str">
        <f t="shared" si="561"/>
        <v/>
      </c>
      <c r="H3979">
        <f t="shared" si="562"/>
        <v>3363522386</v>
      </c>
      <c r="I3979" s="3">
        <f t="shared" si="563"/>
        <v>0</v>
      </c>
      <c r="J3979" s="5">
        <f t="shared" si="564"/>
        <v>0</v>
      </c>
      <c r="K3979" s="1" t="str">
        <f t="shared" si="565"/>
        <v/>
      </c>
    </row>
    <row r="3980" spans="1:11" x14ac:dyDescent="0.25">
      <c r="A3980">
        <v>7021</v>
      </c>
      <c r="B3980" s="1">
        <f t="shared" si="566"/>
        <v>273150</v>
      </c>
      <c r="C3980">
        <f t="shared" si="558"/>
        <v>1</v>
      </c>
      <c r="D3980" s="1">
        <f t="shared" si="559"/>
        <v>0</v>
      </c>
      <c r="E3980" s="3">
        <f t="shared" si="560"/>
        <v>1</v>
      </c>
      <c r="F3980" t="str">
        <f t="shared" si="561"/>
        <v/>
      </c>
      <c r="H3980">
        <f t="shared" si="562"/>
        <v>1917786150</v>
      </c>
      <c r="I3980" s="3">
        <f t="shared" si="563"/>
        <v>0</v>
      </c>
      <c r="J3980" s="5">
        <f t="shared" si="564"/>
        <v>0</v>
      </c>
      <c r="K3980" s="1" t="str">
        <f t="shared" si="565"/>
        <v/>
      </c>
    </row>
    <row r="3981" spans="1:11" x14ac:dyDescent="0.25">
      <c r="A3981">
        <v>273150</v>
      </c>
      <c r="B3981" s="1">
        <f t="shared" si="566"/>
        <v>4176</v>
      </c>
      <c r="C3981">
        <f t="shared" si="558"/>
        <v>0</v>
      </c>
      <c r="D3981" s="1">
        <f t="shared" si="559"/>
        <v>1</v>
      </c>
      <c r="E3981" s="3">
        <f t="shared" si="560"/>
        <v>1</v>
      </c>
      <c r="F3981" t="str">
        <f t="shared" si="561"/>
        <v/>
      </c>
      <c r="H3981">
        <f t="shared" si="562"/>
        <v>1140674400</v>
      </c>
      <c r="I3981" s="3">
        <f t="shared" si="563"/>
        <v>0</v>
      </c>
      <c r="J3981" s="5">
        <f t="shared" si="564"/>
        <v>0</v>
      </c>
      <c r="K3981" s="1" t="str">
        <f t="shared" si="565"/>
        <v/>
      </c>
    </row>
    <row r="3982" spans="1:11" x14ac:dyDescent="0.25">
      <c r="A3982">
        <v>4176</v>
      </c>
      <c r="B3982" s="1">
        <f t="shared" si="566"/>
        <v>8368</v>
      </c>
      <c r="C3982">
        <f t="shared" si="558"/>
        <v>1</v>
      </c>
      <c r="D3982" s="1">
        <f t="shared" si="559"/>
        <v>1</v>
      </c>
      <c r="E3982" s="3">
        <f t="shared" si="560"/>
        <v>1</v>
      </c>
      <c r="F3982" t="str">
        <f t="shared" si="561"/>
        <v/>
      </c>
      <c r="H3982">
        <f t="shared" si="562"/>
        <v>34944768</v>
      </c>
      <c r="I3982" s="3">
        <f t="shared" si="563"/>
        <v>0</v>
      </c>
      <c r="J3982" s="5">
        <f t="shared" si="564"/>
        <v>0</v>
      </c>
      <c r="K3982" s="1" t="str">
        <f t="shared" si="565"/>
        <v/>
      </c>
    </row>
    <row r="3983" spans="1:11" x14ac:dyDescent="0.25">
      <c r="A3983">
        <v>8368</v>
      </c>
      <c r="B3983" s="1">
        <f t="shared" si="566"/>
        <v>32821</v>
      </c>
      <c r="C3983">
        <f t="shared" si="558"/>
        <v>1</v>
      </c>
      <c r="D3983" s="1">
        <f t="shared" si="559"/>
        <v>0</v>
      </c>
      <c r="E3983" s="3">
        <f t="shared" si="560"/>
        <v>1</v>
      </c>
      <c r="F3983" t="str">
        <f t="shared" si="561"/>
        <v/>
      </c>
      <c r="H3983">
        <f t="shared" si="562"/>
        <v>274646128</v>
      </c>
      <c r="I3983" s="3">
        <f t="shared" si="563"/>
        <v>0</v>
      </c>
      <c r="J3983" s="5">
        <f t="shared" si="564"/>
        <v>0</v>
      </c>
      <c r="K3983" s="1" t="str">
        <f t="shared" si="565"/>
        <v/>
      </c>
    </row>
    <row r="3984" spans="1:11" x14ac:dyDescent="0.25">
      <c r="A3984">
        <v>32821</v>
      </c>
      <c r="B3984" s="1">
        <f t="shared" si="566"/>
        <v>7064</v>
      </c>
      <c r="C3984">
        <f t="shared" si="558"/>
        <v>0</v>
      </c>
      <c r="D3984" s="1">
        <f t="shared" si="559"/>
        <v>1</v>
      </c>
      <c r="E3984" s="3">
        <f t="shared" si="560"/>
        <v>1</v>
      </c>
      <c r="F3984" t="str">
        <f t="shared" si="561"/>
        <v/>
      </c>
      <c r="H3984">
        <f t="shared" si="562"/>
        <v>231847544</v>
      </c>
      <c r="I3984" s="3">
        <f t="shared" si="563"/>
        <v>0</v>
      </c>
      <c r="J3984" s="5">
        <f t="shared" si="564"/>
        <v>0</v>
      </c>
      <c r="K3984" s="1" t="str">
        <f t="shared" si="565"/>
        <v/>
      </c>
    </row>
    <row r="3985" spans="1:11" x14ac:dyDescent="0.25">
      <c r="A3985">
        <v>7064</v>
      </c>
      <c r="B3985" s="1">
        <f t="shared" si="566"/>
        <v>388708</v>
      </c>
      <c r="C3985">
        <f t="shared" si="558"/>
        <v>1</v>
      </c>
      <c r="D3985" s="1">
        <f t="shared" si="559"/>
        <v>0</v>
      </c>
      <c r="E3985" s="3">
        <f t="shared" si="560"/>
        <v>1</v>
      </c>
      <c r="F3985" t="str">
        <f t="shared" si="561"/>
        <v/>
      </c>
      <c r="H3985">
        <f t="shared" si="562"/>
        <v>2745833312</v>
      </c>
      <c r="I3985" s="3">
        <f t="shared" si="563"/>
        <v>0</v>
      </c>
      <c r="J3985" s="5">
        <f t="shared" si="564"/>
        <v>0</v>
      </c>
      <c r="K3985" s="1" t="str">
        <f t="shared" si="565"/>
        <v/>
      </c>
    </row>
    <row r="3986" spans="1:11" x14ac:dyDescent="0.25">
      <c r="A3986">
        <v>388708</v>
      </c>
      <c r="B3986" s="1">
        <f t="shared" si="566"/>
        <v>176424</v>
      </c>
      <c r="C3986">
        <f t="shared" si="558"/>
        <v>0</v>
      </c>
      <c r="D3986" s="1">
        <f t="shared" si="559"/>
        <v>0</v>
      </c>
      <c r="E3986" s="3">
        <f t="shared" si="560"/>
        <v>0</v>
      </c>
      <c r="F3986" t="str">
        <f t="shared" si="561"/>
        <v/>
      </c>
      <c r="H3986">
        <f t="shared" si="562"/>
        <v>68577420192</v>
      </c>
      <c r="I3986" s="3">
        <f t="shared" si="563"/>
        <v>0</v>
      </c>
      <c r="J3986" s="5">
        <f t="shared" si="564"/>
        <v>0</v>
      </c>
      <c r="K3986" s="1" t="str">
        <f t="shared" si="565"/>
        <v/>
      </c>
    </row>
    <row r="3987" spans="1:11" x14ac:dyDescent="0.25">
      <c r="A3987">
        <v>176424</v>
      </c>
      <c r="B3987" s="1">
        <f t="shared" si="566"/>
        <v>4165</v>
      </c>
      <c r="C3987">
        <f t="shared" si="558"/>
        <v>0</v>
      </c>
      <c r="D3987" s="1">
        <f t="shared" si="559"/>
        <v>1</v>
      </c>
      <c r="E3987" s="3">
        <f t="shared" si="560"/>
        <v>1</v>
      </c>
      <c r="F3987" t="str">
        <f t="shared" si="561"/>
        <v/>
      </c>
      <c r="H3987">
        <f t="shared" si="562"/>
        <v>734805960</v>
      </c>
      <c r="I3987" s="3">
        <f t="shared" si="563"/>
        <v>0</v>
      </c>
      <c r="J3987" s="5">
        <f t="shared" si="564"/>
        <v>0</v>
      </c>
      <c r="K3987" s="1" t="str">
        <f t="shared" si="565"/>
        <v/>
      </c>
    </row>
    <row r="3988" spans="1:11" x14ac:dyDescent="0.25">
      <c r="A3988">
        <v>4165</v>
      </c>
      <c r="B3988" s="1">
        <f t="shared" si="566"/>
        <v>2451</v>
      </c>
      <c r="C3988">
        <f t="shared" si="558"/>
        <v>1</v>
      </c>
      <c r="D3988" s="1">
        <f t="shared" si="559"/>
        <v>1</v>
      </c>
      <c r="E3988" s="3">
        <f t="shared" si="560"/>
        <v>1</v>
      </c>
      <c r="F3988" t="str">
        <f t="shared" si="561"/>
        <v/>
      </c>
      <c r="H3988">
        <f t="shared" si="562"/>
        <v>10208415</v>
      </c>
      <c r="I3988" s="3">
        <f t="shared" si="563"/>
        <v>0</v>
      </c>
      <c r="J3988" s="5">
        <f t="shared" si="564"/>
        <v>0</v>
      </c>
      <c r="K3988" s="1" t="str">
        <f t="shared" si="565"/>
        <v/>
      </c>
    </row>
    <row r="3989" spans="1:11" x14ac:dyDescent="0.25">
      <c r="A3989">
        <v>2451</v>
      </c>
      <c r="B3989" s="1">
        <f t="shared" si="566"/>
        <v>466207</v>
      </c>
      <c r="C3989">
        <f t="shared" si="558"/>
        <v>1</v>
      </c>
      <c r="D3989" s="1">
        <f t="shared" si="559"/>
        <v>0</v>
      </c>
      <c r="E3989" s="3">
        <f t="shared" si="560"/>
        <v>1</v>
      </c>
      <c r="F3989" t="str">
        <f t="shared" si="561"/>
        <v/>
      </c>
      <c r="H3989">
        <f t="shared" si="562"/>
        <v>1142673357</v>
      </c>
      <c r="I3989" s="3">
        <f t="shared" si="563"/>
        <v>0</v>
      </c>
      <c r="J3989" s="5">
        <f t="shared" si="564"/>
        <v>0</v>
      </c>
      <c r="K3989" s="1" t="str">
        <f t="shared" si="565"/>
        <v/>
      </c>
    </row>
    <row r="3990" spans="1:11" x14ac:dyDescent="0.25">
      <c r="A3990">
        <v>466207</v>
      </c>
      <c r="B3990" s="1">
        <f t="shared" si="566"/>
        <v>479586</v>
      </c>
      <c r="C3990">
        <f t="shared" si="558"/>
        <v>0</v>
      </c>
      <c r="D3990" s="1">
        <f t="shared" si="559"/>
        <v>0</v>
      </c>
      <c r="E3990" s="3">
        <f t="shared" si="560"/>
        <v>0</v>
      </c>
      <c r="F3990" t="str">
        <f t="shared" si="561"/>
        <v/>
      </c>
      <c r="H3990">
        <f t="shared" si="562"/>
        <v>223586350302</v>
      </c>
      <c r="I3990" s="3">
        <f t="shared" si="563"/>
        <v>0</v>
      </c>
      <c r="J3990" s="5">
        <f t="shared" si="564"/>
        <v>0</v>
      </c>
      <c r="K3990" s="1" t="str">
        <f t="shared" si="565"/>
        <v/>
      </c>
    </row>
    <row r="3991" spans="1:11" x14ac:dyDescent="0.25">
      <c r="A3991">
        <v>479586</v>
      </c>
      <c r="B3991" s="1">
        <f t="shared" si="566"/>
        <v>4203</v>
      </c>
      <c r="C3991">
        <f t="shared" si="558"/>
        <v>0</v>
      </c>
      <c r="D3991" s="1">
        <f t="shared" si="559"/>
        <v>1</v>
      </c>
      <c r="E3991" s="3">
        <f t="shared" si="560"/>
        <v>1</v>
      </c>
      <c r="F3991" t="str">
        <f t="shared" si="561"/>
        <v/>
      </c>
      <c r="H3991">
        <f t="shared" si="562"/>
        <v>2015699958</v>
      </c>
      <c r="I3991" s="3">
        <f t="shared" si="563"/>
        <v>0</v>
      </c>
      <c r="J3991" s="5">
        <f t="shared" si="564"/>
        <v>0</v>
      </c>
      <c r="K3991" s="1" t="str">
        <f t="shared" si="565"/>
        <v/>
      </c>
    </row>
    <row r="3992" spans="1:11" x14ac:dyDescent="0.25">
      <c r="A3992">
        <v>4203</v>
      </c>
      <c r="B3992" s="1">
        <f t="shared" si="566"/>
        <v>2961</v>
      </c>
      <c r="C3992">
        <f t="shared" si="558"/>
        <v>1</v>
      </c>
      <c r="D3992" s="1">
        <f t="shared" si="559"/>
        <v>1</v>
      </c>
      <c r="E3992" s="3">
        <f t="shared" si="560"/>
        <v>1</v>
      </c>
      <c r="F3992" t="str">
        <f t="shared" si="561"/>
        <v/>
      </c>
      <c r="H3992">
        <f t="shared" si="562"/>
        <v>12445083</v>
      </c>
      <c r="I3992" s="3">
        <f t="shared" si="563"/>
        <v>0</v>
      </c>
      <c r="J3992" s="5">
        <f t="shared" si="564"/>
        <v>0</v>
      </c>
      <c r="K3992" s="1" t="str">
        <f t="shared" si="565"/>
        <v/>
      </c>
    </row>
    <row r="3993" spans="1:11" x14ac:dyDescent="0.25">
      <c r="A3993">
        <v>2961</v>
      </c>
      <c r="B3993" s="1">
        <f t="shared" si="566"/>
        <v>321056</v>
      </c>
      <c r="C3993">
        <f t="shared" si="558"/>
        <v>1</v>
      </c>
      <c r="D3993" s="1">
        <f t="shared" si="559"/>
        <v>0</v>
      </c>
      <c r="E3993" s="3">
        <f t="shared" si="560"/>
        <v>1</v>
      </c>
      <c r="F3993" t="str">
        <f t="shared" si="561"/>
        <v/>
      </c>
      <c r="H3993">
        <f t="shared" si="562"/>
        <v>950646816</v>
      </c>
      <c r="I3993" s="3">
        <f t="shared" si="563"/>
        <v>0</v>
      </c>
      <c r="J3993" s="5">
        <f t="shared" si="564"/>
        <v>0</v>
      </c>
      <c r="K3993" s="1" t="str">
        <f t="shared" si="565"/>
        <v/>
      </c>
    </row>
    <row r="3994" spans="1:11" x14ac:dyDescent="0.25">
      <c r="A3994">
        <v>321056</v>
      </c>
      <c r="B3994" s="1">
        <f t="shared" si="566"/>
        <v>392258</v>
      </c>
      <c r="C3994">
        <f t="shared" si="558"/>
        <v>0</v>
      </c>
      <c r="D3994" s="1">
        <f t="shared" si="559"/>
        <v>0</v>
      </c>
      <c r="E3994" s="3">
        <f t="shared" si="560"/>
        <v>0</v>
      </c>
      <c r="F3994" t="str">
        <f t="shared" si="561"/>
        <v/>
      </c>
      <c r="H3994">
        <f t="shared" si="562"/>
        <v>125936784448</v>
      </c>
      <c r="I3994" s="3">
        <f t="shared" si="563"/>
        <v>0</v>
      </c>
      <c r="J3994" s="5">
        <f t="shared" si="564"/>
        <v>0</v>
      </c>
      <c r="K3994" s="1" t="str">
        <f t="shared" si="565"/>
        <v/>
      </c>
    </row>
    <row r="3995" spans="1:11" x14ac:dyDescent="0.25">
      <c r="A3995">
        <v>392258</v>
      </c>
      <c r="B3995" s="1">
        <f t="shared" si="566"/>
        <v>2493</v>
      </c>
      <c r="C3995">
        <f t="shared" si="558"/>
        <v>0</v>
      </c>
      <c r="D3995" s="1">
        <f t="shared" si="559"/>
        <v>1</v>
      </c>
      <c r="E3995" s="3">
        <f t="shared" si="560"/>
        <v>1</v>
      </c>
      <c r="F3995" t="str">
        <f t="shared" si="561"/>
        <v/>
      </c>
      <c r="H3995">
        <f t="shared" si="562"/>
        <v>977899194</v>
      </c>
      <c r="I3995" s="3">
        <f t="shared" si="563"/>
        <v>0</v>
      </c>
      <c r="J3995" s="5">
        <f t="shared" si="564"/>
        <v>0</v>
      </c>
      <c r="K3995" s="1" t="str">
        <f t="shared" si="565"/>
        <v/>
      </c>
    </row>
    <row r="3996" spans="1:11" x14ac:dyDescent="0.25">
      <c r="A3996">
        <v>2493</v>
      </c>
      <c r="B3996" s="1">
        <f t="shared" si="566"/>
        <v>320125</v>
      </c>
      <c r="C3996">
        <f t="shared" si="558"/>
        <v>1</v>
      </c>
      <c r="D3996" s="1">
        <f t="shared" si="559"/>
        <v>0</v>
      </c>
      <c r="E3996" s="3">
        <f t="shared" si="560"/>
        <v>1</v>
      </c>
      <c r="F3996" t="str">
        <f t="shared" si="561"/>
        <v/>
      </c>
      <c r="H3996">
        <f t="shared" si="562"/>
        <v>798071625</v>
      </c>
      <c r="I3996" s="3">
        <f t="shared" si="563"/>
        <v>0</v>
      </c>
      <c r="J3996" s="5">
        <f t="shared" si="564"/>
        <v>0</v>
      </c>
      <c r="K3996" s="1" t="str">
        <f t="shared" si="565"/>
        <v/>
      </c>
    </row>
    <row r="3997" spans="1:11" x14ac:dyDescent="0.25">
      <c r="A3997">
        <v>320125</v>
      </c>
      <c r="B3997" s="1">
        <f t="shared" si="566"/>
        <v>3393</v>
      </c>
      <c r="C3997">
        <f t="shared" si="558"/>
        <v>0</v>
      </c>
      <c r="D3997" s="1">
        <f t="shared" si="559"/>
        <v>1</v>
      </c>
      <c r="E3997" s="3">
        <f t="shared" si="560"/>
        <v>1</v>
      </c>
      <c r="F3997" t="str">
        <f t="shared" si="561"/>
        <v/>
      </c>
      <c r="H3997">
        <f t="shared" si="562"/>
        <v>1086184125</v>
      </c>
      <c r="I3997" s="3">
        <f t="shared" si="563"/>
        <v>0</v>
      </c>
      <c r="J3997" s="5">
        <f t="shared" si="564"/>
        <v>0</v>
      </c>
      <c r="K3997" s="1" t="str">
        <f t="shared" si="565"/>
        <v/>
      </c>
    </row>
    <row r="3998" spans="1:11" x14ac:dyDescent="0.25">
      <c r="A3998">
        <v>3393</v>
      </c>
      <c r="B3998" s="1">
        <f t="shared" si="566"/>
        <v>218943</v>
      </c>
      <c r="C3998">
        <f t="shared" si="558"/>
        <v>1</v>
      </c>
      <c r="D3998" s="1">
        <f t="shared" si="559"/>
        <v>0</v>
      </c>
      <c r="E3998" s="3">
        <f t="shared" si="560"/>
        <v>1</v>
      </c>
      <c r="F3998" t="str">
        <f t="shared" si="561"/>
        <v/>
      </c>
      <c r="H3998">
        <f t="shared" si="562"/>
        <v>742873599</v>
      </c>
      <c r="I3998" s="3">
        <f t="shared" si="563"/>
        <v>0</v>
      </c>
      <c r="J3998" s="5">
        <f t="shared" si="564"/>
        <v>0</v>
      </c>
      <c r="K3998" s="1" t="str">
        <f t="shared" si="565"/>
        <v/>
      </c>
    </row>
    <row r="3999" spans="1:11" x14ac:dyDescent="0.25">
      <c r="A3999">
        <v>218943</v>
      </c>
      <c r="B3999" s="1">
        <f t="shared" si="566"/>
        <v>7485</v>
      </c>
      <c r="C3999">
        <f t="shared" si="558"/>
        <v>0</v>
      </c>
      <c r="D3999" s="1">
        <f t="shared" si="559"/>
        <v>1</v>
      </c>
      <c r="E3999" s="3">
        <f t="shared" si="560"/>
        <v>1</v>
      </c>
      <c r="F3999" t="str">
        <f t="shared" si="561"/>
        <v/>
      </c>
      <c r="H3999">
        <f t="shared" si="562"/>
        <v>1638788355</v>
      </c>
      <c r="I3999" s="3">
        <f t="shared" si="563"/>
        <v>0</v>
      </c>
      <c r="J3999" s="5">
        <f t="shared" si="564"/>
        <v>0</v>
      </c>
      <c r="K3999" s="1" t="str">
        <f t="shared" si="565"/>
        <v/>
      </c>
    </row>
    <row r="4000" spans="1:11" x14ac:dyDescent="0.25">
      <c r="A4000">
        <v>7485</v>
      </c>
      <c r="B4000" s="1">
        <f t="shared" si="566"/>
        <v>191240</v>
      </c>
      <c r="C4000">
        <f t="shared" si="558"/>
        <v>1</v>
      </c>
      <c r="D4000" s="1">
        <f t="shared" si="559"/>
        <v>0</v>
      </c>
      <c r="E4000" s="3">
        <f t="shared" si="560"/>
        <v>1</v>
      </c>
      <c r="F4000" t="str">
        <f t="shared" si="561"/>
        <v/>
      </c>
      <c r="H4000">
        <f t="shared" si="562"/>
        <v>1431431400</v>
      </c>
      <c r="I4000" s="3">
        <f t="shared" si="563"/>
        <v>0</v>
      </c>
      <c r="J4000" s="5">
        <f t="shared" si="564"/>
        <v>0</v>
      </c>
      <c r="K4000" s="1" t="str">
        <f t="shared" si="565"/>
        <v/>
      </c>
    </row>
    <row r="4001" spans="1:11" x14ac:dyDescent="0.25">
      <c r="A4001">
        <v>191240</v>
      </c>
      <c r="B4001" s="1">
        <f t="shared" si="566"/>
        <v>3572</v>
      </c>
      <c r="C4001">
        <f t="shared" si="558"/>
        <v>0</v>
      </c>
      <c r="D4001" s="1">
        <f t="shared" si="559"/>
        <v>1</v>
      </c>
      <c r="E4001" s="3">
        <f t="shared" si="560"/>
        <v>1</v>
      </c>
      <c r="F4001" t="str">
        <f t="shared" si="561"/>
        <v/>
      </c>
      <c r="H4001">
        <f t="shared" si="562"/>
        <v>683109280</v>
      </c>
      <c r="I4001" s="3">
        <f t="shared" si="563"/>
        <v>0</v>
      </c>
      <c r="J4001" s="5">
        <f t="shared" si="564"/>
        <v>0</v>
      </c>
      <c r="K4001" s="1" t="str">
        <f t="shared" si="565"/>
        <v/>
      </c>
    </row>
    <row r="4002" spans="1:11" x14ac:dyDescent="0.25">
      <c r="A4002">
        <v>3572</v>
      </c>
      <c r="B4002" s="1">
        <f t="shared" si="566"/>
        <v>3369</v>
      </c>
      <c r="C4002">
        <f t="shared" si="558"/>
        <v>1</v>
      </c>
      <c r="D4002" s="1">
        <f t="shared" si="559"/>
        <v>1</v>
      </c>
      <c r="E4002" s="3">
        <f t="shared" si="560"/>
        <v>1</v>
      </c>
      <c r="F4002" t="str">
        <f t="shared" si="561"/>
        <v/>
      </c>
      <c r="H4002">
        <f t="shared" si="562"/>
        <v>12034068</v>
      </c>
      <c r="I4002" s="3">
        <f t="shared" si="563"/>
        <v>0</v>
      </c>
      <c r="J4002" s="5">
        <f t="shared" si="564"/>
        <v>0</v>
      </c>
      <c r="K4002" s="1" t="str">
        <f t="shared" si="565"/>
        <v/>
      </c>
    </row>
    <row r="4003" spans="1:11" x14ac:dyDescent="0.25">
      <c r="A4003">
        <v>3369</v>
      </c>
      <c r="B4003" s="1">
        <f t="shared" si="566"/>
        <v>180601</v>
      </c>
      <c r="C4003">
        <f t="shared" si="558"/>
        <v>1</v>
      </c>
      <c r="D4003" s="1">
        <f t="shared" si="559"/>
        <v>0</v>
      </c>
      <c r="E4003" s="3">
        <f t="shared" si="560"/>
        <v>1</v>
      </c>
      <c r="F4003" t="str">
        <f t="shared" si="561"/>
        <v/>
      </c>
      <c r="H4003">
        <f t="shared" si="562"/>
        <v>608444769</v>
      </c>
      <c r="I4003" s="3">
        <f t="shared" si="563"/>
        <v>0</v>
      </c>
      <c r="J4003" s="5">
        <f t="shared" si="564"/>
        <v>0</v>
      </c>
      <c r="K4003" s="1" t="str">
        <f t="shared" si="565"/>
        <v/>
      </c>
    </row>
    <row r="4004" spans="1:11" x14ac:dyDescent="0.25">
      <c r="A4004">
        <v>180601</v>
      </c>
      <c r="B4004" s="1">
        <f t="shared" si="566"/>
        <v>458230</v>
      </c>
      <c r="C4004">
        <f t="shared" si="558"/>
        <v>0</v>
      </c>
      <c r="D4004" s="1">
        <f t="shared" si="559"/>
        <v>0</v>
      </c>
      <c r="E4004" s="3">
        <f t="shared" si="560"/>
        <v>0</v>
      </c>
      <c r="F4004" t="str">
        <f t="shared" si="561"/>
        <v/>
      </c>
      <c r="H4004">
        <f t="shared" si="562"/>
        <v>82756796230</v>
      </c>
      <c r="I4004" s="3">
        <f t="shared" si="563"/>
        <v>0</v>
      </c>
      <c r="J4004" s="5">
        <f t="shared" si="564"/>
        <v>0</v>
      </c>
      <c r="K4004" s="1" t="str">
        <f t="shared" si="565"/>
        <v/>
      </c>
    </row>
    <row r="4005" spans="1:11" x14ac:dyDescent="0.25">
      <c r="A4005">
        <v>458230</v>
      </c>
      <c r="B4005" s="1">
        <f t="shared" si="566"/>
        <v>1480</v>
      </c>
      <c r="C4005">
        <f t="shared" si="558"/>
        <v>0</v>
      </c>
      <c r="D4005" s="1">
        <f t="shared" si="559"/>
        <v>1</v>
      </c>
      <c r="E4005" s="3">
        <f t="shared" si="560"/>
        <v>1</v>
      </c>
      <c r="F4005" t="str">
        <f t="shared" si="561"/>
        <v/>
      </c>
      <c r="H4005">
        <f t="shared" si="562"/>
        <v>678180400</v>
      </c>
      <c r="I4005" s="3">
        <f t="shared" si="563"/>
        <v>0</v>
      </c>
      <c r="J4005" s="5">
        <f t="shared" si="564"/>
        <v>0</v>
      </c>
      <c r="K4005" s="1" t="str">
        <f t="shared" si="565"/>
        <v/>
      </c>
    </row>
    <row r="4006" spans="1:11" x14ac:dyDescent="0.25">
      <c r="A4006">
        <v>1480</v>
      </c>
      <c r="B4006" s="1">
        <f t="shared" si="566"/>
        <v>106406</v>
      </c>
      <c r="C4006">
        <f t="shared" si="558"/>
        <v>1</v>
      </c>
      <c r="D4006" s="1">
        <f t="shared" si="559"/>
        <v>0</v>
      </c>
      <c r="E4006" s="3">
        <f t="shared" si="560"/>
        <v>1</v>
      </c>
      <c r="F4006" t="str">
        <f t="shared" si="561"/>
        <v/>
      </c>
      <c r="H4006">
        <f t="shared" si="562"/>
        <v>157480880</v>
      </c>
      <c r="I4006" s="3">
        <f t="shared" si="563"/>
        <v>0</v>
      </c>
      <c r="J4006" s="5">
        <f t="shared" si="564"/>
        <v>0</v>
      </c>
      <c r="K4006" s="1" t="str">
        <f t="shared" si="565"/>
        <v/>
      </c>
    </row>
    <row r="4007" spans="1:11" x14ac:dyDescent="0.25">
      <c r="A4007">
        <v>106406</v>
      </c>
      <c r="B4007" s="1">
        <f t="shared" si="566"/>
        <v>6105</v>
      </c>
      <c r="C4007">
        <f t="shared" si="558"/>
        <v>0</v>
      </c>
      <c r="D4007" s="1">
        <f t="shared" si="559"/>
        <v>1</v>
      </c>
      <c r="E4007" s="3">
        <f t="shared" si="560"/>
        <v>1</v>
      </c>
      <c r="F4007" t="str">
        <f t="shared" si="561"/>
        <v/>
      </c>
      <c r="H4007">
        <f t="shared" si="562"/>
        <v>649608630</v>
      </c>
      <c r="I4007" s="3">
        <f t="shared" si="563"/>
        <v>0</v>
      </c>
      <c r="J4007" s="5">
        <f t="shared" si="564"/>
        <v>0</v>
      </c>
      <c r="K4007" s="1" t="str">
        <f t="shared" si="565"/>
        <v/>
      </c>
    </row>
    <row r="4008" spans="1:11" x14ac:dyDescent="0.25">
      <c r="A4008">
        <v>6105</v>
      </c>
      <c r="B4008" s="1">
        <f t="shared" si="566"/>
        <v>3770</v>
      </c>
      <c r="C4008">
        <f t="shared" si="558"/>
        <v>1</v>
      </c>
      <c r="D4008" s="1">
        <f t="shared" si="559"/>
        <v>1</v>
      </c>
      <c r="E4008" s="3">
        <f t="shared" si="560"/>
        <v>1</v>
      </c>
      <c r="F4008" t="str">
        <f t="shared" si="561"/>
        <v/>
      </c>
      <c r="H4008">
        <f t="shared" si="562"/>
        <v>23015850</v>
      </c>
      <c r="I4008" s="3">
        <f t="shared" si="563"/>
        <v>0</v>
      </c>
      <c r="J4008" s="5">
        <f t="shared" si="564"/>
        <v>0</v>
      </c>
      <c r="K4008" s="1" t="str">
        <f t="shared" si="565"/>
        <v/>
      </c>
    </row>
    <row r="4009" spans="1:11" x14ac:dyDescent="0.25">
      <c r="A4009">
        <v>3770</v>
      </c>
      <c r="B4009" s="1">
        <f t="shared" si="566"/>
        <v>275402</v>
      </c>
      <c r="C4009">
        <f t="shared" si="558"/>
        <v>1</v>
      </c>
      <c r="D4009" s="1">
        <f t="shared" si="559"/>
        <v>0</v>
      </c>
      <c r="E4009" s="3">
        <f t="shared" si="560"/>
        <v>1</v>
      </c>
      <c r="F4009" t="str">
        <f t="shared" si="561"/>
        <v/>
      </c>
      <c r="H4009">
        <f t="shared" si="562"/>
        <v>1038265540</v>
      </c>
      <c r="I4009" s="3">
        <f t="shared" si="563"/>
        <v>0</v>
      </c>
      <c r="J4009" s="5">
        <f t="shared" si="564"/>
        <v>0</v>
      </c>
      <c r="K4009" s="1" t="str">
        <f t="shared" si="565"/>
        <v/>
      </c>
    </row>
    <row r="4010" spans="1:11" x14ac:dyDescent="0.25">
      <c r="A4010">
        <v>275402</v>
      </c>
      <c r="B4010" s="1">
        <f t="shared" si="566"/>
        <v>4105</v>
      </c>
      <c r="C4010">
        <f t="shared" si="558"/>
        <v>0</v>
      </c>
      <c r="D4010" s="1">
        <f t="shared" si="559"/>
        <v>1</v>
      </c>
      <c r="E4010" s="3">
        <f t="shared" si="560"/>
        <v>1</v>
      </c>
      <c r="F4010" t="str">
        <f t="shared" si="561"/>
        <v/>
      </c>
      <c r="H4010">
        <f t="shared" si="562"/>
        <v>1130525210</v>
      </c>
      <c r="I4010" s="3">
        <f t="shared" si="563"/>
        <v>0</v>
      </c>
      <c r="J4010" s="5">
        <f t="shared" si="564"/>
        <v>0</v>
      </c>
      <c r="K4010" s="1" t="str">
        <f t="shared" si="565"/>
        <v/>
      </c>
    </row>
    <row r="4011" spans="1:11" x14ac:dyDescent="0.25">
      <c r="A4011">
        <v>4105</v>
      </c>
      <c r="B4011" s="1">
        <f t="shared" si="566"/>
        <v>6707</v>
      </c>
      <c r="C4011">
        <f t="shared" si="558"/>
        <v>1</v>
      </c>
      <c r="D4011" s="1">
        <f t="shared" si="559"/>
        <v>1</v>
      </c>
      <c r="E4011" s="3">
        <f t="shared" si="560"/>
        <v>1</v>
      </c>
      <c r="F4011" t="str">
        <f t="shared" si="561"/>
        <v/>
      </c>
      <c r="H4011">
        <f t="shared" si="562"/>
        <v>27532235</v>
      </c>
      <c r="I4011" s="3">
        <f t="shared" si="563"/>
        <v>0</v>
      </c>
      <c r="J4011" s="5">
        <f t="shared" si="564"/>
        <v>0</v>
      </c>
      <c r="K4011" s="1" t="str">
        <f t="shared" si="565"/>
        <v/>
      </c>
    </row>
    <row r="4012" spans="1:11" x14ac:dyDescent="0.25">
      <c r="A4012">
        <v>6707</v>
      </c>
      <c r="B4012" s="1">
        <f t="shared" si="566"/>
        <v>8110</v>
      </c>
      <c r="C4012">
        <f t="shared" si="558"/>
        <v>1</v>
      </c>
      <c r="D4012" s="1">
        <f t="shared" si="559"/>
        <v>1</v>
      </c>
      <c r="E4012" s="3">
        <f t="shared" si="560"/>
        <v>1</v>
      </c>
      <c r="F4012">
        <f t="shared" si="561"/>
        <v>6707</v>
      </c>
      <c r="H4012">
        <f t="shared" si="562"/>
        <v>54393770</v>
      </c>
      <c r="I4012" s="3">
        <f t="shared" si="563"/>
        <v>0</v>
      </c>
      <c r="J4012" s="5">
        <f t="shared" si="564"/>
        <v>0</v>
      </c>
      <c r="K4012" s="1" t="str">
        <f t="shared" si="565"/>
        <v/>
      </c>
    </row>
    <row r="4013" spans="1:11" x14ac:dyDescent="0.25">
      <c r="A4013">
        <v>8110</v>
      </c>
      <c r="B4013" s="1">
        <f t="shared" si="566"/>
        <v>367280</v>
      </c>
      <c r="C4013">
        <f t="shared" si="558"/>
        <v>1</v>
      </c>
      <c r="D4013" s="1">
        <f t="shared" si="559"/>
        <v>0</v>
      </c>
      <c r="E4013" s="3">
        <f t="shared" si="560"/>
        <v>1</v>
      </c>
      <c r="F4013" t="str">
        <f t="shared" si="561"/>
        <v/>
      </c>
      <c r="H4013">
        <f t="shared" si="562"/>
        <v>2978640800</v>
      </c>
      <c r="I4013" s="3">
        <f t="shared" si="563"/>
        <v>0</v>
      </c>
      <c r="J4013" s="5">
        <f t="shared" si="564"/>
        <v>0</v>
      </c>
      <c r="K4013" s="1" t="str">
        <f t="shared" si="565"/>
        <v/>
      </c>
    </row>
    <row r="4014" spans="1:11" x14ac:dyDescent="0.25">
      <c r="A4014">
        <v>367280</v>
      </c>
      <c r="B4014" s="1">
        <f t="shared" si="566"/>
        <v>356265</v>
      </c>
      <c r="C4014">
        <f t="shared" si="558"/>
        <v>0</v>
      </c>
      <c r="D4014" s="1">
        <f t="shared" si="559"/>
        <v>0</v>
      </c>
      <c r="E4014" s="3">
        <f t="shared" si="560"/>
        <v>0</v>
      </c>
      <c r="F4014" t="str">
        <f t="shared" si="561"/>
        <v/>
      </c>
      <c r="H4014">
        <f t="shared" si="562"/>
        <v>130849009200</v>
      </c>
      <c r="I4014" s="3">
        <f t="shared" si="563"/>
        <v>0</v>
      </c>
      <c r="J4014" s="5">
        <f t="shared" si="564"/>
        <v>0</v>
      </c>
      <c r="K4014" s="1" t="str">
        <f t="shared" si="565"/>
        <v/>
      </c>
    </row>
    <row r="4015" spans="1:11" x14ac:dyDescent="0.25">
      <c r="A4015">
        <v>356265</v>
      </c>
      <c r="B4015" s="1">
        <f t="shared" si="566"/>
        <v>8732</v>
      </c>
      <c r="C4015">
        <f t="shared" si="558"/>
        <v>0</v>
      </c>
      <c r="D4015" s="1">
        <f t="shared" si="559"/>
        <v>1</v>
      </c>
      <c r="E4015" s="3">
        <f t="shared" si="560"/>
        <v>1</v>
      </c>
      <c r="F4015" t="str">
        <f t="shared" si="561"/>
        <v/>
      </c>
      <c r="H4015">
        <f t="shared" si="562"/>
        <v>3110905980</v>
      </c>
      <c r="I4015" s="3">
        <f t="shared" si="563"/>
        <v>0</v>
      </c>
      <c r="J4015" s="5">
        <f t="shared" si="564"/>
        <v>0</v>
      </c>
      <c r="K4015" s="1" t="str">
        <f t="shared" si="565"/>
        <v/>
      </c>
    </row>
    <row r="4016" spans="1:11" x14ac:dyDescent="0.25">
      <c r="A4016">
        <v>8732</v>
      </c>
      <c r="B4016" s="1">
        <f t="shared" si="566"/>
        <v>97644</v>
      </c>
      <c r="C4016">
        <f t="shared" si="558"/>
        <v>1</v>
      </c>
      <c r="D4016" s="1">
        <f t="shared" si="559"/>
        <v>0</v>
      </c>
      <c r="E4016" s="3">
        <f t="shared" si="560"/>
        <v>1</v>
      </c>
      <c r="F4016" t="str">
        <f t="shared" si="561"/>
        <v/>
      </c>
      <c r="H4016">
        <f t="shared" si="562"/>
        <v>852627408</v>
      </c>
      <c r="I4016" s="3">
        <f t="shared" si="563"/>
        <v>0</v>
      </c>
      <c r="J4016" s="5">
        <f t="shared" si="564"/>
        <v>0</v>
      </c>
      <c r="K4016" s="1" t="str">
        <f t="shared" si="565"/>
        <v/>
      </c>
    </row>
    <row r="4017" spans="1:11" x14ac:dyDescent="0.25">
      <c r="A4017">
        <v>97644</v>
      </c>
      <c r="B4017" s="1">
        <f t="shared" si="566"/>
        <v>3847</v>
      </c>
      <c r="C4017">
        <f t="shared" si="558"/>
        <v>0</v>
      </c>
      <c r="D4017" s="1">
        <f t="shared" si="559"/>
        <v>1</v>
      </c>
      <c r="E4017" s="3">
        <f t="shared" si="560"/>
        <v>1</v>
      </c>
      <c r="F4017" t="str">
        <f t="shared" si="561"/>
        <v/>
      </c>
      <c r="H4017">
        <f t="shared" si="562"/>
        <v>375636468</v>
      </c>
      <c r="I4017" s="3">
        <f t="shared" si="563"/>
        <v>0</v>
      </c>
      <c r="J4017" s="5">
        <f t="shared" si="564"/>
        <v>0</v>
      </c>
      <c r="K4017" s="1" t="str">
        <f t="shared" si="565"/>
        <v/>
      </c>
    </row>
    <row r="4018" spans="1:11" x14ac:dyDescent="0.25">
      <c r="A4018">
        <v>3847</v>
      </c>
      <c r="B4018" s="1">
        <f t="shared" si="566"/>
        <v>17253</v>
      </c>
      <c r="C4018">
        <f t="shared" si="558"/>
        <v>1</v>
      </c>
      <c r="D4018" s="1">
        <f t="shared" si="559"/>
        <v>0</v>
      </c>
      <c r="E4018" s="3">
        <f t="shared" si="560"/>
        <v>1</v>
      </c>
      <c r="F4018">
        <f t="shared" si="561"/>
        <v>3847</v>
      </c>
      <c r="H4018">
        <f t="shared" si="562"/>
        <v>66372291</v>
      </c>
      <c r="I4018" s="3">
        <f t="shared" si="563"/>
        <v>0</v>
      </c>
      <c r="J4018" s="5">
        <f t="shared" si="564"/>
        <v>0</v>
      </c>
      <c r="K4018" s="1" t="str">
        <f t="shared" si="565"/>
        <v/>
      </c>
    </row>
    <row r="4019" spans="1:11" x14ac:dyDescent="0.25">
      <c r="A4019">
        <v>17253</v>
      </c>
      <c r="B4019" s="1">
        <f t="shared" si="566"/>
        <v>2068</v>
      </c>
      <c r="C4019">
        <f t="shared" si="558"/>
        <v>0</v>
      </c>
      <c r="D4019" s="1">
        <f t="shared" si="559"/>
        <v>1</v>
      </c>
      <c r="E4019" s="3">
        <f t="shared" si="560"/>
        <v>1</v>
      </c>
      <c r="F4019" t="str">
        <f t="shared" si="561"/>
        <v/>
      </c>
      <c r="H4019">
        <f t="shared" si="562"/>
        <v>35679204</v>
      </c>
      <c r="I4019" s="3">
        <f t="shared" si="563"/>
        <v>0</v>
      </c>
      <c r="J4019" s="5">
        <f t="shared" si="564"/>
        <v>0</v>
      </c>
      <c r="K4019" s="1" t="str">
        <f t="shared" si="565"/>
        <v/>
      </c>
    </row>
    <row r="4020" spans="1:11" x14ac:dyDescent="0.25">
      <c r="A4020">
        <v>2068</v>
      </c>
      <c r="B4020" s="1">
        <f t="shared" si="566"/>
        <v>194673</v>
      </c>
      <c r="C4020">
        <f t="shared" si="558"/>
        <v>1</v>
      </c>
      <c r="D4020" s="1">
        <f t="shared" si="559"/>
        <v>0</v>
      </c>
      <c r="E4020" s="3">
        <f t="shared" si="560"/>
        <v>1</v>
      </c>
      <c r="F4020" t="str">
        <f t="shared" si="561"/>
        <v/>
      </c>
      <c r="H4020">
        <f t="shared" si="562"/>
        <v>402583764</v>
      </c>
      <c r="I4020" s="3">
        <f t="shared" si="563"/>
        <v>0</v>
      </c>
      <c r="J4020" s="5">
        <f t="shared" si="564"/>
        <v>0</v>
      </c>
      <c r="K4020" s="1" t="str">
        <f t="shared" si="565"/>
        <v/>
      </c>
    </row>
    <row r="4021" spans="1:11" x14ac:dyDescent="0.25">
      <c r="A4021">
        <v>194673</v>
      </c>
      <c r="B4021" s="1">
        <f t="shared" si="566"/>
        <v>6262</v>
      </c>
      <c r="C4021">
        <f t="shared" si="558"/>
        <v>0</v>
      </c>
      <c r="D4021" s="1">
        <f t="shared" si="559"/>
        <v>1</v>
      </c>
      <c r="E4021" s="3">
        <f t="shared" si="560"/>
        <v>1</v>
      </c>
      <c r="F4021" t="str">
        <f t="shared" si="561"/>
        <v/>
      </c>
      <c r="H4021">
        <f t="shared" si="562"/>
        <v>1219042326</v>
      </c>
      <c r="I4021" s="3">
        <f t="shared" si="563"/>
        <v>0</v>
      </c>
      <c r="J4021" s="5">
        <f t="shared" si="564"/>
        <v>0</v>
      </c>
      <c r="K4021" s="1" t="str">
        <f t="shared" si="565"/>
        <v/>
      </c>
    </row>
    <row r="4022" spans="1:11" x14ac:dyDescent="0.25">
      <c r="A4022">
        <v>6262</v>
      </c>
      <c r="B4022" s="1">
        <f t="shared" si="566"/>
        <v>7640</v>
      </c>
      <c r="C4022">
        <f t="shared" si="558"/>
        <v>1</v>
      </c>
      <c r="D4022" s="1">
        <f t="shared" si="559"/>
        <v>1</v>
      </c>
      <c r="E4022" s="3">
        <f t="shared" si="560"/>
        <v>1</v>
      </c>
      <c r="F4022" t="str">
        <f t="shared" si="561"/>
        <v/>
      </c>
      <c r="H4022">
        <f t="shared" si="562"/>
        <v>47841680</v>
      </c>
      <c r="I4022" s="3">
        <f t="shared" si="563"/>
        <v>0</v>
      </c>
      <c r="J4022" s="5">
        <f t="shared" si="564"/>
        <v>0</v>
      </c>
      <c r="K4022" s="1" t="str">
        <f t="shared" si="565"/>
        <v/>
      </c>
    </row>
    <row r="4023" spans="1:11" x14ac:dyDescent="0.25">
      <c r="A4023">
        <v>7640</v>
      </c>
      <c r="B4023" s="1">
        <f t="shared" si="566"/>
        <v>41477</v>
      </c>
      <c r="C4023">
        <f t="shared" si="558"/>
        <v>1</v>
      </c>
      <c r="D4023" s="1">
        <f t="shared" si="559"/>
        <v>0</v>
      </c>
      <c r="E4023" s="3">
        <f t="shared" si="560"/>
        <v>1</v>
      </c>
      <c r="F4023" t="str">
        <f t="shared" si="561"/>
        <v/>
      </c>
      <c r="H4023">
        <f t="shared" si="562"/>
        <v>316884280</v>
      </c>
      <c r="I4023" s="3">
        <f t="shared" si="563"/>
        <v>0</v>
      </c>
      <c r="J4023" s="5">
        <f t="shared" si="564"/>
        <v>0</v>
      </c>
      <c r="K4023" s="1" t="str">
        <f t="shared" si="565"/>
        <v/>
      </c>
    </row>
    <row r="4024" spans="1:11" x14ac:dyDescent="0.25">
      <c r="A4024">
        <v>41477</v>
      </c>
      <c r="B4024" s="1">
        <f t="shared" si="566"/>
        <v>5513</v>
      </c>
      <c r="C4024">
        <f t="shared" si="558"/>
        <v>0</v>
      </c>
      <c r="D4024" s="1">
        <f t="shared" si="559"/>
        <v>1</v>
      </c>
      <c r="E4024" s="3">
        <f t="shared" si="560"/>
        <v>1</v>
      </c>
      <c r="F4024" t="str">
        <f t="shared" si="561"/>
        <v/>
      </c>
      <c r="H4024">
        <f t="shared" si="562"/>
        <v>228662701</v>
      </c>
      <c r="I4024" s="3">
        <f t="shared" si="563"/>
        <v>0</v>
      </c>
      <c r="J4024" s="5">
        <f t="shared" si="564"/>
        <v>0</v>
      </c>
      <c r="K4024" s="1" t="str">
        <f t="shared" si="565"/>
        <v/>
      </c>
    </row>
    <row r="4025" spans="1:11" x14ac:dyDescent="0.25">
      <c r="A4025">
        <v>5513</v>
      </c>
      <c r="B4025" s="1">
        <f t="shared" si="566"/>
        <v>480493</v>
      </c>
      <c r="C4025">
        <f t="shared" si="558"/>
        <v>1</v>
      </c>
      <c r="D4025" s="1">
        <f t="shared" si="559"/>
        <v>0</v>
      </c>
      <c r="E4025" s="3">
        <f t="shared" si="560"/>
        <v>1</v>
      </c>
      <c r="F4025" t="str">
        <f t="shared" si="561"/>
        <v/>
      </c>
      <c r="H4025">
        <f t="shared" si="562"/>
        <v>2648957909</v>
      </c>
      <c r="I4025" s="3">
        <f t="shared" si="563"/>
        <v>0</v>
      </c>
      <c r="J4025" s="5">
        <f t="shared" si="564"/>
        <v>0</v>
      </c>
      <c r="K4025" s="1" t="str">
        <f t="shared" si="565"/>
        <v/>
      </c>
    </row>
    <row r="4026" spans="1:11" x14ac:dyDescent="0.25">
      <c r="A4026">
        <v>480493</v>
      </c>
      <c r="B4026" s="1">
        <f t="shared" si="566"/>
        <v>455457</v>
      </c>
      <c r="C4026">
        <f t="shared" si="558"/>
        <v>0</v>
      </c>
      <c r="D4026" s="1">
        <f t="shared" si="559"/>
        <v>0</v>
      </c>
      <c r="E4026" s="3">
        <f t="shared" si="560"/>
        <v>0</v>
      </c>
      <c r="F4026" t="str">
        <f t="shared" si="561"/>
        <v/>
      </c>
      <c r="H4026">
        <f t="shared" si="562"/>
        <v>218843900301</v>
      </c>
      <c r="I4026" s="3">
        <f t="shared" si="563"/>
        <v>0</v>
      </c>
      <c r="J4026" s="5">
        <f t="shared" si="564"/>
        <v>0</v>
      </c>
      <c r="K4026" s="1" t="str">
        <f t="shared" si="565"/>
        <v/>
      </c>
    </row>
    <row r="4027" spans="1:11" x14ac:dyDescent="0.25">
      <c r="A4027">
        <v>455457</v>
      </c>
      <c r="B4027" s="1">
        <f t="shared" si="566"/>
        <v>3220</v>
      </c>
      <c r="C4027">
        <f t="shared" si="558"/>
        <v>0</v>
      </c>
      <c r="D4027" s="1">
        <f t="shared" si="559"/>
        <v>1</v>
      </c>
      <c r="E4027" s="3">
        <f t="shared" si="560"/>
        <v>1</v>
      </c>
      <c r="F4027" t="str">
        <f t="shared" si="561"/>
        <v/>
      </c>
      <c r="H4027">
        <f t="shared" si="562"/>
        <v>1466571540</v>
      </c>
      <c r="I4027" s="3">
        <f t="shared" si="563"/>
        <v>0</v>
      </c>
      <c r="J4027" s="5">
        <f t="shared" si="564"/>
        <v>0</v>
      </c>
      <c r="K4027" s="1" t="str">
        <f t="shared" si="565"/>
        <v/>
      </c>
    </row>
    <row r="4028" spans="1:11" x14ac:dyDescent="0.25">
      <c r="A4028">
        <v>3220</v>
      </c>
      <c r="B4028" s="1">
        <f t="shared" si="566"/>
        <v>12016</v>
      </c>
      <c r="C4028">
        <f t="shared" si="558"/>
        <v>1</v>
      </c>
      <c r="D4028" s="1">
        <f t="shared" si="559"/>
        <v>0</v>
      </c>
      <c r="E4028" s="3">
        <f t="shared" si="560"/>
        <v>1</v>
      </c>
      <c r="F4028" t="str">
        <f t="shared" si="561"/>
        <v/>
      </c>
      <c r="H4028">
        <f t="shared" si="562"/>
        <v>38691520</v>
      </c>
      <c r="I4028" s="3">
        <f t="shared" si="563"/>
        <v>0</v>
      </c>
      <c r="J4028" s="5">
        <f t="shared" si="564"/>
        <v>0</v>
      </c>
      <c r="K4028" s="1" t="str">
        <f t="shared" si="565"/>
        <v/>
      </c>
    </row>
    <row r="4029" spans="1:11" x14ac:dyDescent="0.25">
      <c r="A4029">
        <v>12016</v>
      </c>
      <c r="B4029" s="1">
        <f t="shared" si="566"/>
        <v>7439</v>
      </c>
      <c r="C4029">
        <f t="shared" si="558"/>
        <v>0</v>
      </c>
      <c r="D4029" s="1">
        <f t="shared" si="559"/>
        <v>1</v>
      </c>
      <c r="E4029" s="3">
        <f t="shared" si="560"/>
        <v>1</v>
      </c>
      <c r="F4029" t="str">
        <f t="shared" si="561"/>
        <v/>
      </c>
      <c r="H4029">
        <f t="shared" si="562"/>
        <v>89387024</v>
      </c>
      <c r="I4029" s="3">
        <f t="shared" si="563"/>
        <v>0</v>
      </c>
      <c r="J4029" s="5">
        <f t="shared" si="564"/>
        <v>0</v>
      </c>
      <c r="K4029" s="1" t="str">
        <f t="shared" si="565"/>
        <v/>
      </c>
    </row>
    <row r="4030" spans="1:11" x14ac:dyDescent="0.25">
      <c r="A4030">
        <v>7439</v>
      </c>
      <c r="B4030" s="1">
        <f t="shared" si="566"/>
        <v>1198</v>
      </c>
      <c r="C4030">
        <f t="shared" si="558"/>
        <v>1</v>
      </c>
      <c r="D4030" s="1">
        <f t="shared" si="559"/>
        <v>1</v>
      </c>
      <c r="E4030" s="3">
        <f t="shared" si="560"/>
        <v>1</v>
      </c>
      <c r="F4030" t="str">
        <f t="shared" si="561"/>
        <v/>
      </c>
      <c r="H4030">
        <f t="shared" si="562"/>
        <v>8911922</v>
      </c>
      <c r="I4030" s="3">
        <f t="shared" si="563"/>
        <v>0</v>
      </c>
      <c r="J4030" s="5">
        <f t="shared" si="564"/>
        <v>0</v>
      </c>
      <c r="K4030" s="1" t="str">
        <f t="shared" si="565"/>
        <v/>
      </c>
    </row>
    <row r="4031" spans="1:11" x14ac:dyDescent="0.25">
      <c r="A4031">
        <v>1198</v>
      </c>
      <c r="B4031" s="1">
        <f t="shared" si="566"/>
        <v>70072</v>
      </c>
      <c r="C4031">
        <f t="shared" si="558"/>
        <v>1</v>
      </c>
      <c r="D4031" s="1">
        <f t="shared" si="559"/>
        <v>0</v>
      </c>
      <c r="E4031" s="3">
        <f t="shared" si="560"/>
        <v>1</v>
      </c>
      <c r="F4031" t="str">
        <f t="shared" si="561"/>
        <v/>
      </c>
      <c r="H4031">
        <f t="shared" si="562"/>
        <v>83946256</v>
      </c>
      <c r="I4031" s="3">
        <f t="shared" si="563"/>
        <v>0</v>
      </c>
      <c r="J4031" s="5">
        <f t="shared" si="564"/>
        <v>0</v>
      </c>
      <c r="K4031" s="1" t="str">
        <f t="shared" si="565"/>
        <v/>
      </c>
    </row>
    <row r="4032" spans="1:11" x14ac:dyDescent="0.25">
      <c r="A4032">
        <v>70072</v>
      </c>
      <c r="B4032" s="1">
        <f t="shared" si="566"/>
        <v>2918</v>
      </c>
      <c r="C4032">
        <f t="shared" si="558"/>
        <v>0</v>
      </c>
      <c r="D4032" s="1">
        <f t="shared" si="559"/>
        <v>1</v>
      </c>
      <c r="E4032" s="3">
        <f t="shared" si="560"/>
        <v>1</v>
      </c>
      <c r="F4032" t="str">
        <f t="shared" si="561"/>
        <v/>
      </c>
      <c r="H4032">
        <f t="shared" si="562"/>
        <v>204470096</v>
      </c>
      <c r="I4032" s="3">
        <f t="shared" si="563"/>
        <v>0</v>
      </c>
      <c r="J4032" s="5">
        <f t="shared" si="564"/>
        <v>0</v>
      </c>
      <c r="K4032" s="1" t="str">
        <f t="shared" si="565"/>
        <v/>
      </c>
    </row>
    <row r="4033" spans="1:11" x14ac:dyDescent="0.25">
      <c r="A4033">
        <v>2918</v>
      </c>
      <c r="B4033" s="1">
        <f t="shared" si="566"/>
        <v>190042</v>
      </c>
      <c r="C4033">
        <f t="shared" si="558"/>
        <v>1</v>
      </c>
      <c r="D4033" s="1">
        <f t="shared" si="559"/>
        <v>0</v>
      </c>
      <c r="E4033" s="3">
        <f t="shared" si="560"/>
        <v>1</v>
      </c>
      <c r="F4033" t="str">
        <f t="shared" si="561"/>
        <v/>
      </c>
      <c r="H4033">
        <f t="shared" si="562"/>
        <v>554542556</v>
      </c>
      <c r="I4033" s="3">
        <f t="shared" si="563"/>
        <v>0</v>
      </c>
      <c r="J4033" s="5">
        <f t="shared" si="564"/>
        <v>0</v>
      </c>
      <c r="K4033" s="1" t="str">
        <f t="shared" si="565"/>
        <v/>
      </c>
    </row>
    <row r="4034" spans="1:11" x14ac:dyDescent="0.25">
      <c r="A4034">
        <v>190042</v>
      </c>
      <c r="B4034" s="1">
        <f t="shared" si="566"/>
        <v>4892</v>
      </c>
      <c r="C4034">
        <f t="shared" ref="C4034:C4097" si="567">IF(AND(A4034&lt;10000,A4034&gt;999),1,0)</f>
        <v>0</v>
      </c>
      <c r="D4034" s="1">
        <f t="shared" ref="D4034:D4097" si="568">IF(AND(B4034&lt;10000,B4034&gt;999),1,0)</f>
        <v>1</v>
      </c>
      <c r="E4034" s="3">
        <f t="shared" ref="E4034:E4097" si="569">IF(C4034+D4034=0,0,1)</f>
        <v>1</v>
      </c>
      <c r="F4034" t="str">
        <f t="shared" ref="F4034:F4097" si="570">IF(AND(A4034&lt;10000,A4034&gt;999,MOD(A4034,10)=7),A4034,"")</f>
        <v/>
      </c>
      <c r="H4034">
        <f t="shared" ref="H4034:H4097" si="571">A4034*B4034</f>
        <v>929685464</v>
      </c>
      <c r="I4034" s="3">
        <f t="shared" ref="I4034:I4097" si="572">IF(MOD(H4034,G$1)=0,1,0)</f>
        <v>0</v>
      </c>
      <c r="J4034" s="5">
        <f t="shared" ref="J4034:J4097" si="573">IF(E4034+I4034=2,1,0)</f>
        <v>0</v>
      </c>
      <c r="K4034" s="1" t="str">
        <f t="shared" ref="K4034:K4097" si="574">IF(J4034=1,H4034,"")</f>
        <v/>
      </c>
    </row>
    <row r="4035" spans="1:11" x14ac:dyDescent="0.25">
      <c r="A4035">
        <v>4892</v>
      </c>
      <c r="B4035" s="1">
        <f t="shared" ref="B4035:B4098" si="575">A4036</f>
        <v>171436</v>
      </c>
      <c r="C4035">
        <f t="shared" si="567"/>
        <v>1</v>
      </c>
      <c r="D4035" s="1">
        <f t="shared" si="568"/>
        <v>0</v>
      </c>
      <c r="E4035" s="3">
        <f t="shared" si="569"/>
        <v>1</v>
      </c>
      <c r="F4035" t="str">
        <f t="shared" si="570"/>
        <v/>
      </c>
      <c r="H4035">
        <f t="shared" si="571"/>
        <v>838664912</v>
      </c>
      <c r="I4035" s="3">
        <f t="shared" si="572"/>
        <v>0</v>
      </c>
      <c r="J4035" s="5">
        <f t="shared" si="573"/>
        <v>0</v>
      </c>
      <c r="K4035" s="1" t="str">
        <f t="shared" si="574"/>
        <v/>
      </c>
    </row>
    <row r="4036" spans="1:11" x14ac:dyDescent="0.25">
      <c r="A4036">
        <v>171436</v>
      </c>
      <c r="B4036" s="1">
        <f t="shared" si="575"/>
        <v>6937</v>
      </c>
      <c r="C4036">
        <f t="shared" si="567"/>
        <v>0</v>
      </c>
      <c r="D4036" s="1">
        <f t="shared" si="568"/>
        <v>1</v>
      </c>
      <c r="E4036" s="3">
        <f t="shared" si="569"/>
        <v>1</v>
      </c>
      <c r="F4036" t="str">
        <f t="shared" si="570"/>
        <v/>
      </c>
      <c r="H4036">
        <f t="shared" si="571"/>
        <v>1189251532</v>
      </c>
      <c r="I4036" s="3">
        <f t="shared" si="572"/>
        <v>0</v>
      </c>
      <c r="J4036" s="5">
        <f t="shared" si="573"/>
        <v>0</v>
      </c>
      <c r="K4036" s="1" t="str">
        <f t="shared" si="574"/>
        <v/>
      </c>
    </row>
    <row r="4037" spans="1:11" x14ac:dyDescent="0.25">
      <c r="A4037">
        <v>6937</v>
      </c>
      <c r="B4037" s="1">
        <f t="shared" si="575"/>
        <v>58154</v>
      </c>
      <c r="C4037">
        <f t="shared" si="567"/>
        <v>1</v>
      </c>
      <c r="D4037" s="1">
        <f t="shared" si="568"/>
        <v>0</v>
      </c>
      <c r="E4037" s="3">
        <f t="shared" si="569"/>
        <v>1</v>
      </c>
      <c r="F4037">
        <f t="shared" si="570"/>
        <v>6937</v>
      </c>
      <c r="H4037">
        <f t="shared" si="571"/>
        <v>403414298</v>
      </c>
      <c r="I4037" s="3">
        <f t="shared" si="572"/>
        <v>0</v>
      </c>
      <c r="J4037" s="5">
        <f t="shared" si="573"/>
        <v>0</v>
      </c>
      <c r="K4037" s="1" t="str">
        <f t="shared" si="574"/>
        <v/>
      </c>
    </row>
    <row r="4038" spans="1:11" x14ac:dyDescent="0.25">
      <c r="A4038">
        <v>58154</v>
      </c>
      <c r="B4038" s="1">
        <f t="shared" si="575"/>
        <v>6402</v>
      </c>
      <c r="C4038">
        <f t="shared" si="567"/>
        <v>0</v>
      </c>
      <c r="D4038" s="1">
        <f t="shared" si="568"/>
        <v>1</v>
      </c>
      <c r="E4038" s="3">
        <f t="shared" si="569"/>
        <v>1</v>
      </c>
      <c r="F4038" t="str">
        <f t="shared" si="570"/>
        <v/>
      </c>
      <c r="H4038">
        <f t="shared" si="571"/>
        <v>372301908</v>
      </c>
      <c r="I4038" s="3">
        <f t="shared" si="572"/>
        <v>0</v>
      </c>
      <c r="J4038" s="5">
        <f t="shared" si="573"/>
        <v>0</v>
      </c>
      <c r="K4038" s="1" t="str">
        <f t="shared" si="574"/>
        <v/>
      </c>
    </row>
    <row r="4039" spans="1:11" x14ac:dyDescent="0.25">
      <c r="A4039">
        <v>6402</v>
      </c>
      <c r="B4039" s="1">
        <f t="shared" si="575"/>
        <v>87252</v>
      </c>
      <c r="C4039">
        <f t="shared" si="567"/>
        <v>1</v>
      </c>
      <c r="D4039" s="1">
        <f t="shared" si="568"/>
        <v>0</v>
      </c>
      <c r="E4039" s="3">
        <f t="shared" si="569"/>
        <v>1</v>
      </c>
      <c r="F4039" t="str">
        <f t="shared" si="570"/>
        <v/>
      </c>
      <c r="H4039">
        <f t="shared" si="571"/>
        <v>558587304</v>
      </c>
      <c r="I4039" s="3">
        <f t="shared" si="572"/>
        <v>0</v>
      </c>
      <c r="J4039" s="5">
        <f t="shared" si="573"/>
        <v>0</v>
      </c>
      <c r="K4039" s="1" t="str">
        <f t="shared" si="574"/>
        <v/>
      </c>
    </row>
    <row r="4040" spans="1:11" x14ac:dyDescent="0.25">
      <c r="A4040">
        <v>87252</v>
      </c>
      <c r="B4040" s="1">
        <f t="shared" si="575"/>
        <v>2387</v>
      </c>
      <c r="C4040">
        <f t="shared" si="567"/>
        <v>0</v>
      </c>
      <c r="D4040" s="1">
        <f t="shared" si="568"/>
        <v>1</v>
      </c>
      <c r="E4040" s="3">
        <f t="shared" si="569"/>
        <v>1</v>
      </c>
      <c r="F4040" t="str">
        <f t="shared" si="570"/>
        <v/>
      </c>
      <c r="H4040">
        <f t="shared" si="571"/>
        <v>208270524</v>
      </c>
      <c r="I4040" s="3">
        <f t="shared" si="572"/>
        <v>0</v>
      </c>
      <c r="J4040" s="5">
        <f t="shared" si="573"/>
        <v>0</v>
      </c>
      <c r="K4040" s="1" t="str">
        <f t="shared" si="574"/>
        <v/>
      </c>
    </row>
    <row r="4041" spans="1:11" x14ac:dyDescent="0.25">
      <c r="A4041">
        <v>2387</v>
      </c>
      <c r="B4041" s="1">
        <f t="shared" si="575"/>
        <v>242103</v>
      </c>
      <c r="C4041">
        <f t="shared" si="567"/>
        <v>1</v>
      </c>
      <c r="D4041" s="1">
        <f t="shared" si="568"/>
        <v>0</v>
      </c>
      <c r="E4041" s="3">
        <f t="shared" si="569"/>
        <v>1</v>
      </c>
      <c r="F4041">
        <f t="shared" si="570"/>
        <v>2387</v>
      </c>
      <c r="H4041">
        <f t="shared" si="571"/>
        <v>577899861</v>
      </c>
      <c r="I4041" s="3">
        <f t="shared" si="572"/>
        <v>0</v>
      </c>
      <c r="J4041" s="5">
        <f t="shared" si="573"/>
        <v>0</v>
      </c>
      <c r="K4041" s="1" t="str">
        <f t="shared" si="574"/>
        <v/>
      </c>
    </row>
    <row r="4042" spans="1:11" x14ac:dyDescent="0.25">
      <c r="A4042">
        <v>242103</v>
      </c>
      <c r="B4042" s="1">
        <f t="shared" si="575"/>
        <v>6197</v>
      </c>
      <c r="C4042">
        <f t="shared" si="567"/>
        <v>0</v>
      </c>
      <c r="D4042" s="1">
        <f t="shared" si="568"/>
        <v>1</v>
      </c>
      <c r="E4042" s="3">
        <f t="shared" si="569"/>
        <v>1</v>
      </c>
      <c r="F4042" t="str">
        <f t="shared" si="570"/>
        <v/>
      </c>
      <c r="H4042">
        <f t="shared" si="571"/>
        <v>1500312291</v>
      </c>
      <c r="I4042" s="3">
        <f t="shared" si="572"/>
        <v>0</v>
      </c>
      <c r="J4042" s="5">
        <f t="shared" si="573"/>
        <v>0</v>
      </c>
      <c r="K4042" s="1" t="str">
        <f t="shared" si="574"/>
        <v/>
      </c>
    </row>
    <row r="4043" spans="1:11" x14ac:dyDescent="0.25">
      <c r="A4043">
        <v>6197</v>
      </c>
      <c r="B4043" s="1">
        <f t="shared" si="575"/>
        <v>387772</v>
      </c>
      <c r="C4043">
        <f t="shared" si="567"/>
        <v>1</v>
      </c>
      <c r="D4043" s="1">
        <f t="shared" si="568"/>
        <v>0</v>
      </c>
      <c r="E4043" s="3">
        <f t="shared" si="569"/>
        <v>1</v>
      </c>
      <c r="F4043">
        <f t="shared" si="570"/>
        <v>6197</v>
      </c>
      <c r="H4043">
        <f t="shared" si="571"/>
        <v>2403023084</v>
      </c>
      <c r="I4043" s="3">
        <f t="shared" si="572"/>
        <v>0</v>
      </c>
      <c r="J4043" s="5">
        <f t="shared" si="573"/>
        <v>0</v>
      </c>
      <c r="K4043" s="1" t="str">
        <f t="shared" si="574"/>
        <v/>
      </c>
    </row>
    <row r="4044" spans="1:11" x14ac:dyDescent="0.25">
      <c r="A4044">
        <v>387772</v>
      </c>
      <c r="B4044" s="1">
        <f t="shared" si="575"/>
        <v>8020</v>
      </c>
      <c r="C4044">
        <f t="shared" si="567"/>
        <v>0</v>
      </c>
      <c r="D4044" s="1">
        <f t="shared" si="568"/>
        <v>1</v>
      </c>
      <c r="E4044" s="3">
        <f t="shared" si="569"/>
        <v>1</v>
      </c>
      <c r="F4044" t="str">
        <f t="shared" si="570"/>
        <v/>
      </c>
      <c r="H4044">
        <f t="shared" si="571"/>
        <v>3109931440</v>
      </c>
      <c r="I4044" s="3">
        <f t="shared" si="572"/>
        <v>0</v>
      </c>
      <c r="J4044" s="5">
        <f t="shared" si="573"/>
        <v>0</v>
      </c>
      <c r="K4044" s="1" t="str">
        <f t="shared" si="574"/>
        <v/>
      </c>
    </row>
    <row r="4045" spans="1:11" x14ac:dyDescent="0.25">
      <c r="A4045">
        <v>8020</v>
      </c>
      <c r="B4045" s="1">
        <f t="shared" si="575"/>
        <v>198617</v>
      </c>
      <c r="C4045">
        <f t="shared" si="567"/>
        <v>1</v>
      </c>
      <c r="D4045" s="1">
        <f t="shared" si="568"/>
        <v>0</v>
      </c>
      <c r="E4045" s="3">
        <f t="shared" si="569"/>
        <v>1</v>
      </c>
      <c r="F4045" t="str">
        <f t="shared" si="570"/>
        <v/>
      </c>
      <c r="H4045">
        <f t="shared" si="571"/>
        <v>1592908340</v>
      </c>
      <c r="I4045" s="3">
        <f t="shared" si="572"/>
        <v>0</v>
      </c>
      <c r="J4045" s="5">
        <f t="shared" si="573"/>
        <v>0</v>
      </c>
      <c r="K4045" s="1" t="str">
        <f t="shared" si="574"/>
        <v/>
      </c>
    </row>
    <row r="4046" spans="1:11" x14ac:dyDescent="0.25">
      <c r="A4046">
        <v>198617</v>
      </c>
      <c r="B4046" s="1">
        <f t="shared" si="575"/>
        <v>462085</v>
      </c>
      <c r="C4046">
        <f t="shared" si="567"/>
        <v>0</v>
      </c>
      <c r="D4046" s="1">
        <f t="shared" si="568"/>
        <v>0</v>
      </c>
      <c r="E4046" s="3">
        <f t="shared" si="569"/>
        <v>0</v>
      </c>
      <c r="F4046" t="str">
        <f t="shared" si="570"/>
        <v/>
      </c>
      <c r="H4046">
        <f t="shared" si="571"/>
        <v>91777936445</v>
      </c>
      <c r="I4046" s="3">
        <f t="shared" si="572"/>
        <v>0</v>
      </c>
      <c r="J4046" s="5">
        <f t="shared" si="573"/>
        <v>0</v>
      </c>
      <c r="K4046" s="1" t="str">
        <f t="shared" si="574"/>
        <v/>
      </c>
    </row>
    <row r="4047" spans="1:11" x14ac:dyDescent="0.25">
      <c r="A4047">
        <v>462085</v>
      </c>
      <c r="B4047" s="1">
        <f t="shared" si="575"/>
        <v>1638</v>
      </c>
      <c r="C4047">
        <f t="shared" si="567"/>
        <v>0</v>
      </c>
      <c r="D4047" s="1">
        <f t="shared" si="568"/>
        <v>1</v>
      </c>
      <c r="E4047" s="3">
        <f t="shared" si="569"/>
        <v>1</v>
      </c>
      <c r="F4047" t="str">
        <f t="shared" si="570"/>
        <v/>
      </c>
      <c r="H4047">
        <f t="shared" si="571"/>
        <v>756895230</v>
      </c>
      <c r="I4047" s="3">
        <f t="shared" si="572"/>
        <v>0</v>
      </c>
      <c r="J4047" s="5">
        <f t="shared" si="573"/>
        <v>0</v>
      </c>
      <c r="K4047" s="1" t="str">
        <f t="shared" si="574"/>
        <v/>
      </c>
    </row>
    <row r="4048" spans="1:11" x14ac:dyDescent="0.25">
      <c r="A4048">
        <v>1638</v>
      </c>
      <c r="B4048" s="1">
        <f t="shared" si="575"/>
        <v>95918</v>
      </c>
      <c r="C4048">
        <f t="shared" si="567"/>
        <v>1</v>
      </c>
      <c r="D4048" s="1">
        <f t="shared" si="568"/>
        <v>0</v>
      </c>
      <c r="E4048" s="3">
        <f t="shared" si="569"/>
        <v>1</v>
      </c>
      <c r="F4048" t="str">
        <f t="shared" si="570"/>
        <v/>
      </c>
      <c r="H4048">
        <f t="shared" si="571"/>
        <v>157113684</v>
      </c>
      <c r="I4048" s="3">
        <f t="shared" si="572"/>
        <v>0</v>
      </c>
      <c r="J4048" s="5">
        <f t="shared" si="573"/>
        <v>0</v>
      </c>
      <c r="K4048" s="1" t="str">
        <f t="shared" si="574"/>
        <v/>
      </c>
    </row>
    <row r="4049" spans="1:11" x14ac:dyDescent="0.25">
      <c r="A4049">
        <v>95918</v>
      </c>
      <c r="B4049" s="1">
        <f t="shared" si="575"/>
        <v>7974</v>
      </c>
      <c r="C4049">
        <f t="shared" si="567"/>
        <v>0</v>
      </c>
      <c r="D4049" s="1">
        <f t="shared" si="568"/>
        <v>1</v>
      </c>
      <c r="E4049" s="3">
        <f t="shared" si="569"/>
        <v>1</v>
      </c>
      <c r="F4049" t="str">
        <f t="shared" si="570"/>
        <v/>
      </c>
      <c r="H4049">
        <f t="shared" si="571"/>
        <v>764850132</v>
      </c>
      <c r="I4049" s="3">
        <f t="shared" si="572"/>
        <v>0</v>
      </c>
      <c r="J4049" s="5">
        <f t="shared" si="573"/>
        <v>0</v>
      </c>
      <c r="K4049" s="1" t="str">
        <f t="shared" si="574"/>
        <v/>
      </c>
    </row>
    <row r="4050" spans="1:11" x14ac:dyDescent="0.25">
      <c r="A4050">
        <v>7974</v>
      </c>
      <c r="B4050" s="1">
        <f t="shared" si="575"/>
        <v>255742</v>
      </c>
      <c r="C4050">
        <f t="shared" si="567"/>
        <v>1</v>
      </c>
      <c r="D4050" s="1">
        <f t="shared" si="568"/>
        <v>0</v>
      </c>
      <c r="E4050" s="3">
        <f t="shared" si="569"/>
        <v>1</v>
      </c>
      <c r="F4050" t="str">
        <f t="shared" si="570"/>
        <v/>
      </c>
      <c r="H4050">
        <f t="shared" si="571"/>
        <v>2039286708</v>
      </c>
      <c r="I4050" s="3">
        <f t="shared" si="572"/>
        <v>0</v>
      </c>
      <c r="J4050" s="5">
        <f t="shared" si="573"/>
        <v>0</v>
      </c>
      <c r="K4050" s="1" t="str">
        <f t="shared" si="574"/>
        <v/>
      </c>
    </row>
    <row r="4051" spans="1:11" x14ac:dyDescent="0.25">
      <c r="A4051">
        <v>255742</v>
      </c>
      <c r="B4051" s="1">
        <f t="shared" si="575"/>
        <v>3044</v>
      </c>
      <c r="C4051">
        <f t="shared" si="567"/>
        <v>0</v>
      </c>
      <c r="D4051" s="1">
        <f t="shared" si="568"/>
        <v>1</v>
      </c>
      <c r="E4051" s="3">
        <f t="shared" si="569"/>
        <v>1</v>
      </c>
      <c r="F4051" t="str">
        <f t="shared" si="570"/>
        <v/>
      </c>
      <c r="H4051">
        <f t="shared" si="571"/>
        <v>778478648</v>
      </c>
      <c r="I4051" s="3">
        <f t="shared" si="572"/>
        <v>0</v>
      </c>
      <c r="J4051" s="5">
        <f t="shared" si="573"/>
        <v>0</v>
      </c>
      <c r="K4051" s="1" t="str">
        <f t="shared" si="574"/>
        <v/>
      </c>
    </row>
    <row r="4052" spans="1:11" x14ac:dyDescent="0.25">
      <c r="A4052">
        <v>3044</v>
      </c>
      <c r="B4052" s="1">
        <f t="shared" si="575"/>
        <v>207922</v>
      </c>
      <c r="C4052">
        <f t="shared" si="567"/>
        <v>1</v>
      </c>
      <c r="D4052" s="1">
        <f t="shared" si="568"/>
        <v>0</v>
      </c>
      <c r="E4052" s="3">
        <f t="shared" si="569"/>
        <v>1</v>
      </c>
      <c r="F4052" t="str">
        <f t="shared" si="570"/>
        <v/>
      </c>
      <c r="H4052">
        <f t="shared" si="571"/>
        <v>632914568</v>
      </c>
      <c r="I4052" s="3">
        <f t="shared" si="572"/>
        <v>0</v>
      </c>
      <c r="J4052" s="5">
        <f t="shared" si="573"/>
        <v>0</v>
      </c>
      <c r="K4052" s="1" t="str">
        <f t="shared" si="574"/>
        <v/>
      </c>
    </row>
    <row r="4053" spans="1:11" x14ac:dyDescent="0.25">
      <c r="A4053">
        <v>207922</v>
      </c>
      <c r="B4053" s="1">
        <f t="shared" si="575"/>
        <v>8064</v>
      </c>
      <c r="C4053">
        <f t="shared" si="567"/>
        <v>0</v>
      </c>
      <c r="D4053" s="1">
        <f t="shared" si="568"/>
        <v>1</v>
      </c>
      <c r="E4053" s="3">
        <f t="shared" si="569"/>
        <v>1</v>
      </c>
      <c r="F4053" t="str">
        <f t="shared" si="570"/>
        <v/>
      </c>
      <c r="H4053">
        <f t="shared" si="571"/>
        <v>1676683008</v>
      </c>
      <c r="I4053" s="3">
        <f t="shared" si="572"/>
        <v>0</v>
      </c>
      <c r="J4053" s="5">
        <f t="shared" si="573"/>
        <v>0</v>
      </c>
      <c r="K4053" s="1" t="str">
        <f t="shared" si="574"/>
        <v/>
      </c>
    </row>
    <row r="4054" spans="1:11" x14ac:dyDescent="0.25">
      <c r="A4054">
        <v>8064</v>
      </c>
      <c r="B4054" s="1">
        <f t="shared" si="575"/>
        <v>30751</v>
      </c>
      <c r="C4054">
        <f t="shared" si="567"/>
        <v>1</v>
      </c>
      <c r="D4054" s="1">
        <f t="shared" si="568"/>
        <v>0</v>
      </c>
      <c r="E4054" s="3">
        <f t="shared" si="569"/>
        <v>1</v>
      </c>
      <c r="F4054" t="str">
        <f t="shared" si="570"/>
        <v/>
      </c>
      <c r="H4054">
        <f t="shared" si="571"/>
        <v>247976064</v>
      </c>
      <c r="I4054" s="3">
        <f t="shared" si="572"/>
        <v>0</v>
      </c>
      <c r="J4054" s="5">
        <f t="shared" si="573"/>
        <v>0</v>
      </c>
      <c r="K4054" s="1" t="str">
        <f t="shared" si="574"/>
        <v/>
      </c>
    </row>
    <row r="4055" spans="1:11" x14ac:dyDescent="0.25">
      <c r="A4055">
        <v>30751</v>
      </c>
      <c r="B4055" s="1">
        <f t="shared" si="575"/>
        <v>7712</v>
      </c>
      <c r="C4055">
        <f t="shared" si="567"/>
        <v>0</v>
      </c>
      <c r="D4055" s="1">
        <f t="shared" si="568"/>
        <v>1</v>
      </c>
      <c r="E4055" s="3">
        <f t="shared" si="569"/>
        <v>1</v>
      </c>
      <c r="F4055" t="str">
        <f t="shared" si="570"/>
        <v/>
      </c>
      <c r="H4055">
        <f t="shared" si="571"/>
        <v>237151712</v>
      </c>
      <c r="I4055" s="3">
        <f t="shared" si="572"/>
        <v>0</v>
      </c>
      <c r="J4055" s="5">
        <f t="shared" si="573"/>
        <v>0</v>
      </c>
      <c r="K4055" s="1" t="str">
        <f t="shared" si="574"/>
        <v/>
      </c>
    </row>
    <row r="4056" spans="1:11" x14ac:dyDescent="0.25">
      <c r="A4056">
        <v>7712</v>
      </c>
      <c r="B4056" s="1">
        <f t="shared" si="575"/>
        <v>271560</v>
      </c>
      <c r="C4056">
        <f t="shared" si="567"/>
        <v>1</v>
      </c>
      <c r="D4056" s="1">
        <f t="shared" si="568"/>
        <v>0</v>
      </c>
      <c r="E4056" s="3">
        <f t="shared" si="569"/>
        <v>1</v>
      </c>
      <c r="F4056" t="str">
        <f t="shared" si="570"/>
        <v/>
      </c>
      <c r="H4056">
        <f t="shared" si="571"/>
        <v>2094270720</v>
      </c>
      <c r="I4056" s="3">
        <f t="shared" si="572"/>
        <v>0</v>
      </c>
      <c r="J4056" s="5">
        <f t="shared" si="573"/>
        <v>0</v>
      </c>
      <c r="K4056" s="1" t="str">
        <f t="shared" si="574"/>
        <v/>
      </c>
    </row>
    <row r="4057" spans="1:11" x14ac:dyDescent="0.25">
      <c r="A4057">
        <v>271560</v>
      </c>
      <c r="B4057" s="1">
        <f t="shared" si="575"/>
        <v>7893</v>
      </c>
      <c r="C4057">
        <f t="shared" si="567"/>
        <v>0</v>
      </c>
      <c r="D4057" s="1">
        <f t="shared" si="568"/>
        <v>1</v>
      </c>
      <c r="E4057" s="3">
        <f t="shared" si="569"/>
        <v>1</v>
      </c>
      <c r="F4057" t="str">
        <f t="shared" si="570"/>
        <v/>
      </c>
      <c r="H4057">
        <f t="shared" si="571"/>
        <v>2143423080</v>
      </c>
      <c r="I4057" s="3">
        <f t="shared" si="572"/>
        <v>0</v>
      </c>
      <c r="J4057" s="5">
        <f t="shared" si="573"/>
        <v>0</v>
      </c>
      <c r="K4057" s="1" t="str">
        <f t="shared" si="574"/>
        <v/>
      </c>
    </row>
    <row r="4058" spans="1:11" x14ac:dyDescent="0.25">
      <c r="A4058">
        <v>7893</v>
      </c>
      <c r="B4058" s="1">
        <f t="shared" si="575"/>
        <v>56679</v>
      </c>
      <c r="C4058">
        <f t="shared" si="567"/>
        <v>1</v>
      </c>
      <c r="D4058" s="1">
        <f t="shared" si="568"/>
        <v>0</v>
      </c>
      <c r="E4058" s="3">
        <f t="shared" si="569"/>
        <v>1</v>
      </c>
      <c r="F4058" t="str">
        <f t="shared" si="570"/>
        <v/>
      </c>
      <c r="H4058">
        <f t="shared" si="571"/>
        <v>447367347</v>
      </c>
      <c r="I4058" s="3">
        <f t="shared" si="572"/>
        <v>0</v>
      </c>
      <c r="J4058" s="5">
        <f t="shared" si="573"/>
        <v>0</v>
      </c>
      <c r="K4058" s="1" t="str">
        <f t="shared" si="574"/>
        <v/>
      </c>
    </row>
    <row r="4059" spans="1:11" x14ac:dyDescent="0.25">
      <c r="A4059">
        <v>56679</v>
      </c>
      <c r="B4059" s="1">
        <f t="shared" si="575"/>
        <v>5101</v>
      </c>
      <c r="C4059">
        <f t="shared" si="567"/>
        <v>0</v>
      </c>
      <c r="D4059" s="1">
        <f t="shared" si="568"/>
        <v>1</v>
      </c>
      <c r="E4059" s="3">
        <f t="shared" si="569"/>
        <v>1</v>
      </c>
      <c r="F4059" t="str">
        <f t="shared" si="570"/>
        <v/>
      </c>
      <c r="H4059">
        <f t="shared" si="571"/>
        <v>289119579</v>
      </c>
      <c r="I4059" s="3">
        <f t="shared" si="572"/>
        <v>0</v>
      </c>
      <c r="J4059" s="5">
        <f t="shared" si="573"/>
        <v>0</v>
      </c>
      <c r="K4059" s="1" t="str">
        <f t="shared" si="574"/>
        <v/>
      </c>
    </row>
    <row r="4060" spans="1:11" x14ac:dyDescent="0.25">
      <c r="A4060">
        <v>5101</v>
      </c>
      <c r="B4060" s="1">
        <f t="shared" si="575"/>
        <v>4511</v>
      </c>
      <c r="C4060">
        <f t="shared" si="567"/>
        <v>1</v>
      </c>
      <c r="D4060" s="1">
        <f t="shared" si="568"/>
        <v>1</v>
      </c>
      <c r="E4060" s="3">
        <f t="shared" si="569"/>
        <v>1</v>
      </c>
      <c r="F4060" t="str">
        <f t="shared" si="570"/>
        <v/>
      </c>
      <c r="H4060">
        <f t="shared" si="571"/>
        <v>23010611</v>
      </c>
      <c r="I4060" s="3">
        <f t="shared" si="572"/>
        <v>0</v>
      </c>
      <c r="J4060" s="5">
        <f t="shared" si="573"/>
        <v>0</v>
      </c>
      <c r="K4060" s="1" t="str">
        <f t="shared" si="574"/>
        <v/>
      </c>
    </row>
    <row r="4061" spans="1:11" x14ac:dyDescent="0.25">
      <c r="A4061">
        <v>4511</v>
      </c>
      <c r="B4061" s="1">
        <f t="shared" si="575"/>
        <v>359616</v>
      </c>
      <c r="C4061">
        <f t="shared" si="567"/>
        <v>1</v>
      </c>
      <c r="D4061" s="1">
        <f t="shared" si="568"/>
        <v>0</v>
      </c>
      <c r="E4061" s="3">
        <f t="shared" si="569"/>
        <v>1</v>
      </c>
      <c r="F4061" t="str">
        <f t="shared" si="570"/>
        <v/>
      </c>
      <c r="H4061">
        <f t="shared" si="571"/>
        <v>1622227776</v>
      </c>
      <c r="I4061" s="3">
        <f t="shared" si="572"/>
        <v>0</v>
      </c>
      <c r="J4061" s="5">
        <f t="shared" si="573"/>
        <v>0</v>
      </c>
      <c r="K4061" s="1" t="str">
        <f t="shared" si="574"/>
        <v/>
      </c>
    </row>
    <row r="4062" spans="1:11" x14ac:dyDescent="0.25">
      <c r="A4062">
        <v>359616</v>
      </c>
      <c r="B4062" s="1">
        <f t="shared" si="575"/>
        <v>40937</v>
      </c>
      <c r="C4062">
        <f t="shared" si="567"/>
        <v>0</v>
      </c>
      <c r="D4062" s="1">
        <f t="shared" si="568"/>
        <v>0</v>
      </c>
      <c r="E4062" s="3">
        <f t="shared" si="569"/>
        <v>0</v>
      </c>
      <c r="F4062" t="str">
        <f t="shared" si="570"/>
        <v/>
      </c>
      <c r="H4062">
        <f t="shared" si="571"/>
        <v>14721600192</v>
      </c>
      <c r="I4062" s="3">
        <f t="shared" si="572"/>
        <v>0</v>
      </c>
      <c r="J4062" s="5">
        <f t="shared" si="573"/>
        <v>0</v>
      </c>
      <c r="K4062" s="1" t="str">
        <f t="shared" si="574"/>
        <v/>
      </c>
    </row>
    <row r="4063" spans="1:11" x14ac:dyDescent="0.25">
      <c r="A4063">
        <v>40937</v>
      </c>
      <c r="B4063" s="1">
        <f t="shared" si="575"/>
        <v>6034</v>
      </c>
      <c r="C4063">
        <f t="shared" si="567"/>
        <v>0</v>
      </c>
      <c r="D4063" s="1">
        <f t="shared" si="568"/>
        <v>1</v>
      </c>
      <c r="E4063" s="3">
        <f t="shared" si="569"/>
        <v>1</v>
      </c>
      <c r="F4063" t="str">
        <f t="shared" si="570"/>
        <v/>
      </c>
      <c r="H4063">
        <f t="shared" si="571"/>
        <v>247013858</v>
      </c>
      <c r="I4063" s="3">
        <f t="shared" si="572"/>
        <v>0</v>
      </c>
      <c r="J4063" s="5">
        <f t="shared" si="573"/>
        <v>0</v>
      </c>
      <c r="K4063" s="1" t="str">
        <f t="shared" si="574"/>
        <v/>
      </c>
    </row>
    <row r="4064" spans="1:11" x14ac:dyDescent="0.25">
      <c r="A4064">
        <v>6034</v>
      </c>
      <c r="B4064" s="1">
        <f t="shared" si="575"/>
        <v>317622</v>
      </c>
      <c r="C4064">
        <f t="shared" si="567"/>
        <v>1</v>
      </c>
      <c r="D4064" s="1">
        <f t="shared" si="568"/>
        <v>0</v>
      </c>
      <c r="E4064" s="3">
        <f t="shared" si="569"/>
        <v>1</v>
      </c>
      <c r="F4064" t="str">
        <f t="shared" si="570"/>
        <v/>
      </c>
      <c r="H4064">
        <f t="shared" si="571"/>
        <v>1916531148</v>
      </c>
      <c r="I4064" s="3">
        <f t="shared" si="572"/>
        <v>0</v>
      </c>
      <c r="J4064" s="5">
        <f t="shared" si="573"/>
        <v>0</v>
      </c>
      <c r="K4064" s="1" t="str">
        <f t="shared" si="574"/>
        <v/>
      </c>
    </row>
    <row r="4065" spans="1:11" x14ac:dyDescent="0.25">
      <c r="A4065">
        <v>317622</v>
      </c>
      <c r="B4065" s="1">
        <f t="shared" si="575"/>
        <v>3127</v>
      </c>
      <c r="C4065">
        <f t="shared" si="567"/>
        <v>0</v>
      </c>
      <c r="D4065" s="1">
        <f t="shared" si="568"/>
        <v>1</v>
      </c>
      <c r="E4065" s="3">
        <f t="shared" si="569"/>
        <v>1</v>
      </c>
      <c r="F4065" t="str">
        <f t="shared" si="570"/>
        <v/>
      </c>
      <c r="H4065">
        <f t="shared" si="571"/>
        <v>993203994</v>
      </c>
      <c r="I4065" s="3">
        <f t="shared" si="572"/>
        <v>0</v>
      </c>
      <c r="J4065" s="5">
        <f t="shared" si="573"/>
        <v>0</v>
      </c>
      <c r="K4065" s="1" t="str">
        <f t="shared" si="574"/>
        <v/>
      </c>
    </row>
    <row r="4066" spans="1:11" x14ac:dyDescent="0.25">
      <c r="A4066">
        <v>3127</v>
      </c>
      <c r="B4066" s="1">
        <f t="shared" si="575"/>
        <v>8465</v>
      </c>
      <c r="C4066">
        <f t="shared" si="567"/>
        <v>1</v>
      </c>
      <c r="D4066" s="1">
        <f t="shared" si="568"/>
        <v>1</v>
      </c>
      <c r="E4066" s="3">
        <f t="shared" si="569"/>
        <v>1</v>
      </c>
      <c r="F4066">
        <f t="shared" si="570"/>
        <v>3127</v>
      </c>
      <c r="H4066">
        <f t="shared" si="571"/>
        <v>26470055</v>
      </c>
      <c r="I4066" s="3">
        <f t="shared" si="572"/>
        <v>0</v>
      </c>
      <c r="J4066" s="5">
        <f t="shared" si="573"/>
        <v>0</v>
      </c>
      <c r="K4066" s="1" t="str">
        <f t="shared" si="574"/>
        <v/>
      </c>
    </row>
    <row r="4067" spans="1:11" x14ac:dyDescent="0.25">
      <c r="A4067">
        <v>8465</v>
      </c>
      <c r="B4067" s="1">
        <f t="shared" si="575"/>
        <v>261651</v>
      </c>
      <c r="C4067">
        <f t="shared" si="567"/>
        <v>1</v>
      </c>
      <c r="D4067" s="1">
        <f t="shared" si="568"/>
        <v>0</v>
      </c>
      <c r="E4067" s="3">
        <f t="shared" si="569"/>
        <v>1</v>
      </c>
      <c r="F4067" t="str">
        <f t="shared" si="570"/>
        <v/>
      </c>
      <c r="H4067">
        <f t="shared" si="571"/>
        <v>2214875715</v>
      </c>
      <c r="I4067" s="3">
        <f t="shared" si="572"/>
        <v>0</v>
      </c>
      <c r="J4067" s="5">
        <f t="shared" si="573"/>
        <v>0</v>
      </c>
      <c r="K4067" s="1" t="str">
        <f t="shared" si="574"/>
        <v/>
      </c>
    </row>
    <row r="4068" spans="1:11" x14ac:dyDescent="0.25">
      <c r="A4068">
        <v>261651</v>
      </c>
      <c r="B4068" s="1">
        <f t="shared" si="575"/>
        <v>472879</v>
      </c>
      <c r="C4068">
        <f t="shared" si="567"/>
        <v>0</v>
      </c>
      <c r="D4068" s="1">
        <f t="shared" si="568"/>
        <v>0</v>
      </c>
      <c r="E4068" s="3">
        <f t="shared" si="569"/>
        <v>0</v>
      </c>
      <c r="F4068" t="str">
        <f t="shared" si="570"/>
        <v/>
      </c>
      <c r="H4068">
        <f t="shared" si="571"/>
        <v>123729263229</v>
      </c>
      <c r="I4068" s="3">
        <f t="shared" si="572"/>
        <v>0</v>
      </c>
      <c r="J4068" s="5">
        <f t="shared" si="573"/>
        <v>0</v>
      </c>
      <c r="K4068" s="1" t="str">
        <f t="shared" si="574"/>
        <v/>
      </c>
    </row>
    <row r="4069" spans="1:11" x14ac:dyDescent="0.25">
      <c r="A4069">
        <v>472879</v>
      </c>
      <c r="B4069" s="1">
        <f t="shared" si="575"/>
        <v>4509</v>
      </c>
      <c r="C4069">
        <f t="shared" si="567"/>
        <v>0</v>
      </c>
      <c r="D4069" s="1">
        <f t="shared" si="568"/>
        <v>1</v>
      </c>
      <c r="E4069" s="3">
        <f t="shared" si="569"/>
        <v>1</v>
      </c>
      <c r="F4069" t="str">
        <f t="shared" si="570"/>
        <v/>
      </c>
      <c r="H4069">
        <f t="shared" si="571"/>
        <v>2132211411</v>
      </c>
      <c r="I4069" s="3">
        <f t="shared" si="572"/>
        <v>0</v>
      </c>
      <c r="J4069" s="5">
        <f t="shared" si="573"/>
        <v>0</v>
      </c>
      <c r="K4069" s="1" t="str">
        <f t="shared" si="574"/>
        <v/>
      </c>
    </row>
    <row r="4070" spans="1:11" x14ac:dyDescent="0.25">
      <c r="A4070">
        <v>4509</v>
      </c>
      <c r="B4070" s="1">
        <f t="shared" si="575"/>
        <v>8449</v>
      </c>
      <c r="C4070">
        <f t="shared" si="567"/>
        <v>1</v>
      </c>
      <c r="D4070" s="1">
        <f t="shared" si="568"/>
        <v>1</v>
      </c>
      <c r="E4070" s="3">
        <f t="shared" si="569"/>
        <v>1</v>
      </c>
      <c r="F4070" t="str">
        <f t="shared" si="570"/>
        <v/>
      </c>
      <c r="H4070">
        <f t="shared" si="571"/>
        <v>38096541</v>
      </c>
      <c r="I4070" s="3">
        <f t="shared" si="572"/>
        <v>0</v>
      </c>
      <c r="J4070" s="5">
        <f t="shared" si="573"/>
        <v>0</v>
      </c>
      <c r="K4070" s="1" t="str">
        <f t="shared" si="574"/>
        <v/>
      </c>
    </row>
    <row r="4071" spans="1:11" x14ac:dyDescent="0.25">
      <c r="A4071">
        <v>8449</v>
      </c>
      <c r="B4071" s="1">
        <f t="shared" si="575"/>
        <v>247011</v>
      </c>
      <c r="C4071">
        <f t="shared" si="567"/>
        <v>1</v>
      </c>
      <c r="D4071" s="1">
        <f t="shared" si="568"/>
        <v>0</v>
      </c>
      <c r="E4071" s="3">
        <f t="shared" si="569"/>
        <v>1</v>
      </c>
      <c r="F4071" t="str">
        <f t="shared" si="570"/>
        <v/>
      </c>
      <c r="H4071">
        <f t="shared" si="571"/>
        <v>2086995939</v>
      </c>
      <c r="I4071" s="3">
        <f t="shared" si="572"/>
        <v>0</v>
      </c>
      <c r="J4071" s="5">
        <f t="shared" si="573"/>
        <v>0</v>
      </c>
      <c r="K4071" s="1" t="str">
        <f t="shared" si="574"/>
        <v/>
      </c>
    </row>
    <row r="4072" spans="1:11" x14ac:dyDescent="0.25">
      <c r="A4072">
        <v>247011</v>
      </c>
      <c r="B4072" s="1">
        <f t="shared" si="575"/>
        <v>288449</v>
      </c>
      <c r="C4072">
        <f t="shared" si="567"/>
        <v>0</v>
      </c>
      <c r="D4072" s="1">
        <f t="shared" si="568"/>
        <v>0</v>
      </c>
      <c r="E4072" s="3">
        <f t="shared" si="569"/>
        <v>0</v>
      </c>
      <c r="F4072" t="str">
        <f t="shared" si="570"/>
        <v/>
      </c>
      <c r="H4072">
        <f t="shared" si="571"/>
        <v>71250075939</v>
      </c>
      <c r="I4072" s="3">
        <f t="shared" si="572"/>
        <v>0</v>
      </c>
      <c r="J4072" s="5">
        <f t="shared" si="573"/>
        <v>0</v>
      </c>
      <c r="K4072" s="1" t="str">
        <f t="shared" si="574"/>
        <v/>
      </c>
    </row>
    <row r="4073" spans="1:11" x14ac:dyDescent="0.25">
      <c r="A4073">
        <v>288449</v>
      </c>
      <c r="B4073" s="1">
        <f t="shared" si="575"/>
        <v>2775</v>
      </c>
      <c r="C4073">
        <f t="shared" si="567"/>
        <v>0</v>
      </c>
      <c r="D4073" s="1">
        <f t="shared" si="568"/>
        <v>1</v>
      </c>
      <c r="E4073" s="3">
        <f t="shared" si="569"/>
        <v>1</v>
      </c>
      <c r="F4073" t="str">
        <f t="shared" si="570"/>
        <v/>
      </c>
      <c r="H4073">
        <f t="shared" si="571"/>
        <v>800445975</v>
      </c>
      <c r="I4073" s="3">
        <f t="shared" si="572"/>
        <v>0</v>
      </c>
      <c r="J4073" s="5">
        <f t="shared" si="573"/>
        <v>0</v>
      </c>
      <c r="K4073" s="1" t="str">
        <f t="shared" si="574"/>
        <v/>
      </c>
    </row>
    <row r="4074" spans="1:11" x14ac:dyDescent="0.25">
      <c r="A4074">
        <v>2775</v>
      </c>
      <c r="B4074" s="1">
        <f t="shared" si="575"/>
        <v>9876</v>
      </c>
      <c r="C4074">
        <f t="shared" si="567"/>
        <v>1</v>
      </c>
      <c r="D4074" s="1">
        <f t="shared" si="568"/>
        <v>1</v>
      </c>
      <c r="E4074" s="3">
        <f t="shared" si="569"/>
        <v>1</v>
      </c>
      <c r="F4074" t="str">
        <f t="shared" si="570"/>
        <v/>
      </c>
      <c r="H4074">
        <f t="shared" si="571"/>
        <v>27405900</v>
      </c>
      <c r="I4074" s="3">
        <f t="shared" si="572"/>
        <v>0</v>
      </c>
      <c r="J4074" s="5">
        <f t="shared" si="573"/>
        <v>0</v>
      </c>
      <c r="K4074" s="1" t="str">
        <f t="shared" si="574"/>
        <v/>
      </c>
    </row>
    <row r="4075" spans="1:11" x14ac:dyDescent="0.25">
      <c r="A4075">
        <v>9876</v>
      </c>
      <c r="B4075" s="1">
        <f t="shared" si="575"/>
        <v>11991</v>
      </c>
      <c r="C4075">
        <f t="shared" si="567"/>
        <v>1</v>
      </c>
      <c r="D4075" s="1">
        <f t="shared" si="568"/>
        <v>0</v>
      </c>
      <c r="E4075" s="3">
        <f t="shared" si="569"/>
        <v>1</v>
      </c>
      <c r="F4075" t="str">
        <f t="shared" si="570"/>
        <v/>
      </c>
      <c r="H4075">
        <f t="shared" si="571"/>
        <v>118423116</v>
      </c>
      <c r="I4075" s="3">
        <f t="shared" si="572"/>
        <v>0</v>
      </c>
      <c r="J4075" s="5">
        <f t="shared" si="573"/>
        <v>0</v>
      </c>
      <c r="K4075" s="1" t="str">
        <f t="shared" si="574"/>
        <v/>
      </c>
    </row>
    <row r="4076" spans="1:11" x14ac:dyDescent="0.25">
      <c r="A4076">
        <v>11991</v>
      </c>
      <c r="B4076" s="1">
        <f t="shared" si="575"/>
        <v>8202</v>
      </c>
      <c r="C4076">
        <f t="shared" si="567"/>
        <v>0</v>
      </c>
      <c r="D4076" s="1">
        <f t="shared" si="568"/>
        <v>1</v>
      </c>
      <c r="E4076" s="3">
        <f t="shared" si="569"/>
        <v>1</v>
      </c>
      <c r="F4076" t="str">
        <f t="shared" si="570"/>
        <v/>
      </c>
      <c r="H4076">
        <f t="shared" si="571"/>
        <v>98350182</v>
      </c>
      <c r="I4076" s="3">
        <f t="shared" si="572"/>
        <v>0</v>
      </c>
      <c r="J4076" s="5">
        <f t="shared" si="573"/>
        <v>0</v>
      </c>
      <c r="K4076" s="1" t="str">
        <f t="shared" si="574"/>
        <v/>
      </c>
    </row>
    <row r="4077" spans="1:11" x14ac:dyDescent="0.25">
      <c r="A4077">
        <v>8202</v>
      </c>
      <c r="B4077" s="1">
        <f t="shared" si="575"/>
        <v>9775</v>
      </c>
      <c r="C4077">
        <f t="shared" si="567"/>
        <v>1</v>
      </c>
      <c r="D4077" s="1">
        <f t="shared" si="568"/>
        <v>1</v>
      </c>
      <c r="E4077" s="3">
        <f t="shared" si="569"/>
        <v>1</v>
      </c>
      <c r="F4077" t="str">
        <f t="shared" si="570"/>
        <v/>
      </c>
      <c r="H4077">
        <f t="shared" si="571"/>
        <v>80174550</v>
      </c>
      <c r="I4077" s="3">
        <f t="shared" si="572"/>
        <v>0</v>
      </c>
      <c r="J4077" s="5">
        <f t="shared" si="573"/>
        <v>0</v>
      </c>
      <c r="K4077" s="1" t="str">
        <f t="shared" si="574"/>
        <v/>
      </c>
    </row>
    <row r="4078" spans="1:11" x14ac:dyDescent="0.25">
      <c r="A4078">
        <v>9775</v>
      </c>
      <c r="B4078" s="1">
        <f t="shared" si="575"/>
        <v>2445</v>
      </c>
      <c r="C4078">
        <f t="shared" si="567"/>
        <v>1</v>
      </c>
      <c r="D4078" s="1">
        <f t="shared" si="568"/>
        <v>1</v>
      </c>
      <c r="E4078" s="3">
        <f t="shared" si="569"/>
        <v>1</v>
      </c>
      <c r="F4078" t="str">
        <f t="shared" si="570"/>
        <v/>
      </c>
      <c r="H4078">
        <f t="shared" si="571"/>
        <v>23899875</v>
      </c>
      <c r="I4078" s="3">
        <f t="shared" si="572"/>
        <v>0</v>
      </c>
      <c r="J4078" s="5">
        <f t="shared" si="573"/>
        <v>0</v>
      </c>
      <c r="K4078" s="1" t="str">
        <f t="shared" si="574"/>
        <v/>
      </c>
    </row>
    <row r="4079" spans="1:11" x14ac:dyDescent="0.25">
      <c r="A4079">
        <v>2445</v>
      </c>
      <c r="B4079" s="1">
        <f t="shared" si="575"/>
        <v>113039</v>
      </c>
      <c r="C4079">
        <f t="shared" si="567"/>
        <v>1</v>
      </c>
      <c r="D4079" s="1">
        <f t="shared" si="568"/>
        <v>0</v>
      </c>
      <c r="E4079" s="3">
        <f t="shared" si="569"/>
        <v>1</v>
      </c>
      <c r="F4079" t="str">
        <f t="shared" si="570"/>
        <v/>
      </c>
      <c r="H4079">
        <f t="shared" si="571"/>
        <v>276380355</v>
      </c>
      <c r="I4079" s="3">
        <f t="shared" si="572"/>
        <v>0</v>
      </c>
      <c r="J4079" s="5">
        <f t="shared" si="573"/>
        <v>0</v>
      </c>
      <c r="K4079" s="1" t="str">
        <f t="shared" si="574"/>
        <v/>
      </c>
    </row>
    <row r="4080" spans="1:11" x14ac:dyDescent="0.25">
      <c r="A4080">
        <v>113039</v>
      </c>
      <c r="B4080" s="1">
        <f t="shared" si="575"/>
        <v>378110</v>
      </c>
      <c r="C4080">
        <f t="shared" si="567"/>
        <v>0</v>
      </c>
      <c r="D4080" s="1">
        <f t="shared" si="568"/>
        <v>0</v>
      </c>
      <c r="E4080" s="3">
        <f t="shared" si="569"/>
        <v>0</v>
      </c>
      <c r="F4080" t="str">
        <f t="shared" si="570"/>
        <v/>
      </c>
      <c r="H4080">
        <f t="shared" si="571"/>
        <v>42741176290</v>
      </c>
      <c r="I4080" s="3">
        <f t="shared" si="572"/>
        <v>0</v>
      </c>
      <c r="J4080" s="5">
        <f t="shared" si="573"/>
        <v>0</v>
      </c>
      <c r="K4080" s="1" t="str">
        <f t="shared" si="574"/>
        <v/>
      </c>
    </row>
    <row r="4081" spans="1:11" x14ac:dyDescent="0.25">
      <c r="A4081">
        <v>378110</v>
      </c>
      <c r="B4081" s="1">
        <f t="shared" si="575"/>
        <v>1130</v>
      </c>
      <c r="C4081">
        <f t="shared" si="567"/>
        <v>0</v>
      </c>
      <c r="D4081" s="1">
        <f t="shared" si="568"/>
        <v>1</v>
      </c>
      <c r="E4081" s="3">
        <f t="shared" si="569"/>
        <v>1</v>
      </c>
      <c r="F4081" t="str">
        <f t="shared" si="570"/>
        <v/>
      </c>
      <c r="H4081">
        <f t="shared" si="571"/>
        <v>427264300</v>
      </c>
      <c r="I4081" s="3">
        <f t="shared" si="572"/>
        <v>0</v>
      </c>
      <c r="J4081" s="5">
        <f t="shared" si="573"/>
        <v>0</v>
      </c>
      <c r="K4081" s="1" t="str">
        <f t="shared" si="574"/>
        <v/>
      </c>
    </row>
    <row r="4082" spans="1:11" x14ac:dyDescent="0.25">
      <c r="A4082">
        <v>1130</v>
      </c>
      <c r="B4082" s="1">
        <f t="shared" si="575"/>
        <v>421681</v>
      </c>
      <c r="C4082">
        <f t="shared" si="567"/>
        <v>1</v>
      </c>
      <c r="D4082" s="1">
        <f t="shared" si="568"/>
        <v>0</v>
      </c>
      <c r="E4082" s="3">
        <f t="shared" si="569"/>
        <v>1</v>
      </c>
      <c r="F4082" t="str">
        <f t="shared" si="570"/>
        <v/>
      </c>
      <c r="H4082">
        <f t="shared" si="571"/>
        <v>476499530</v>
      </c>
      <c r="I4082" s="3">
        <f t="shared" si="572"/>
        <v>0</v>
      </c>
      <c r="J4082" s="5">
        <f t="shared" si="573"/>
        <v>0</v>
      </c>
      <c r="K4082" s="1" t="str">
        <f t="shared" si="574"/>
        <v/>
      </c>
    </row>
    <row r="4083" spans="1:11" x14ac:dyDescent="0.25">
      <c r="A4083">
        <v>421681</v>
      </c>
      <c r="B4083" s="1">
        <f t="shared" si="575"/>
        <v>9280</v>
      </c>
      <c r="C4083">
        <f t="shared" si="567"/>
        <v>0</v>
      </c>
      <c r="D4083" s="1">
        <f t="shared" si="568"/>
        <v>1</v>
      </c>
      <c r="E4083" s="3">
        <f t="shared" si="569"/>
        <v>1</v>
      </c>
      <c r="F4083" t="str">
        <f t="shared" si="570"/>
        <v/>
      </c>
      <c r="H4083">
        <f t="shared" si="571"/>
        <v>3913199680</v>
      </c>
      <c r="I4083" s="3">
        <f t="shared" si="572"/>
        <v>0</v>
      </c>
      <c r="J4083" s="5">
        <f t="shared" si="573"/>
        <v>0</v>
      </c>
      <c r="K4083" s="1" t="str">
        <f t="shared" si="574"/>
        <v/>
      </c>
    </row>
    <row r="4084" spans="1:11" x14ac:dyDescent="0.25">
      <c r="A4084">
        <v>9280</v>
      </c>
      <c r="B4084" s="1">
        <f t="shared" si="575"/>
        <v>432885</v>
      </c>
      <c r="C4084">
        <f t="shared" si="567"/>
        <v>1</v>
      </c>
      <c r="D4084" s="1">
        <f t="shared" si="568"/>
        <v>0</v>
      </c>
      <c r="E4084" s="3">
        <f t="shared" si="569"/>
        <v>1</v>
      </c>
      <c r="F4084" t="str">
        <f t="shared" si="570"/>
        <v/>
      </c>
      <c r="H4084">
        <f t="shared" si="571"/>
        <v>4017172800</v>
      </c>
      <c r="I4084" s="3">
        <f t="shared" si="572"/>
        <v>0</v>
      </c>
      <c r="J4084" s="5">
        <f t="shared" si="573"/>
        <v>0</v>
      </c>
      <c r="K4084" s="1" t="str">
        <f t="shared" si="574"/>
        <v/>
      </c>
    </row>
    <row r="4085" spans="1:11" x14ac:dyDescent="0.25">
      <c r="A4085">
        <v>432885</v>
      </c>
      <c r="B4085" s="1">
        <f t="shared" si="575"/>
        <v>3932</v>
      </c>
      <c r="C4085">
        <f t="shared" si="567"/>
        <v>0</v>
      </c>
      <c r="D4085" s="1">
        <f t="shared" si="568"/>
        <v>1</v>
      </c>
      <c r="E4085" s="3">
        <f t="shared" si="569"/>
        <v>1</v>
      </c>
      <c r="F4085" t="str">
        <f t="shared" si="570"/>
        <v/>
      </c>
      <c r="H4085">
        <f t="shared" si="571"/>
        <v>1702103820</v>
      </c>
      <c r="I4085" s="3">
        <f t="shared" si="572"/>
        <v>0</v>
      </c>
      <c r="J4085" s="5">
        <f t="shared" si="573"/>
        <v>0</v>
      </c>
      <c r="K4085" s="1" t="str">
        <f t="shared" si="574"/>
        <v/>
      </c>
    </row>
    <row r="4086" spans="1:11" x14ac:dyDescent="0.25">
      <c r="A4086">
        <v>3932</v>
      </c>
      <c r="B4086" s="1">
        <f t="shared" si="575"/>
        <v>461252</v>
      </c>
      <c r="C4086">
        <f t="shared" si="567"/>
        <v>1</v>
      </c>
      <c r="D4086" s="1">
        <f t="shared" si="568"/>
        <v>0</v>
      </c>
      <c r="E4086" s="3">
        <f t="shared" si="569"/>
        <v>1</v>
      </c>
      <c r="F4086" t="str">
        <f t="shared" si="570"/>
        <v/>
      </c>
      <c r="H4086">
        <f t="shared" si="571"/>
        <v>1813642864</v>
      </c>
      <c r="I4086" s="3">
        <f t="shared" si="572"/>
        <v>0</v>
      </c>
      <c r="J4086" s="5">
        <f t="shared" si="573"/>
        <v>0</v>
      </c>
      <c r="K4086" s="1" t="str">
        <f t="shared" si="574"/>
        <v/>
      </c>
    </row>
    <row r="4087" spans="1:11" x14ac:dyDescent="0.25">
      <c r="A4087">
        <v>461252</v>
      </c>
      <c r="B4087" s="1">
        <f t="shared" si="575"/>
        <v>4553</v>
      </c>
      <c r="C4087">
        <f t="shared" si="567"/>
        <v>0</v>
      </c>
      <c r="D4087" s="1">
        <f t="shared" si="568"/>
        <v>1</v>
      </c>
      <c r="E4087" s="3">
        <f t="shared" si="569"/>
        <v>1</v>
      </c>
      <c r="F4087" t="str">
        <f t="shared" si="570"/>
        <v/>
      </c>
      <c r="H4087">
        <f t="shared" si="571"/>
        <v>2100080356</v>
      </c>
      <c r="I4087" s="3">
        <f t="shared" si="572"/>
        <v>0</v>
      </c>
      <c r="J4087" s="5">
        <f t="shared" si="573"/>
        <v>0</v>
      </c>
      <c r="K4087" s="1" t="str">
        <f t="shared" si="574"/>
        <v/>
      </c>
    </row>
    <row r="4088" spans="1:11" x14ac:dyDescent="0.25">
      <c r="A4088">
        <v>4553</v>
      </c>
      <c r="B4088" s="1">
        <f t="shared" si="575"/>
        <v>2171</v>
      </c>
      <c r="C4088">
        <f t="shared" si="567"/>
        <v>1</v>
      </c>
      <c r="D4088" s="1">
        <f t="shared" si="568"/>
        <v>1</v>
      </c>
      <c r="E4088" s="3">
        <f t="shared" si="569"/>
        <v>1</v>
      </c>
      <c r="F4088" t="str">
        <f t="shared" si="570"/>
        <v/>
      </c>
      <c r="H4088">
        <f t="shared" si="571"/>
        <v>9884563</v>
      </c>
      <c r="I4088" s="3">
        <f t="shared" si="572"/>
        <v>0</v>
      </c>
      <c r="J4088" s="5">
        <f t="shared" si="573"/>
        <v>0</v>
      </c>
      <c r="K4088" s="1" t="str">
        <f t="shared" si="574"/>
        <v/>
      </c>
    </row>
    <row r="4089" spans="1:11" x14ac:dyDescent="0.25">
      <c r="A4089">
        <v>2171</v>
      </c>
      <c r="B4089" s="1">
        <f t="shared" si="575"/>
        <v>300137</v>
      </c>
      <c r="C4089">
        <f t="shared" si="567"/>
        <v>1</v>
      </c>
      <c r="D4089" s="1">
        <f t="shared" si="568"/>
        <v>0</v>
      </c>
      <c r="E4089" s="3">
        <f t="shared" si="569"/>
        <v>1</v>
      </c>
      <c r="F4089" t="str">
        <f t="shared" si="570"/>
        <v/>
      </c>
      <c r="H4089">
        <f t="shared" si="571"/>
        <v>651597427</v>
      </c>
      <c r="I4089" s="3">
        <f t="shared" si="572"/>
        <v>0</v>
      </c>
      <c r="J4089" s="5">
        <f t="shared" si="573"/>
        <v>0</v>
      </c>
      <c r="K4089" s="1" t="str">
        <f t="shared" si="574"/>
        <v/>
      </c>
    </row>
    <row r="4090" spans="1:11" x14ac:dyDescent="0.25">
      <c r="A4090">
        <v>300137</v>
      </c>
      <c r="B4090" s="1">
        <f t="shared" si="575"/>
        <v>28616</v>
      </c>
      <c r="C4090">
        <f t="shared" si="567"/>
        <v>0</v>
      </c>
      <c r="D4090" s="1">
        <f t="shared" si="568"/>
        <v>0</v>
      </c>
      <c r="E4090" s="3">
        <f t="shared" si="569"/>
        <v>0</v>
      </c>
      <c r="F4090" t="str">
        <f t="shared" si="570"/>
        <v/>
      </c>
      <c r="H4090">
        <f t="shared" si="571"/>
        <v>8588720392</v>
      </c>
      <c r="I4090" s="3">
        <f t="shared" si="572"/>
        <v>0</v>
      </c>
      <c r="J4090" s="5">
        <f t="shared" si="573"/>
        <v>0</v>
      </c>
      <c r="K4090" s="1" t="str">
        <f t="shared" si="574"/>
        <v/>
      </c>
    </row>
    <row r="4091" spans="1:11" x14ac:dyDescent="0.25">
      <c r="A4091">
        <v>28616</v>
      </c>
      <c r="B4091" s="1">
        <f t="shared" si="575"/>
        <v>6316</v>
      </c>
      <c r="C4091">
        <f t="shared" si="567"/>
        <v>0</v>
      </c>
      <c r="D4091" s="1">
        <f t="shared" si="568"/>
        <v>1</v>
      </c>
      <c r="E4091" s="3">
        <f t="shared" si="569"/>
        <v>1</v>
      </c>
      <c r="F4091" t="str">
        <f t="shared" si="570"/>
        <v/>
      </c>
      <c r="H4091">
        <f t="shared" si="571"/>
        <v>180738656</v>
      </c>
      <c r="I4091" s="3">
        <f t="shared" si="572"/>
        <v>0</v>
      </c>
      <c r="J4091" s="5">
        <f t="shared" si="573"/>
        <v>0</v>
      </c>
      <c r="K4091" s="1" t="str">
        <f t="shared" si="574"/>
        <v/>
      </c>
    </row>
    <row r="4092" spans="1:11" x14ac:dyDescent="0.25">
      <c r="A4092">
        <v>6316</v>
      </c>
      <c r="B4092" s="1">
        <f t="shared" si="575"/>
        <v>5014</v>
      </c>
      <c r="C4092">
        <f t="shared" si="567"/>
        <v>1</v>
      </c>
      <c r="D4092" s="1">
        <f t="shared" si="568"/>
        <v>1</v>
      </c>
      <c r="E4092" s="3">
        <f t="shared" si="569"/>
        <v>1</v>
      </c>
      <c r="F4092" t="str">
        <f t="shared" si="570"/>
        <v/>
      </c>
      <c r="H4092">
        <f t="shared" si="571"/>
        <v>31668424</v>
      </c>
      <c r="I4092" s="3">
        <f t="shared" si="572"/>
        <v>0</v>
      </c>
      <c r="J4092" s="5">
        <f t="shared" si="573"/>
        <v>0</v>
      </c>
      <c r="K4092" s="1" t="str">
        <f t="shared" si="574"/>
        <v/>
      </c>
    </row>
    <row r="4093" spans="1:11" x14ac:dyDescent="0.25">
      <c r="A4093">
        <v>5014</v>
      </c>
      <c r="B4093" s="1">
        <f t="shared" si="575"/>
        <v>80791</v>
      </c>
      <c r="C4093">
        <f t="shared" si="567"/>
        <v>1</v>
      </c>
      <c r="D4093" s="1">
        <f t="shared" si="568"/>
        <v>0</v>
      </c>
      <c r="E4093" s="3">
        <f t="shared" si="569"/>
        <v>1</v>
      </c>
      <c r="F4093" t="str">
        <f t="shared" si="570"/>
        <v/>
      </c>
      <c r="H4093">
        <f t="shared" si="571"/>
        <v>405086074</v>
      </c>
      <c r="I4093" s="3">
        <f t="shared" si="572"/>
        <v>0</v>
      </c>
      <c r="J4093" s="5">
        <f t="shared" si="573"/>
        <v>0</v>
      </c>
      <c r="K4093" s="1" t="str">
        <f t="shared" si="574"/>
        <v/>
      </c>
    </row>
    <row r="4094" spans="1:11" x14ac:dyDescent="0.25">
      <c r="A4094">
        <v>80791</v>
      </c>
      <c r="B4094" s="1">
        <f t="shared" si="575"/>
        <v>3997</v>
      </c>
      <c r="C4094">
        <f t="shared" si="567"/>
        <v>0</v>
      </c>
      <c r="D4094" s="1">
        <f t="shared" si="568"/>
        <v>1</v>
      </c>
      <c r="E4094" s="3">
        <f t="shared" si="569"/>
        <v>1</v>
      </c>
      <c r="F4094" t="str">
        <f t="shared" si="570"/>
        <v/>
      </c>
      <c r="H4094">
        <f t="shared" si="571"/>
        <v>322921627</v>
      </c>
      <c r="I4094" s="3">
        <f t="shared" si="572"/>
        <v>0</v>
      </c>
      <c r="J4094" s="5">
        <f t="shared" si="573"/>
        <v>0</v>
      </c>
      <c r="K4094" s="1" t="str">
        <f t="shared" si="574"/>
        <v/>
      </c>
    </row>
    <row r="4095" spans="1:11" x14ac:dyDescent="0.25">
      <c r="A4095">
        <v>3997</v>
      </c>
      <c r="B4095" s="1">
        <f t="shared" si="575"/>
        <v>292425</v>
      </c>
      <c r="C4095">
        <f t="shared" si="567"/>
        <v>1</v>
      </c>
      <c r="D4095" s="1">
        <f t="shared" si="568"/>
        <v>0</v>
      </c>
      <c r="E4095" s="3">
        <f t="shared" si="569"/>
        <v>1</v>
      </c>
      <c r="F4095">
        <f t="shared" si="570"/>
        <v>3997</v>
      </c>
      <c r="H4095">
        <f t="shared" si="571"/>
        <v>1168822725</v>
      </c>
      <c r="I4095" s="3">
        <f t="shared" si="572"/>
        <v>0</v>
      </c>
      <c r="J4095" s="5">
        <f t="shared" si="573"/>
        <v>0</v>
      </c>
      <c r="K4095" s="1" t="str">
        <f t="shared" si="574"/>
        <v/>
      </c>
    </row>
    <row r="4096" spans="1:11" x14ac:dyDescent="0.25">
      <c r="A4096">
        <v>292425</v>
      </c>
      <c r="B4096" s="1">
        <f t="shared" si="575"/>
        <v>2240</v>
      </c>
      <c r="C4096">
        <f t="shared" si="567"/>
        <v>0</v>
      </c>
      <c r="D4096" s="1">
        <f t="shared" si="568"/>
        <v>1</v>
      </c>
      <c r="E4096" s="3">
        <f t="shared" si="569"/>
        <v>1</v>
      </c>
      <c r="F4096" t="str">
        <f t="shared" si="570"/>
        <v/>
      </c>
      <c r="H4096">
        <f t="shared" si="571"/>
        <v>655032000</v>
      </c>
      <c r="I4096" s="3">
        <f t="shared" si="572"/>
        <v>0</v>
      </c>
      <c r="J4096" s="5">
        <f t="shared" si="573"/>
        <v>0</v>
      </c>
      <c r="K4096" s="1" t="str">
        <f t="shared" si="574"/>
        <v/>
      </c>
    </row>
    <row r="4097" spans="1:11" x14ac:dyDescent="0.25">
      <c r="A4097">
        <v>2240</v>
      </c>
      <c r="B4097" s="1">
        <f t="shared" si="575"/>
        <v>394829</v>
      </c>
      <c r="C4097">
        <f t="shared" si="567"/>
        <v>1</v>
      </c>
      <c r="D4097" s="1">
        <f t="shared" si="568"/>
        <v>0</v>
      </c>
      <c r="E4097" s="3">
        <f t="shared" si="569"/>
        <v>1</v>
      </c>
      <c r="F4097" t="str">
        <f t="shared" si="570"/>
        <v/>
      </c>
      <c r="H4097">
        <f t="shared" si="571"/>
        <v>884416960</v>
      </c>
      <c r="I4097" s="3">
        <f t="shared" si="572"/>
        <v>0</v>
      </c>
      <c r="J4097" s="5">
        <f t="shared" si="573"/>
        <v>0</v>
      </c>
      <c r="K4097" s="1" t="str">
        <f t="shared" si="574"/>
        <v/>
      </c>
    </row>
    <row r="4098" spans="1:11" x14ac:dyDescent="0.25">
      <c r="A4098">
        <v>394829</v>
      </c>
      <c r="B4098" s="1">
        <f t="shared" si="575"/>
        <v>340991</v>
      </c>
      <c r="C4098">
        <f t="shared" ref="C4098:C4161" si="576">IF(AND(A4098&lt;10000,A4098&gt;999),1,0)</f>
        <v>0</v>
      </c>
      <c r="D4098" s="1">
        <f t="shared" ref="D4098:D4161" si="577">IF(AND(B4098&lt;10000,B4098&gt;999),1,0)</f>
        <v>0</v>
      </c>
      <c r="E4098" s="3">
        <f t="shared" ref="E4098:E4161" si="578">IF(C4098+D4098=0,0,1)</f>
        <v>0</v>
      </c>
      <c r="F4098" t="str">
        <f t="shared" ref="F4098:F4161" si="579">IF(AND(A4098&lt;10000,A4098&gt;999,MOD(A4098,10)=7),A4098,"")</f>
        <v/>
      </c>
      <c r="H4098">
        <f t="shared" ref="H4098:H4161" si="580">A4098*B4098</f>
        <v>134633135539</v>
      </c>
      <c r="I4098" s="3">
        <f t="shared" ref="I4098:I4161" si="581">IF(MOD(H4098,G$1)=0,1,0)</f>
        <v>0</v>
      </c>
      <c r="J4098" s="5">
        <f t="shared" ref="J4098:J4161" si="582">IF(E4098+I4098=2,1,0)</f>
        <v>0</v>
      </c>
      <c r="K4098" s="1" t="str">
        <f t="shared" ref="K4098:K4161" si="583">IF(J4098=1,H4098,"")</f>
        <v/>
      </c>
    </row>
    <row r="4099" spans="1:11" x14ac:dyDescent="0.25">
      <c r="A4099">
        <v>340991</v>
      </c>
      <c r="B4099" s="1">
        <f t="shared" ref="B4099:B4162" si="584">A4100</f>
        <v>5007</v>
      </c>
      <c r="C4099">
        <f t="shared" si="576"/>
        <v>0</v>
      </c>
      <c r="D4099" s="1">
        <f t="shared" si="577"/>
        <v>1</v>
      </c>
      <c r="E4099" s="3">
        <f t="shared" si="578"/>
        <v>1</v>
      </c>
      <c r="F4099" t="str">
        <f t="shared" si="579"/>
        <v/>
      </c>
      <c r="H4099">
        <f t="shared" si="580"/>
        <v>1707341937</v>
      </c>
      <c r="I4099" s="3">
        <f t="shared" si="581"/>
        <v>0</v>
      </c>
      <c r="J4099" s="5">
        <f t="shared" si="582"/>
        <v>0</v>
      </c>
      <c r="K4099" s="1" t="str">
        <f t="shared" si="583"/>
        <v/>
      </c>
    </row>
    <row r="4100" spans="1:11" x14ac:dyDescent="0.25">
      <c r="A4100">
        <v>5007</v>
      </c>
      <c r="B4100" s="1">
        <f t="shared" si="584"/>
        <v>8667</v>
      </c>
      <c r="C4100">
        <f t="shared" si="576"/>
        <v>1</v>
      </c>
      <c r="D4100" s="1">
        <f t="shared" si="577"/>
        <v>1</v>
      </c>
      <c r="E4100" s="3">
        <f t="shared" si="578"/>
        <v>1</v>
      </c>
      <c r="F4100">
        <f t="shared" si="579"/>
        <v>5007</v>
      </c>
      <c r="H4100">
        <f t="shared" si="580"/>
        <v>43395669</v>
      </c>
      <c r="I4100" s="3">
        <f t="shared" si="581"/>
        <v>0</v>
      </c>
      <c r="J4100" s="5">
        <f t="shared" si="582"/>
        <v>0</v>
      </c>
      <c r="K4100" s="1" t="str">
        <f t="shared" si="583"/>
        <v/>
      </c>
    </row>
    <row r="4101" spans="1:11" x14ac:dyDescent="0.25">
      <c r="A4101">
        <v>8667</v>
      </c>
      <c r="B4101" s="1">
        <f t="shared" si="584"/>
        <v>479418</v>
      </c>
      <c r="C4101">
        <f t="shared" si="576"/>
        <v>1</v>
      </c>
      <c r="D4101" s="1">
        <f t="shared" si="577"/>
        <v>0</v>
      </c>
      <c r="E4101" s="3">
        <f t="shared" si="578"/>
        <v>1</v>
      </c>
      <c r="F4101">
        <f t="shared" si="579"/>
        <v>8667</v>
      </c>
      <c r="H4101">
        <f t="shared" si="580"/>
        <v>4155115806</v>
      </c>
      <c r="I4101" s="3">
        <f t="shared" si="581"/>
        <v>0</v>
      </c>
      <c r="J4101" s="5">
        <f t="shared" si="582"/>
        <v>0</v>
      </c>
      <c r="K4101" s="1" t="str">
        <f t="shared" si="583"/>
        <v/>
      </c>
    </row>
    <row r="4102" spans="1:11" x14ac:dyDescent="0.25">
      <c r="A4102">
        <v>479418</v>
      </c>
      <c r="B4102" s="1">
        <f t="shared" si="584"/>
        <v>6716</v>
      </c>
      <c r="C4102">
        <f t="shared" si="576"/>
        <v>0</v>
      </c>
      <c r="D4102" s="1">
        <f t="shared" si="577"/>
        <v>1</v>
      </c>
      <c r="E4102" s="3">
        <f t="shared" si="578"/>
        <v>1</v>
      </c>
      <c r="F4102" t="str">
        <f t="shared" si="579"/>
        <v/>
      </c>
      <c r="H4102">
        <f t="shared" si="580"/>
        <v>3219771288</v>
      </c>
      <c r="I4102" s="3">
        <f t="shared" si="581"/>
        <v>0</v>
      </c>
      <c r="J4102" s="5">
        <f t="shared" si="582"/>
        <v>0</v>
      </c>
      <c r="K4102" s="1" t="str">
        <f t="shared" si="583"/>
        <v/>
      </c>
    </row>
    <row r="4103" spans="1:11" x14ac:dyDescent="0.25">
      <c r="A4103">
        <v>6716</v>
      </c>
      <c r="B4103" s="1">
        <f t="shared" si="584"/>
        <v>446864</v>
      </c>
      <c r="C4103">
        <f t="shared" si="576"/>
        <v>1</v>
      </c>
      <c r="D4103" s="1">
        <f t="shared" si="577"/>
        <v>0</v>
      </c>
      <c r="E4103" s="3">
        <f t="shared" si="578"/>
        <v>1</v>
      </c>
      <c r="F4103" t="str">
        <f t="shared" si="579"/>
        <v/>
      </c>
      <c r="H4103">
        <f t="shared" si="580"/>
        <v>3001138624</v>
      </c>
      <c r="I4103" s="3">
        <f t="shared" si="581"/>
        <v>0</v>
      </c>
      <c r="J4103" s="5">
        <f t="shared" si="582"/>
        <v>0</v>
      </c>
      <c r="K4103" s="1" t="str">
        <f t="shared" si="583"/>
        <v/>
      </c>
    </row>
    <row r="4104" spans="1:11" x14ac:dyDescent="0.25">
      <c r="A4104">
        <v>446864</v>
      </c>
      <c r="B4104" s="1">
        <f t="shared" si="584"/>
        <v>8977</v>
      </c>
      <c r="C4104">
        <f t="shared" si="576"/>
        <v>0</v>
      </c>
      <c r="D4104" s="1">
        <f t="shared" si="577"/>
        <v>1</v>
      </c>
      <c r="E4104" s="3">
        <f t="shared" si="578"/>
        <v>1</v>
      </c>
      <c r="F4104" t="str">
        <f t="shared" si="579"/>
        <v/>
      </c>
      <c r="H4104">
        <f t="shared" si="580"/>
        <v>4011498128</v>
      </c>
      <c r="I4104" s="3">
        <f t="shared" si="581"/>
        <v>0</v>
      </c>
      <c r="J4104" s="5">
        <f t="shared" si="582"/>
        <v>0</v>
      </c>
      <c r="K4104" s="1" t="str">
        <f t="shared" si="583"/>
        <v/>
      </c>
    </row>
    <row r="4105" spans="1:11" x14ac:dyDescent="0.25">
      <c r="A4105">
        <v>8977</v>
      </c>
      <c r="B4105" s="1">
        <f t="shared" si="584"/>
        <v>103295</v>
      </c>
      <c r="C4105">
        <f t="shared" si="576"/>
        <v>1</v>
      </c>
      <c r="D4105" s="1">
        <f t="shared" si="577"/>
        <v>0</v>
      </c>
      <c r="E4105" s="3">
        <f t="shared" si="578"/>
        <v>1</v>
      </c>
      <c r="F4105">
        <f t="shared" si="579"/>
        <v>8977</v>
      </c>
      <c r="H4105">
        <f t="shared" si="580"/>
        <v>927279215</v>
      </c>
      <c r="I4105" s="3">
        <f t="shared" si="581"/>
        <v>0</v>
      </c>
      <c r="J4105" s="5">
        <f t="shared" si="582"/>
        <v>0</v>
      </c>
      <c r="K4105" s="1" t="str">
        <f t="shared" si="583"/>
        <v/>
      </c>
    </row>
    <row r="4106" spans="1:11" x14ac:dyDescent="0.25">
      <c r="A4106">
        <v>103295</v>
      </c>
      <c r="B4106" s="1">
        <f t="shared" si="584"/>
        <v>8460</v>
      </c>
      <c r="C4106">
        <f t="shared" si="576"/>
        <v>0</v>
      </c>
      <c r="D4106" s="1">
        <f t="shared" si="577"/>
        <v>1</v>
      </c>
      <c r="E4106" s="3">
        <f t="shared" si="578"/>
        <v>1</v>
      </c>
      <c r="F4106" t="str">
        <f t="shared" si="579"/>
        <v/>
      </c>
      <c r="H4106">
        <f t="shared" si="580"/>
        <v>873875700</v>
      </c>
      <c r="I4106" s="3">
        <f t="shared" si="581"/>
        <v>0</v>
      </c>
      <c r="J4106" s="5">
        <f t="shared" si="582"/>
        <v>0</v>
      </c>
      <c r="K4106" s="1" t="str">
        <f t="shared" si="583"/>
        <v/>
      </c>
    </row>
    <row r="4107" spans="1:11" x14ac:dyDescent="0.25">
      <c r="A4107">
        <v>8460</v>
      </c>
      <c r="B4107" s="1">
        <f t="shared" si="584"/>
        <v>79330</v>
      </c>
      <c r="C4107">
        <f t="shared" si="576"/>
        <v>1</v>
      </c>
      <c r="D4107" s="1">
        <f t="shared" si="577"/>
        <v>0</v>
      </c>
      <c r="E4107" s="3">
        <f t="shared" si="578"/>
        <v>1</v>
      </c>
      <c r="F4107" t="str">
        <f t="shared" si="579"/>
        <v/>
      </c>
      <c r="H4107">
        <f t="shared" si="580"/>
        <v>671131800</v>
      </c>
      <c r="I4107" s="3">
        <f t="shared" si="581"/>
        <v>0</v>
      </c>
      <c r="J4107" s="5">
        <f t="shared" si="582"/>
        <v>0</v>
      </c>
      <c r="K4107" s="1" t="str">
        <f t="shared" si="583"/>
        <v/>
      </c>
    </row>
    <row r="4108" spans="1:11" x14ac:dyDescent="0.25">
      <c r="A4108">
        <v>79330</v>
      </c>
      <c r="B4108" s="1">
        <f t="shared" si="584"/>
        <v>3626</v>
      </c>
      <c r="C4108">
        <f t="shared" si="576"/>
        <v>0</v>
      </c>
      <c r="D4108" s="1">
        <f t="shared" si="577"/>
        <v>1</v>
      </c>
      <c r="E4108" s="3">
        <f t="shared" si="578"/>
        <v>1</v>
      </c>
      <c r="F4108" t="str">
        <f t="shared" si="579"/>
        <v/>
      </c>
      <c r="H4108">
        <f t="shared" si="580"/>
        <v>287650580</v>
      </c>
      <c r="I4108" s="3">
        <f t="shared" si="581"/>
        <v>0</v>
      </c>
      <c r="J4108" s="5">
        <f t="shared" si="582"/>
        <v>0</v>
      </c>
      <c r="K4108" s="1" t="str">
        <f t="shared" si="583"/>
        <v/>
      </c>
    </row>
    <row r="4109" spans="1:11" x14ac:dyDescent="0.25">
      <c r="A4109">
        <v>3626</v>
      </c>
      <c r="B4109" s="1">
        <f t="shared" si="584"/>
        <v>21326</v>
      </c>
      <c r="C4109">
        <f t="shared" si="576"/>
        <v>1</v>
      </c>
      <c r="D4109" s="1">
        <f t="shared" si="577"/>
        <v>0</v>
      </c>
      <c r="E4109" s="3">
        <f t="shared" si="578"/>
        <v>1</v>
      </c>
      <c r="F4109" t="str">
        <f t="shared" si="579"/>
        <v/>
      </c>
      <c r="H4109">
        <f t="shared" si="580"/>
        <v>77328076</v>
      </c>
      <c r="I4109" s="3">
        <f t="shared" si="581"/>
        <v>0</v>
      </c>
      <c r="J4109" s="5">
        <f t="shared" si="582"/>
        <v>0</v>
      </c>
      <c r="K4109" s="1" t="str">
        <f t="shared" si="583"/>
        <v/>
      </c>
    </row>
    <row r="4110" spans="1:11" x14ac:dyDescent="0.25">
      <c r="A4110">
        <v>21326</v>
      </c>
      <c r="B4110" s="1">
        <f t="shared" si="584"/>
        <v>1438</v>
      </c>
      <c r="C4110">
        <f t="shared" si="576"/>
        <v>0</v>
      </c>
      <c r="D4110" s="1">
        <f t="shared" si="577"/>
        <v>1</v>
      </c>
      <c r="E4110" s="3">
        <f t="shared" si="578"/>
        <v>1</v>
      </c>
      <c r="F4110" t="str">
        <f t="shared" si="579"/>
        <v/>
      </c>
      <c r="H4110">
        <f t="shared" si="580"/>
        <v>30666788</v>
      </c>
      <c r="I4110" s="3">
        <f t="shared" si="581"/>
        <v>0</v>
      </c>
      <c r="J4110" s="5">
        <f t="shared" si="582"/>
        <v>0</v>
      </c>
      <c r="K4110" s="1" t="str">
        <f t="shared" si="583"/>
        <v/>
      </c>
    </row>
    <row r="4111" spans="1:11" x14ac:dyDescent="0.25">
      <c r="A4111">
        <v>1438</v>
      </c>
      <c r="B4111" s="1">
        <f t="shared" si="584"/>
        <v>32622</v>
      </c>
      <c r="C4111">
        <f t="shared" si="576"/>
        <v>1</v>
      </c>
      <c r="D4111" s="1">
        <f t="shared" si="577"/>
        <v>0</v>
      </c>
      <c r="E4111" s="3">
        <f t="shared" si="578"/>
        <v>1</v>
      </c>
      <c r="F4111" t="str">
        <f t="shared" si="579"/>
        <v/>
      </c>
      <c r="H4111">
        <f t="shared" si="580"/>
        <v>46910436</v>
      </c>
      <c r="I4111" s="3">
        <f t="shared" si="581"/>
        <v>0</v>
      </c>
      <c r="J4111" s="5">
        <f t="shared" si="582"/>
        <v>0</v>
      </c>
      <c r="K4111" s="1" t="str">
        <f t="shared" si="583"/>
        <v/>
      </c>
    </row>
    <row r="4112" spans="1:11" x14ac:dyDescent="0.25">
      <c r="A4112">
        <v>32622</v>
      </c>
      <c r="B4112" s="1">
        <f t="shared" si="584"/>
        <v>7170</v>
      </c>
      <c r="C4112">
        <f t="shared" si="576"/>
        <v>0</v>
      </c>
      <c r="D4112" s="1">
        <f t="shared" si="577"/>
        <v>1</v>
      </c>
      <c r="E4112" s="3">
        <f t="shared" si="578"/>
        <v>1</v>
      </c>
      <c r="F4112" t="str">
        <f t="shared" si="579"/>
        <v/>
      </c>
      <c r="H4112">
        <f t="shared" si="580"/>
        <v>233899740</v>
      </c>
      <c r="I4112" s="3">
        <f t="shared" si="581"/>
        <v>0</v>
      </c>
      <c r="J4112" s="5">
        <f t="shared" si="582"/>
        <v>0</v>
      </c>
      <c r="K4112" s="1" t="str">
        <f t="shared" si="583"/>
        <v/>
      </c>
    </row>
    <row r="4113" spans="1:11" x14ac:dyDescent="0.25">
      <c r="A4113">
        <v>7170</v>
      </c>
      <c r="B4113" s="1">
        <f t="shared" si="584"/>
        <v>207533</v>
      </c>
      <c r="C4113">
        <f t="shared" si="576"/>
        <v>1</v>
      </c>
      <c r="D4113" s="1">
        <f t="shared" si="577"/>
        <v>0</v>
      </c>
      <c r="E4113" s="3">
        <f t="shared" si="578"/>
        <v>1</v>
      </c>
      <c r="F4113" t="str">
        <f t="shared" si="579"/>
        <v/>
      </c>
      <c r="H4113">
        <f t="shared" si="580"/>
        <v>1488011610</v>
      </c>
      <c r="I4113" s="3">
        <f t="shared" si="581"/>
        <v>0</v>
      </c>
      <c r="J4113" s="5">
        <f t="shared" si="582"/>
        <v>0</v>
      </c>
      <c r="K4113" s="1" t="str">
        <f t="shared" si="583"/>
        <v/>
      </c>
    </row>
    <row r="4114" spans="1:11" x14ac:dyDescent="0.25">
      <c r="A4114">
        <v>207533</v>
      </c>
      <c r="B4114" s="1">
        <f t="shared" si="584"/>
        <v>7327</v>
      </c>
      <c r="C4114">
        <f t="shared" si="576"/>
        <v>0</v>
      </c>
      <c r="D4114" s="1">
        <f t="shared" si="577"/>
        <v>1</v>
      </c>
      <c r="E4114" s="3">
        <f t="shared" si="578"/>
        <v>1</v>
      </c>
      <c r="F4114" t="str">
        <f t="shared" si="579"/>
        <v/>
      </c>
      <c r="H4114">
        <f t="shared" si="580"/>
        <v>1520594291</v>
      </c>
      <c r="I4114" s="3">
        <f t="shared" si="581"/>
        <v>0</v>
      </c>
      <c r="J4114" s="5">
        <f t="shared" si="582"/>
        <v>0</v>
      </c>
      <c r="K4114" s="1" t="str">
        <f t="shared" si="583"/>
        <v/>
      </c>
    </row>
    <row r="4115" spans="1:11" x14ac:dyDescent="0.25">
      <c r="A4115">
        <v>7327</v>
      </c>
      <c r="B4115" s="1">
        <f t="shared" si="584"/>
        <v>275280</v>
      </c>
      <c r="C4115">
        <f t="shared" si="576"/>
        <v>1</v>
      </c>
      <c r="D4115" s="1">
        <f t="shared" si="577"/>
        <v>0</v>
      </c>
      <c r="E4115" s="3">
        <f t="shared" si="578"/>
        <v>1</v>
      </c>
      <c r="F4115">
        <f t="shared" si="579"/>
        <v>7327</v>
      </c>
      <c r="H4115">
        <f t="shared" si="580"/>
        <v>2016976560</v>
      </c>
      <c r="I4115" s="3">
        <f t="shared" si="581"/>
        <v>0</v>
      </c>
      <c r="J4115" s="5">
        <f t="shared" si="582"/>
        <v>0</v>
      </c>
      <c r="K4115" s="1" t="str">
        <f t="shared" si="583"/>
        <v/>
      </c>
    </row>
    <row r="4116" spans="1:11" x14ac:dyDescent="0.25">
      <c r="A4116">
        <v>275280</v>
      </c>
      <c r="B4116" s="1">
        <f t="shared" si="584"/>
        <v>489264</v>
      </c>
      <c r="C4116">
        <f t="shared" si="576"/>
        <v>0</v>
      </c>
      <c r="D4116" s="1">
        <f t="shared" si="577"/>
        <v>0</v>
      </c>
      <c r="E4116" s="3">
        <f t="shared" si="578"/>
        <v>0</v>
      </c>
      <c r="F4116" t="str">
        <f t="shared" si="579"/>
        <v/>
      </c>
      <c r="H4116">
        <f t="shared" si="580"/>
        <v>134684593920</v>
      </c>
      <c r="I4116" s="3">
        <f t="shared" si="581"/>
        <v>0</v>
      </c>
      <c r="J4116" s="5">
        <f t="shared" si="582"/>
        <v>0</v>
      </c>
      <c r="K4116" s="1" t="str">
        <f t="shared" si="583"/>
        <v/>
      </c>
    </row>
    <row r="4117" spans="1:11" x14ac:dyDescent="0.25">
      <c r="A4117">
        <v>489264</v>
      </c>
      <c r="B4117" s="1">
        <f t="shared" si="584"/>
        <v>8526</v>
      </c>
      <c r="C4117">
        <f t="shared" si="576"/>
        <v>0</v>
      </c>
      <c r="D4117" s="1">
        <f t="shared" si="577"/>
        <v>1</v>
      </c>
      <c r="E4117" s="3">
        <f t="shared" si="578"/>
        <v>1</v>
      </c>
      <c r="F4117" t="str">
        <f t="shared" si="579"/>
        <v/>
      </c>
      <c r="H4117">
        <f t="shared" si="580"/>
        <v>4171464864</v>
      </c>
      <c r="I4117" s="3">
        <f t="shared" si="581"/>
        <v>0</v>
      </c>
      <c r="J4117" s="5">
        <f t="shared" si="582"/>
        <v>0</v>
      </c>
      <c r="K4117" s="1" t="str">
        <f t="shared" si="583"/>
        <v/>
      </c>
    </row>
    <row r="4118" spans="1:11" x14ac:dyDescent="0.25">
      <c r="A4118">
        <v>8526</v>
      </c>
      <c r="B4118" s="1">
        <f t="shared" si="584"/>
        <v>2789</v>
      </c>
      <c r="C4118">
        <f t="shared" si="576"/>
        <v>1</v>
      </c>
      <c r="D4118" s="1">
        <f t="shared" si="577"/>
        <v>1</v>
      </c>
      <c r="E4118" s="3">
        <f t="shared" si="578"/>
        <v>1</v>
      </c>
      <c r="F4118" t="str">
        <f t="shared" si="579"/>
        <v/>
      </c>
      <c r="H4118">
        <f t="shared" si="580"/>
        <v>23779014</v>
      </c>
      <c r="I4118" s="3">
        <f t="shared" si="581"/>
        <v>0</v>
      </c>
      <c r="J4118" s="5">
        <f t="shared" si="582"/>
        <v>0</v>
      </c>
      <c r="K4118" s="1" t="str">
        <f t="shared" si="583"/>
        <v/>
      </c>
    </row>
    <row r="4119" spans="1:11" x14ac:dyDescent="0.25">
      <c r="A4119">
        <v>2789</v>
      </c>
      <c r="B4119" s="1">
        <f t="shared" si="584"/>
        <v>377313</v>
      </c>
      <c r="C4119">
        <f t="shared" si="576"/>
        <v>1</v>
      </c>
      <c r="D4119" s="1">
        <f t="shared" si="577"/>
        <v>0</v>
      </c>
      <c r="E4119" s="3">
        <f t="shared" si="578"/>
        <v>1</v>
      </c>
      <c r="F4119" t="str">
        <f t="shared" si="579"/>
        <v/>
      </c>
      <c r="H4119">
        <f t="shared" si="580"/>
        <v>1052325957</v>
      </c>
      <c r="I4119" s="3">
        <f t="shared" si="581"/>
        <v>0</v>
      </c>
      <c r="J4119" s="5">
        <f t="shared" si="582"/>
        <v>0</v>
      </c>
      <c r="K4119" s="1" t="str">
        <f t="shared" si="583"/>
        <v/>
      </c>
    </row>
    <row r="4120" spans="1:11" x14ac:dyDescent="0.25">
      <c r="A4120">
        <v>377313</v>
      </c>
      <c r="B4120" s="1">
        <f t="shared" si="584"/>
        <v>1063</v>
      </c>
      <c r="C4120">
        <f t="shared" si="576"/>
        <v>0</v>
      </c>
      <c r="D4120" s="1">
        <f t="shared" si="577"/>
        <v>1</v>
      </c>
      <c r="E4120" s="3">
        <f t="shared" si="578"/>
        <v>1</v>
      </c>
      <c r="F4120" t="str">
        <f t="shared" si="579"/>
        <v/>
      </c>
      <c r="H4120">
        <f t="shared" si="580"/>
        <v>401083719</v>
      </c>
      <c r="I4120" s="3">
        <f t="shared" si="581"/>
        <v>0</v>
      </c>
      <c r="J4120" s="5">
        <f t="shared" si="582"/>
        <v>0</v>
      </c>
      <c r="K4120" s="1" t="str">
        <f t="shared" si="583"/>
        <v/>
      </c>
    </row>
    <row r="4121" spans="1:11" x14ac:dyDescent="0.25">
      <c r="A4121">
        <v>1063</v>
      </c>
      <c r="B4121" s="1">
        <f t="shared" si="584"/>
        <v>6554</v>
      </c>
      <c r="C4121">
        <f t="shared" si="576"/>
        <v>1</v>
      </c>
      <c r="D4121" s="1">
        <f t="shared" si="577"/>
        <v>1</v>
      </c>
      <c r="E4121" s="3">
        <f t="shared" si="578"/>
        <v>1</v>
      </c>
      <c r="F4121" t="str">
        <f t="shared" si="579"/>
        <v/>
      </c>
      <c r="H4121">
        <f t="shared" si="580"/>
        <v>6966902</v>
      </c>
      <c r="I4121" s="3">
        <f t="shared" si="581"/>
        <v>0</v>
      </c>
      <c r="J4121" s="5">
        <f t="shared" si="582"/>
        <v>0</v>
      </c>
      <c r="K4121" s="1" t="str">
        <f t="shared" si="583"/>
        <v/>
      </c>
    </row>
    <row r="4122" spans="1:11" x14ac:dyDescent="0.25">
      <c r="A4122">
        <v>6554</v>
      </c>
      <c r="B4122" s="1">
        <f t="shared" si="584"/>
        <v>373495</v>
      </c>
      <c r="C4122">
        <f t="shared" si="576"/>
        <v>1</v>
      </c>
      <c r="D4122" s="1">
        <f t="shared" si="577"/>
        <v>0</v>
      </c>
      <c r="E4122" s="3">
        <f t="shared" si="578"/>
        <v>1</v>
      </c>
      <c r="F4122" t="str">
        <f t="shared" si="579"/>
        <v/>
      </c>
      <c r="H4122">
        <f t="shared" si="580"/>
        <v>2447886230</v>
      </c>
      <c r="I4122" s="3">
        <f t="shared" si="581"/>
        <v>0</v>
      </c>
      <c r="J4122" s="5">
        <f t="shared" si="582"/>
        <v>0</v>
      </c>
      <c r="K4122" s="1" t="str">
        <f t="shared" si="583"/>
        <v/>
      </c>
    </row>
    <row r="4123" spans="1:11" x14ac:dyDescent="0.25">
      <c r="A4123">
        <v>373495</v>
      </c>
      <c r="B4123" s="1">
        <f t="shared" si="584"/>
        <v>2574</v>
      </c>
      <c r="C4123">
        <f t="shared" si="576"/>
        <v>0</v>
      </c>
      <c r="D4123" s="1">
        <f t="shared" si="577"/>
        <v>1</v>
      </c>
      <c r="E4123" s="3">
        <f t="shared" si="578"/>
        <v>1</v>
      </c>
      <c r="F4123" t="str">
        <f t="shared" si="579"/>
        <v/>
      </c>
      <c r="H4123">
        <f t="shared" si="580"/>
        <v>961376130</v>
      </c>
      <c r="I4123" s="3">
        <f t="shared" si="581"/>
        <v>0</v>
      </c>
      <c r="J4123" s="5">
        <f t="shared" si="582"/>
        <v>0</v>
      </c>
      <c r="K4123" s="1" t="str">
        <f t="shared" si="583"/>
        <v/>
      </c>
    </row>
    <row r="4124" spans="1:11" x14ac:dyDescent="0.25">
      <c r="A4124">
        <v>2574</v>
      </c>
      <c r="B4124" s="1">
        <f t="shared" si="584"/>
        <v>401081</v>
      </c>
      <c r="C4124">
        <f t="shared" si="576"/>
        <v>1</v>
      </c>
      <c r="D4124" s="1">
        <f t="shared" si="577"/>
        <v>0</v>
      </c>
      <c r="E4124" s="3">
        <f t="shared" si="578"/>
        <v>1</v>
      </c>
      <c r="F4124" t="str">
        <f t="shared" si="579"/>
        <v/>
      </c>
      <c r="H4124">
        <f t="shared" si="580"/>
        <v>1032382494</v>
      </c>
      <c r="I4124" s="3">
        <f t="shared" si="581"/>
        <v>0</v>
      </c>
      <c r="J4124" s="5">
        <f t="shared" si="582"/>
        <v>0</v>
      </c>
      <c r="K4124" s="1" t="str">
        <f t="shared" si="583"/>
        <v/>
      </c>
    </row>
    <row r="4125" spans="1:11" x14ac:dyDescent="0.25">
      <c r="A4125">
        <v>401081</v>
      </c>
      <c r="B4125" s="1">
        <f t="shared" si="584"/>
        <v>6040</v>
      </c>
      <c r="C4125">
        <f t="shared" si="576"/>
        <v>0</v>
      </c>
      <c r="D4125" s="1">
        <f t="shared" si="577"/>
        <v>1</v>
      </c>
      <c r="E4125" s="3">
        <f t="shared" si="578"/>
        <v>1</v>
      </c>
      <c r="F4125" t="str">
        <f t="shared" si="579"/>
        <v/>
      </c>
      <c r="H4125">
        <f t="shared" si="580"/>
        <v>2422529240</v>
      </c>
      <c r="I4125" s="3">
        <f t="shared" si="581"/>
        <v>0</v>
      </c>
      <c r="J4125" s="5">
        <f t="shared" si="582"/>
        <v>0</v>
      </c>
      <c r="K4125" s="1" t="str">
        <f t="shared" si="583"/>
        <v/>
      </c>
    </row>
    <row r="4126" spans="1:11" x14ac:dyDescent="0.25">
      <c r="A4126">
        <v>6040</v>
      </c>
      <c r="B4126" s="1">
        <f t="shared" si="584"/>
        <v>57518</v>
      </c>
      <c r="C4126">
        <f t="shared" si="576"/>
        <v>1</v>
      </c>
      <c r="D4126" s="1">
        <f t="shared" si="577"/>
        <v>0</v>
      </c>
      <c r="E4126" s="3">
        <f t="shared" si="578"/>
        <v>1</v>
      </c>
      <c r="F4126" t="str">
        <f t="shared" si="579"/>
        <v/>
      </c>
      <c r="H4126">
        <f t="shared" si="580"/>
        <v>347408720</v>
      </c>
      <c r="I4126" s="3">
        <f t="shared" si="581"/>
        <v>0</v>
      </c>
      <c r="J4126" s="5">
        <f t="shared" si="582"/>
        <v>0</v>
      </c>
      <c r="K4126" s="1" t="str">
        <f t="shared" si="583"/>
        <v/>
      </c>
    </row>
    <row r="4127" spans="1:11" x14ac:dyDescent="0.25">
      <c r="A4127">
        <v>57518</v>
      </c>
      <c r="B4127" s="1">
        <f t="shared" si="584"/>
        <v>1792</v>
      </c>
      <c r="C4127">
        <f t="shared" si="576"/>
        <v>0</v>
      </c>
      <c r="D4127" s="1">
        <f t="shared" si="577"/>
        <v>1</v>
      </c>
      <c r="E4127" s="3">
        <f t="shared" si="578"/>
        <v>1</v>
      </c>
      <c r="F4127" t="str">
        <f t="shared" si="579"/>
        <v/>
      </c>
      <c r="H4127">
        <f t="shared" si="580"/>
        <v>103072256</v>
      </c>
      <c r="I4127" s="3">
        <f t="shared" si="581"/>
        <v>0</v>
      </c>
      <c r="J4127" s="5">
        <f t="shared" si="582"/>
        <v>0</v>
      </c>
      <c r="K4127" s="1" t="str">
        <f t="shared" si="583"/>
        <v/>
      </c>
    </row>
    <row r="4128" spans="1:11" x14ac:dyDescent="0.25">
      <c r="A4128">
        <v>1792</v>
      </c>
      <c r="B4128" s="1">
        <f t="shared" si="584"/>
        <v>7237</v>
      </c>
      <c r="C4128">
        <f t="shared" si="576"/>
        <v>1</v>
      </c>
      <c r="D4128" s="1">
        <f t="shared" si="577"/>
        <v>1</v>
      </c>
      <c r="E4128" s="3">
        <f t="shared" si="578"/>
        <v>1</v>
      </c>
      <c r="F4128" t="str">
        <f t="shared" si="579"/>
        <v/>
      </c>
      <c r="H4128">
        <f t="shared" si="580"/>
        <v>12968704</v>
      </c>
      <c r="I4128" s="3">
        <f t="shared" si="581"/>
        <v>0</v>
      </c>
      <c r="J4128" s="5">
        <f t="shared" si="582"/>
        <v>0</v>
      </c>
      <c r="K4128" s="1" t="str">
        <f t="shared" si="583"/>
        <v/>
      </c>
    </row>
    <row r="4129" spans="1:11" x14ac:dyDescent="0.25">
      <c r="A4129">
        <v>7237</v>
      </c>
      <c r="B4129" s="1">
        <f t="shared" si="584"/>
        <v>193121</v>
      </c>
      <c r="C4129">
        <f t="shared" si="576"/>
        <v>1</v>
      </c>
      <c r="D4129" s="1">
        <f t="shared" si="577"/>
        <v>0</v>
      </c>
      <c r="E4129" s="3">
        <f t="shared" si="578"/>
        <v>1</v>
      </c>
      <c r="F4129">
        <f t="shared" si="579"/>
        <v>7237</v>
      </c>
      <c r="H4129">
        <f t="shared" si="580"/>
        <v>1397616677</v>
      </c>
      <c r="I4129" s="3">
        <f t="shared" si="581"/>
        <v>0</v>
      </c>
      <c r="J4129" s="5">
        <f t="shared" si="582"/>
        <v>0</v>
      </c>
      <c r="K4129" s="1" t="str">
        <f t="shared" si="583"/>
        <v/>
      </c>
    </row>
    <row r="4130" spans="1:11" x14ac:dyDescent="0.25">
      <c r="A4130">
        <v>193121</v>
      </c>
      <c r="B4130" s="1">
        <f t="shared" si="584"/>
        <v>2286</v>
      </c>
      <c r="C4130">
        <f t="shared" si="576"/>
        <v>0</v>
      </c>
      <c r="D4130" s="1">
        <f t="shared" si="577"/>
        <v>1</v>
      </c>
      <c r="E4130" s="3">
        <f t="shared" si="578"/>
        <v>1</v>
      </c>
      <c r="F4130" t="str">
        <f t="shared" si="579"/>
        <v/>
      </c>
      <c r="H4130">
        <f t="shared" si="580"/>
        <v>441474606</v>
      </c>
      <c r="I4130" s="3">
        <f t="shared" si="581"/>
        <v>0</v>
      </c>
      <c r="J4130" s="5">
        <f t="shared" si="582"/>
        <v>0</v>
      </c>
      <c r="K4130" s="1" t="str">
        <f t="shared" si="583"/>
        <v/>
      </c>
    </row>
    <row r="4131" spans="1:11" x14ac:dyDescent="0.25">
      <c r="A4131">
        <v>2286</v>
      </c>
      <c r="B4131" s="1">
        <f t="shared" si="584"/>
        <v>189671</v>
      </c>
      <c r="C4131">
        <f t="shared" si="576"/>
        <v>1</v>
      </c>
      <c r="D4131" s="1">
        <f t="shared" si="577"/>
        <v>0</v>
      </c>
      <c r="E4131" s="3">
        <f t="shared" si="578"/>
        <v>1</v>
      </c>
      <c r="F4131" t="str">
        <f t="shared" si="579"/>
        <v/>
      </c>
      <c r="H4131">
        <f t="shared" si="580"/>
        <v>433587906</v>
      </c>
      <c r="I4131" s="3">
        <f t="shared" si="581"/>
        <v>0</v>
      </c>
      <c r="J4131" s="5">
        <f t="shared" si="582"/>
        <v>0</v>
      </c>
      <c r="K4131" s="1" t="str">
        <f t="shared" si="583"/>
        <v/>
      </c>
    </row>
    <row r="4132" spans="1:11" x14ac:dyDescent="0.25">
      <c r="A4132">
        <v>189671</v>
      </c>
      <c r="B4132" s="1">
        <f t="shared" si="584"/>
        <v>6658</v>
      </c>
      <c r="C4132">
        <f t="shared" si="576"/>
        <v>0</v>
      </c>
      <c r="D4132" s="1">
        <f t="shared" si="577"/>
        <v>1</v>
      </c>
      <c r="E4132" s="3">
        <f t="shared" si="578"/>
        <v>1</v>
      </c>
      <c r="F4132" t="str">
        <f t="shared" si="579"/>
        <v/>
      </c>
      <c r="H4132">
        <f t="shared" si="580"/>
        <v>1262829518</v>
      </c>
      <c r="I4132" s="3">
        <f t="shared" si="581"/>
        <v>0</v>
      </c>
      <c r="J4132" s="5">
        <f t="shared" si="582"/>
        <v>0</v>
      </c>
      <c r="K4132" s="1" t="str">
        <f t="shared" si="583"/>
        <v/>
      </c>
    </row>
    <row r="4133" spans="1:11" x14ac:dyDescent="0.25">
      <c r="A4133">
        <v>6658</v>
      </c>
      <c r="B4133" s="1">
        <f t="shared" si="584"/>
        <v>27719</v>
      </c>
      <c r="C4133">
        <f t="shared" si="576"/>
        <v>1</v>
      </c>
      <c r="D4133" s="1">
        <f t="shared" si="577"/>
        <v>0</v>
      </c>
      <c r="E4133" s="3">
        <f t="shared" si="578"/>
        <v>1</v>
      </c>
      <c r="F4133" t="str">
        <f t="shared" si="579"/>
        <v/>
      </c>
      <c r="H4133">
        <f t="shared" si="580"/>
        <v>184553102</v>
      </c>
      <c r="I4133" s="3">
        <f t="shared" si="581"/>
        <v>0</v>
      </c>
      <c r="J4133" s="5">
        <f t="shared" si="582"/>
        <v>0</v>
      </c>
      <c r="K4133" s="1" t="str">
        <f t="shared" si="583"/>
        <v/>
      </c>
    </row>
    <row r="4134" spans="1:11" x14ac:dyDescent="0.25">
      <c r="A4134">
        <v>27719</v>
      </c>
      <c r="B4134" s="1">
        <f t="shared" si="584"/>
        <v>1406</v>
      </c>
      <c r="C4134">
        <f t="shared" si="576"/>
        <v>0</v>
      </c>
      <c r="D4134" s="1">
        <f t="shared" si="577"/>
        <v>1</v>
      </c>
      <c r="E4134" s="3">
        <f t="shared" si="578"/>
        <v>1</v>
      </c>
      <c r="F4134" t="str">
        <f t="shared" si="579"/>
        <v/>
      </c>
      <c r="H4134">
        <f t="shared" si="580"/>
        <v>38972914</v>
      </c>
      <c r="I4134" s="3">
        <f t="shared" si="581"/>
        <v>1</v>
      </c>
      <c r="J4134" s="5">
        <f t="shared" si="582"/>
        <v>1</v>
      </c>
      <c r="K4134" s="1">
        <f t="shared" si="583"/>
        <v>38972914</v>
      </c>
    </row>
    <row r="4135" spans="1:11" x14ac:dyDescent="0.25">
      <c r="A4135">
        <v>1406</v>
      </c>
      <c r="B4135" s="1">
        <f t="shared" si="584"/>
        <v>281622</v>
      </c>
      <c r="C4135">
        <f t="shared" si="576"/>
        <v>1</v>
      </c>
      <c r="D4135" s="1">
        <f t="shared" si="577"/>
        <v>0</v>
      </c>
      <c r="E4135" s="3">
        <f t="shared" si="578"/>
        <v>1</v>
      </c>
      <c r="F4135" t="str">
        <f t="shared" si="579"/>
        <v/>
      </c>
      <c r="H4135">
        <f t="shared" si="580"/>
        <v>395960532</v>
      </c>
      <c r="I4135" s="3">
        <f t="shared" si="581"/>
        <v>0</v>
      </c>
      <c r="J4135" s="5">
        <f t="shared" si="582"/>
        <v>0</v>
      </c>
      <c r="K4135" s="1" t="str">
        <f t="shared" si="583"/>
        <v/>
      </c>
    </row>
    <row r="4136" spans="1:11" x14ac:dyDescent="0.25">
      <c r="A4136">
        <v>281622</v>
      </c>
      <c r="B4136" s="1">
        <f t="shared" si="584"/>
        <v>98497</v>
      </c>
      <c r="C4136">
        <f t="shared" si="576"/>
        <v>0</v>
      </c>
      <c r="D4136" s="1">
        <f t="shared" si="577"/>
        <v>0</v>
      </c>
      <c r="E4136" s="3">
        <f t="shared" si="578"/>
        <v>0</v>
      </c>
      <c r="F4136" t="str">
        <f t="shared" si="579"/>
        <v/>
      </c>
      <c r="H4136">
        <f t="shared" si="580"/>
        <v>27738922134</v>
      </c>
      <c r="I4136" s="3">
        <f t="shared" si="581"/>
        <v>0</v>
      </c>
      <c r="J4136" s="5">
        <f t="shared" si="582"/>
        <v>0</v>
      </c>
      <c r="K4136" s="1" t="str">
        <f t="shared" si="583"/>
        <v/>
      </c>
    </row>
    <row r="4137" spans="1:11" x14ac:dyDescent="0.25">
      <c r="A4137">
        <v>98497</v>
      </c>
      <c r="B4137" s="1">
        <f t="shared" si="584"/>
        <v>9316</v>
      </c>
      <c r="C4137">
        <f t="shared" si="576"/>
        <v>0</v>
      </c>
      <c r="D4137" s="1">
        <f t="shared" si="577"/>
        <v>1</v>
      </c>
      <c r="E4137" s="3">
        <f t="shared" si="578"/>
        <v>1</v>
      </c>
      <c r="F4137" t="str">
        <f t="shared" si="579"/>
        <v/>
      </c>
      <c r="H4137">
        <f t="shared" si="580"/>
        <v>917598052</v>
      </c>
      <c r="I4137" s="3">
        <f t="shared" si="581"/>
        <v>0</v>
      </c>
      <c r="J4137" s="5">
        <f t="shared" si="582"/>
        <v>0</v>
      </c>
      <c r="K4137" s="1" t="str">
        <f t="shared" si="583"/>
        <v/>
      </c>
    </row>
    <row r="4138" spans="1:11" x14ac:dyDescent="0.25">
      <c r="A4138">
        <v>9316</v>
      </c>
      <c r="B4138" s="1">
        <f t="shared" si="584"/>
        <v>6081</v>
      </c>
      <c r="C4138">
        <f t="shared" si="576"/>
        <v>1</v>
      </c>
      <c r="D4138" s="1">
        <f t="shared" si="577"/>
        <v>1</v>
      </c>
      <c r="E4138" s="3">
        <f t="shared" si="578"/>
        <v>1</v>
      </c>
      <c r="F4138" t="str">
        <f t="shared" si="579"/>
        <v/>
      </c>
      <c r="H4138">
        <f t="shared" si="580"/>
        <v>56650596</v>
      </c>
      <c r="I4138" s="3">
        <f t="shared" si="581"/>
        <v>0</v>
      </c>
      <c r="J4138" s="5">
        <f t="shared" si="582"/>
        <v>0</v>
      </c>
      <c r="K4138" s="1" t="str">
        <f t="shared" si="583"/>
        <v/>
      </c>
    </row>
    <row r="4139" spans="1:11" x14ac:dyDescent="0.25">
      <c r="A4139">
        <v>6081</v>
      </c>
      <c r="B4139" s="1">
        <f t="shared" si="584"/>
        <v>377167</v>
      </c>
      <c r="C4139">
        <f t="shared" si="576"/>
        <v>1</v>
      </c>
      <c r="D4139" s="1">
        <f t="shared" si="577"/>
        <v>0</v>
      </c>
      <c r="E4139" s="3">
        <f t="shared" si="578"/>
        <v>1</v>
      </c>
      <c r="F4139" t="str">
        <f t="shared" si="579"/>
        <v/>
      </c>
      <c r="H4139">
        <f t="shared" si="580"/>
        <v>2293552527</v>
      </c>
      <c r="I4139" s="3">
        <f t="shared" si="581"/>
        <v>0</v>
      </c>
      <c r="J4139" s="5">
        <f t="shared" si="582"/>
        <v>0</v>
      </c>
      <c r="K4139" s="1" t="str">
        <f t="shared" si="583"/>
        <v/>
      </c>
    </row>
    <row r="4140" spans="1:11" x14ac:dyDescent="0.25">
      <c r="A4140">
        <v>377167</v>
      </c>
      <c r="B4140" s="1">
        <f t="shared" si="584"/>
        <v>383570</v>
      </c>
      <c r="C4140">
        <f t="shared" si="576"/>
        <v>0</v>
      </c>
      <c r="D4140" s="1">
        <f t="shared" si="577"/>
        <v>0</v>
      </c>
      <c r="E4140" s="3">
        <f t="shared" si="578"/>
        <v>0</v>
      </c>
      <c r="F4140" t="str">
        <f t="shared" si="579"/>
        <v/>
      </c>
      <c r="H4140">
        <f t="shared" si="580"/>
        <v>144669946190</v>
      </c>
      <c r="I4140" s="3">
        <f t="shared" si="581"/>
        <v>0</v>
      </c>
      <c r="J4140" s="5">
        <f t="shared" si="582"/>
        <v>0</v>
      </c>
      <c r="K4140" s="1" t="str">
        <f t="shared" si="583"/>
        <v/>
      </c>
    </row>
    <row r="4141" spans="1:11" x14ac:dyDescent="0.25">
      <c r="A4141">
        <v>383570</v>
      </c>
      <c r="B4141" s="1">
        <f t="shared" si="584"/>
        <v>5965</v>
      </c>
      <c r="C4141">
        <f t="shared" si="576"/>
        <v>0</v>
      </c>
      <c r="D4141" s="1">
        <f t="shared" si="577"/>
        <v>1</v>
      </c>
      <c r="E4141" s="3">
        <f t="shared" si="578"/>
        <v>1</v>
      </c>
      <c r="F4141" t="str">
        <f t="shared" si="579"/>
        <v/>
      </c>
      <c r="H4141">
        <f t="shared" si="580"/>
        <v>2287995050</v>
      </c>
      <c r="I4141" s="3">
        <f t="shared" si="581"/>
        <v>0</v>
      </c>
      <c r="J4141" s="5">
        <f t="shared" si="582"/>
        <v>0</v>
      </c>
      <c r="K4141" s="1" t="str">
        <f t="shared" si="583"/>
        <v/>
      </c>
    </row>
    <row r="4142" spans="1:11" x14ac:dyDescent="0.25">
      <c r="A4142">
        <v>5965</v>
      </c>
      <c r="B4142" s="1">
        <f t="shared" si="584"/>
        <v>209377</v>
      </c>
      <c r="C4142">
        <f t="shared" si="576"/>
        <v>1</v>
      </c>
      <c r="D4142" s="1">
        <f t="shared" si="577"/>
        <v>0</v>
      </c>
      <c r="E4142" s="3">
        <f t="shared" si="578"/>
        <v>1</v>
      </c>
      <c r="F4142" t="str">
        <f t="shared" si="579"/>
        <v/>
      </c>
      <c r="H4142">
        <f t="shared" si="580"/>
        <v>1248933805</v>
      </c>
      <c r="I4142" s="3">
        <f t="shared" si="581"/>
        <v>0</v>
      </c>
      <c r="J4142" s="5">
        <f t="shared" si="582"/>
        <v>0</v>
      </c>
      <c r="K4142" s="1" t="str">
        <f t="shared" si="583"/>
        <v/>
      </c>
    </row>
    <row r="4143" spans="1:11" x14ac:dyDescent="0.25">
      <c r="A4143">
        <v>209377</v>
      </c>
      <c r="B4143" s="1">
        <f t="shared" si="584"/>
        <v>2197</v>
      </c>
      <c r="C4143">
        <f t="shared" si="576"/>
        <v>0</v>
      </c>
      <c r="D4143" s="1">
        <f t="shared" si="577"/>
        <v>1</v>
      </c>
      <c r="E4143" s="3">
        <f t="shared" si="578"/>
        <v>1</v>
      </c>
      <c r="F4143" t="str">
        <f t="shared" si="579"/>
        <v/>
      </c>
      <c r="H4143">
        <f t="shared" si="580"/>
        <v>460001269</v>
      </c>
      <c r="I4143" s="3">
        <f t="shared" si="581"/>
        <v>0</v>
      </c>
      <c r="J4143" s="5">
        <f t="shared" si="582"/>
        <v>0</v>
      </c>
      <c r="K4143" s="1" t="str">
        <f t="shared" si="583"/>
        <v/>
      </c>
    </row>
    <row r="4144" spans="1:11" x14ac:dyDescent="0.25">
      <c r="A4144">
        <v>2197</v>
      </c>
      <c r="B4144" s="1">
        <f t="shared" si="584"/>
        <v>8610</v>
      </c>
      <c r="C4144">
        <f t="shared" si="576"/>
        <v>1</v>
      </c>
      <c r="D4144" s="1">
        <f t="shared" si="577"/>
        <v>1</v>
      </c>
      <c r="E4144" s="3">
        <f t="shared" si="578"/>
        <v>1</v>
      </c>
      <c r="F4144">
        <f t="shared" si="579"/>
        <v>2197</v>
      </c>
      <c r="H4144">
        <f t="shared" si="580"/>
        <v>18916170</v>
      </c>
      <c r="I4144" s="3">
        <f t="shared" si="581"/>
        <v>0</v>
      </c>
      <c r="J4144" s="5">
        <f t="shared" si="582"/>
        <v>0</v>
      </c>
      <c r="K4144" s="1" t="str">
        <f t="shared" si="583"/>
        <v/>
      </c>
    </row>
    <row r="4145" spans="1:11" x14ac:dyDescent="0.25">
      <c r="A4145">
        <v>8610</v>
      </c>
      <c r="B4145" s="1">
        <f t="shared" si="584"/>
        <v>53908</v>
      </c>
      <c r="C4145">
        <f t="shared" si="576"/>
        <v>1</v>
      </c>
      <c r="D4145" s="1">
        <f t="shared" si="577"/>
        <v>0</v>
      </c>
      <c r="E4145" s="3">
        <f t="shared" si="578"/>
        <v>1</v>
      </c>
      <c r="F4145" t="str">
        <f t="shared" si="579"/>
        <v/>
      </c>
      <c r="H4145">
        <f t="shared" si="580"/>
        <v>464147880</v>
      </c>
      <c r="I4145" s="3">
        <f t="shared" si="581"/>
        <v>0</v>
      </c>
      <c r="J4145" s="5">
        <f t="shared" si="582"/>
        <v>0</v>
      </c>
      <c r="K4145" s="1" t="str">
        <f t="shared" si="583"/>
        <v/>
      </c>
    </row>
    <row r="4146" spans="1:11" x14ac:dyDescent="0.25">
      <c r="A4146">
        <v>53908</v>
      </c>
      <c r="B4146" s="1">
        <f t="shared" si="584"/>
        <v>443371</v>
      </c>
      <c r="C4146">
        <f t="shared" si="576"/>
        <v>0</v>
      </c>
      <c r="D4146" s="1">
        <f t="shared" si="577"/>
        <v>0</v>
      </c>
      <c r="E4146" s="3">
        <f t="shared" si="578"/>
        <v>0</v>
      </c>
      <c r="F4146" t="str">
        <f t="shared" si="579"/>
        <v/>
      </c>
      <c r="H4146">
        <f t="shared" si="580"/>
        <v>23901243868</v>
      </c>
      <c r="I4146" s="3">
        <f t="shared" si="581"/>
        <v>0</v>
      </c>
      <c r="J4146" s="5">
        <f t="shared" si="582"/>
        <v>0</v>
      </c>
      <c r="K4146" s="1" t="str">
        <f t="shared" si="583"/>
        <v/>
      </c>
    </row>
    <row r="4147" spans="1:11" x14ac:dyDescent="0.25">
      <c r="A4147">
        <v>443371</v>
      </c>
      <c r="B4147" s="1">
        <f t="shared" si="584"/>
        <v>6245</v>
      </c>
      <c r="C4147">
        <f t="shared" si="576"/>
        <v>0</v>
      </c>
      <c r="D4147" s="1">
        <f t="shared" si="577"/>
        <v>1</v>
      </c>
      <c r="E4147" s="3">
        <f t="shared" si="578"/>
        <v>1</v>
      </c>
      <c r="F4147" t="str">
        <f t="shared" si="579"/>
        <v/>
      </c>
      <c r="H4147">
        <f t="shared" si="580"/>
        <v>2768851895</v>
      </c>
      <c r="I4147" s="3">
        <f t="shared" si="581"/>
        <v>0</v>
      </c>
      <c r="J4147" s="5">
        <f t="shared" si="582"/>
        <v>0</v>
      </c>
      <c r="K4147" s="1" t="str">
        <f t="shared" si="583"/>
        <v/>
      </c>
    </row>
    <row r="4148" spans="1:11" x14ac:dyDescent="0.25">
      <c r="A4148">
        <v>6245</v>
      </c>
      <c r="B4148" s="1">
        <f t="shared" si="584"/>
        <v>473698</v>
      </c>
      <c r="C4148">
        <f t="shared" si="576"/>
        <v>1</v>
      </c>
      <c r="D4148" s="1">
        <f t="shared" si="577"/>
        <v>0</v>
      </c>
      <c r="E4148" s="3">
        <f t="shared" si="578"/>
        <v>1</v>
      </c>
      <c r="F4148" t="str">
        <f t="shared" si="579"/>
        <v/>
      </c>
      <c r="H4148">
        <f t="shared" si="580"/>
        <v>2958244010</v>
      </c>
      <c r="I4148" s="3">
        <f t="shared" si="581"/>
        <v>0</v>
      </c>
      <c r="J4148" s="5">
        <f t="shared" si="582"/>
        <v>0</v>
      </c>
      <c r="K4148" s="1" t="str">
        <f t="shared" si="583"/>
        <v/>
      </c>
    </row>
    <row r="4149" spans="1:11" x14ac:dyDescent="0.25">
      <c r="A4149">
        <v>473698</v>
      </c>
      <c r="B4149" s="1">
        <f t="shared" si="584"/>
        <v>2427</v>
      </c>
      <c r="C4149">
        <f t="shared" si="576"/>
        <v>0</v>
      </c>
      <c r="D4149" s="1">
        <f t="shared" si="577"/>
        <v>1</v>
      </c>
      <c r="E4149" s="3">
        <f t="shared" si="578"/>
        <v>1</v>
      </c>
      <c r="F4149" t="str">
        <f t="shared" si="579"/>
        <v/>
      </c>
      <c r="H4149">
        <f t="shared" si="580"/>
        <v>1149665046</v>
      </c>
      <c r="I4149" s="3">
        <f t="shared" si="581"/>
        <v>0</v>
      </c>
      <c r="J4149" s="5">
        <f t="shared" si="582"/>
        <v>0</v>
      </c>
      <c r="K4149" s="1" t="str">
        <f t="shared" si="583"/>
        <v/>
      </c>
    </row>
    <row r="4150" spans="1:11" x14ac:dyDescent="0.25">
      <c r="A4150">
        <v>2427</v>
      </c>
      <c r="B4150" s="1">
        <f t="shared" si="584"/>
        <v>2660</v>
      </c>
      <c r="C4150">
        <f t="shared" si="576"/>
        <v>1</v>
      </c>
      <c r="D4150" s="1">
        <f t="shared" si="577"/>
        <v>1</v>
      </c>
      <c r="E4150" s="3">
        <f t="shared" si="578"/>
        <v>1</v>
      </c>
      <c r="F4150">
        <f t="shared" si="579"/>
        <v>2427</v>
      </c>
      <c r="H4150">
        <f t="shared" si="580"/>
        <v>6455820</v>
      </c>
      <c r="I4150" s="3">
        <f t="shared" si="581"/>
        <v>0</v>
      </c>
      <c r="J4150" s="5">
        <f t="shared" si="582"/>
        <v>0</v>
      </c>
      <c r="K4150" s="1" t="str">
        <f t="shared" si="583"/>
        <v/>
      </c>
    </row>
    <row r="4151" spans="1:11" x14ac:dyDescent="0.25">
      <c r="A4151">
        <v>2660</v>
      </c>
      <c r="B4151" s="1">
        <f t="shared" si="584"/>
        <v>472947</v>
      </c>
      <c r="C4151">
        <f t="shared" si="576"/>
        <v>1</v>
      </c>
      <c r="D4151" s="1">
        <f t="shared" si="577"/>
        <v>0</v>
      </c>
      <c r="E4151" s="3">
        <f t="shared" si="578"/>
        <v>1</v>
      </c>
      <c r="F4151" t="str">
        <f t="shared" si="579"/>
        <v/>
      </c>
      <c r="H4151">
        <f t="shared" si="580"/>
        <v>1258039020</v>
      </c>
      <c r="I4151" s="3">
        <f t="shared" si="581"/>
        <v>0</v>
      </c>
      <c r="J4151" s="5">
        <f t="shared" si="582"/>
        <v>0</v>
      </c>
      <c r="K4151" s="1" t="str">
        <f t="shared" si="583"/>
        <v/>
      </c>
    </row>
    <row r="4152" spans="1:11" x14ac:dyDescent="0.25">
      <c r="A4152">
        <v>472947</v>
      </c>
      <c r="B4152" s="1">
        <f t="shared" si="584"/>
        <v>1166</v>
      </c>
      <c r="C4152">
        <f t="shared" si="576"/>
        <v>0</v>
      </c>
      <c r="D4152" s="1">
        <f t="shared" si="577"/>
        <v>1</v>
      </c>
      <c r="E4152" s="3">
        <f t="shared" si="578"/>
        <v>1</v>
      </c>
      <c r="F4152" t="str">
        <f t="shared" si="579"/>
        <v/>
      </c>
      <c r="H4152">
        <f t="shared" si="580"/>
        <v>551456202</v>
      </c>
      <c r="I4152" s="3">
        <f t="shared" si="581"/>
        <v>0</v>
      </c>
      <c r="J4152" s="5">
        <f t="shared" si="582"/>
        <v>0</v>
      </c>
      <c r="K4152" s="1" t="str">
        <f t="shared" si="583"/>
        <v/>
      </c>
    </row>
    <row r="4153" spans="1:11" x14ac:dyDescent="0.25">
      <c r="A4153">
        <v>1166</v>
      </c>
      <c r="B4153" s="1">
        <f t="shared" si="584"/>
        <v>447558</v>
      </c>
      <c r="C4153">
        <f t="shared" si="576"/>
        <v>1</v>
      </c>
      <c r="D4153" s="1">
        <f t="shared" si="577"/>
        <v>0</v>
      </c>
      <c r="E4153" s="3">
        <f t="shared" si="578"/>
        <v>1</v>
      </c>
      <c r="F4153" t="str">
        <f t="shared" si="579"/>
        <v/>
      </c>
      <c r="H4153">
        <f t="shared" si="580"/>
        <v>521852628</v>
      </c>
      <c r="I4153" s="3">
        <f t="shared" si="581"/>
        <v>0</v>
      </c>
      <c r="J4153" s="5">
        <f t="shared" si="582"/>
        <v>0</v>
      </c>
      <c r="K4153" s="1" t="str">
        <f t="shared" si="583"/>
        <v/>
      </c>
    </row>
    <row r="4154" spans="1:11" x14ac:dyDescent="0.25">
      <c r="A4154">
        <v>447558</v>
      </c>
      <c r="B4154" s="1">
        <f t="shared" si="584"/>
        <v>4577</v>
      </c>
      <c r="C4154">
        <f t="shared" si="576"/>
        <v>0</v>
      </c>
      <c r="D4154" s="1">
        <f t="shared" si="577"/>
        <v>1</v>
      </c>
      <c r="E4154" s="3">
        <f t="shared" si="578"/>
        <v>1</v>
      </c>
      <c r="F4154" t="str">
        <f t="shared" si="579"/>
        <v/>
      </c>
      <c r="H4154">
        <f t="shared" si="580"/>
        <v>2048472966</v>
      </c>
      <c r="I4154" s="3">
        <f t="shared" si="581"/>
        <v>0</v>
      </c>
      <c r="J4154" s="5">
        <f t="shared" si="582"/>
        <v>0</v>
      </c>
      <c r="K4154" s="1" t="str">
        <f t="shared" si="583"/>
        <v/>
      </c>
    </row>
    <row r="4155" spans="1:11" x14ac:dyDescent="0.25">
      <c r="A4155">
        <v>4577</v>
      </c>
      <c r="B4155" s="1">
        <f t="shared" si="584"/>
        <v>29589</v>
      </c>
      <c r="C4155">
        <f t="shared" si="576"/>
        <v>1</v>
      </c>
      <c r="D4155" s="1">
        <f t="shared" si="577"/>
        <v>0</v>
      </c>
      <c r="E4155" s="3">
        <f t="shared" si="578"/>
        <v>1</v>
      </c>
      <c r="F4155">
        <f t="shared" si="579"/>
        <v>4577</v>
      </c>
      <c r="H4155">
        <f t="shared" si="580"/>
        <v>135428853</v>
      </c>
      <c r="I4155" s="3">
        <f t="shared" si="581"/>
        <v>0</v>
      </c>
      <c r="J4155" s="5">
        <f t="shared" si="582"/>
        <v>0</v>
      </c>
      <c r="K4155" s="1" t="str">
        <f t="shared" si="583"/>
        <v/>
      </c>
    </row>
    <row r="4156" spans="1:11" x14ac:dyDescent="0.25">
      <c r="A4156">
        <v>29589</v>
      </c>
      <c r="B4156" s="1">
        <f t="shared" si="584"/>
        <v>405112</v>
      </c>
      <c r="C4156">
        <f t="shared" si="576"/>
        <v>0</v>
      </c>
      <c r="D4156" s="1">
        <f t="shared" si="577"/>
        <v>0</v>
      </c>
      <c r="E4156" s="3">
        <f t="shared" si="578"/>
        <v>0</v>
      </c>
      <c r="F4156" t="str">
        <f t="shared" si="579"/>
        <v/>
      </c>
      <c r="H4156">
        <f t="shared" si="580"/>
        <v>11986858968</v>
      </c>
      <c r="I4156" s="3">
        <f t="shared" si="581"/>
        <v>0</v>
      </c>
      <c r="J4156" s="5">
        <f t="shared" si="582"/>
        <v>0</v>
      </c>
      <c r="K4156" s="1" t="str">
        <f t="shared" si="583"/>
        <v/>
      </c>
    </row>
    <row r="4157" spans="1:11" x14ac:dyDescent="0.25">
      <c r="A4157">
        <v>405112</v>
      </c>
      <c r="B4157" s="1">
        <f t="shared" si="584"/>
        <v>2823</v>
      </c>
      <c r="C4157">
        <f t="shared" si="576"/>
        <v>0</v>
      </c>
      <c r="D4157" s="1">
        <f t="shared" si="577"/>
        <v>1</v>
      </c>
      <c r="E4157" s="3">
        <f t="shared" si="578"/>
        <v>1</v>
      </c>
      <c r="F4157" t="str">
        <f t="shared" si="579"/>
        <v/>
      </c>
      <c r="H4157">
        <f t="shared" si="580"/>
        <v>1143631176</v>
      </c>
      <c r="I4157" s="3">
        <f t="shared" si="581"/>
        <v>0</v>
      </c>
      <c r="J4157" s="5">
        <f t="shared" si="582"/>
        <v>0</v>
      </c>
      <c r="K4157" s="1" t="str">
        <f t="shared" si="583"/>
        <v/>
      </c>
    </row>
    <row r="4158" spans="1:11" x14ac:dyDescent="0.25">
      <c r="A4158">
        <v>2823</v>
      </c>
      <c r="B4158" s="1">
        <f t="shared" si="584"/>
        <v>219619</v>
      </c>
      <c r="C4158">
        <f t="shared" si="576"/>
        <v>1</v>
      </c>
      <c r="D4158" s="1">
        <f t="shared" si="577"/>
        <v>0</v>
      </c>
      <c r="E4158" s="3">
        <f t="shared" si="578"/>
        <v>1</v>
      </c>
      <c r="F4158" t="str">
        <f t="shared" si="579"/>
        <v/>
      </c>
      <c r="H4158">
        <f t="shared" si="580"/>
        <v>619984437</v>
      </c>
      <c r="I4158" s="3">
        <f t="shared" si="581"/>
        <v>0</v>
      </c>
      <c r="J4158" s="5">
        <f t="shared" si="582"/>
        <v>0</v>
      </c>
      <c r="K4158" s="1" t="str">
        <f t="shared" si="583"/>
        <v/>
      </c>
    </row>
    <row r="4159" spans="1:11" x14ac:dyDescent="0.25">
      <c r="A4159">
        <v>219619</v>
      </c>
      <c r="B4159" s="1">
        <f t="shared" si="584"/>
        <v>1669</v>
      </c>
      <c r="C4159">
        <f t="shared" si="576"/>
        <v>0</v>
      </c>
      <c r="D4159" s="1">
        <f t="shared" si="577"/>
        <v>1</v>
      </c>
      <c r="E4159" s="3">
        <f t="shared" si="578"/>
        <v>1</v>
      </c>
      <c r="F4159" t="str">
        <f t="shared" si="579"/>
        <v/>
      </c>
      <c r="H4159">
        <f t="shared" si="580"/>
        <v>366544111</v>
      </c>
      <c r="I4159" s="3">
        <f t="shared" si="581"/>
        <v>0</v>
      </c>
      <c r="J4159" s="5">
        <f t="shared" si="582"/>
        <v>0</v>
      </c>
      <c r="K4159" s="1" t="str">
        <f t="shared" si="583"/>
        <v/>
      </c>
    </row>
    <row r="4160" spans="1:11" x14ac:dyDescent="0.25">
      <c r="A4160">
        <v>1669</v>
      </c>
      <c r="B4160" s="1">
        <f t="shared" si="584"/>
        <v>453131</v>
      </c>
      <c r="C4160">
        <f t="shared" si="576"/>
        <v>1</v>
      </c>
      <c r="D4160" s="1">
        <f t="shared" si="577"/>
        <v>0</v>
      </c>
      <c r="E4160" s="3">
        <f t="shared" si="578"/>
        <v>1</v>
      </c>
      <c r="F4160" t="str">
        <f t="shared" si="579"/>
        <v/>
      </c>
      <c r="H4160">
        <f t="shared" si="580"/>
        <v>756275639</v>
      </c>
      <c r="I4160" s="3">
        <f t="shared" si="581"/>
        <v>0</v>
      </c>
      <c r="J4160" s="5">
        <f t="shared" si="582"/>
        <v>0</v>
      </c>
      <c r="K4160" s="1" t="str">
        <f t="shared" si="583"/>
        <v/>
      </c>
    </row>
    <row r="4161" spans="1:11" x14ac:dyDescent="0.25">
      <c r="A4161">
        <v>453131</v>
      </c>
      <c r="B4161" s="1">
        <f t="shared" si="584"/>
        <v>7651</v>
      </c>
      <c r="C4161">
        <f t="shared" si="576"/>
        <v>0</v>
      </c>
      <c r="D4161" s="1">
        <f t="shared" si="577"/>
        <v>1</v>
      </c>
      <c r="E4161" s="3">
        <f t="shared" si="578"/>
        <v>1</v>
      </c>
      <c r="F4161" t="str">
        <f t="shared" si="579"/>
        <v/>
      </c>
      <c r="H4161">
        <f t="shared" si="580"/>
        <v>3466905281</v>
      </c>
      <c r="I4161" s="3">
        <f t="shared" si="581"/>
        <v>0</v>
      </c>
      <c r="J4161" s="5">
        <f t="shared" si="582"/>
        <v>0</v>
      </c>
      <c r="K4161" s="1" t="str">
        <f t="shared" si="583"/>
        <v/>
      </c>
    </row>
    <row r="4162" spans="1:11" x14ac:dyDescent="0.25">
      <c r="A4162">
        <v>7651</v>
      </c>
      <c r="B4162" s="1">
        <f t="shared" si="584"/>
        <v>313101</v>
      </c>
      <c r="C4162">
        <f t="shared" ref="C4162:C4225" si="585">IF(AND(A4162&lt;10000,A4162&gt;999),1,0)</f>
        <v>1</v>
      </c>
      <c r="D4162" s="1">
        <f t="shared" ref="D4162:D4225" si="586">IF(AND(B4162&lt;10000,B4162&gt;999),1,0)</f>
        <v>0</v>
      </c>
      <c r="E4162" s="3">
        <f t="shared" ref="E4162:E4225" si="587">IF(C4162+D4162=0,0,1)</f>
        <v>1</v>
      </c>
      <c r="F4162" t="str">
        <f t="shared" ref="F4162:F4225" si="588">IF(AND(A4162&lt;10000,A4162&gt;999,MOD(A4162,10)=7),A4162,"")</f>
        <v/>
      </c>
      <c r="H4162">
        <f t="shared" ref="H4162:H4225" si="589">A4162*B4162</f>
        <v>2395535751</v>
      </c>
      <c r="I4162" s="3">
        <f t="shared" ref="I4162:I4225" si="590">IF(MOD(H4162,G$1)=0,1,0)</f>
        <v>0</v>
      </c>
      <c r="J4162" s="5">
        <f t="shared" ref="J4162:J4225" si="591">IF(E4162+I4162=2,1,0)</f>
        <v>0</v>
      </c>
      <c r="K4162" s="1" t="str">
        <f t="shared" ref="K4162:K4225" si="592">IF(J4162=1,H4162,"")</f>
        <v/>
      </c>
    </row>
    <row r="4163" spans="1:11" x14ac:dyDescent="0.25">
      <c r="A4163">
        <v>313101</v>
      </c>
      <c r="B4163" s="1">
        <f t="shared" ref="B4163:B4226" si="593">A4164</f>
        <v>7272</v>
      </c>
      <c r="C4163">
        <f t="shared" si="585"/>
        <v>0</v>
      </c>
      <c r="D4163" s="1">
        <f t="shared" si="586"/>
        <v>1</v>
      </c>
      <c r="E4163" s="3">
        <f t="shared" si="587"/>
        <v>1</v>
      </c>
      <c r="F4163" t="str">
        <f t="shared" si="588"/>
        <v/>
      </c>
      <c r="H4163">
        <f t="shared" si="589"/>
        <v>2276870472</v>
      </c>
      <c r="I4163" s="3">
        <f t="shared" si="590"/>
        <v>0</v>
      </c>
      <c r="J4163" s="5">
        <f t="shared" si="591"/>
        <v>0</v>
      </c>
      <c r="K4163" s="1" t="str">
        <f t="shared" si="592"/>
        <v/>
      </c>
    </row>
    <row r="4164" spans="1:11" x14ac:dyDescent="0.25">
      <c r="A4164">
        <v>7272</v>
      </c>
      <c r="B4164" s="1">
        <f t="shared" si="593"/>
        <v>1446</v>
      </c>
      <c r="C4164">
        <f t="shared" si="585"/>
        <v>1</v>
      </c>
      <c r="D4164" s="1">
        <f t="shared" si="586"/>
        <v>1</v>
      </c>
      <c r="E4164" s="3">
        <f t="shared" si="587"/>
        <v>1</v>
      </c>
      <c r="F4164" t="str">
        <f t="shared" si="588"/>
        <v/>
      </c>
      <c r="H4164">
        <f t="shared" si="589"/>
        <v>10515312</v>
      </c>
      <c r="I4164" s="3">
        <f t="shared" si="590"/>
        <v>0</v>
      </c>
      <c r="J4164" s="5">
        <f t="shared" si="591"/>
        <v>0</v>
      </c>
      <c r="K4164" s="1" t="str">
        <f t="shared" si="592"/>
        <v/>
      </c>
    </row>
    <row r="4165" spans="1:11" x14ac:dyDescent="0.25">
      <c r="A4165">
        <v>1446</v>
      </c>
      <c r="B4165" s="1">
        <f t="shared" si="593"/>
        <v>496762</v>
      </c>
      <c r="C4165">
        <f t="shared" si="585"/>
        <v>1</v>
      </c>
      <c r="D4165" s="1">
        <f t="shared" si="586"/>
        <v>0</v>
      </c>
      <c r="E4165" s="3">
        <f t="shared" si="587"/>
        <v>1</v>
      </c>
      <c r="F4165" t="str">
        <f t="shared" si="588"/>
        <v/>
      </c>
      <c r="H4165">
        <f t="shared" si="589"/>
        <v>718317852</v>
      </c>
      <c r="I4165" s="3">
        <f t="shared" si="590"/>
        <v>0</v>
      </c>
      <c r="J4165" s="5">
        <f t="shared" si="591"/>
        <v>0</v>
      </c>
      <c r="K4165" s="1" t="str">
        <f t="shared" si="592"/>
        <v/>
      </c>
    </row>
    <row r="4166" spans="1:11" x14ac:dyDescent="0.25">
      <c r="A4166">
        <v>496762</v>
      </c>
      <c r="B4166" s="1">
        <f t="shared" si="593"/>
        <v>9779</v>
      </c>
      <c r="C4166">
        <f t="shared" si="585"/>
        <v>0</v>
      </c>
      <c r="D4166" s="1">
        <f t="shared" si="586"/>
        <v>1</v>
      </c>
      <c r="E4166" s="3">
        <f t="shared" si="587"/>
        <v>1</v>
      </c>
      <c r="F4166" t="str">
        <f t="shared" si="588"/>
        <v/>
      </c>
      <c r="H4166">
        <f t="shared" si="589"/>
        <v>4857835598</v>
      </c>
      <c r="I4166" s="3">
        <f t="shared" si="590"/>
        <v>0</v>
      </c>
      <c r="J4166" s="5">
        <f t="shared" si="591"/>
        <v>0</v>
      </c>
      <c r="K4166" s="1" t="str">
        <f t="shared" si="592"/>
        <v/>
      </c>
    </row>
    <row r="4167" spans="1:11" x14ac:dyDescent="0.25">
      <c r="A4167">
        <v>9779</v>
      </c>
      <c r="B4167" s="1">
        <f t="shared" si="593"/>
        <v>483835</v>
      </c>
      <c r="C4167">
        <f t="shared" si="585"/>
        <v>1</v>
      </c>
      <c r="D4167" s="1">
        <f t="shared" si="586"/>
        <v>0</v>
      </c>
      <c r="E4167" s="3">
        <f t="shared" si="587"/>
        <v>1</v>
      </c>
      <c r="F4167" t="str">
        <f t="shared" si="588"/>
        <v/>
      </c>
      <c r="H4167">
        <f t="shared" si="589"/>
        <v>4731422465</v>
      </c>
      <c r="I4167" s="3">
        <f t="shared" si="590"/>
        <v>0</v>
      </c>
      <c r="J4167" s="5">
        <f t="shared" si="591"/>
        <v>0</v>
      </c>
      <c r="K4167" s="1" t="str">
        <f t="shared" si="592"/>
        <v/>
      </c>
    </row>
    <row r="4168" spans="1:11" x14ac:dyDescent="0.25">
      <c r="A4168">
        <v>483835</v>
      </c>
      <c r="B4168" s="1">
        <f t="shared" si="593"/>
        <v>463612</v>
      </c>
      <c r="C4168">
        <f t="shared" si="585"/>
        <v>0</v>
      </c>
      <c r="D4168" s="1">
        <f t="shared" si="586"/>
        <v>0</v>
      </c>
      <c r="E4168" s="3">
        <f t="shared" si="587"/>
        <v>0</v>
      </c>
      <c r="F4168" t="str">
        <f t="shared" si="588"/>
        <v/>
      </c>
      <c r="H4168">
        <f t="shared" si="589"/>
        <v>224311712020</v>
      </c>
      <c r="I4168" s="3">
        <f t="shared" si="590"/>
        <v>0</v>
      </c>
      <c r="J4168" s="5">
        <f t="shared" si="591"/>
        <v>0</v>
      </c>
      <c r="K4168" s="1" t="str">
        <f t="shared" si="592"/>
        <v/>
      </c>
    </row>
    <row r="4169" spans="1:11" x14ac:dyDescent="0.25">
      <c r="A4169">
        <v>463612</v>
      </c>
      <c r="B4169" s="1">
        <f t="shared" si="593"/>
        <v>5414</v>
      </c>
      <c r="C4169">
        <f t="shared" si="585"/>
        <v>0</v>
      </c>
      <c r="D4169" s="1">
        <f t="shared" si="586"/>
        <v>1</v>
      </c>
      <c r="E4169" s="3">
        <f t="shared" si="587"/>
        <v>1</v>
      </c>
      <c r="F4169" t="str">
        <f t="shared" si="588"/>
        <v/>
      </c>
      <c r="H4169">
        <f t="shared" si="589"/>
        <v>2509995368</v>
      </c>
      <c r="I4169" s="3">
        <f t="shared" si="590"/>
        <v>0</v>
      </c>
      <c r="J4169" s="5">
        <f t="shared" si="591"/>
        <v>0</v>
      </c>
      <c r="K4169" s="1" t="str">
        <f t="shared" si="592"/>
        <v/>
      </c>
    </row>
    <row r="4170" spans="1:11" x14ac:dyDescent="0.25">
      <c r="A4170">
        <v>5414</v>
      </c>
      <c r="B4170" s="1">
        <f t="shared" si="593"/>
        <v>4941</v>
      </c>
      <c r="C4170">
        <f t="shared" si="585"/>
        <v>1</v>
      </c>
      <c r="D4170" s="1">
        <f t="shared" si="586"/>
        <v>1</v>
      </c>
      <c r="E4170" s="3">
        <f t="shared" si="587"/>
        <v>1</v>
      </c>
      <c r="F4170" t="str">
        <f t="shared" si="588"/>
        <v/>
      </c>
      <c r="H4170">
        <f t="shared" si="589"/>
        <v>26750574</v>
      </c>
      <c r="I4170" s="3">
        <f t="shared" si="590"/>
        <v>0</v>
      </c>
      <c r="J4170" s="5">
        <f t="shared" si="591"/>
        <v>0</v>
      </c>
      <c r="K4170" s="1" t="str">
        <f t="shared" si="592"/>
        <v/>
      </c>
    </row>
    <row r="4171" spans="1:11" x14ac:dyDescent="0.25">
      <c r="A4171">
        <v>4941</v>
      </c>
      <c r="B4171" s="1">
        <f t="shared" si="593"/>
        <v>206181</v>
      </c>
      <c r="C4171">
        <f t="shared" si="585"/>
        <v>1</v>
      </c>
      <c r="D4171" s="1">
        <f t="shared" si="586"/>
        <v>0</v>
      </c>
      <c r="E4171" s="3">
        <f t="shared" si="587"/>
        <v>1</v>
      </c>
      <c r="F4171" t="str">
        <f t="shared" si="588"/>
        <v/>
      </c>
      <c r="H4171">
        <f t="shared" si="589"/>
        <v>1018740321</v>
      </c>
      <c r="I4171" s="3">
        <f t="shared" si="590"/>
        <v>0</v>
      </c>
      <c r="J4171" s="5">
        <f t="shared" si="591"/>
        <v>0</v>
      </c>
      <c r="K4171" s="1" t="str">
        <f t="shared" si="592"/>
        <v/>
      </c>
    </row>
    <row r="4172" spans="1:11" x14ac:dyDescent="0.25">
      <c r="A4172">
        <v>206181</v>
      </c>
      <c r="B4172" s="1">
        <f t="shared" si="593"/>
        <v>8202</v>
      </c>
      <c r="C4172">
        <f t="shared" si="585"/>
        <v>0</v>
      </c>
      <c r="D4172" s="1">
        <f t="shared" si="586"/>
        <v>1</v>
      </c>
      <c r="E4172" s="3">
        <f t="shared" si="587"/>
        <v>1</v>
      </c>
      <c r="F4172" t="str">
        <f t="shared" si="588"/>
        <v/>
      </c>
      <c r="H4172">
        <f t="shared" si="589"/>
        <v>1691096562</v>
      </c>
      <c r="I4172" s="3">
        <f t="shared" si="590"/>
        <v>0</v>
      </c>
      <c r="J4172" s="5">
        <f t="shared" si="591"/>
        <v>0</v>
      </c>
      <c r="K4172" s="1" t="str">
        <f t="shared" si="592"/>
        <v/>
      </c>
    </row>
    <row r="4173" spans="1:11" x14ac:dyDescent="0.25">
      <c r="A4173">
        <v>8202</v>
      </c>
      <c r="B4173" s="1">
        <f t="shared" si="593"/>
        <v>12647</v>
      </c>
      <c r="C4173">
        <f t="shared" si="585"/>
        <v>1</v>
      </c>
      <c r="D4173" s="1">
        <f t="shared" si="586"/>
        <v>0</v>
      </c>
      <c r="E4173" s="3">
        <f t="shared" si="587"/>
        <v>1</v>
      </c>
      <c r="F4173" t="str">
        <f t="shared" si="588"/>
        <v/>
      </c>
      <c r="H4173">
        <f t="shared" si="589"/>
        <v>103730694</v>
      </c>
      <c r="I4173" s="3">
        <f t="shared" si="590"/>
        <v>0</v>
      </c>
      <c r="J4173" s="5">
        <f t="shared" si="591"/>
        <v>0</v>
      </c>
      <c r="K4173" s="1" t="str">
        <f t="shared" si="592"/>
        <v/>
      </c>
    </row>
    <row r="4174" spans="1:11" x14ac:dyDescent="0.25">
      <c r="A4174">
        <v>12647</v>
      </c>
      <c r="B4174" s="1">
        <f t="shared" si="593"/>
        <v>3232</v>
      </c>
      <c r="C4174">
        <f t="shared" si="585"/>
        <v>0</v>
      </c>
      <c r="D4174" s="1">
        <f t="shared" si="586"/>
        <v>1</v>
      </c>
      <c r="E4174" s="3">
        <f t="shared" si="587"/>
        <v>1</v>
      </c>
      <c r="F4174" t="str">
        <f t="shared" si="588"/>
        <v/>
      </c>
      <c r="H4174">
        <f t="shared" si="589"/>
        <v>40875104</v>
      </c>
      <c r="I4174" s="3">
        <f t="shared" si="590"/>
        <v>0</v>
      </c>
      <c r="J4174" s="5">
        <f t="shared" si="591"/>
        <v>0</v>
      </c>
      <c r="K4174" s="1" t="str">
        <f t="shared" si="592"/>
        <v/>
      </c>
    </row>
    <row r="4175" spans="1:11" x14ac:dyDescent="0.25">
      <c r="A4175">
        <v>3232</v>
      </c>
      <c r="B4175" s="1">
        <f t="shared" si="593"/>
        <v>334899</v>
      </c>
      <c r="C4175">
        <f t="shared" si="585"/>
        <v>1</v>
      </c>
      <c r="D4175" s="1">
        <f t="shared" si="586"/>
        <v>0</v>
      </c>
      <c r="E4175" s="3">
        <f t="shared" si="587"/>
        <v>1</v>
      </c>
      <c r="F4175" t="str">
        <f t="shared" si="588"/>
        <v/>
      </c>
      <c r="H4175">
        <f t="shared" si="589"/>
        <v>1082393568</v>
      </c>
      <c r="I4175" s="3">
        <f t="shared" si="590"/>
        <v>0</v>
      </c>
      <c r="J4175" s="5">
        <f t="shared" si="591"/>
        <v>0</v>
      </c>
      <c r="K4175" s="1" t="str">
        <f t="shared" si="592"/>
        <v/>
      </c>
    </row>
    <row r="4176" spans="1:11" x14ac:dyDescent="0.25">
      <c r="A4176">
        <v>334899</v>
      </c>
      <c r="B4176" s="1">
        <f t="shared" si="593"/>
        <v>160465</v>
      </c>
      <c r="C4176">
        <f t="shared" si="585"/>
        <v>0</v>
      </c>
      <c r="D4176" s="1">
        <f t="shared" si="586"/>
        <v>0</v>
      </c>
      <c r="E4176" s="3">
        <f t="shared" si="587"/>
        <v>0</v>
      </c>
      <c r="F4176" t="str">
        <f t="shared" si="588"/>
        <v/>
      </c>
      <c r="H4176">
        <f t="shared" si="589"/>
        <v>53739568035</v>
      </c>
      <c r="I4176" s="3">
        <f t="shared" si="590"/>
        <v>0</v>
      </c>
      <c r="J4176" s="5">
        <f t="shared" si="591"/>
        <v>0</v>
      </c>
      <c r="K4176" s="1" t="str">
        <f t="shared" si="592"/>
        <v/>
      </c>
    </row>
    <row r="4177" spans="1:11" x14ac:dyDescent="0.25">
      <c r="A4177">
        <v>160465</v>
      </c>
      <c r="B4177" s="1">
        <f t="shared" si="593"/>
        <v>5697</v>
      </c>
      <c r="C4177">
        <f t="shared" si="585"/>
        <v>0</v>
      </c>
      <c r="D4177" s="1">
        <f t="shared" si="586"/>
        <v>1</v>
      </c>
      <c r="E4177" s="3">
        <f t="shared" si="587"/>
        <v>1</v>
      </c>
      <c r="F4177" t="str">
        <f t="shared" si="588"/>
        <v/>
      </c>
      <c r="H4177">
        <f t="shared" si="589"/>
        <v>914169105</v>
      </c>
      <c r="I4177" s="3">
        <f t="shared" si="590"/>
        <v>0</v>
      </c>
      <c r="J4177" s="5">
        <f t="shared" si="591"/>
        <v>0</v>
      </c>
      <c r="K4177" s="1" t="str">
        <f t="shared" si="592"/>
        <v/>
      </c>
    </row>
    <row r="4178" spans="1:11" x14ac:dyDescent="0.25">
      <c r="A4178">
        <v>5697</v>
      </c>
      <c r="B4178" s="1">
        <f t="shared" si="593"/>
        <v>146326</v>
      </c>
      <c r="C4178">
        <f t="shared" si="585"/>
        <v>1</v>
      </c>
      <c r="D4178" s="1">
        <f t="shared" si="586"/>
        <v>0</v>
      </c>
      <c r="E4178" s="3">
        <f t="shared" si="587"/>
        <v>1</v>
      </c>
      <c r="F4178">
        <f t="shared" si="588"/>
        <v>5697</v>
      </c>
      <c r="H4178">
        <f t="shared" si="589"/>
        <v>833619222</v>
      </c>
      <c r="I4178" s="3">
        <f t="shared" si="590"/>
        <v>0</v>
      </c>
      <c r="J4178" s="5">
        <f t="shared" si="591"/>
        <v>0</v>
      </c>
      <c r="K4178" s="1" t="str">
        <f t="shared" si="592"/>
        <v/>
      </c>
    </row>
    <row r="4179" spans="1:11" x14ac:dyDescent="0.25">
      <c r="A4179">
        <v>146326</v>
      </c>
      <c r="B4179" s="1">
        <f t="shared" si="593"/>
        <v>8657</v>
      </c>
      <c r="C4179">
        <f t="shared" si="585"/>
        <v>0</v>
      </c>
      <c r="D4179" s="1">
        <f t="shared" si="586"/>
        <v>1</v>
      </c>
      <c r="E4179" s="3">
        <f t="shared" si="587"/>
        <v>1</v>
      </c>
      <c r="F4179" t="str">
        <f t="shared" si="588"/>
        <v/>
      </c>
      <c r="H4179">
        <f t="shared" si="589"/>
        <v>1266744182</v>
      </c>
      <c r="I4179" s="3">
        <f t="shared" si="590"/>
        <v>0</v>
      </c>
      <c r="J4179" s="5">
        <f t="shared" si="591"/>
        <v>0</v>
      </c>
      <c r="K4179" s="1" t="str">
        <f t="shared" si="592"/>
        <v/>
      </c>
    </row>
    <row r="4180" spans="1:11" x14ac:dyDescent="0.25">
      <c r="A4180">
        <v>8657</v>
      </c>
      <c r="B4180" s="1">
        <f t="shared" si="593"/>
        <v>8045</v>
      </c>
      <c r="C4180">
        <f t="shared" si="585"/>
        <v>1</v>
      </c>
      <c r="D4180" s="1">
        <f t="shared" si="586"/>
        <v>1</v>
      </c>
      <c r="E4180" s="3">
        <f t="shared" si="587"/>
        <v>1</v>
      </c>
      <c r="F4180">
        <f t="shared" si="588"/>
        <v>8657</v>
      </c>
      <c r="H4180">
        <f t="shared" si="589"/>
        <v>69645565</v>
      </c>
      <c r="I4180" s="3">
        <f t="shared" si="590"/>
        <v>0</v>
      </c>
      <c r="J4180" s="5">
        <f t="shared" si="591"/>
        <v>0</v>
      </c>
      <c r="K4180" s="1" t="str">
        <f t="shared" si="592"/>
        <v/>
      </c>
    </row>
    <row r="4181" spans="1:11" x14ac:dyDescent="0.25">
      <c r="A4181">
        <v>8045</v>
      </c>
      <c r="B4181" s="1">
        <f t="shared" si="593"/>
        <v>53506</v>
      </c>
      <c r="C4181">
        <f t="shared" si="585"/>
        <v>1</v>
      </c>
      <c r="D4181" s="1">
        <f t="shared" si="586"/>
        <v>0</v>
      </c>
      <c r="E4181" s="3">
        <f t="shared" si="587"/>
        <v>1</v>
      </c>
      <c r="F4181" t="str">
        <f t="shared" si="588"/>
        <v/>
      </c>
      <c r="H4181">
        <f t="shared" si="589"/>
        <v>430455770</v>
      </c>
      <c r="I4181" s="3">
        <f t="shared" si="590"/>
        <v>0</v>
      </c>
      <c r="J4181" s="5">
        <f t="shared" si="591"/>
        <v>0</v>
      </c>
      <c r="K4181" s="1" t="str">
        <f t="shared" si="592"/>
        <v/>
      </c>
    </row>
    <row r="4182" spans="1:11" x14ac:dyDescent="0.25">
      <c r="A4182">
        <v>53506</v>
      </c>
      <c r="B4182" s="1">
        <f t="shared" si="593"/>
        <v>4356</v>
      </c>
      <c r="C4182">
        <f t="shared" si="585"/>
        <v>0</v>
      </c>
      <c r="D4182" s="1">
        <f t="shared" si="586"/>
        <v>1</v>
      </c>
      <c r="E4182" s="3">
        <f t="shared" si="587"/>
        <v>1</v>
      </c>
      <c r="F4182" t="str">
        <f t="shared" si="588"/>
        <v/>
      </c>
      <c r="H4182">
        <f t="shared" si="589"/>
        <v>233072136</v>
      </c>
      <c r="I4182" s="3">
        <f t="shared" si="590"/>
        <v>0</v>
      </c>
      <c r="J4182" s="5">
        <f t="shared" si="591"/>
        <v>0</v>
      </c>
      <c r="K4182" s="1" t="str">
        <f t="shared" si="592"/>
        <v/>
      </c>
    </row>
    <row r="4183" spans="1:11" x14ac:dyDescent="0.25">
      <c r="A4183">
        <v>4356</v>
      </c>
      <c r="B4183" s="1">
        <f t="shared" si="593"/>
        <v>5111</v>
      </c>
      <c r="C4183">
        <f t="shared" si="585"/>
        <v>1</v>
      </c>
      <c r="D4183" s="1">
        <f t="shared" si="586"/>
        <v>1</v>
      </c>
      <c r="E4183" s="3">
        <f t="shared" si="587"/>
        <v>1</v>
      </c>
      <c r="F4183" t="str">
        <f t="shared" si="588"/>
        <v/>
      </c>
      <c r="H4183">
        <f t="shared" si="589"/>
        <v>22263516</v>
      </c>
      <c r="I4183" s="3">
        <f t="shared" si="590"/>
        <v>0</v>
      </c>
      <c r="J4183" s="5">
        <f t="shared" si="591"/>
        <v>0</v>
      </c>
      <c r="K4183" s="1" t="str">
        <f t="shared" si="592"/>
        <v/>
      </c>
    </row>
    <row r="4184" spans="1:11" x14ac:dyDescent="0.25">
      <c r="A4184">
        <v>5111</v>
      </c>
      <c r="B4184" s="1">
        <f t="shared" si="593"/>
        <v>1978</v>
      </c>
      <c r="C4184">
        <f t="shared" si="585"/>
        <v>1</v>
      </c>
      <c r="D4184" s="1">
        <f t="shared" si="586"/>
        <v>1</v>
      </c>
      <c r="E4184" s="3">
        <f t="shared" si="587"/>
        <v>1</v>
      </c>
      <c r="F4184" t="str">
        <f t="shared" si="588"/>
        <v/>
      </c>
      <c r="H4184">
        <f t="shared" si="589"/>
        <v>10109558</v>
      </c>
      <c r="I4184" s="3">
        <f t="shared" si="590"/>
        <v>0</v>
      </c>
      <c r="J4184" s="5">
        <f t="shared" si="591"/>
        <v>0</v>
      </c>
      <c r="K4184" s="1" t="str">
        <f t="shared" si="592"/>
        <v/>
      </c>
    </row>
    <row r="4185" spans="1:11" x14ac:dyDescent="0.25">
      <c r="A4185">
        <v>1978</v>
      </c>
      <c r="B4185" s="1">
        <f t="shared" si="593"/>
        <v>399868</v>
      </c>
      <c r="C4185">
        <f t="shared" si="585"/>
        <v>1</v>
      </c>
      <c r="D4185" s="1">
        <f t="shared" si="586"/>
        <v>0</v>
      </c>
      <c r="E4185" s="3">
        <f t="shared" si="587"/>
        <v>1</v>
      </c>
      <c r="F4185" t="str">
        <f t="shared" si="588"/>
        <v/>
      </c>
      <c r="H4185">
        <f t="shared" si="589"/>
        <v>790938904</v>
      </c>
      <c r="I4185" s="3">
        <f t="shared" si="590"/>
        <v>0</v>
      </c>
      <c r="J4185" s="5">
        <f t="shared" si="591"/>
        <v>0</v>
      </c>
      <c r="K4185" s="1" t="str">
        <f t="shared" si="592"/>
        <v/>
      </c>
    </row>
    <row r="4186" spans="1:11" x14ac:dyDescent="0.25">
      <c r="A4186">
        <v>399868</v>
      </c>
      <c r="B4186" s="1">
        <f t="shared" si="593"/>
        <v>483402</v>
      </c>
      <c r="C4186">
        <f t="shared" si="585"/>
        <v>0</v>
      </c>
      <c r="D4186" s="1">
        <f t="shared" si="586"/>
        <v>0</v>
      </c>
      <c r="E4186" s="3">
        <f t="shared" si="587"/>
        <v>0</v>
      </c>
      <c r="F4186" t="str">
        <f t="shared" si="588"/>
        <v/>
      </c>
      <c r="H4186">
        <f t="shared" si="589"/>
        <v>193296990936</v>
      </c>
      <c r="I4186" s="3">
        <f t="shared" si="590"/>
        <v>0</v>
      </c>
      <c r="J4186" s="5">
        <f t="shared" si="591"/>
        <v>0</v>
      </c>
      <c r="K4186" s="1" t="str">
        <f t="shared" si="592"/>
        <v/>
      </c>
    </row>
    <row r="4187" spans="1:11" x14ac:dyDescent="0.25">
      <c r="A4187">
        <v>483402</v>
      </c>
      <c r="B4187" s="1">
        <f t="shared" si="593"/>
        <v>7519</v>
      </c>
      <c r="C4187">
        <f t="shared" si="585"/>
        <v>0</v>
      </c>
      <c r="D4187" s="1">
        <f t="shared" si="586"/>
        <v>1</v>
      </c>
      <c r="E4187" s="3">
        <f t="shared" si="587"/>
        <v>1</v>
      </c>
      <c r="F4187" t="str">
        <f t="shared" si="588"/>
        <v/>
      </c>
      <c r="H4187">
        <f t="shared" si="589"/>
        <v>3634699638</v>
      </c>
      <c r="I4187" s="3">
        <f t="shared" si="590"/>
        <v>0</v>
      </c>
      <c r="J4187" s="5">
        <f t="shared" si="591"/>
        <v>0</v>
      </c>
      <c r="K4187" s="1" t="str">
        <f t="shared" si="592"/>
        <v/>
      </c>
    </row>
    <row r="4188" spans="1:11" x14ac:dyDescent="0.25">
      <c r="A4188">
        <v>7519</v>
      </c>
      <c r="B4188" s="1">
        <f t="shared" si="593"/>
        <v>9034</v>
      </c>
      <c r="C4188">
        <f t="shared" si="585"/>
        <v>1</v>
      </c>
      <c r="D4188" s="1">
        <f t="shared" si="586"/>
        <v>1</v>
      </c>
      <c r="E4188" s="3">
        <f t="shared" si="587"/>
        <v>1</v>
      </c>
      <c r="F4188" t="str">
        <f t="shared" si="588"/>
        <v/>
      </c>
      <c r="H4188">
        <f t="shared" si="589"/>
        <v>67926646</v>
      </c>
      <c r="I4188" s="3">
        <f t="shared" si="590"/>
        <v>0</v>
      </c>
      <c r="J4188" s="5">
        <f t="shared" si="591"/>
        <v>0</v>
      </c>
      <c r="K4188" s="1" t="str">
        <f t="shared" si="592"/>
        <v/>
      </c>
    </row>
    <row r="4189" spans="1:11" x14ac:dyDescent="0.25">
      <c r="A4189">
        <v>9034</v>
      </c>
      <c r="B4189" s="1">
        <f t="shared" si="593"/>
        <v>327977</v>
      </c>
      <c r="C4189">
        <f t="shared" si="585"/>
        <v>1</v>
      </c>
      <c r="D4189" s="1">
        <f t="shared" si="586"/>
        <v>0</v>
      </c>
      <c r="E4189" s="3">
        <f t="shared" si="587"/>
        <v>1</v>
      </c>
      <c r="F4189" t="str">
        <f t="shared" si="588"/>
        <v/>
      </c>
      <c r="H4189">
        <f t="shared" si="589"/>
        <v>2962944218</v>
      </c>
      <c r="I4189" s="3">
        <f t="shared" si="590"/>
        <v>0</v>
      </c>
      <c r="J4189" s="5">
        <f t="shared" si="591"/>
        <v>0</v>
      </c>
      <c r="K4189" s="1" t="str">
        <f t="shared" si="592"/>
        <v/>
      </c>
    </row>
    <row r="4190" spans="1:11" x14ac:dyDescent="0.25">
      <c r="A4190">
        <v>327977</v>
      </c>
      <c r="B4190" s="1">
        <f t="shared" si="593"/>
        <v>69597</v>
      </c>
      <c r="C4190">
        <f t="shared" si="585"/>
        <v>0</v>
      </c>
      <c r="D4190" s="1">
        <f t="shared" si="586"/>
        <v>0</v>
      </c>
      <c r="E4190" s="3">
        <f t="shared" si="587"/>
        <v>0</v>
      </c>
      <c r="F4190" t="str">
        <f t="shared" si="588"/>
        <v/>
      </c>
      <c r="H4190">
        <f t="shared" si="589"/>
        <v>22826215269</v>
      </c>
      <c r="I4190" s="3">
        <f t="shared" si="590"/>
        <v>0</v>
      </c>
      <c r="J4190" s="5">
        <f t="shared" si="591"/>
        <v>0</v>
      </c>
      <c r="K4190" s="1" t="str">
        <f t="shared" si="592"/>
        <v/>
      </c>
    </row>
    <row r="4191" spans="1:11" x14ac:dyDescent="0.25">
      <c r="A4191">
        <v>69597</v>
      </c>
      <c r="B4191" s="1">
        <f t="shared" si="593"/>
        <v>1221</v>
      </c>
      <c r="C4191">
        <f t="shared" si="585"/>
        <v>0</v>
      </c>
      <c r="D4191" s="1">
        <f t="shared" si="586"/>
        <v>1</v>
      </c>
      <c r="E4191" s="3">
        <f t="shared" si="587"/>
        <v>1</v>
      </c>
      <c r="F4191" t="str">
        <f t="shared" si="588"/>
        <v/>
      </c>
      <c r="H4191">
        <f t="shared" si="589"/>
        <v>84977937</v>
      </c>
      <c r="I4191" s="3">
        <f t="shared" si="590"/>
        <v>0</v>
      </c>
      <c r="J4191" s="5">
        <f t="shared" si="591"/>
        <v>0</v>
      </c>
      <c r="K4191" s="1" t="str">
        <f t="shared" si="592"/>
        <v/>
      </c>
    </row>
    <row r="4192" spans="1:11" x14ac:dyDescent="0.25">
      <c r="A4192">
        <v>1221</v>
      </c>
      <c r="B4192" s="1">
        <f t="shared" si="593"/>
        <v>7408</v>
      </c>
      <c r="C4192">
        <f t="shared" si="585"/>
        <v>1</v>
      </c>
      <c r="D4192" s="1">
        <f t="shared" si="586"/>
        <v>1</v>
      </c>
      <c r="E4192" s="3">
        <f t="shared" si="587"/>
        <v>1</v>
      </c>
      <c r="F4192" t="str">
        <f t="shared" si="588"/>
        <v/>
      </c>
      <c r="H4192">
        <f t="shared" si="589"/>
        <v>9045168</v>
      </c>
      <c r="I4192" s="3">
        <f t="shared" si="590"/>
        <v>0</v>
      </c>
      <c r="J4192" s="5">
        <f t="shared" si="591"/>
        <v>0</v>
      </c>
      <c r="K4192" s="1" t="str">
        <f t="shared" si="592"/>
        <v/>
      </c>
    </row>
    <row r="4193" spans="1:11" x14ac:dyDescent="0.25">
      <c r="A4193">
        <v>7408</v>
      </c>
      <c r="B4193" s="1">
        <f t="shared" si="593"/>
        <v>497488</v>
      </c>
      <c r="C4193">
        <f t="shared" si="585"/>
        <v>1</v>
      </c>
      <c r="D4193" s="1">
        <f t="shared" si="586"/>
        <v>0</v>
      </c>
      <c r="E4193" s="3">
        <f t="shared" si="587"/>
        <v>1</v>
      </c>
      <c r="F4193" t="str">
        <f t="shared" si="588"/>
        <v/>
      </c>
      <c r="H4193">
        <f t="shared" si="589"/>
        <v>3685391104</v>
      </c>
      <c r="I4193" s="3">
        <f t="shared" si="590"/>
        <v>0</v>
      </c>
      <c r="J4193" s="5">
        <f t="shared" si="591"/>
        <v>0</v>
      </c>
      <c r="K4193" s="1" t="str">
        <f t="shared" si="592"/>
        <v/>
      </c>
    </row>
    <row r="4194" spans="1:11" x14ac:dyDescent="0.25">
      <c r="A4194">
        <v>497488</v>
      </c>
      <c r="B4194" s="1">
        <f t="shared" si="593"/>
        <v>306165</v>
      </c>
      <c r="C4194">
        <f t="shared" si="585"/>
        <v>0</v>
      </c>
      <c r="D4194" s="1">
        <f t="shared" si="586"/>
        <v>0</v>
      </c>
      <c r="E4194" s="3">
        <f t="shared" si="587"/>
        <v>0</v>
      </c>
      <c r="F4194" t="str">
        <f t="shared" si="588"/>
        <v/>
      </c>
      <c r="H4194">
        <f t="shared" si="589"/>
        <v>152313413520</v>
      </c>
      <c r="I4194" s="3">
        <f t="shared" si="590"/>
        <v>0</v>
      </c>
      <c r="J4194" s="5">
        <f t="shared" si="591"/>
        <v>0</v>
      </c>
      <c r="K4194" s="1" t="str">
        <f t="shared" si="592"/>
        <v/>
      </c>
    </row>
    <row r="4195" spans="1:11" x14ac:dyDescent="0.25">
      <c r="A4195">
        <v>306165</v>
      </c>
      <c r="B4195" s="1">
        <f t="shared" si="593"/>
        <v>3719</v>
      </c>
      <c r="C4195">
        <f t="shared" si="585"/>
        <v>0</v>
      </c>
      <c r="D4195" s="1">
        <f t="shared" si="586"/>
        <v>1</v>
      </c>
      <c r="E4195" s="3">
        <f t="shared" si="587"/>
        <v>1</v>
      </c>
      <c r="F4195" t="str">
        <f t="shared" si="588"/>
        <v/>
      </c>
      <c r="H4195">
        <f t="shared" si="589"/>
        <v>1138627635</v>
      </c>
      <c r="I4195" s="3">
        <f t="shared" si="590"/>
        <v>0</v>
      </c>
      <c r="J4195" s="5">
        <f t="shared" si="591"/>
        <v>0</v>
      </c>
      <c r="K4195" s="1" t="str">
        <f t="shared" si="592"/>
        <v/>
      </c>
    </row>
    <row r="4196" spans="1:11" x14ac:dyDescent="0.25">
      <c r="A4196">
        <v>3719</v>
      </c>
      <c r="B4196" s="1">
        <f t="shared" si="593"/>
        <v>392197</v>
      </c>
      <c r="C4196">
        <f t="shared" si="585"/>
        <v>1</v>
      </c>
      <c r="D4196" s="1">
        <f t="shared" si="586"/>
        <v>0</v>
      </c>
      <c r="E4196" s="3">
        <f t="shared" si="587"/>
        <v>1</v>
      </c>
      <c r="F4196" t="str">
        <f t="shared" si="588"/>
        <v/>
      </c>
      <c r="H4196">
        <f t="shared" si="589"/>
        <v>1458580643</v>
      </c>
      <c r="I4196" s="3">
        <f t="shared" si="590"/>
        <v>0</v>
      </c>
      <c r="J4196" s="5">
        <f t="shared" si="591"/>
        <v>0</v>
      </c>
      <c r="K4196" s="1" t="str">
        <f t="shared" si="592"/>
        <v/>
      </c>
    </row>
    <row r="4197" spans="1:11" x14ac:dyDescent="0.25">
      <c r="A4197">
        <v>392197</v>
      </c>
      <c r="B4197" s="1">
        <f t="shared" si="593"/>
        <v>6134</v>
      </c>
      <c r="C4197">
        <f t="shared" si="585"/>
        <v>0</v>
      </c>
      <c r="D4197" s="1">
        <f t="shared" si="586"/>
        <v>1</v>
      </c>
      <c r="E4197" s="3">
        <f t="shared" si="587"/>
        <v>1</v>
      </c>
      <c r="F4197" t="str">
        <f t="shared" si="588"/>
        <v/>
      </c>
      <c r="H4197">
        <f t="shared" si="589"/>
        <v>2405736398</v>
      </c>
      <c r="I4197" s="3">
        <f t="shared" si="590"/>
        <v>0</v>
      </c>
      <c r="J4197" s="5">
        <f t="shared" si="591"/>
        <v>0</v>
      </c>
      <c r="K4197" s="1" t="str">
        <f t="shared" si="592"/>
        <v/>
      </c>
    </row>
    <row r="4198" spans="1:11" x14ac:dyDescent="0.25">
      <c r="A4198">
        <v>6134</v>
      </c>
      <c r="B4198" s="1">
        <f t="shared" si="593"/>
        <v>20678</v>
      </c>
      <c r="C4198">
        <f t="shared" si="585"/>
        <v>1</v>
      </c>
      <c r="D4198" s="1">
        <f t="shared" si="586"/>
        <v>0</v>
      </c>
      <c r="E4198" s="3">
        <f t="shared" si="587"/>
        <v>1</v>
      </c>
      <c r="F4198" t="str">
        <f t="shared" si="588"/>
        <v/>
      </c>
      <c r="H4198">
        <f t="shared" si="589"/>
        <v>126838852</v>
      </c>
      <c r="I4198" s="3">
        <f t="shared" si="590"/>
        <v>0</v>
      </c>
      <c r="J4198" s="5">
        <f t="shared" si="591"/>
        <v>0</v>
      </c>
      <c r="K4198" s="1" t="str">
        <f t="shared" si="592"/>
        <v/>
      </c>
    </row>
    <row r="4199" spans="1:11" x14ac:dyDescent="0.25">
      <c r="A4199">
        <v>20678</v>
      </c>
      <c r="B4199" s="1">
        <f t="shared" si="593"/>
        <v>5356</v>
      </c>
      <c r="C4199">
        <f t="shared" si="585"/>
        <v>0</v>
      </c>
      <c r="D4199" s="1">
        <f t="shared" si="586"/>
        <v>1</v>
      </c>
      <c r="E4199" s="3">
        <f t="shared" si="587"/>
        <v>1</v>
      </c>
      <c r="F4199" t="str">
        <f t="shared" si="588"/>
        <v/>
      </c>
      <c r="H4199">
        <f t="shared" si="589"/>
        <v>110751368</v>
      </c>
      <c r="I4199" s="3">
        <f t="shared" si="590"/>
        <v>0</v>
      </c>
      <c r="J4199" s="5">
        <f t="shared" si="591"/>
        <v>0</v>
      </c>
      <c r="K4199" s="1" t="str">
        <f t="shared" si="592"/>
        <v/>
      </c>
    </row>
    <row r="4200" spans="1:11" x14ac:dyDescent="0.25">
      <c r="A4200">
        <v>5356</v>
      </c>
      <c r="B4200" s="1">
        <f t="shared" si="593"/>
        <v>201309</v>
      </c>
      <c r="C4200">
        <f t="shared" si="585"/>
        <v>1</v>
      </c>
      <c r="D4200" s="1">
        <f t="shared" si="586"/>
        <v>0</v>
      </c>
      <c r="E4200" s="3">
        <f t="shared" si="587"/>
        <v>1</v>
      </c>
      <c r="F4200" t="str">
        <f t="shared" si="588"/>
        <v/>
      </c>
      <c r="H4200">
        <f t="shared" si="589"/>
        <v>1078211004</v>
      </c>
      <c r="I4200" s="3">
        <f t="shared" si="590"/>
        <v>0</v>
      </c>
      <c r="J4200" s="5">
        <f t="shared" si="591"/>
        <v>0</v>
      </c>
      <c r="K4200" s="1" t="str">
        <f t="shared" si="592"/>
        <v/>
      </c>
    </row>
    <row r="4201" spans="1:11" x14ac:dyDescent="0.25">
      <c r="A4201">
        <v>201309</v>
      </c>
      <c r="B4201" s="1">
        <f t="shared" si="593"/>
        <v>1533</v>
      </c>
      <c r="C4201">
        <f t="shared" si="585"/>
        <v>0</v>
      </c>
      <c r="D4201" s="1">
        <f t="shared" si="586"/>
        <v>1</v>
      </c>
      <c r="E4201" s="3">
        <f t="shared" si="587"/>
        <v>1</v>
      </c>
      <c r="F4201" t="str">
        <f t="shared" si="588"/>
        <v/>
      </c>
      <c r="H4201">
        <f t="shared" si="589"/>
        <v>308606697</v>
      </c>
      <c r="I4201" s="3">
        <f t="shared" si="590"/>
        <v>0</v>
      </c>
      <c r="J4201" s="5">
        <f t="shared" si="591"/>
        <v>0</v>
      </c>
      <c r="K4201" s="1" t="str">
        <f t="shared" si="592"/>
        <v/>
      </c>
    </row>
    <row r="4202" spans="1:11" x14ac:dyDescent="0.25">
      <c r="A4202">
        <v>1533</v>
      </c>
      <c r="B4202" s="1">
        <f t="shared" si="593"/>
        <v>6994</v>
      </c>
      <c r="C4202">
        <f t="shared" si="585"/>
        <v>1</v>
      </c>
      <c r="D4202" s="1">
        <f t="shared" si="586"/>
        <v>1</v>
      </c>
      <c r="E4202" s="3">
        <f t="shared" si="587"/>
        <v>1</v>
      </c>
      <c r="F4202" t="str">
        <f t="shared" si="588"/>
        <v/>
      </c>
      <c r="H4202">
        <f t="shared" si="589"/>
        <v>10721802</v>
      </c>
      <c r="I4202" s="3">
        <f t="shared" si="590"/>
        <v>0</v>
      </c>
      <c r="J4202" s="5">
        <f t="shared" si="591"/>
        <v>0</v>
      </c>
      <c r="K4202" s="1" t="str">
        <f t="shared" si="592"/>
        <v/>
      </c>
    </row>
    <row r="4203" spans="1:11" x14ac:dyDescent="0.25">
      <c r="A4203">
        <v>6994</v>
      </c>
      <c r="B4203" s="1">
        <f t="shared" si="593"/>
        <v>445054</v>
      </c>
      <c r="C4203">
        <f t="shared" si="585"/>
        <v>1</v>
      </c>
      <c r="D4203" s="1">
        <f t="shared" si="586"/>
        <v>0</v>
      </c>
      <c r="E4203" s="3">
        <f t="shared" si="587"/>
        <v>1</v>
      </c>
      <c r="F4203" t="str">
        <f t="shared" si="588"/>
        <v/>
      </c>
      <c r="H4203">
        <f t="shared" si="589"/>
        <v>3112707676</v>
      </c>
      <c r="I4203" s="3">
        <f t="shared" si="590"/>
        <v>0</v>
      </c>
      <c r="J4203" s="5">
        <f t="shared" si="591"/>
        <v>0</v>
      </c>
      <c r="K4203" s="1" t="str">
        <f t="shared" si="592"/>
        <v/>
      </c>
    </row>
    <row r="4204" spans="1:11" x14ac:dyDescent="0.25">
      <c r="A4204">
        <v>445054</v>
      </c>
      <c r="B4204" s="1">
        <f t="shared" si="593"/>
        <v>2965</v>
      </c>
      <c r="C4204">
        <f t="shared" si="585"/>
        <v>0</v>
      </c>
      <c r="D4204" s="1">
        <f t="shared" si="586"/>
        <v>1</v>
      </c>
      <c r="E4204" s="3">
        <f t="shared" si="587"/>
        <v>1</v>
      </c>
      <c r="F4204" t="str">
        <f t="shared" si="588"/>
        <v/>
      </c>
      <c r="H4204">
        <f t="shared" si="589"/>
        <v>1319585110</v>
      </c>
      <c r="I4204" s="3">
        <f t="shared" si="590"/>
        <v>0</v>
      </c>
      <c r="J4204" s="5">
        <f t="shared" si="591"/>
        <v>0</v>
      </c>
      <c r="K4204" s="1" t="str">
        <f t="shared" si="592"/>
        <v/>
      </c>
    </row>
    <row r="4205" spans="1:11" x14ac:dyDescent="0.25">
      <c r="A4205">
        <v>2965</v>
      </c>
      <c r="B4205" s="1">
        <f t="shared" si="593"/>
        <v>119966</v>
      </c>
      <c r="C4205">
        <f t="shared" si="585"/>
        <v>1</v>
      </c>
      <c r="D4205" s="1">
        <f t="shared" si="586"/>
        <v>0</v>
      </c>
      <c r="E4205" s="3">
        <f t="shared" si="587"/>
        <v>1</v>
      </c>
      <c r="F4205" t="str">
        <f t="shared" si="588"/>
        <v/>
      </c>
      <c r="H4205">
        <f t="shared" si="589"/>
        <v>355699190</v>
      </c>
      <c r="I4205" s="3">
        <f t="shared" si="590"/>
        <v>0</v>
      </c>
      <c r="J4205" s="5">
        <f t="shared" si="591"/>
        <v>0</v>
      </c>
      <c r="K4205" s="1" t="str">
        <f t="shared" si="592"/>
        <v/>
      </c>
    </row>
    <row r="4206" spans="1:11" x14ac:dyDescent="0.25">
      <c r="A4206">
        <v>119966</v>
      </c>
      <c r="B4206" s="1">
        <f t="shared" si="593"/>
        <v>5205</v>
      </c>
      <c r="C4206">
        <f t="shared" si="585"/>
        <v>0</v>
      </c>
      <c r="D4206" s="1">
        <f t="shared" si="586"/>
        <v>1</v>
      </c>
      <c r="E4206" s="3">
        <f t="shared" si="587"/>
        <v>1</v>
      </c>
      <c r="F4206" t="str">
        <f t="shared" si="588"/>
        <v/>
      </c>
      <c r="H4206">
        <f t="shared" si="589"/>
        <v>624423030</v>
      </c>
      <c r="I4206" s="3">
        <f t="shared" si="590"/>
        <v>0</v>
      </c>
      <c r="J4206" s="5">
        <f t="shared" si="591"/>
        <v>0</v>
      </c>
      <c r="K4206" s="1" t="str">
        <f t="shared" si="592"/>
        <v/>
      </c>
    </row>
    <row r="4207" spans="1:11" x14ac:dyDescent="0.25">
      <c r="A4207">
        <v>5205</v>
      </c>
      <c r="B4207" s="1">
        <f t="shared" si="593"/>
        <v>121726</v>
      </c>
      <c r="C4207">
        <f t="shared" si="585"/>
        <v>1</v>
      </c>
      <c r="D4207" s="1">
        <f t="shared" si="586"/>
        <v>0</v>
      </c>
      <c r="E4207" s="3">
        <f t="shared" si="587"/>
        <v>1</v>
      </c>
      <c r="F4207" t="str">
        <f t="shared" si="588"/>
        <v/>
      </c>
      <c r="H4207">
        <f t="shared" si="589"/>
        <v>633583830</v>
      </c>
      <c r="I4207" s="3">
        <f t="shared" si="590"/>
        <v>0</v>
      </c>
      <c r="J4207" s="5">
        <f t="shared" si="591"/>
        <v>0</v>
      </c>
      <c r="K4207" s="1" t="str">
        <f t="shared" si="592"/>
        <v/>
      </c>
    </row>
    <row r="4208" spans="1:11" x14ac:dyDescent="0.25">
      <c r="A4208">
        <v>121726</v>
      </c>
      <c r="B4208" s="1">
        <f t="shared" si="593"/>
        <v>2955</v>
      </c>
      <c r="C4208">
        <f t="shared" si="585"/>
        <v>0</v>
      </c>
      <c r="D4208" s="1">
        <f t="shared" si="586"/>
        <v>1</v>
      </c>
      <c r="E4208" s="3">
        <f t="shared" si="587"/>
        <v>1</v>
      </c>
      <c r="F4208" t="str">
        <f t="shared" si="588"/>
        <v/>
      </c>
      <c r="H4208">
        <f t="shared" si="589"/>
        <v>359700330</v>
      </c>
      <c r="I4208" s="3">
        <f t="shared" si="590"/>
        <v>0</v>
      </c>
      <c r="J4208" s="5">
        <f t="shared" si="591"/>
        <v>0</v>
      </c>
      <c r="K4208" s="1" t="str">
        <f t="shared" si="592"/>
        <v/>
      </c>
    </row>
    <row r="4209" spans="1:11" x14ac:dyDescent="0.25">
      <c r="A4209">
        <v>2955</v>
      </c>
      <c r="B4209" s="1">
        <f t="shared" si="593"/>
        <v>204301</v>
      </c>
      <c r="C4209">
        <f t="shared" si="585"/>
        <v>1</v>
      </c>
      <c r="D4209" s="1">
        <f t="shared" si="586"/>
        <v>0</v>
      </c>
      <c r="E4209" s="3">
        <f t="shared" si="587"/>
        <v>1</v>
      </c>
      <c r="F4209" t="str">
        <f t="shared" si="588"/>
        <v/>
      </c>
      <c r="H4209">
        <f t="shared" si="589"/>
        <v>603709455</v>
      </c>
      <c r="I4209" s="3">
        <f t="shared" si="590"/>
        <v>0</v>
      </c>
      <c r="J4209" s="5">
        <f t="shared" si="591"/>
        <v>0</v>
      </c>
      <c r="K4209" s="1" t="str">
        <f t="shared" si="592"/>
        <v/>
      </c>
    </row>
    <row r="4210" spans="1:11" x14ac:dyDescent="0.25">
      <c r="A4210">
        <v>204301</v>
      </c>
      <c r="B4210" s="1">
        <f t="shared" si="593"/>
        <v>427538</v>
      </c>
      <c r="C4210">
        <f t="shared" si="585"/>
        <v>0</v>
      </c>
      <c r="D4210" s="1">
        <f t="shared" si="586"/>
        <v>0</v>
      </c>
      <c r="E4210" s="3">
        <f t="shared" si="587"/>
        <v>0</v>
      </c>
      <c r="F4210" t="str">
        <f t="shared" si="588"/>
        <v/>
      </c>
      <c r="H4210">
        <f t="shared" si="589"/>
        <v>87346440938</v>
      </c>
      <c r="I4210" s="3">
        <f t="shared" si="590"/>
        <v>0</v>
      </c>
      <c r="J4210" s="5">
        <f t="shared" si="591"/>
        <v>0</v>
      </c>
      <c r="K4210" s="1" t="str">
        <f t="shared" si="592"/>
        <v/>
      </c>
    </row>
    <row r="4211" spans="1:11" x14ac:dyDescent="0.25">
      <c r="A4211">
        <v>427538</v>
      </c>
      <c r="B4211" s="1">
        <f t="shared" si="593"/>
        <v>3411</v>
      </c>
      <c r="C4211">
        <f t="shared" si="585"/>
        <v>0</v>
      </c>
      <c r="D4211" s="1">
        <f t="shared" si="586"/>
        <v>1</v>
      </c>
      <c r="E4211" s="3">
        <f t="shared" si="587"/>
        <v>1</v>
      </c>
      <c r="F4211" t="str">
        <f t="shared" si="588"/>
        <v/>
      </c>
      <c r="H4211">
        <f t="shared" si="589"/>
        <v>1458332118</v>
      </c>
      <c r="I4211" s="3">
        <f t="shared" si="590"/>
        <v>0</v>
      </c>
      <c r="J4211" s="5">
        <f t="shared" si="591"/>
        <v>0</v>
      </c>
      <c r="K4211" s="1" t="str">
        <f t="shared" si="592"/>
        <v/>
      </c>
    </row>
    <row r="4212" spans="1:11" x14ac:dyDescent="0.25">
      <c r="A4212">
        <v>3411</v>
      </c>
      <c r="B4212" s="1">
        <f t="shared" si="593"/>
        <v>3981</v>
      </c>
      <c r="C4212">
        <f t="shared" si="585"/>
        <v>1</v>
      </c>
      <c r="D4212" s="1">
        <f t="shared" si="586"/>
        <v>1</v>
      </c>
      <c r="E4212" s="3">
        <f t="shared" si="587"/>
        <v>1</v>
      </c>
      <c r="F4212" t="str">
        <f t="shared" si="588"/>
        <v/>
      </c>
      <c r="H4212">
        <f t="shared" si="589"/>
        <v>13579191</v>
      </c>
      <c r="I4212" s="3">
        <f t="shared" si="590"/>
        <v>0</v>
      </c>
      <c r="J4212" s="5">
        <f t="shared" si="591"/>
        <v>0</v>
      </c>
      <c r="K4212" s="1" t="str">
        <f t="shared" si="592"/>
        <v/>
      </c>
    </row>
    <row r="4213" spans="1:11" x14ac:dyDescent="0.25">
      <c r="A4213">
        <v>3981</v>
      </c>
      <c r="B4213" s="1">
        <f t="shared" si="593"/>
        <v>49007</v>
      </c>
      <c r="C4213">
        <f t="shared" si="585"/>
        <v>1</v>
      </c>
      <c r="D4213" s="1">
        <f t="shared" si="586"/>
        <v>0</v>
      </c>
      <c r="E4213" s="3">
        <f t="shared" si="587"/>
        <v>1</v>
      </c>
      <c r="F4213" t="str">
        <f t="shared" si="588"/>
        <v/>
      </c>
      <c r="H4213">
        <f t="shared" si="589"/>
        <v>195096867</v>
      </c>
      <c r="I4213" s="3">
        <f t="shared" si="590"/>
        <v>0</v>
      </c>
      <c r="J4213" s="5">
        <f t="shared" si="591"/>
        <v>0</v>
      </c>
      <c r="K4213" s="1" t="str">
        <f t="shared" si="592"/>
        <v/>
      </c>
    </row>
    <row r="4214" spans="1:11" x14ac:dyDescent="0.25">
      <c r="A4214">
        <v>49007</v>
      </c>
      <c r="B4214" s="1">
        <f t="shared" si="593"/>
        <v>9587</v>
      </c>
      <c r="C4214">
        <f t="shared" si="585"/>
        <v>0</v>
      </c>
      <c r="D4214" s="1">
        <f t="shared" si="586"/>
        <v>1</v>
      </c>
      <c r="E4214" s="3">
        <f t="shared" si="587"/>
        <v>1</v>
      </c>
      <c r="F4214" t="str">
        <f t="shared" si="588"/>
        <v/>
      </c>
      <c r="H4214">
        <f t="shared" si="589"/>
        <v>469830109</v>
      </c>
      <c r="I4214" s="3">
        <f t="shared" si="590"/>
        <v>0</v>
      </c>
      <c r="J4214" s="5">
        <f t="shared" si="591"/>
        <v>0</v>
      </c>
      <c r="K4214" s="1" t="str">
        <f t="shared" si="592"/>
        <v/>
      </c>
    </row>
    <row r="4215" spans="1:11" x14ac:dyDescent="0.25">
      <c r="A4215">
        <v>9587</v>
      </c>
      <c r="B4215" s="1">
        <f t="shared" si="593"/>
        <v>359864</v>
      </c>
      <c r="C4215">
        <f t="shared" si="585"/>
        <v>1</v>
      </c>
      <c r="D4215" s="1">
        <f t="shared" si="586"/>
        <v>0</v>
      </c>
      <c r="E4215" s="3">
        <f t="shared" si="587"/>
        <v>1</v>
      </c>
      <c r="F4215">
        <f t="shared" si="588"/>
        <v>9587</v>
      </c>
      <c r="H4215">
        <f t="shared" si="589"/>
        <v>3450016168</v>
      </c>
      <c r="I4215" s="3">
        <f t="shared" si="590"/>
        <v>0</v>
      </c>
      <c r="J4215" s="5">
        <f t="shared" si="591"/>
        <v>0</v>
      </c>
      <c r="K4215" s="1" t="str">
        <f t="shared" si="592"/>
        <v/>
      </c>
    </row>
    <row r="4216" spans="1:11" x14ac:dyDescent="0.25">
      <c r="A4216">
        <v>359864</v>
      </c>
      <c r="B4216" s="1">
        <f t="shared" si="593"/>
        <v>101087</v>
      </c>
      <c r="C4216">
        <f t="shared" si="585"/>
        <v>0</v>
      </c>
      <c r="D4216" s="1">
        <f t="shared" si="586"/>
        <v>0</v>
      </c>
      <c r="E4216" s="3">
        <f t="shared" si="587"/>
        <v>0</v>
      </c>
      <c r="F4216" t="str">
        <f t="shared" si="588"/>
        <v/>
      </c>
      <c r="H4216">
        <f t="shared" si="589"/>
        <v>36377572168</v>
      </c>
      <c r="I4216" s="3">
        <f t="shared" si="590"/>
        <v>0</v>
      </c>
      <c r="J4216" s="5">
        <f t="shared" si="591"/>
        <v>0</v>
      </c>
      <c r="K4216" s="1" t="str">
        <f t="shared" si="592"/>
        <v/>
      </c>
    </row>
    <row r="4217" spans="1:11" x14ac:dyDescent="0.25">
      <c r="A4217">
        <v>101087</v>
      </c>
      <c r="B4217" s="1">
        <f t="shared" si="593"/>
        <v>1232</v>
      </c>
      <c r="C4217">
        <f t="shared" si="585"/>
        <v>0</v>
      </c>
      <c r="D4217" s="1">
        <f t="shared" si="586"/>
        <v>1</v>
      </c>
      <c r="E4217" s="3">
        <f t="shared" si="587"/>
        <v>1</v>
      </c>
      <c r="F4217" t="str">
        <f t="shared" si="588"/>
        <v/>
      </c>
      <c r="H4217">
        <f t="shared" si="589"/>
        <v>124539184</v>
      </c>
      <c r="I4217" s="3">
        <f t="shared" si="590"/>
        <v>0</v>
      </c>
      <c r="J4217" s="5">
        <f t="shared" si="591"/>
        <v>0</v>
      </c>
      <c r="K4217" s="1" t="str">
        <f t="shared" si="592"/>
        <v/>
      </c>
    </row>
    <row r="4218" spans="1:11" x14ac:dyDescent="0.25">
      <c r="A4218">
        <v>1232</v>
      </c>
      <c r="B4218" s="1">
        <f t="shared" si="593"/>
        <v>427212</v>
      </c>
      <c r="C4218">
        <f t="shared" si="585"/>
        <v>1</v>
      </c>
      <c r="D4218" s="1">
        <f t="shared" si="586"/>
        <v>0</v>
      </c>
      <c r="E4218" s="3">
        <f t="shared" si="587"/>
        <v>1</v>
      </c>
      <c r="F4218" t="str">
        <f t="shared" si="588"/>
        <v/>
      </c>
      <c r="H4218">
        <f t="shared" si="589"/>
        <v>526325184</v>
      </c>
      <c r="I4218" s="3">
        <f t="shared" si="590"/>
        <v>0</v>
      </c>
      <c r="J4218" s="5">
        <f t="shared" si="591"/>
        <v>0</v>
      </c>
      <c r="K4218" s="1" t="str">
        <f t="shared" si="592"/>
        <v/>
      </c>
    </row>
    <row r="4219" spans="1:11" x14ac:dyDescent="0.25">
      <c r="A4219">
        <v>427212</v>
      </c>
      <c r="B4219" s="1">
        <f t="shared" si="593"/>
        <v>7964</v>
      </c>
      <c r="C4219">
        <f t="shared" si="585"/>
        <v>0</v>
      </c>
      <c r="D4219" s="1">
        <f t="shared" si="586"/>
        <v>1</v>
      </c>
      <c r="E4219" s="3">
        <f t="shared" si="587"/>
        <v>1</v>
      </c>
      <c r="F4219" t="str">
        <f t="shared" si="588"/>
        <v/>
      </c>
      <c r="H4219">
        <f t="shared" si="589"/>
        <v>3402316368</v>
      </c>
      <c r="I4219" s="3">
        <f t="shared" si="590"/>
        <v>0</v>
      </c>
      <c r="J4219" s="5">
        <f t="shared" si="591"/>
        <v>0</v>
      </c>
      <c r="K4219" s="1" t="str">
        <f t="shared" si="592"/>
        <v/>
      </c>
    </row>
    <row r="4220" spans="1:11" x14ac:dyDescent="0.25">
      <c r="A4220">
        <v>7964</v>
      </c>
      <c r="B4220" s="1">
        <f t="shared" si="593"/>
        <v>48080</v>
      </c>
      <c r="C4220">
        <f t="shared" si="585"/>
        <v>1</v>
      </c>
      <c r="D4220" s="1">
        <f t="shared" si="586"/>
        <v>0</v>
      </c>
      <c r="E4220" s="3">
        <f t="shared" si="587"/>
        <v>1</v>
      </c>
      <c r="F4220" t="str">
        <f t="shared" si="588"/>
        <v/>
      </c>
      <c r="H4220">
        <f t="shared" si="589"/>
        <v>382909120</v>
      </c>
      <c r="I4220" s="3">
        <f t="shared" si="590"/>
        <v>0</v>
      </c>
      <c r="J4220" s="5">
        <f t="shared" si="591"/>
        <v>0</v>
      </c>
      <c r="K4220" s="1" t="str">
        <f t="shared" si="592"/>
        <v/>
      </c>
    </row>
    <row r="4221" spans="1:11" x14ac:dyDescent="0.25">
      <c r="A4221">
        <v>48080</v>
      </c>
      <c r="B4221" s="1">
        <f t="shared" si="593"/>
        <v>3187</v>
      </c>
      <c r="C4221">
        <f t="shared" si="585"/>
        <v>0</v>
      </c>
      <c r="D4221" s="1">
        <f t="shared" si="586"/>
        <v>1</v>
      </c>
      <c r="E4221" s="3">
        <f t="shared" si="587"/>
        <v>1</v>
      </c>
      <c r="F4221" t="str">
        <f t="shared" si="588"/>
        <v/>
      </c>
      <c r="H4221">
        <f t="shared" si="589"/>
        <v>153230960</v>
      </c>
      <c r="I4221" s="3">
        <f t="shared" si="590"/>
        <v>0</v>
      </c>
      <c r="J4221" s="5">
        <f t="shared" si="591"/>
        <v>0</v>
      </c>
      <c r="K4221" s="1" t="str">
        <f t="shared" si="592"/>
        <v/>
      </c>
    </row>
    <row r="4222" spans="1:11" x14ac:dyDescent="0.25">
      <c r="A4222">
        <v>3187</v>
      </c>
      <c r="B4222" s="1">
        <f t="shared" si="593"/>
        <v>1527</v>
      </c>
      <c r="C4222">
        <f t="shared" si="585"/>
        <v>1</v>
      </c>
      <c r="D4222" s="1">
        <f t="shared" si="586"/>
        <v>1</v>
      </c>
      <c r="E4222" s="3">
        <f t="shared" si="587"/>
        <v>1</v>
      </c>
      <c r="F4222">
        <f t="shared" si="588"/>
        <v>3187</v>
      </c>
      <c r="H4222">
        <f t="shared" si="589"/>
        <v>4866549</v>
      </c>
      <c r="I4222" s="3">
        <f t="shared" si="590"/>
        <v>0</v>
      </c>
      <c r="J4222" s="5">
        <f t="shared" si="591"/>
        <v>0</v>
      </c>
      <c r="K4222" s="1" t="str">
        <f t="shared" si="592"/>
        <v/>
      </c>
    </row>
    <row r="4223" spans="1:11" x14ac:dyDescent="0.25">
      <c r="A4223">
        <v>1527</v>
      </c>
      <c r="B4223" s="1">
        <f t="shared" si="593"/>
        <v>84214</v>
      </c>
      <c r="C4223">
        <f t="shared" si="585"/>
        <v>1</v>
      </c>
      <c r="D4223" s="1">
        <f t="shared" si="586"/>
        <v>0</v>
      </c>
      <c r="E4223" s="3">
        <f t="shared" si="587"/>
        <v>1</v>
      </c>
      <c r="F4223">
        <f t="shared" si="588"/>
        <v>1527</v>
      </c>
      <c r="H4223">
        <f t="shared" si="589"/>
        <v>128594778</v>
      </c>
      <c r="I4223" s="3">
        <f t="shared" si="590"/>
        <v>0</v>
      </c>
      <c r="J4223" s="5">
        <f t="shared" si="591"/>
        <v>0</v>
      </c>
      <c r="K4223" s="1" t="str">
        <f t="shared" si="592"/>
        <v/>
      </c>
    </row>
    <row r="4224" spans="1:11" x14ac:dyDescent="0.25">
      <c r="A4224">
        <v>84214</v>
      </c>
      <c r="B4224" s="1">
        <f t="shared" si="593"/>
        <v>1604</v>
      </c>
      <c r="C4224">
        <f t="shared" si="585"/>
        <v>0</v>
      </c>
      <c r="D4224" s="1">
        <f t="shared" si="586"/>
        <v>1</v>
      </c>
      <c r="E4224" s="3">
        <f t="shared" si="587"/>
        <v>1</v>
      </c>
      <c r="F4224" t="str">
        <f t="shared" si="588"/>
        <v/>
      </c>
      <c r="H4224">
        <f t="shared" si="589"/>
        <v>135079256</v>
      </c>
      <c r="I4224" s="3">
        <f t="shared" si="590"/>
        <v>0</v>
      </c>
      <c r="J4224" s="5">
        <f t="shared" si="591"/>
        <v>0</v>
      </c>
      <c r="K4224" s="1" t="str">
        <f t="shared" si="592"/>
        <v/>
      </c>
    </row>
    <row r="4225" spans="1:11" x14ac:dyDescent="0.25">
      <c r="A4225">
        <v>1604</v>
      </c>
      <c r="B4225" s="1">
        <f t="shared" si="593"/>
        <v>151398</v>
      </c>
      <c r="C4225">
        <f t="shared" si="585"/>
        <v>1</v>
      </c>
      <c r="D4225" s="1">
        <f t="shared" si="586"/>
        <v>0</v>
      </c>
      <c r="E4225" s="3">
        <f t="shared" si="587"/>
        <v>1</v>
      </c>
      <c r="F4225" t="str">
        <f t="shared" si="588"/>
        <v/>
      </c>
      <c r="H4225">
        <f t="shared" si="589"/>
        <v>242842392</v>
      </c>
      <c r="I4225" s="3">
        <f t="shared" si="590"/>
        <v>0</v>
      </c>
      <c r="J4225" s="5">
        <f t="shared" si="591"/>
        <v>0</v>
      </c>
      <c r="K4225" s="1" t="str">
        <f t="shared" si="592"/>
        <v/>
      </c>
    </row>
    <row r="4226" spans="1:11" x14ac:dyDescent="0.25">
      <c r="A4226">
        <v>151398</v>
      </c>
      <c r="B4226" s="1">
        <f t="shared" si="593"/>
        <v>1295</v>
      </c>
      <c r="C4226">
        <f t="shared" ref="C4226:C4289" si="594">IF(AND(A4226&lt;10000,A4226&gt;999),1,0)</f>
        <v>0</v>
      </c>
      <c r="D4226" s="1">
        <f t="shared" ref="D4226:D4289" si="595">IF(AND(B4226&lt;10000,B4226&gt;999),1,0)</f>
        <v>1</v>
      </c>
      <c r="E4226" s="3">
        <f t="shared" ref="E4226:E4289" si="596">IF(C4226+D4226=0,0,1)</f>
        <v>1</v>
      </c>
      <c r="F4226" t="str">
        <f t="shared" ref="F4226:F4289" si="597">IF(AND(A4226&lt;10000,A4226&gt;999,MOD(A4226,10)=7),A4226,"")</f>
        <v/>
      </c>
      <c r="H4226">
        <f t="shared" ref="H4226:H4289" si="598">A4226*B4226</f>
        <v>196060410</v>
      </c>
      <c r="I4226" s="3">
        <f t="shared" ref="I4226:I4289" si="599">IF(MOD(H4226,G$1)=0,1,0)</f>
        <v>0</v>
      </c>
      <c r="J4226" s="5">
        <f t="shared" ref="J4226:J4289" si="600">IF(E4226+I4226=2,1,0)</f>
        <v>0</v>
      </c>
      <c r="K4226" s="1" t="str">
        <f t="shared" ref="K4226:K4289" si="601">IF(J4226=1,H4226,"")</f>
        <v/>
      </c>
    </row>
    <row r="4227" spans="1:11" x14ac:dyDescent="0.25">
      <c r="A4227">
        <v>1295</v>
      </c>
      <c r="B4227" s="1">
        <f t="shared" ref="B4227:B4290" si="602">A4228</f>
        <v>453597</v>
      </c>
      <c r="C4227">
        <f t="shared" si="594"/>
        <v>1</v>
      </c>
      <c r="D4227" s="1">
        <f t="shared" si="595"/>
        <v>0</v>
      </c>
      <c r="E4227" s="3">
        <f t="shared" si="596"/>
        <v>1</v>
      </c>
      <c r="F4227" t="str">
        <f t="shared" si="597"/>
        <v/>
      </c>
      <c r="H4227">
        <f t="shared" si="598"/>
        <v>587408115</v>
      </c>
      <c r="I4227" s="3">
        <f t="shared" si="599"/>
        <v>0</v>
      </c>
      <c r="J4227" s="5">
        <f t="shared" si="600"/>
        <v>0</v>
      </c>
      <c r="K4227" s="1" t="str">
        <f t="shared" si="601"/>
        <v/>
      </c>
    </row>
    <row r="4228" spans="1:11" x14ac:dyDescent="0.25">
      <c r="A4228">
        <v>453597</v>
      </c>
      <c r="B4228" s="1">
        <f t="shared" si="602"/>
        <v>30757</v>
      </c>
      <c r="C4228">
        <f t="shared" si="594"/>
        <v>0</v>
      </c>
      <c r="D4228" s="1">
        <f t="shared" si="595"/>
        <v>0</v>
      </c>
      <c r="E4228" s="3">
        <f t="shared" si="596"/>
        <v>0</v>
      </c>
      <c r="F4228" t="str">
        <f t="shared" si="597"/>
        <v/>
      </c>
      <c r="H4228">
        <f t="shared" si="598"/>
        <v>13951282929</v>
      </c>
      <c r="I4228" s="3">
        <f t="shared" si="599"/>
        <v>0</v>
      </c>
      <c r="J4228" s="5">
        <f t="shared" si="600"/>
        <v>0</v>
      </c>
      <c r="K4228" s="1" t="str">
        <f t="shared" si="601"/>
        <v/>
      </c>
    </row>
    <row r="4229" spans="1:11" x14ac:dyDescent="0.25">
      <c r="A4229">
        <v>30757</v>
      </c>
      <c r="B4229" s="1">
        <f t="shared" si="602"/>
        <v>6600</v>
      </c>
      <c r="C4229">
        <f t="shared" si="594"/>
        <v>0</v>
      </c>
      <c r="D4229" s="1">
        <f t="shared" si="595"/>
        <v>1</v>
      </c>
      <c r="E4229" s="3">
        <f t="shared" si="596"/>
        <v>1</v>
      </c>
      <c r="F4229" t="str">
        <f t="shared" si="597"/>
        <v/>
      </c>
      <c r="H4229">
        <f t="shared" si="598"/>
        <v>202996200</v>
      </c>
      <c r="I4229" s="3">
        <f t="shared" si="599"/>
        <v>0</v>
      </c>
      <c r="J4229" s="5">
        <f t="shared" si="600"/>
        <v>0</v>
      </c>
      <c r="K4229" s="1" t="str">
        <f t="shared" si="601"/>
        <v/>
      </c>
    </row>
    <row r="4230" spans="1:11" x14ac:dyDescent="0.25">
      <c r="A4230">
        <v>6600</v>
      </c>
      <c r="B4230" s="1">
        <f t="shared" si="602"/>
        <v>163687</v>
      </c>
      <c r="C4230">
        <f t="shared" si="594"/>
        <v>1</v>
      </c>
      <c r="D4230" s="1">
        <f t="shared" si="595"/>
        <v>0</v>
      </c>
      <c r="E4230" s="3">
        <f t="shared" si="596"/>
        <v>1</v>
      </c>
      <c r="F4230" t="str">
        <f t="shared" si="597"/>
        <v/>
      </c>
      <c r="H4230">
        <f t="shared" si="598"/>
        <v>1080334200</v>
      </c>
      <c r="I4230" s="3">
        <f t="shared" si="599"/>
        <v>0</v>
      </c>
      <c r="J4230" s="5">
        <f t="shared" si="600"/>
        <v>0</v>
      </c>
      <c r="K4230" s="1" t="str">
        <f t="shared" si="601"/>
        <v/>
      </c>
    </row>
    <row r="4231" spans="1:11" x14ac:dyDescent="0.25">
      <c r="A4231">
        <v>163687</v>
      </c>
      <c r="B4231" s="1">
        <f t="shared" si="602"/>
        <v>7953</v>
      </c>
      <c r="C4231">
        <f t="shared" si="594"/>
        <v>0</v>
      </c>
      <c r="D4231" s="1">
        <f t="shared" si="595"/>
        <v>1</v>
      </c>
      <c r="E4231" s="3">
        <f t="shared" si="596"/>
        <v>1</v>
      </c>
      <c r="F4231" t="str">
        <f t="shared" si="597"/>
        <v/>
      </c>
      <c r="H4231">
        <f t="shared" si="598"/>
        <v>1301802711</v>
      </c>
      <c r="I4231" s="3">
        <f t="shared" si="599"/>
        <v>0</v>
      </c>
      <c r="J4231" s="5">
        <f t="shared" si="600"/>
        <v>0</v>
      </c>
      <c r="K4231" s="1" t="str">
        <f t="shared" si="601"/>
        <v/>
      </c>
    </row>
    <row r="4232" spans="1:11" x14ac:dyDescent="0.25">
      <c r="A4232">
        <v>7953</v>
      </c>
      <c r="B4232" s="1">
        <f t="shared" si="602"/>
        <v>31737</v>
      </c>
      <c r="C4232">
        <f t="shared" si="594"/>
        <v>1</v>
      </c>
      <c r="D4232" s="1">
        <f t="shared" si="595"/>
        <v>0</v>
      </c>
      <c r="E4232" s="3">
        <f t="shared" si="596"/>
        <v>1</v>
      </c>
      <c r="F4232" t="str">
        <f t="shared" si="597"/>
        <v/>
      </c>
      <c r="H4232">
        <f t="shared" si="598"/>
        <v>252404361</v>
      </c>
      <c r="I4232" s="3">
        <f t="shared" si="599"/>
        <v>0</v>
      </c>
      <c r="J4232" s="5">
        <f t="shared" si="600"/>
        <v>0</v>
      </c>
      <c r="K4232" s="1" t="str">
        <f t="shared" si="601"/>
        <v/>
      </c>
    </row>
    <row r="4233" spans="1:11" x14ac:dyDescent="0.25">
      <c r="A4233">
        <v>31737</v>
      </c>
      <c r="B4233" s="1">
        <f t="shared" si="602"/>
        <v>8374</v>
      </c>
      <c r="C4233">
        <f t="shared" si="594"/>
        <v>0</v>
      </c>
      <c r="D4233" s="1">
        <f t="shared" si="595"/>
        <v>1</v>
      </c>
      <c r="E4233" s="3">
        <f t="shared" si="596"/>
        <v>1</v>
      </c>
      <c r="F4233" t="str">
        <f t="shared" si="597"/>
        <v/>
      </c>
      <c r="H4233">
        <f t="shared" si="598"/>
        <v>265765638</v>
      </c>
      <c r="I4233" s="3">
        <f t="shared" si="599"/>
        <v>0</v>
      </c>
      <c r="J4233" s="5">
        <f t="shared" si="600"/>
        <v>0</v>
      </c>
      <c r="K4233" s="1" t="str">
        <f t="shared" si="601"/>
        <v/>
      </c>
    </row>
    <row r="4234" spans="1:11" x14ac:dyDescent="0.25">
      <c r="A4234">
        <v>8374</v>
      </c>
      <c r="B4234" s="1">
        <f t="shared" si="602"/>
        <v>174461</v>
      </c>
      <c r="C4234">
        <f t="shared" si="594"/>
        <v>1</v>
      </c>
      <c r="D4234" s="1">
        <f t="shared" si="595"/>
        <v>0</v>
      </c>
      <c r="E4234" s="3">
        <f t="shared" si="596"/>
        <v>1</v>
      </c>
      <c r="F4234" t="str">
        <f t="shared" si="597"/>
        <v/>
      </c>
      <c r="H4234">
        <f t="shared" si="598"/>
        <v>1460936414</v>
      </c>
      <c r="I4234" s="3">
        <f t="shared" si="599"/>
        <v>0</v>
      </c>
      <c r="J4234" s="5">
        <f t="shared" si="600"/>
        <v>0</v>
      </c>
      <c r="K4234" s="1" t="str">
        <f t="shared" si="601"/>
        <v/>
      </c>
    </row>
    <row r="4235" spans="1:11" x14ac:dyDescent="0.25">
      <c r="A4235">
        <v>174461</v>
      </c>
      <c r="B4235" s="1">
        <f t="shared" si="602"/>
        <v>6175</v>
      </c>
      <c r="C4235">
        <f t="shared" si="594"/>
        <v>0</v>
      </c>
      <c r="D4235" s="1">
        <f t="shared" si="595"/>
        <v>1</v>
      </c>
      <c r="E4235" s="3">
        <f t="shared" si="596"/>
        <v>1</v>
      </c>
      <c r="F4235" t="str">
        <f t="shared" si="597"/>
        <v/>
      </c>
      <c r="H4235">
        <f t="shared" si="598"/>
        <v>1077296675</v>
      </c>
      <c r="I4235" s="3">
        <f t="shared" si="599"/>
        <v>0</v>
      </c>
      <c r="J4235" s="5">
        <f t="shared" si="600"/>
        <v>0</v>
      </c>
      <c r="K4235" s="1" t="str">
        <f t="shared" si="601"/>
        <v/>
      </c>
    </row>
    <row r="4236" spans="1:11" x14ac:dyDescent="0.25">
      <c r="A4236">
        <v>6175</v>
      </c>
      <c r="B4236" s="1">
        <f t="shared" si="602"/>
        <v>8581</v>
      </c>
      <c r="C4236">
        <f t="shared" si="594"/>
        <v>1</v>
      </c>
      <c r="D4236" s="1">
        <f t="shared" si="595"/>
        <v>1</v>
      </c>
      <c r="E4236" s="3">
        <f t="shared" si="596"/>
        <v>1</v>
      </c>
      <c r="F4236" t="str">
        <f t="shared" si="597"/>
        <v/>
      </c>
      <c r="H4236">
        <f t="shared" si="598"/>
        <v>52987675</v>
      </c>
      <c r="I4236" s="3">
        <f t="shared" si="599"/>
        <v>0</v>
      </c>
      <c r="J4236" s="5">
        <f t="shared" si="600"/>
        <v>0</v>
      </c>
      <c r="K4236" s="1" t="str">
        <f t="shared" si="601"/>
        <v/>
      </c>
    </row>
    <row r="4237" spans="1:11" x14ac:dyDescent="0.25">
      <c r="A4237">
        <v>8581</v>
      </c>
      <c r="B4237" s="1">
        <f t="shared" si="602"/>
        <v>62857</v>
      </c>
      <c r="C4237">
        <f t="shared" si="594"/>
        <v>1</v>
      </c>
      <c r="D4237" s="1">
        <f t="shared" si="595"/>
        <v>0</v>
      </c>
      <c r="E4237" s="3">
        <f t="shared" si="596"/>
        <v>1</v>
      </c>
      <c r="F4237" t="str">
        <f t="shared" si="597"/>
        <v/>
      </c>
      <c r="H4237">
        <f t="shared" si="598"/>
        <v>539375917</v>
      </c>
      <c r="I4237" s="3">
        <f t="shared" si="599"/>
        <v>0</v>
      </c>
      <c r="J4237" s="5">
        <f t="shared" si="600"/>
        <v>0</v>
      </c>
      <c r="K4237" s="1" t="str">
        <f t="shared" si="601"/>
        <v/>
      </c>
    </row>
    <row r="4238" spans="1:11" x14ac:dyDescent="0.25">
      <c r="A4238">
        <v>62857</v>
      </c>
      <c r="B4238" s="1">
        <f t="shared" si="602"/>
        <v>452237</v>
      </c>
      <c r="C4238">
        <f t="shared" si="594"/>
        <v>0</v>
      </c>
      <c r="D4238" s="1">
        <f t="shared" si="595"/>
        <v>0</v>
      </c>
      <c r="E4238" s="3">
        <f t="shared" si="596"/>
        <v>0</v>
      </c>
      <c r="F4238" t="str">
        <f t="shared" si="597"/>
        <v/>
      </c>
      <c r="H4238">
        <f t="shared" si="598"/>
        <v>28426261109</v>
      </c>
      <c r="I4238" s="3">
        <f t="shared" si="599"/>
        <v>0</v>
      </c>
      <c r="J4238" s="5">
        <f t="shared" si="600"/>
        <v>0</v>
      </c>
      <c r="K4238" s="1" t="str">
        <f t="shared" si="601"/>
        <v/>
      </c>
    </row>
    <row r="4239" spans="1:11" x14ac:dyDescent="0.25">
      <c r="A4239">
        <v>452237</v>
      </c>
      <c r="B4239" s="1">
        <f t="shared" si="602"/>
        <v>6460</v>
      </c>
      <c r="C4239">
        <f t="shared" si="594"/>
        <v>0</v>
      </c>
      <c r="D4239" s="1">
        <f t="shared" si="595"/>
        <v>1</v>
      </c>
      <c r="E4239" s="3">
        <f t="shared" si="596"/>
        <v>1</v>
      </c>
      <c r="F4239" t="str">
        <f t="shared" si="597"/>
        <v/>
      </c>
      <c r="H4239">
        <f t="shared" si="598"/>
        <v>2921451020</v>
      </c>
      <c r="I4239" s="3">
        <f t="shared" si="599"/>
        <v>0</v>
      </c>
      <c r="J4239" s="5">
        <f t="shared" si="600"/>
        <v>0</v>
      </c>
      <c r="K4239" s="1" t="str">
        <f t="shared" si="601"/>
        <v/>
      </c>
    </row>
    <row r="4240" spans="1:11" x14ac:dyDescent="0.25">
      <c r="A4240">
        <v>6460</v>
      </c>
      <c r="B4240" s="1">
        <f t="shared" si="602"/>
        <v>6251</v>
      </c>
      <c r="C4240">
        <f t="shared" si="594"/>
        <v>1</v>
      </c>
      <c r="D4240" s="1">
        <f t="shared" si="595"/>
        <v>1</v>
      </c>
      <c r="E4240" s="3">
        <f t="shared" si="596"/>
        <v>1</v>
      </c>
      <c r="F4240" t="str">
        <f t="shared" si="597"/>
        <v/>
      </c>
      <c r="H4240">
        <f t="shared" si="598"/>
        <v>40381460</v>
      </c>
      <c r="I4240" s="3">
        <f t="shared" si="599"/>
        <v>0</v>
      </c>
      <c r="J4240" s="5">
        <f t="shared" si="600"/>
        <v>0</v>
      </c>
      <c r="K4240" s="1" t="str">
        <f t="shared" si="601"/>
        <v/>
      </c>
    </row>
    <row r="4241" spans="1:11" x14ac:dyDescent="0.25">
      <c r="A4241">
        <v>6251</v>
      </c>
      <c r="B4241" s="1">
        <f t="shared" si="602"/>
        <v>297174</v>
      </c>
      <c r="C4241">
        <f t="shared" si="594"/>
        <v>1</v>
      </c>
      <c r="D4241" s="1">
        <f t="shared" si="595"/>
        <v>0</v>
      </c>
      <c r="E4241" s="3">
        <f t="shared" si="596"/>
        <v>1</v>
      </c>
      <c r="F4241" t="str">
        <f t="shared" si="597"/>
        <v/>
      </c>
      <c r="H4241">
        <f t="shared" si="598"/>
        <v>1857634674</v>
      </c>
      <c r="I4241" s="3">
        <f t="shared" si="599"/>
        <v>0</v>
      </c>
      <c r="J4241" s="5">
        <f t="shared" si="600"/>
        <v>0</v>
      </c>
      <c r="K4241" s="1" t="str">
        <f t="shared" si="601"/>
        <v/>
      </c>
    </row>
    <row r="4242" spans="1:11" x14ac:dyDescent="0.25">
      <c r="A4242">
        <v>297174</v>
      </c>
      <c r="B4242" s="1">
        <f t="shared" si="602"/>
        <v>5363</v>
      </c>
      <c r="C4242">
        <f t="shared" si="594"/>
        <v>0</v>
      </c>
      <c r="D4242" s="1">
        <f t="shared" si="595"/>
        <v>1</v>
      </c>
      <c r="E4242" s="3">
        <f t="shared" si="596"/>
        <v>1</v>
      </c>
      <c r="F4242" t="str">
        <f t="shared" si="597"/>
        <v/>
      </c>
      <c r="H4242">
        <f t="shared" si="598"/>
        <v>1593744162</v>
      </c>
      <c r="I4242" s="3">
        <f t="shared" si="599"/>
        <v>0</v>
      </c>
      <c r="J4242" s="5">
        <f t="shared" si="600"/>
        <v>0</v>
      </c>
      <c r="K4242" s="1" t="str">
        <f t="shared" si="601"/>
        <v/>
      </c>
    </row>
    <row r="4243" spans="1:11" x14ac:dyDescent="0.25">
      <c r="A4243">
        <v>5363</v>
      </c>
      <c r="B4243" s="1">
        <f t="shared" si="602"/>
        <v>161000</v>
      </c>
      <c r="C4243">
        <f t="shared" si="594"/>
        <v>1</v>
      </c>
      <c r="D4243" s="1">
        <f t="shared" si="595"/>
        <v>0</v>
      </c>
      <c r="E4243" s="3">
        <f t="shared" si="596"/>
        <v>1</v>
      </c>
      <c r="F4243" t="str">
        <f t="shared" si="597"/>
        <v/>
      </c>
      <c r="H4243">
        <f t="shared" si="598"/>
        <v>863443000</v>
      </c>
      <c r="I4243" s="3">
        <f t="shared" si="599"/>
        <v>0</v>
      </c>
      <c r="J4243" s="5">
        <f t="shared" si="600"/>
        <v>0</v>
      </c>
      <c r="K4243" s="1" t="str">
        <f t="shared" si="601"/>
        <v/>
      </c>
    </row>
    <row r="4244" spans="1:11" x14ac:dyDescent="0.25">
      <c r="A4244">
        <v>161000</v>
      </c>
      <c r="B4244" s="1">
        <f t="shared" si="602"/>
        <v>386859</v>
      </c>
      <c r="C4244">
        <f t="shared" si="594"/>
        <v>0</v>
      </c>
      <c r="D4244" s="1">
        <f t="shared" si="595"/>
        <v>0</v>
      </c>
      <c r="E4244" s="3">
        <f t="shared" si="596"/>
        <v>0</v>
      </c>
      <c r="F4244" t="str">
        <f t="shared" si="597"/>
        <v/>
      </c>
      <c r="H4244">
        <f t="shared" si="598"/>
        <v>62284299000</v>
      </c>
      <c r="I4244" s="3">
        <f t="shared" si="599"/>
        <v>0</v>
      </c>
      <c r="J4244" s="5">
        <f t="shared" si="600"/>
        <v>0</v>
      </c>
      <c r="K4244" s="1" t="str">
        <f t="shared" si="601"/>
        <v/>
      </c>
    </row>
    <row r="4245" spans="1:11" x14ac:dyDescent="0.25">
      <c r="A4245">
        <v>386859</v>
      </c>
      <c r="B4245" s="1">
        <f t="shared" si="602"/>
        <v>9141</v>
      </c>
      <c r="C4245">
        <f t="shared" si="594"/>
        <v>0</v>
      </c>
      <c r="D4245" s="1">
        <f t="shared" si="595"/>
        <v>1</v>
      </c>
      <c r="E4245" s="3">
        <f t="shared" si="596"/>
        <v>1</v>
      </c>
      <c r="F4245" t="str">
        <f t="shared" si="597"/>
        <v/>
      </c>
      <c r="H4245">
        <f t="shared" si="598"/>
        <v>3536278119</v>
      </c>
      <c r="I4245" s="3">
        <f t="shared" si="599"/>
        <v>0</v>
      </c>
      <c r="J4245" s="5">
        <f t="shared" si="600"/>
        <v>0</v>
      </c>
      <c r="K4245" s="1" t="str">
        <f t="shared" si="601"/>
        <v/>
      </c>
    </row>
    <row r="4246" spans="1:11" x14ac:dyDescent="0.25">
      <c r="A4246">
        <v>9141</v>
      </c>
      <c r="B4246" s="1">
        <f t="shared" si="602"/>
        <v>3724</v>
      </c>
      <c r="C4246">
        <f t="shared" si="594"/>
        <v>1</v>
      </c>
      <c r="D4246" s="1">
        <f t="shared" si="595"/>
        <v>1</v>
      </c>
      <c r="E4246" s="3">
        <f t="shared" si="596"/>
        <v>1</v>
      </c>
      <c r="F4246" t="str">
        <f t="shared" si="597"/>
        <v/>
      </c>
      <c r="H4246">
        <f t="shared" si="598"/>
        <v>34041084</v>
      </c>
      <c r="I4246" s="3">
        <f t="shared" si="599"/>
        <v>0</v>
      </c>
      <c r="J4246" s="5">
        <f t="shared" si="600"/>
        <v>0</v>
      </c>
      <c r="K4246" s="1" t="str">
        <f t="shared" si="601"/>
        <v/>
      </c>
    </row>
    <row r="4247" spans="1:11" x14ac:dyDescent="0.25">
      <c r="A4247">
        <v>3724</v>
      </c>
      <c r="B4247" s="1">
        <f t="shared" si="602"/>
        <v>425495</v>
      </c>
      <c r="C4247">
        <f t="shared" si="594"/>
        <v>1</v>
      </c>
      <c r="D4247" s="1">
        <f t="shared" si="595"/>
        <v>0</v>
      </c>
      <c r="E4247" s="3">
        <f t="shared" si="596"/>
        <v>1</v>
      </c>
      <c r="F4247" t="str">
        <f t="shared" si="597"/>
        <v/>
      </c>
      <c r="H4247">
        <f t="shared" si="598"/>
        <v>1584543380</v>
      </c>
      <c r="I4247" s="3">
        <f t="shared" si="599"/>
        <v>0</v>
      </c>
      <c r="J4247" s="5">
        <f t="shared" si="600"/>
        <v>0</v>
      </c>
      <c r="K4247" s="1" t="str">
        <f t="shared" si="601"/>
        <v/>
      </c>
    </row>
    <row r="4248" spans="1:11" x14ac:dyDescent="0.25">
      <c r="A4248">
        <v>425495</v>
      </c>
      <c r="B4248" s="1">
        <f t="shared" si="602"/>
        <v>4714</v>
      </c>
      <c r="C4248">
        <f t="shared" si="594"/>
        <v>0</v>
      </c>
      <c r="D4248" s="1">
        <f t="shared" si="595"/>
        <v>1</v>
      </c>
      <c r="E4248" s="3">
        <f t="shared" si="596"/>
        <v>1</v>
      </c>
      <c r="F4248" t="str">
        <f t="shared" si="597"/>
        <v/>
      </c>
      <c r="H4248">
        <f t="shared" si="598"/>
        <v>2005783430</v>
      </c>
      <c r="I4248" s="3">
        <f t="shared" si="599"/>
        <v>0</v>
      </c>
      <c r="J4248" s="5">
        <f t="shared" si="600"/>
        <v>0</v>
      </c>
      <c r="K4248" s="1" t="str">
        <f t="shared" si="601"/>
        <v/>
      </c>
    </row>
    <row r="4249" spans="1:11" x14ac:dyDescent="0.25">
      <c r="A4249">
        <v>4714</v>
      </c>
      <c r="B4249" s="1">
        <f t="shared" si="602"/>
        <v>152300</v>
      </c>
      <c r="C4249">
        <f t="shared" si="594"/>
        <v>1</v>
      </c>
      <c r="D4249" s="1">
        <f t="shared" si="595"/>
        <v>0</v>
      </c>
      <c r="E4249" s="3">
        <f t="shared" si="596"/>
        <v>1</v>
      </c>
      <c r="F4249" t="str">
        <f t="shared" si="597"/>
        <v/>
      </c>
      <c r="H4249">
        <f t="shared" si="598"/>
        <v>717942200</v>
      </c>
      <c r="I4249" s="3">
        <f t="shared" si="599"/>
        <v>0</v>
      </c>
      <c r="J4249" s="5">
        <f t="shared" si="600"/>
        <v>0</v>
      </c>
      <c r="K4249" s="1" t="str">
        <f t="shared" si="601"/>
        <v/>
      </c>
    </row>
    <row r="4250" spans="1:11" x14ac:dyDescent="0.25">
      <c r="A4250">
        <v>152300</v>
      </c>
      <c r="B4250" s="1">
        <f t="shared" si="602"/>
        <v>6611</v>
      </c>
      <c r="C4250">
        <f t="shared" si="594"/>
        <v>0</v>
      </c>
      <c r="D4250" s="1">
        <f t="shared" si="595"/>
        <v>1</v>
      </c>
      <c r="E4250" s="3">
        <f t="shared" si="596"/>
        <v>1</v>
      </c>
      <c r="F4250" t="str">
        <f t="shared" si="597"/>
        <v/>
      </c>
      <c r="H4250">
        <f t="shared" si="598"/>
        <v>1006855300</v>
      </c>
      <c r="I4250" s="3">
        <f t="shared" si="599"/>
        <v>0</v>
      </c>
      <c r="J4250" s="5">
        <f t="shared" si="600"/>
        <v>0</v>
      </c>
      <c r="K4250" s="1" t="str">
        <f t="shared" si="601"/>
        <v/>
      </c>
    </row>
    <row r="4251" spans="1:11" x14ac:dyDescent="0.25">
      <c r="A4251">
        <v>6611</v>
      </c>
      <c r="B4251" s="1">
        <f t="shared" si="602"/>
        <v>145393</v>
      </c>
      <c r="C4251">
        <f t="shared" si="594"/>
        <v>1</v>
      </c>
      <c r="D4251" s="1">
        <f t="shared" si="595"/>
        <v>0</v>
      </c>
      <c r="E4251" s="3">
        <f t="shared" si="596"/>
        <v>1</v>
      </c>
      <c r="F4251" t="str">
        <f t="shared" si="597"/>
        <v/>
      </c>
      <c r="H4251">
        <f t="shared" si="598"/>
        <v>961193123</v>
      </c>
      <c r="I4251" s="3">
        <f t="shared" si="599"/>
        <v>0</v>
      </c>
      <c r="J4251" s="5">
        <f t="shared" si="600"/>
        <v>0</v>
      </c>
      <c r="K4251" s="1" t="str">
        <f t="shared" si="601"/>
        <v/>
      </c>
    </row>
    <row r="4252" spans="1:11" x14ac:dyDescent="0.25">
      <c r="A4252">
        <v>145393</v>
      </c>
      <c r="B4252" s="1">
        <f t="shared" si="602"/>
        <v>2649</v>
      </c>
      <c r="C4252">
        <f t="shared" si="594"/>
        <v>0</v>
      </c>
      <c r="D4252" s="1">
        <f t="shared" si="595"/>
        <v>1</v>
      </c>
      <c r="E4252" s="3">
        <f t="shared" si="596"/>
        <v>1</v>
      </c>
      <c r="F4252" t="str">
        <f t="shared" si="597"/>
        <v/>
      </c>
      <c r="H4252">
        <f t="shared" si="598"/>
        <v>385146057</v>
      </c>
      <c r="I4252" s="3">
        <f t="shared" si="599"/>
        <v>0</v>
      </c>
      <c r="J4252" s="5">
        <f t="shared" si="600"/>
        <v>0</v>
      </c>
      <c r="K4252" s="1" t="str">
        <f t="shared" si="601"/>
        <v/>
      </c>
    </row>
    <row r="4253" spans="1:11" x14ac:dyDescent="0.25">
      <c r="A4253">
        <v>2649</v>
      </c>
      <c r="B4253" s="1">
        <f t="shared" si="602"/>
        <v>494234</v>
      </c>
      <c r="C4253">
        <f t="shared" si="594"/>
        <v>1</v>
      </c>
      <c r="D4253" s="1">
        <f t="shared" si="595"/>
        <v>0</v>
      </c>
      <c r="E4253" s="3">
        <f t="shared" si="596"/>
        <v>1</v>
      </c>
      <c r="F4253" t="str">
        <f t="shared" si="597"/>
        <v/>
      </c>
      <c r="H4253">
        <f t="shared" si="598"/>
        <v>1309225866</v>
      </c>
      <c r="I4253" s="3">
        <f t="shared" si="599"/>
        <v>0</v>
      </c>
      <c r="J4253" s="5">
        <f t="shared" si="600"/>
        <v>0</v>
      </c>
      <c r="K4253" s="1" t="str">
        <f t="shared" si="601"/>
        <v/>
      </c>
    </row>
    <row r="4254" spans="1:11" x14ac:dyDescent="0.25">
      <c r="A4254">
        <v>494234</v>
      </c>
      <c r="B4254" s="1">
        <f t="shared" si="602"/>
        <v>6309</v>
      </c>
      <c r="C4254">
        <f t="shared" si="594"/>
        <v>0</v>
      </c>
      <c r="D4254" s="1">
        <f t="shared" si="595"/>
        <v>1</v>
      </c>
      <c r="E4254" s="3">
        <f t="shared" si="596"/>
        <v>1</v>
      </c>
      <c r="F4254" t="str">
        <f t="shared" si="597"/>
        <v/>
      </c>
      <c r="H4254">
        <f t="shared" si="598"/>
        <v>3118122306</v>
      </c>
      <c r="I4254" s="3">
        <f t="shared" si="599"/>
        <v>0</v>
      </c>
      <c r="J4254" s="5">
        <f t="shared" si="600"/>
        <v>0</v>
      </c>
      <c r="K4254" s="1" t="str">
        <f t="shared" si="601"/>
        <v/>
      </c>
    </row>
    <row r="4255" spans="1:11" x14ac:dyDescent="0.25">
      <c r="A4255">
        <v>6309</v>
      </c>
      <c r="B4255" s="1">
        <f t="shared" si="602"/>
        <v>358199</v>
      </c>
      <c r="C4255">
        <f t="shared" si="594"/>
        <v>1</v>
      </c>
      <c r="D4255" s="1">
        <f t="shared" si="595"/>
        <v>0</v>
      </c>
      <c r="E4255" s="3">
        <f t="shared" si="596"/>
        <v>1</v>
      </c>
      <c r="F4255" t="str">
        <f t="shared" si="597"/>
        <v/>
      </c>
      <c r="H4255">
        <f t="shared" si="598"/>
        <v>2259877491</v>
      </c>
      <c r="I4255" s="3">
        <f t="shared" si="599"/>
        <v>0</v>
      </c>
      <c r="J4255" s="5">
        <f t="shared" si="600"/>
        <v>0</v>
      </c>
      <c r="K4255" s="1" t="str">
        <f t="shared" si="601"/>
        <v/>
      </c>
    </row>
    <row r="4256" spans="1:11" x14ac:dyDescent="0.25">
      <c r="A4256">
        <v>358199</v>
      </c>
      <c r="B4256" s="1">
        <f t="shared" si="602"/>
        <v>328925</v>
      </c>
      <c r="C4256">
        <f t="shared" si="594"/>
        <v>0</v>
      </c>
      <c r="D4256" s="1">
        <f t="shared" si="595"/>
        <v>0</v>
      </c>
      <c r="E4256" s="3">
        <f t="shared" si="596"/>
        <v>0</v>
      </c>
      <c r="F4256" t="str">
        <f t="shared" si="597"/>
        <v/>
      </c>
      <c r="H4256">
        <f t="shared" si="598"/>
        <v>117820606075</v>
      </c>
      <c r="I4256" s="3">
        <f t="shared" si="599"/>
        <v>0</v>
      </c>
      <c r="J4256" s="5">
        <f t="shared" si="600"/>
        <v>0</v>
      </c>
      <c r="K4256" s="1" t="str">
        <f t="shared" si="601"/>
        <v/>
      </c>
    </row>
    <row r="4257" spans="1:11" x14ac:dyDescent="0.25">
      <c r="A4257">
        <v>328925</v>
      </c>
      <c r="B4257" s="1">
        <f t="shared" si="602"/>
        <v>7206</v>
      </c>
      <c r="C4257">
        <f t="shared" si="594"/>
        <v>0</v>
      </c>
      <c r="D4257" s="1">
        <f t="shared" si="595"/>
        <v>1</v>
      </c>
      <c r="E4257" s="3">
        <f t="shared" si="596"/>
        <v>1</v>
      </c>
      <c r="F4257" t="str">
        <f t="shared" si="597"/>
        <v/>
      </c>
      <c r="H4257">
        <f t="shared" si="598"/>
        <v>2370233550</v>
      </c>
      <c r="I4257" s="3">
        <f t="shared" si="599"/>
        <v>0</v>
      </c>
      <c r="J4257" s="5">
        <f t="shared" si="600"/>
        <v>0</v>
      </c>
      <c r="K4257" s="1" t="str">
        <f t="shared" si="601"/>
        <v/>
      </c>
    </row>
    <row r="4258" spans="1:11" x14ac:dyDescent="0.25">
      <c r="A4258">
        <v>7206</v>
      </c>
      <c r="B4258" s="1">
        <f t="shared" si="602"/>
        <v>466262</v>
      </c>
      <c r="C4258">
        <f t="shared" si="594"/>
        <v>1</v>
      </c>
      <c r="D4258" s="1">
        <f t="shared" si="595"/>
        <v>0</v>
      </c>
      <c r="E4258" s="3">
        <f t="shared" si="596"/>
        <v>1</v>
      </c>
      <c r="F4258" t="str">
        <f t="shared" si="597"/>
        <v/>
      </c>
      <c r="H4258">
        <f t="shared" si="598"/>
        <v>3359883972</v>
      </c>
      <c r="I4258" s="3">
        <f t="shared" si="599"/>
        <v>0</v>
      </c>
      <c r="J4258" s="5">
        <f t="shared" si="600"/>
        <v>0</v>
      </c>
      <c r="K4258" s="1" t="str">
        <f t="shared" si="601"/>
        <v/>
      </c>
    </row>
    <row r="4259" spans="1:11" x14ac:dyDescent="0.25">
      <c r="A4259">
        <v>466262</v>
      </c>
      <c r="B4259" s="1">
        <f t="shared" si="602"/>
        <v>5870</v>
      </c>
      <c r="C4259">
        <f t="shared" si="594"/>
        <v>0</v>
      </c>
      <c r="D4259" s="1">
        <f t="shared" si="595"/>
        <v>1</v>
      </c>
      <c r="E4259" s="3">
        <f t="shared" si="596"/>
        <v>1</v>
      </c>
      <c r="F4259" t="str">
        <f t="shared" si="597"/>
        <v/>
      </c>
      <c r="H4259">
        <f t="shared" si="598"/>
        <v>2736957940</v>
      </c>
      <c r="I4259" s="3">
        <f t="shared" si="599"/>
        <v>0</v>
      </c>
      <c r="J4259" s="5">
        <f t="shared" si="600"/>
        <v>0</v>
      </c>
      <c r="K4259" s="1" t="str">
        <f t="shared" si="601"/>
        <v/>
      </c>
    </row>
    <row r="4260" spans="1:11" x14ac:dyDescent="0.25">
      <c r="A4260">
        <v>5870</v>
      </c>
      <c r="B4260" s="1">
        <f t="shared" si="602"/>
        <v>290305</v>
      </c>
      <c r="C4260">
        <f t="shared" si="594"/>
        <v>1</v>
      </c>
      <c r="D4260" s="1">
        <f t="shared" si="595"/>
        <v>0</v>
      </c>
      <c r="E4260" s="3">
        <f t="shared" si="596"/>
        <v>1</v>
      </c>
      <c r="F4260" t="str">
        <f t="shared" si="597"/>
        <v/>
      </c>
      <c r="H4260">
        <f t="shared" si="598"/>
        <v>1704090350</v>
      </c>
      <c r="I4260" s="3">
        <f t="shared" si="599"/>
        <v>0</v>
      </c>
      <c r="J4260" s="5">
        <f t="shared" si="600"/>
        <v>0</v>
      </c>
      <c r="K4260" s="1" t="str">
        <f t="shared" si="601"/>
        <v/>
      </c>
    </row>
    <row r="4261" spans="1:11" x14ac:dyDescent="0.25">
      <c r="A4261">
        <v>290305</v>
      </c>
      <c r="B4261" s="1">
        <f t="shared" si="602"/>
        <v>6317</v>
      </c>
      <c r="C4261">
        <f t="shared" si="594"/>
        <v>0</v>
      </c>
      <c r="D4261" s="1">
        <f t="shared" si="595"/>
        <v>1</v>
      </c>
      <c r="E4261" s="3">
        <f t="shared" si="596"/>
        <v>1</v>
      </c>
      <c r="F4261" t="str">
        <f t="shared" si="597"/>
        <v/>
      </c>
      <c r="H4261">
        <f t="shared" si="598"/>
        <v>1833856685</v>
      </c>
      <c r="I4261" s="3">
        <f t="shared" si="599"/>
        <v>0</v>
      </c>
      <c r="J4261" s="5">
        <f t="shared" si="600"/>
        <v>0</v>
      </c>
      <c r="K4261" s="1" t="str">
        <f t="shared" si="601"/>
        <v/>
      </c>
    </row>
    <row r="4262" spans="1:11" x14ac:dyDescent="0.25">
      <c r="A4262">
        <v>6317</v>
      </c>
      <c r="B4262" s="1">
        <f t="shared" si="602"/>
        <v>5859</v>
      </c>
      <c r="C4262">
        <f t="shared" si="594"/>
        <v>1</v>
      </c>
      <c r="D4262" s="1">
        <f t="shared" si="595"/>
        <v>1</v>
      </c>
      <c r="E4262" s="3">
        <f t="shared" si="596"/>
        <v>1</v>
      </c>
      <c r="F4262">
        <f t="shared" si="597"/>
        <v>6317</v>
      </c>
      <c r="H4262">
        <f t="shared" si="598"/>
        <v>37011303</v>
      </c>
      <c r="I4262" s="3">
        <f t="shared" si="599"/>
        <v>0</v>
      </c>
      <c r="J4262" s="5">
        <f t="shared" si="600"/>
        <v>0</v>
      </c>
      <c r="K4262" s="1" t="str">
        <f t="shared" si="601"/>
        <v/>
      </c>
    </row>
    <row r="4263" spans="1:11" x14ac:dyDescent="0.25">
      <c r="A4263">
        <v>5859</v>
      </c>
      <c r="B4263" s="1">
        <f t="shared" si="602"/>
        <v>429279</v>
      </c>
      <c r="C4263">
        <f t="shared" si="594"/>
        <v>1</v>
      </c>
      <c r="D4263" s="1">
        <f t="shared" si="595"/>
        <v>0</v>
      </c>
      <c r="E4263" s="3">
        <f t="shared" si="596"/>
        <v>1</v>
      </c>
      <c r="F4263" t="str">
        <f t="shared" si="597"/>
        <v/>
      </c>
      <c r="H4263">
        <f t="shared" si="598"/>
        <v>2515145661</v>
      </c>
      <c r="I4263" s="3">
        <f t="shared" si="599"/>
        <v>0</v>
      </c>
      <c r="J4263" s="5">
        <f t="shared" si="600"/>
        <v>0</v>
      </c>
      <c r="K4263" s="1" t="str">
        <f t="shared" si="601"/>
        <v/>
      </c>
    </row>
    <row r="4264" spans="1:11" x14ac:dyDescent="0.25">
      <c r="A4264">
        <v>429279</v>
      </c>
      <c r="B4264" s="1">
        <f t="shared" si="602"/>
        <v>302717</v>
      </c>
      <c r="C4264">
        <f t="shared" si="594"/>
        <v>0</v>
      </c>
      <c r="D4264" s="1">
        <f t="shared" si="595"/>
        <v>0</v>
      </c>
      <c r="E4264" s="3">
        <f t="shared" si="596"/>
        <v>0</v>
      </c>
      <c r="F4264" t="str">
        <f t="shared" si="597"/>
        <v/>
      </c>
      <c r="H4264">
        <f t="shared" si="598"/>
        <v>129950051043</v>
      </c>
      <c r="I4264" s="3">
        <f t="shared" si="599"/>
        <v>0</v>
      </c>
      <c r="J4264" s="5">
        <f t="shared" si="600"/>
        <v>0</v>
      </c>
      <c r="K4264" s="1" t="str">
        <f t="shared" si="601"/>
        <v/>
      </c>
    </row>
    <row r="4265" spans="1:11" x14ac:dyDescent="0.25">
      <c r="A4265">
        <v>302717</v>
      </c>
      <c r="B4265" s="1">
        <f t="shared" si="602"/>
        <v>8831</v>
      </c>
      <c r="C4265">
        <f t="shared" si="594"/>
        <v>0</v>
      </c>
      <c r="D4265" s="1">
        <f t="shared" si="595"/>
        <v>1</v>
      </c>
      <c r="E4265" s="3">
        <f t="shared" si="596"/>
        <v>1</v>
      </c>
      <c r="F4265" t="str">
        <f t="shared" si="597"/>
        <v/>
      </c>
      <c r="H4265">
        <f t="shared" si="598"/>
        <v>2673293827</v>
      </c>
      <c r="I4265" s="3">
        <f t="shared" si="599"/>
        <v>0</v>
      </c>
      <c r="J4265" s="5">
        <f t="shared" si="600"/>
        <v>0</v>
      </c>
      <c r="K4265" s="1" t="str">
        <f t="shared" si="601"/>
        <v/>
      </c>
    </row>
    <row r="4266" spans="1:11" x14ac:dyDescent="0.25">
      <c r="A4266">
        <v>8831</v>
      </c>
      <c r="B4266" s="1">
        <f t="shared" si="602"/>
        <v>443328</v>
      </c>
      <c r="C4266">
        <f t="shared" si="594"/>
        <v>1</v>
      </c>
      <c r="D4266" s="1">
        <f t="shared" si="595"/>
        <v>0</v>
      </c>
      <c r="E4266" s="3">
        <f t="shared" si="596"/>
        <v>1</v>
      </c>
      <c r="F4266" t="str">
        <f t="shared" si="597"/>
        <v/>
      </c>
      <c r="H4266">
        <f t="shared" si="598"/>
        <v>3915029568</v>
      </c>
      <c r="I4266" s="3">
        <f t="shared" si="599"/>
        <v>0</v>
      </c>
      <c r="J4266" s="5">
        <f t="shared" si="600"/>
        <v>0</v>
      </c>
      <c r="K4266" s="1" t="str">
        <f t="shared" si="601"/>
        <v/>
      </c>
    </row>
    <row r="4267" spans="1:11" x14ac:dyDescent="0.25">
      <c r="A4267">
        <v>443328</v>
      </c>
      <c r="B4267" s="1">
        <f t="shared" si="602"/>
        <v>3788</v>
      </c>
      <c r="C4267">
        <f t="shared" si="594"/>
        <v>0</v>
      </c>
      <c r="D4267" s="1">
        <f t="shared" si="595"/>
        <v>1</v>
      </c>
      <c r="E4267" s="3">
        <f t="shared" si="596"/>
        <v>1</v>
      </c>
      <c r="F4267" t="str">
        <f t="shared" si="597"/>
        <v/>
      </c>
      <c r="H4267">
        <f t="shared" si="598"/>
        <v>1679326464</v>
      </c>
      <c r="I4267" s="3">
        <f t="shared" si="599"/>
        <v>0</v>
      </c>
      <c r="J4267" s="5">
        <f t="shared" si="600"/>
        <v>0</v>
      </c>
      <c r="K4267" s="1" t="str">
        <f t="shared" si="601"/>
        <v/>
      </c>
    </row>
    <row r="4268" spans="1:11" x14ac:dyDescent="0.25">
      <c r="A4268">
        <v>3788</v>
      </c>
      <c r="B4268" s="1">
        <f t="shared" si="602"/>
        <v>302423</v>
      </c>
      <c r="C4268">
        <f t="shared" si="594"/>
        <v>1</v>
      </c>
      <c r="D4268" s="1">
        <f t="shared" si="595"/>
        <v>0</v>
      </c>
      <c r="E4268" s="3">
        <f t="shared" si="596"/>
        <v>1</v>
      </c>
      <c r="F4268" t="str">
        <f t="shared" si="597"/>
        <v/>
      </c>
      <c r="H4268">
        <f t="shared" si="598"/>
        <v>1145578324</v>
      </c>
      <c r="I4268" s="3">
        <f t="shared" si="599"/>
        <v>0</v>
      </c>
      <c r="J4268" s="5">
        <f t="shared" si="600"/>
        <v>0</v>
      </c>
      <c r="K4268" s="1" t="str">
        <f t="shared" si="601"/>
        <v/>
      </c>
    </row>
    <row r="4269" spans="1:11" x14ac:dyDescent="0.25">
      <c r="A4269">
        <v>302423</v>
      </c>
      <c r="B4269" s="1">
        <f t="shared" si="602"/>
        <v>4687</v>
      </c>
      <c r="C4269">
        <f t="shared" si="594"/>
        <v>0</v>
      </c>
      <c r="D4269" s="1">
        <f t="shared" si="595"/>
        <v>1</v>
      </c>
      <c r="E4269" s="3">
        <f t="shared" si="596"/>
        <v>1</v>
      </c>
      <c r="F4269" t="str">
        <f t="shared" si="597"/>
        <v/>
      </c>
      <c r="H4269">
        <f t="shared" si="598"/>
        <v>1417456601</v>
      </c>
      <c r="I4269" s="3">
        <f t="shared" si="599"/>
        <v>0</v>
      </c>
      <c r="J4269" s="5">
        <f t="shared" si="600"/>
        <v>0</v>
      </c>
      <c r="K4269" s="1" t="str">
        <f t="shared" si="601"/>
        <v/>
      </c>
    </row>
    <row r="4270" spans="1:11" x14ac:dyDescent="0.25">
      <c r="A4270">
        <v>4687</v>
      </c>
      <c r="B4270" s="1">
        <f t="shared" si="602"/>
        <v>277439</v>
      </c>
      <c r="C4270">
        <f t="shared" si="594"/>
        <v>1</v>
      </c>
      <c r="D4270" s="1">
        <f t="shared" si="595"/>
        <v>0</v>
      </c>
      <c r="E4270" s="3">
        <f t="shared" si="596"/>
        <v>1</v>
      </c>
      <c r="F4270">
        <f t="shared" si="597"/>
        <v>4687</v>
      </c>
      <c r="H4270">
        <f t="shared" si="598"/>
        <v>1300356593</v>
      </c>
      <c r="I4270" s="3">
        <f t="shared" si="599"/>
        <v>0</v>
      </c>
      <c r="J4270" s="5">
        <f t="shared" si="600"/>
        <v>0</v>
      </c>
      <c r="K4270" s="1" t="str">
        <f t="shared" si="601"/>
        <v/>
      </c>
    </row>
    <row r="4271" spans="1:11" x14ac:dyDescent="0.25">
      <c r="A4271">
        <v>277439</v>
      </c>
      <c r="B4271" s="1">
        <f t="shared" si="602"/>
        <v>3612</v>
      </c>
      <c r="C4271">
        <f t="shared" si="594"/>
        <v>0</v>
      </c>
      <c r="D4271" s="1">
        <f t="shared" si="595"/>
        <v>1</v>
      </c>
      <c r="E4271" s="3">
        <f t="shared" si="596"/>
        <v>1</v>
      </c>
      <c r="F4271" t="str">
        <f t="shared" si="597"/>
        <v/>
      </c>
      <c r="H4271">
        <f t="shared" si="598"/>
        <v>1002109668</v>
      </c>
      <c r="I4271" s="3">
        <f t="shared" si="599"/>
        <v>0</v>
      </c>
      <c r="J4271" s="5">
        <f t="shared" si="600"/>
        <v>0</v>
      </c>
      <c r="K4271" s="1" t="str">
        <f t="shared" si="601"/>
        <v/>
      </c>
    </row>
    <row r="4272" spans="1:11" x14ac:dyDescent="0.25">
      <c r="A4272">
        <v>3612</v>
      </c>
      <c r="B4272" s="1">
        <f t="shared" si="602"/>
        <v>284154</v>
      </c>
      <c r="C4272">
        <f t="shared" si="594"/>
        <v>1</v>
      </c>
      <c r="D4272" s="1">
        <f t="shared" si="595"/>
        <v>0</v>
      </c>
      <c r="E4272" s="3">
        <f t="shared" si="596"/>
        <v>1</v>
      </c>
      <c r="F4272" t="str">
        <f t="shared" si="597"/>
        <v/>
      </c>
      <c r="H4272">
        <f t="shared" si="598"/>
        <v>1026364248</v>
      </c>
      <c r="I4272" s="3">
        <f t="shared" si="599"/>
        <v>0</v>
      </c>
      <c r="J4272" s="5">
        <f t="shared" si="600"/>
        <v>0</v>
      </c>
      <c r="K4272" s="1" t="str">
        <f t="shared" si="601"/>
        <v/>
      </c>
    </row>
    <row r="4273" spans="1:11" x14ac:dyDescent="0.25">
      <c r="A4273">
        <v>284154</v>
      </c>
      <c r="B4273" s="1">
        <f t="shared" si="602"/>
        <v>7223</v>
      </c>
      <c r="C4273">
        <f t="shared" si="594"/>
        <v>0</v>
      </c>
      <c r="D4273" s="1">
        <f t="shared" si="595"/>
        <v>1</v>
      </c>
      <c r="E4273" s="3">
        <f t="shared" si="596"/>
        <v>1</v>
      </c>
      <c r="F4273" t="str">
        <f t="shared" si="597"/>
        <v/>
      </c>
      <c r="H4273">
        <f t="shared" si="598"/>
        <v>2052444342</v>
      </c>
      <c r="I4273" s="3">
        <f t="shared" si="599"/>
        <v>0</v>
      </c>
      <c r="J4273" s="5">
        <f t="shared" si="600"/>
        <v>0</v>
      </c>
      <c r="K4273" s="1" t="str">
        <f t="shared" si="601"/>
        <v/>
      </c>
    </row>
    <row r="4274" spans="1:11" x14ac:dyDescent="0.25">
      <c r="A4274">
        <v>7223</v>
      </c>
      <c r="B4274" s="1">
        <f t="shared" si="602"/>
        <v>15314</v>
      </c>
      <c r="C4274">
        <f t="shared" si="594"/>
        <v>1</v>
      </c>
      <c r="D4274" s="1">
        <f t="shared" si="595"/>
        <v>0</v>
      </c>
      <c r="E4274" s="3">
        <f t="shared" si="596"/>
        <v>1</v>
      </c>
      <c r="F4274" t="str">
        <f t="shared" si="597"/>
        <v/>
      </c>
      <c r="H4274">
        <f t="shared" si="598"/>
        <v>110613022</v>
      </c>
      <c r="I4274" s="3">
        <f t="shared" si="599"/>
        <v>0</v>
      </c>
      <c r="J4274" s="5">
        <f t="shared" si="600"/>
        <v>0</v>
      </c>
      <c r="K4274" s="1" t="str">
        <f t="shared" si="601"/>
        <v/>
      </c>
    </row>
    <row r="4275" spans="1:11" x14ac:dyDescent="0.25">
      <c r="A4275">
        <v>15314</v>
      </c>
      <c r="B4275" s="1">
        <f t="shared" si="602"/>
        <v>5961</v>
      </c>
      <c r="C4275">
        <f t="shared" si="594"/>
        <v>0</v>
      </c>
      <c r="D4275" s="1">
        <f t="shared" si="595"/>
        <v>1</v>
      </c>
      <c r="E4275" s="3">
        <f t="shared" si="596"/>
        <v>1</v>
      </c>
      <c r="F4275" t="str">
        <f t="shared" si="597"/>
        <v/>
      </c>
      <c r="H4275">
        <f t="shared" si="598"/>
        <v>91286754</v>
      </c>
      <c r="I4275" s="3">
        <f t="shared" si="599"/>
        <v>0</v>
      </c>
      <c r="J4275" s="5">
        <f t="shared" si="600"/>
        <v>0</v>
      </c>
      <c r="K4275" s="1" t="str">
        <f t="shared" si="601"/>
        <v/>
      </c>
    </row>
    <row r="4276" spans="1:11" x14ac:dyDescent="0.25">
      <c r="A4276">
        <v>5961</v>
      </c>
      <c r="B4276" s="1">
        <f t="shared" si="602"/>
        <v>7890</v>
      </c>
      <c r="C4276">
        <f t="shared" si="594"/>
        <v>1</v>
      </c>
      <c r="D4276" s="1">
        <f t="shared" si="595"/>
        <v>1</v>
      </c>
      <c r="E4276" s="3">
        <f t="shared" si="596"/>
        <v>1</v>
      </c>
      <c r="F4276" t="str">
        <f t="shared" si="597"/>
        <v/>
      </c>
      <c r="H4276">
        <f t="shared" si="598"/>
        <v>47032290</v>
      </c>
      <c r="I4276" s="3">
        <f t="shared" si="599"/>
        <v>0</v>
      </c>
      <c r="J4276" s="5">
        <f t="shared" si="600"/>
        <v>0</v>
      </c>
      <c r="K4276" s="1" t="str">
        <f t="shared" si="601"/>
        <v/>
      </c>
    </row>
    <row r="4277" spans="1:11" x14ac:dyDescent="0.25">
      <c r="A4277">
        <v>7890</v>
      </c>
      <c r="B4277" s="1">
        <f t="shared" si="602"/>
        <v>119526</v>
      </c>
      <c r="C4277">
        <f t="shared" si="594"/>
        <v>1</v>
      </c>
      <c r="D4277" s="1">
        <f t="shared" si="595"/>
        <v>0</v>
      </c>
      <c r="E4277" s="3">
        <f t="shared" si="596"/>
        <v>1</v>
      </c>
      <c r="F4277" t="str">
        <f t="shared" si="597"/>
        <v/>
      </c>
      <c r="H4277">
        <f t="shared" si="598"/>
        <v>943060140</v>
      </c>
      <c r="I4277" s="3">
        <f t="shared" si="599"/>
        <v>0</v>
      </c>
      <c r="J4277" s="5">
        <f t="shared" si="600"/>
        <v>0</v>
      </c>
      <c r="K4277" s="1" t="str">
        <f t="shared" si="601"/>
        <v/>
      </c>
    </row>
    <row r="4278" spans="1:11" x14ac:dyDescent="0.25">
      <c r="A4278">
        <v>119526</v>
      </c>
      <c r="B4278" s="1">
        <f t="shared" si="602"/>
        <v>6579</v>
      </c>
      <c r="C4278">
        <f t="shared" si="594"/>
        <v>0</v>
      </c>
      <c r="D4278" s="1">
        <f t="shared" si="595"/>
        <v>1</v>
      </c>
      <c r="E4278" s="3">
        <f t="shared" si="596"/>
        <v>1</v>
      </c>
      <c r="F4278" t="str">
        <f t="shared" si="597"/>
        <v/>
      </c>
      <c r="H4278">
        <f t="shared" si="598"/>
        <v>786361554</v>
      </c>
      <c r="I4278" s="3">
        <f t="shared" si="599"/>
        <v>0</v>
      </c>
      <c r="J4278" s="5">
        <f t="shared" si="600"/>
        <v>0</v>
      </c>
      <c r="K4278" s="1" t="str">
        <f t="shared" si="601"/>
        <v/>
      </c>
    </row>
    <row r="4279" spans="1:11" x14ac:dyDescent="0.25">
      <c r="A4279">
        <v>6579</v>
      </c>
      <c r="B4279" s="1">
        <f t="shared" si="602"/>
        <v>238243</v>
      </c>
      <c r="C4279">
        <f t="shared" si="594"/>
        <v>1</v>
      </c>
      <c r="D4279" s="1">
        <f t="shared" si="595"/>
        <v>0</v>
      </c>
      <c r="E4279" s="3">
        <f t="shared" si="596"/>
        <v>1</v>
      </c>
      <c r="F4279" t="str">
        <f t="shared" si="597"/>
        <v/>
      </c>
      <c r="H4279">
        <f t="shared" si="598"/>
        <v>1567400697</v>
      </c>
      <c r="I4279" s="3">
        <f t="shared" si="599"/>
        <v>0</v>
      </c>
      <c r="J4279" s="5">
        <f t="shared" si="600"/>
        <v>0</v>
      </c>
      <c r="K4279" s="1" t="str">
        <f t="shared" si="601"/>
        <v/>
      </c>
    </row>
    <row r="4280" spans="1:11" x14ac:dyDescent="0.25">
      <c r="A4280">
        <v>238243</v>
      </c>
      <c r="B4280" s="1">
        <f t="shared" si="602"/>
        <v>304356</v>
      </c>
      <c r="C4280">
        <f t="shared" si="594"/>
        <v>0</v>
      </c>
      <c r="D4280" s="1">
        <f t="shared" si="595"/>
        <v>0</v>
      </c>
      <c r="E4280" s="3">
        <f t="shared" si="596"/>
        <v>0</v>
      </c>
      <c r="F4280" t="str">
        <f t="shared" si="597"/>
        <v/>
      </c>
      <c r="H4280">
        <f t="shared" si="598"/>
        <v>72510686508</v>
      </c>
      <c r="I4280" s="3">
        <f t="shared" si="599"/>
        <v>0</v>
      </c>
      <c r="J4280" s="5">
        <f t="shared" si="600"/>
        <v>0</v>
      </c>
      <c r="K4280" s="1" t="str">
        <f t="shared" si="601"/>
        <v/>
      </c>
    </row>
    <row r="4281" spans="1:11" x14ac:dyDescent="0.25">
      <c r="A4281">
        <v>304356</v>
      </c>
      <c r="B4281" s="1">
        <f t="shared" si="602"/>
        <v>9252</v>
      </c>
      <c r="C4281">
        <f t="shared" si="594"/>
        <v>0</v>
      </c>
      <c r="D4281" s="1">
        <f t="shared" si="595"/>
        <v>1</v>
      </c>
      <c r="E4281" s="3">
        <f t="shared" si="596"/>
        <v>1</v>
      </c>
      <c r="F4281" t="str">
        <f t="shared" si="597"/>
        <v/>
      </c>
      <c r="H4281">
        <f t="shared" si="598"/>
        <v>2815901712</v>
      </c>
      <c r="I4281" s="3">
        <f t="shared" si="599"/>
        <v>0</v>
      </c>
      <c r="J4281" s="5">
        <f t="shared" si="600"/>
        <v>0</v>
      </c>
      <c r="K4281" s="1" t="str">
        <f t="shared" si="601"/>
        <v/>
      </c>
    </row>
    <row r="4282" spans="1:11" x14ac:dyDescent="0.25">
      <c r="A4282">
        <v>9252</v>
      </c>
      <c r="B4282" s="1">
        <f t="shared" si="602"/>
        <v>439030</v>
      </c>
      <c r="C4282">
        <f t="shared" si="594"/>
        <v>1</v>
      </c>
      <c r="D4282" s="1">
        <f t="shared" si="595"/>
        <v>0</v>
      </c>
      <c r="E4282" s="3">
        <f t="shared" si="596"/>
        <v>1</v>
      </c>
      <c r="F4282" t="str">
        <f t="shared" si="597"/>
        <v/>
      </c>
      <c r="H4282">
        <f t="shared" si="598"/>
        <v>4061905560</v>
      </c>
      <c r="I4282" s="3">
        <f t="shared" si="599"/>
        <v>0</v>
      </c>
      <c r="J4282" s="5">
        <f t="shared" si="600"/>
        <v>0</v>
      </c>
      <c r="K4282" s="1" t="str">
        <f t="shared" si="601"/>
        <v/>
      </c>
    </row>
    <row r="4283" spans="1:11" x14ac:dyDescent="0.25">
      <c r="A4283">
        <v>439030</v>
      </c>
      <c r="B4283" s="1">
        <f t="shared" si="602"/>
        <v>7121</v>
      </c>
      <c r="C4283">
        <f t="shared" si="594"/>
        <v>0</v>
      </c>
      <c r="D4283" s="1">
        <f t="shared" si="595"/>
        <v>1</v>
      </c>
      <c r="E4283" s="3">
        <f t="shared" si="596"/>
        <v>1</v>
      </c>
      <c r="F4283" t="str">
        <f t="shared" si="597"/>
        <v/>
      </c>
      <c r="H4283">
        <f t="shared" si="598"/>
        <v>3126332630</v>
      </c>
      <c r="I4283" s="3">
        <f t="shared" si="599"/>
        <v>0</v>
      </c>
      <c r="J4283" s="5">
        <f t="shared" si="600"/>
        <v>0</v>
      </c>
      <c r="K4283" s="1" t="str">
        <f t="shared" si="601"/>
        <v/>
      </c>
    </row>
    <row r="4284" spans="1:11" x14ac:dyDescent="0.25">
      <c r="A4284">
        <v>7121</v>
      </c>
      <c r="B4284" s="1">
        <f t="shared" si="602"/>
        <v>115132</v>
      </c>
      <c r="C4284">
        <f t="shared" si="594"/>
        <v>1</v>
      </c>
      <c r="D4284" s="1">
        <f t="shared" si="595"/>
        <v>0</v>
      </c>
      <c r="E4284" s="3">
        <f t="shared" si="596"/>
        <v>1</v>
      </c>
      <c r="F4284" t="str">
        <f t="shared" si="597"/>
        <v/>
      </c>
      <c r="H4284">
        <f t="shared" si="598"/>
        <v>819854972</v>
      </c>
      <c r="I4284" s="3">
        <f t="shared" si="599"/>
        <v>0</v>
      </c>
      <c r="J4284" s="5">
        <f t="shared" si="600"/>
        <v>0</v>
      </c>
      <c r="K4284" s="1" t="str">
        <f t="shared" si="601"/>
        <v/>
      </c>
    </row>
    <row r="4285" spans="1:11" x14ac:dyDescent="0.25">
      <c r="A4285">
        <v>115132</v>
      </c>
      <c r="B4285" s="1">
        <f t="shared" si="602"/>
        <v>7524</v>
      </c>
      <c r="C4285">
        <f t="shared" si="594"/>
        <v>0</v>
      </c>
      <c r="D4285" s="1">
        <f t="shared" si="595"/>
        <v>1</v>
      </c>
      <c r="E4285" s="3">
        <f t="shared" si="596"/>
        <v>1</v>
      </c>
      <c r="F4285" t="str">
        <f t="shared" si="597"/>
        <v/>
      </c>
      <c r="H4285">
        <f t="shared" si="598"/>
        <v>866253168</v>
      </c>
      <c r="I4285" s="3">
        <f t="shared" si="599"/>
        <v>0</v>
      </c>
      <c r="J4285" s="5">
        <f t="shared" si="600"/>
        <v>0</v>
      </c>
      <c r="K4285" s="1" t="str">
        <f t="shared" si="601"/>
        <v/>
      </c>
    </row>
    <row r="4286" spans="1:11" x14ac:dyDescent="0.25">
      <c r="A4286">
        <v>7524</v>
      </c>
      <c r="B4286" s="1">
        <f t="shared" si="602"/>
        <v>299497</v>
      </c>
      <c r="C4286">
        <f t="shared" si="594"/>
        <v>1</v>
      </c>
      <c r="D4286" s="1">
        <f t="shared" si="595"/>
        <v>0</v>
      </c>
      <c r="E4286" s="3">
        <f t="shared" si="596"/>
        <v>1</v>
      </c>
      <c r="F4286" t="str">
        <f t="shared" si="597"/>
        <v/>
      </c>
      <c r="H4286">
        <f t="shared" si="598"/>
        <v>2253415428</v>
      </c>
      <c r="I4286" s="3">
        <f t="shared" si="599"/>
        <v>0</v>
      </c>
      <c r="J4286" s="5">
        <f t="shared" si="600"/>
        <v>0</v>
      </c>
      <c r="K4286" s="1" t="str">
        <f t="shared" si="601"/>
        <v/>
      </c>
    </row>
    <row r="4287" spans="1:11" x14ac:dyDescent="0.25">
      <c r="A4287">
        <v>299497</v>
      </c>
      <c r="B4287" s="1">
        <f t="shared" si="602"/>
        <v>4518</v>
      </c>
      <c r="C4287">
        <f t="shared" si="594"/>
        <v>0</v>
      </c>
      <c r="D4287" s="1">
        <f t="shared" si="595"/>
        <v>1</v>
      </c>
      <c r="E4287" s="3">
        <f t="shared" si="596"/>
        <v>1</v>
      </c>
      <c r="F4287" t="str">
        <f t="shared" si="597"/>
        <v/>
      </c>
      <c r="H4287">
        <f t="shared" si="598"/>
        <v>1353127446</v>
      </c>
      <c r="I4287" s="3">
        <f t="shared" si="599"/>
        <v>0</v>
      </c>
      <c r="J4287" s="5">
        <f t="shared" si="600"/>
        <v>0</v>
      </c>
      <c r="K4287" s="1" t="str">
        <f t="shared" si="601"/>
        <v/>
      </c>
    </row>
    <row r="4288" spans="1:11" x14ac:dyDescent="0.25">
      <c r="A4288">
        <v>4518</v>
      </c>
      <c r="B4288" s="1">
        <f t="shared" si="602"/>
        <v>5162</v>
      </c>
      <c r="C4288">
        <f t="shared" si="594"/>
        <v>1</v>
      </c>
      <c r="D4288" s="1">
        <f t="shared" si="595"/>
        <v>1</v>
      </c>
      <c r="E4288" s="3">
        <f t="shared" si="596"/>
        <v>1</v>
      </c>
      <c r="F4288" t="str">
        <f t="shared" si="597"/>
        <v/>
      </c>
      <c r="H4288">
        <f t="shared" si="598"/>
        <v>23321916</v>
      </c>
      <c r="I4288" s="3">
        <f t="shared" si="599"/>
        <v>0</v>
      </c>
      <c r="J4288" s="5">
        <f t="shared" si="600"/>
        <v>0</v>
      </c>
      <c r="K4288" s="1" t="str">
        <f t="shared" si="601"/>
        <v/>
      </c>
    </row>
    <row r="4289" spans="1:11" x14ac:dyDescent="0.25">
      <c r="A4289">
        <v>5162</v>
      </c>
      <c r="B4289" s="1">
        <f t="shared" si="602"/>
        <v>323025</v>
      </c>
      <c r="C4289">
        <f t="shared" si="594"/>
        <v>1</v>
      </c>
      <c r="D4289" s="1">
        <f t="shared" si="595"/>
        <v>0</v>
      </c>
      <c r="E4289" s="3">
        <f t="shared" si="596"/>
        <v>1</v>
      </c>
      <c r="F4289" t="str">
        <f t="shared" si="597"/>
        <v/>
      </c>
      <c r="H4289">
        <f t="shared" si="598"/>
        <v>1667455050</v>
      </c>
      <c r="I4289" s="3">
        <f t="shared" si="599"/>
        <v>0</v>
      </c>
      <c r="J4289" s="5">
        <f t="shared" si="600"/>
        <v>0</v>
      </c>
      <c r="K4289" s="1" t="str">
        <f t="shared" si="601"/>
        <v/>
      </c>
    </row>
    <row r="4290" spans="1:11" x14ac:dyDescent="0.25">
      <c r="A4290">
        <v>323025</v>
      </c>
      <c r="B4290" s="1">
        <f t="shared" si="602"/>
        <v>7663</v>
      </c>
      <c r="C4290">
        <f t="shared" ref="C4290:C4353" si="603">IF(AND(A4290&lt;10000,A4290&gt;999),1,0)</f>
        <v>0</v>
      </c>
      <c r="D4290" s="1">
        <f t="shared" ref="D4290:D4353" si="604">IF(AND(B4290&lt;10000,B4290&gt;999),1,0)</f>
        <v>1</v>
      </c>
      <c r="E4290" s="3">
        <f t="shared" ref="E4290:E4353" si="605">IF(C4290+D4290=0,0,1)</f>
        <v>1</v>
      </c>
      <c r="F4290" t="str">
        <f t="shared" ref="F4290:F4353" si="606">IF(AND(A4290&lt;10000,A4290&gt;999,MOD(A4290,10)=7),A4290,"")</f>
        <v/>
      </c>
      <c r="H4290">
        <f t="shared" ref="H4290:H4353" si="607">A4290*B4290</f>
        <v>2475340575</v>
      </c>
      <c r="I4290" s="3">
        <f t="shared" ref="I4290:I4353" si="608">IF(MOD(H4290,G$1)=0,1,0)</f>
        <v>0</v>
      </c>
      <c r="J4290" s="5">
        <f t="shared" ref="J4290:J4353" si="609">IF(E4290+I4290=2,1,0)</f>
        <v>0</v>
      </c>
      <c r="K4290" s="1" t="str">
        <f t="shared" ref="K4290:K4353" si="610">IF(J4290=1,H4290,"")</f>
        <v/>
      </c>
    </row>
    <row r="4291" spans="1:11" x14ac:dyDescent="0.25">
      <c r="A4291">
        <v>7663</v>
      </c>
      <c r="B4291" s="1">
        <f t="shared" ref="B4291:B4354" si="611">A4292</f>
        <v>88789</v>
      </c>
      <c r="C4291">
        <f t="shared" si="603"/>
        <v>1</v>
      </c>
      <c r="D4291" s="1">
        <f t="shared" si="604"/>
        <v>0</v>
      </c>
      <c r="E4291" s="3">
        <f t="shared" si="605"/>
        <v>1</v>
      </c>
      <c r="F4291" t="str">
        <f t="shared" si="606"/>
        <v/>
      </c>
      <c r="H4291">
        <f t="shared" si="607"/>
        <v>680390107</v>
      </c>
      <c r="I4291" s="3">
        <f t="shared" si="608"/>
        <v>0</v>
      </c>
      <c r="J4291" s="5">
        <f t="shared" si="609"/>
        <v>0</v>
      </c>
      <c r="K4291" s="1" t="str">
        <f t="shared" si="610"/>
        <v/>
      </c>
    </row>
    <row r="4292" spans="1:11" x14ac:dyDescent="0.25">
      <c r="A4292">
        <v>88789</v>
      </c>
      <c r="B4292" s="1">
        <f t="shared" si="611"/>
        <v>2567</v>
      </c>
      <c r="C4292">
        <f t="shared" si="603"/>
        <v>0</v>
      </c>
      <c r="D4292" s="1">
        <f t="shared" si="604"/>
        <v>1</v>
      </c>
      <c r="E4292" s="3">
        <f t="shared" si="605"/>
        <v>1</v>
      </c>
      <c r="F4292" t="str">
        <f t="shared" si="606"/>
        <v/>
      </c>
      <c r="H4292">
        <f t="shared" si="607"/>
        <v>227921363</v>
      </c>
      <c r="I4292" s="3">
        <f t="shared" si="608"/>
        <v>0</v>
      </c>
      <c r="J4292" s="5">
        <f t="shared" si="609"/>
        <v>0</v>
      </c>
      <c r="K4292" s="1" t="str">
        <f t="shared" si="610"/>
        <v/>
      </c>
    </row>
    <row r="4293" spans="1:11" x14ac:dyDescent="0.25">
      <c r="A4293">
        <v>2567</v>
      </c>
      <c r="B4293" s="1">
        <f t="shared" si="611"/>
        <v>187355</v>
      </c>
      <c r="C4293">
        <f t="shared" si="603"/>
        <v>1</v>
      </c>
      <c r="D4293" s="1">
        <f t="shared" si="604"/>
        <v>0</v>
      </c>
      <c r="E4293" s="3">
        <f t="shared" si="605"/>
        <v>1</v>
      </c>
      <c r="F4293">
        <f t="shared" si="606"/>
        <v>2567</v>
      </c>
      <c r="H4293">
        <f t="shared" si="607"/>
        <v>480940285</v>
      </c>
      <c r="I4293" s="3">
        <f t="shared" si="608"/>
        <v>0</v>
      </c>
      <c r="J4293" s="5">
        <f t="shared" si="609"/>
        <v>0</v>
      </c>
      <c r="K4293" s="1" t="str">
        <f t="shared" si="610"/>
        <v/>
      </c>
    </row>
    <row r="4294" spans="1:11" x14ac:dyDescent="0.25">
      <c r="A4294">
        <v>187355</v>
      </c>
      <c r="B4294" s="1">
        <f t="shared" si="611"/>
        <v>20746</v>
      </c>
      <c r="C4294">
        <f t="shared" si="603"/>
        <v>0</v>
      </c>
      <c r="D4294" s="1">
        <f t="shared" si="604"/>
        <v>0</v>
      </c>
      <c r="E4294" s="3">
        <f t="shared" si="605"/>
        <v>0</v>
      </c>
      <c r="F4294" t="str">
        <f t="shared" si="606"/>
        <v/>
      </c>
      <c r="H4294">
        <f t="shared" si="607"/>
        <v>3886866830</v>
      </c>
      <c r="I4294" s="3">
        <f t="shared" si="608"/>
        <v>0</v>
      </c>
      <c r="J4294" s="5">
        <f t="shared" si="609"/>
        <v>0</v>
      </c>
      <c r="K4294" s="1" t="str">
        <f t="shared" si="610"/>
        <v/>
      </c>
    </row>
    <row r="4295" spans="1:11" x14ac:dyDescent="0.25">
      <c r="A4295">
        <v>20746</v>
      </c>
      <c r="B4295" s="1">
        <f t="shared" si="611"/>
        <v>4413</v>
      </c>
      <c r="C4295">
        <f t="shared" si="603"/>
        <v>0</v>
      </c>
      <c r="D4295" s="1">
        <f t="shared" si="604"/>
        <v>1</v>
      </c>
      <c r="E4295" s="3">
        <f t="shared" si="605"/>
        <v>1</v>
      </c>
      <c r="F4295" t="str">
        <f t="shared" si="606"/>
        <v/>
      </c>
      <c r="H4295">
        <f t="shared" si="607"/>
        <v>91552098</v>
      </c>
      <c r="I4295" s="3">
        <f t="shared" si="608"/>
        <v>0</v>
      </c>
      <c r="J4295" s="5">
        <f t="shared" si="609"/>
        <v>0</v>
      </c>
      <c r="K4295" s="1" t="str">
        <f t="shared" si="610"/>
        <v/>
      </c>
    </row>
    <row r="4296" spans="1:11" x14ac:dyDescent="0.25">
      <c r="A4296">
        <v>4413</v>
      </c>
      <c r="B4296" s="1">
        <f t="shared" si="611"/>
        <v>456103</v>
      </c>
      <c r="C4296">
        <f t="shared" si="603"/>
        <v>1</v>
      </c>
      <c r="D4296" s="1">
        <f t="shared" si="604"/>
        <v>0</v>
      </c>
      <c r="E4296" s="3">
        <f t="shared" si="605"/>
        <v>1</v>
      </c>
      <c r="F4296" t="str">
        <f t="shared" si="606"/>
        <v/>
      </c>
      <c r="H4296">
        <f t="shared" si="607"/>
        <v>2012782539</v>
      </c>
      <c r="I4296" s="3">
        <f t="shared" si="608"/>
        <v>0</v>
      </c>
      <c r="J4296" s="5">
        <f t="shared" si="609"/>
        <v>0</v>
      </c>
      <c r="K4296" s="1" t="str">
        <f t="shared" si="610"/>
        <v/>
      </c>
    </row>
    <row r="4297" spans="1:11" x14ac:dyDescent="0.25">
      <c r="A4297">
        <v>456103</v>
      </c>
      <c r="B4297" s="1">
        <f t="shared" si="611"/>
        <v>7808</v>
      </c>
      <c r="C4297">
        <f t="shared" si="603"/>
        <v>0</v>
      </c>
      <c r="D4297" s="1">
        <f t="shared" si="604"/>
        <v>1</v>
      </c>
      <c r="E4297" s="3">
        <f t="shared" si="605"/>
        <v>1</v>
      </c>
      <c r="F4297" t="str">
        <f t="shared" si="606"/>
        <v/>
      </c>
      <c r="H4297">
        <f t="shared" si="607"/>
        <v>3561252224</v>
      </c>
      <c r="I4297" s="3">
        <f t="shared" si="608"/>
        <v>0</v>
      </c>
      <c r="J4297" s="5">
        <f t="shared" si="609"/>
        <v>0</v>
      </c>
      <c r="K4297" s="1" t="str">
        <f t="shared" si="610"/>
        <v/>
      </c>
    </row>
    <row r="4298" spans="1:11" x14ac:dyDescent="0.25">
      <c r="A4298">
        <v>7808</v>
      </c>
      <c r="B4298" s="1">
        <f t="shared" si="611"/>
        <v>3009</v>
      </c>
      <c r="C4298">
        <f t="shared" si="603"/>
        <v>1</v>
      </c>
      <c r="D4298" s="1">
        <f t="shared" si="604"/>
        <v>1</v>
      </c>
      <c r="E4298" s="3">
        <f t="shared" si="605"/>
        <v>1</v>
      </c>
      <c r="F4298" t="str">
        <f t="shared" si="606"/>
        <v/>
      </c>
      <c r="H4298">
        <f t="shared" si="607"/>
        <v>23494272</v>
      </c>
      <c r="I4298" s="3">
        <f t="shared" si="608"/>
        <v>0</v>
      </c>
      <c r="J4298" s="5">
        <f t="shared" si="609"/>
        <v>0</v>
      </c>
      <c r="K4298" s="1" t="str">
        <f t="shared" si="610"/>
        <v/>
      </c>
    </row>
    <row r="4299" spans="1:11" x14ac:dyDescent="0.25">
      <c r="A4299">
        <v>3009</v>
      </c>
      <c r="B4299" s="1">
        <f t="shared" si="611"/>
        <v>103040</v>
      </c>
      <c r="C4299">
        <f t="shared" si="603"/>
        <v>1</v>
      </c>
      <c r="D4299" s="1">
        <f t="shared" si="604"/>
        <v>0</v>
      </c>
      <c r="E4299" s="3">
        <f t="shared" si="605"/>
        <v>1</v>
      </c>
      <c r="F4299" t="str">
        <f t="shared" si="606"/>
        <v/>
      </c>
      <c r="H4299">
        <f t="shared" si="607"/>
        <v>310047360</v>
      </c>
      <c r="I4299" s="3">
        <f t="shared" si="608"/>
        <v>0</v>
      </c>
      <c r="J4299" s="5">
        <f t="shared" si="609"/>
        <v>0</v>
      </c>
      <c r="K4299" s="1" t="str">
        <f t="shared" si="610"/>
        <v/>
      </c>
    </row>
    <row r="4300" spans="1:11" x14ac:dyDescent="0.25">
      <c r="A4300">
        <v>103040</v>
      </c>
      <c r="B4300" s="1">
        <f t="shared" si="611"/>
        <v>7126</v>
      </c>
      <c r="C4300">
        <f t="shared" si="603"/>
        <v>0</v>
      </c>
      <c r="D4300" s="1">
        <f t="shared" si="604"/>
        <v>1</v>
      </c>
      <c r="E4300" s="3">
        <f t="shared" si="605"/>
        <v>1</v>
      </c>
      <c r="F4300" t="str">
        <f t="shared" si="606"/>
        <v/>
      </c>
      <c r="H4300">
        <f t="shared" si="607"/>
        <v>734263040</v>
      </c>
      <c r="I4300" s="3">
        <f t="shared" si="608"/>
        <v>0</v>
      </c>
      <c r="J4300" s="5">
        <f t="shared" si="609"/>
        <v>0</v>
      </c>
      <c r="K4300" s="1" t="str">
        <f t="shared" si="610"/>
        <v/>
      </c>
    </row>
    <row r="4301" spans="1:11" x14ac:dyDescent="0.25">
      <c r="A4301">
        <v>7126</v>
      </c>
      <c r="B4301" s="1">
        <f t="shared" si="611"/>
        <v>315677</v>
      </c>
      <c r="C4301">
        <f t="shared" si="603"/>
        <v>1</v>
      </c>
      <c r="D4301" s="1">
        <f t="shared" si="604"/>
        <v>0</v>
      </c>
      <c r="E4301" s="3">
        <f t="shared" si="605"/>
        <v>1</v>
      </c>
      <c r="F4301" t="str">
        <f t="shared" si="606"/>
        <v/>
      </c>
      <c r="H4301">
        <f t="shared" si="607"/>
        <v>2249514302</v>
      </c>
      <c r="I4301" s="3">
        <f t="shared" si="608"/>
        <v>0</v>
      </c>
      <c r="J4301" s="5">
        <f t="shared" si="609"/>
        <v>0</v>
      </c>
      <c r="K4301" s="1" t="str">
        <f t="shared" si="610"/>
        <v/>
      </c>
    </row>
    <row r="4302" spans="1:11" x14ac:dyDescent="0.25">
      <c r="A4302">
        <v>315677</v>
      </c>
      <c r="B4302" s="1">
        <f t="shared" si="611"/>
        <v>329321</v>
      </c>
      <c r="C4302">
        <f t="shared" si="603"/>
        <v>0</v>
      </c>
      <c r="D4302" s="1">
        <f t="shared" si="604"/>
        <v>0</v>
      </c>
      <c r="E4302" s="3">
        <f t="shared" si="605"/>
        <v>0</v>
      </c>
      <c r="F4302" t="str">
        <f t="shared" si="606"/>
        <v/>
      </c>
      <c r="H4302">
        <f t="shared" si="607"/>
        <v>103959065317</v>
      </c>
      <c r="I4302" s="3">
        <f t="shared" si="608"/>
        <v>0</v>
      </c>
      <c r="J4302" s="5">
        <f t="shared" si="609"/>
        <v>0</v>
      </c>
      <c r="K4302" s="1" t="str">
        <f t="shared" si="610"/>
        <v/>
      </c>
    </row>
    <row r="4303" spans="1:11" x14ac:dyDescent="0.25">
      <c r="A4303">
        <v>329321</v>
      </c>
      <c r="B4303" s="1">
        <f t="shared" si="611"/>
        <v>2157</v>
      </c>
      <c r="C4303">
        <f t="shared" si="603"/>
        <v>0</v>
      </c>
      <c r="D4303" s="1">
        <f t="shared" si="604"/>
        <v>1</v>
      </c>
      <c r="E4303" s="3">
        <f t="shared" si="605"/>
        <v>1</v>
      </c>
      <c r="F4303" t="str">
        <f t="shared" si="606"/>
        <v/>
      </c>
      <c r="H4303">
        <f t="shared" si="607"/>
        <v>710345397</v>
      </c>
      <c r="I4303" s="3">
        <f t="shared" si="608"/>
        <v>0</v>
      </c>
      <c r="J4303" s="5">
        <f t="shared" si="609"/>
        <v>0</v>
      </c>
      <c r="K4303" s="1" t="str">
        <f t="shared" si="610"/>
        <v/>
      </c>
    </row>
    <row r="4304" spans="1:11" x14ac:dyDescent="0.25">
      <c r="A4304">
        <v>2157</v>
      </c>
      <c r="B4304" s="1">
        <f t="shared" si="611"/>
        <v>9775</v>
      </c>
      <c r="C4304">
        <f t="shared" si="603"/>
        <v>1</v>
      </c>
      <c r="D4304" s="1">
        <f t="shared" si="604"/>
        <v>1</v>
      </c>
      <c r="E4304" s="3">
        <f t="shared" si="605"/>
        <v>1</v>
      </c>
      <c r="F4304">
        <f t="shared" si="606"/>
        <v>2157</v>
      </c>
      <c r="H4304">
        <f t="shared" si="607"/>
        <v>21084675</v>
      </c>
      <c r="I4304" s="3">
        <f t="shared" si="608"/>
        <v>0</v>
      </c>
      <c r="J4304" s="5">
        <f t="shared" si="609"/>
        <v>0</v>
      </c>
      <c r="K4304" s="1" t="str">
        <f t="shared" si="610"/>
        <v/>
      </c>
    </row>
    <row r="4305" spans="1:11" x14ac:dyDescent="0.25">
      <c r="A4305">
        <v>9775</v>
      </c>
      <c r="B4305" s="1">
        <f t="shared" si="611"/>
        <v>349725</v>
      </c>
      <c r="C4305">
        <f t="shared" si="603"/>
        <v>1</v>
      </c>
      <c r="D4305" s="1">
        <f t="shared" si="604"/>
        <v>0</v>
      </c>
      <c r="E4305" s="3">
        <f t="shared" si="605"/>
        <v>1</v>
      </c>
      <c r="F4305" t="str">
        <f t="shared" si="606"/>
        <v/>
      </c>
      <c r="H4305">
        <f t="shared" si="607"/>
        <v>3418561875</v>
      </c>
      <c r="I4305" s="3">
        <f t="shared" si="608"/>
        <v>0</v>
      </c>
      <c r="J4305" s="5">
        <f t="shared" si="609"/>
        <v>0</v>
      </c>
      <c r="K4305" s="1" t="str">
        <f t="shared" si="610"/>
        <v/>
      </c>
    </row>
    <row r="4306" spans="1:11" x14ac:dyDescent="0.25">
      <c r="A4306">
        <v>349725</v>
      </c>
      <c r="B4306" s="1">
        <f t="shared" si="611"/>
        <v>108910</v>
      </c>
      <c r="C4306">
        <f t="shared" si="603"/>
        <v>0</v>
      </c>
      <c r="D4306" s="1">
        <f t="shared" si="604"/>
        <v>0</v>
      </c>
      <c r="E4306" s="3">
        <f t="shared" si="605"/>
        <v>0</v>
      </c>
      <c r="F4306" t="str">
        <f t="shared" si="606"/>
        <v/>
      </c>
      <c r="H4306">
        <f t="shared" si="607"/>
        <v>38088549750</v>
      </c>
      <c r="I4306" s="3">
        <f t="shared" si="608"/>
        <v>0</v>
      </c>
      <c r="J4306" s="5">
        <f t="shared" si="609"/>
        <v>0</v>
      </c>
      <c r="K4306" s="1" t="str">
        <f t="shared" si="610"/>
        <v/>
      </c>
    </row>
    <row r="4307" spans="1:11" x14ac:dyDescent="0.25">
      <c r="A4307">
        <v>108910</v>
      </c>
      <c r="B4307" s="1">
        <f t="shared" si="611"/>
        <v>7144</v>
      </c>
      <c r="C4307">
        <f t="shared" si="603"/>
        <v>0</v>
      </c>
      <c r="D4307" s="1">
        <f t="shared" si="604"/>
        <v>1</v>
      </c>
      <c r="E4307" s="3">
        <f t="shared" si="605"/>
        <v>1</v>
      </c>
      <c r="F4307" t="str">
        <f t="shared" si="606"/>
        <v/>
      </c>
      <c r="H4307">
        <f t="shared" si="607"/>
        <v>778053040</v>
      </c>
      <c r="I4307" s="3">
        <f t="shared" si="608"/>
        <v>0</v>
      </c>
      <c r="J4307" s="5">
        <f t="shared" si="609"/>
        <v>0</v>
      </c>
      <c r="K4307" s="1" t="str">
        <f t="shared" si="610"/>
        <v/>
      </c>
    </row>
    <row r="4308" spans="1:11" x14ac:dyDescent="0.25">
      <c r="A4308">
        <v>7144</v>
      </c>
      <c r="B4308" s="1">
        <f t="shared" si="611"/>
        <v>5560</v>
      </c>
      <c r="C4308">
        <f t="shared" si="603"/>
        <v>1</v>
      </c>
      <c r="D4308" s="1">
        <f t="shared" si="604"/>
        <v>1</v>
      </c>
      <c r="E4308" s="3">
        <f t="shared" si="605"/>
        <v>1</v>
      </c>
      <c r="F4308" t="str">
        <f t="shared" si="606"/>
        <v/>
      </c>
      <c r="H4308">
        <f t="shared" si="607"/>
        <v>39720640</v>
      </c>
      <c r="I4308" s="3">
        <f t="shared" si="608"/>
        <v>0</v>
      </c>
      <c r="J4308" s="5">
        <f t="shared" si="609"/>
        <v>0</v>
      </c>
      <c r="K4308" s="1" t="str">
        <f t="shared" si="610"/>
        <v/>
      </c>
    </row>
    <row r="4309" spans="1:11" x14ac:dyDescent="0.25">
      <c r="A4309">
        <v>5560</v>
      </c>
      <c r="B4309" s="1">
        <f t="shared" si="611"/>
        <v>417039</v>
      </c>
      <c r="C4309">
        <f t="shared" si="603"/>
        <v>1</v>
      </c>
      <c r="D4309" s="1">
        <f t="shared" si="604"/>
        <v>0</v>
      </c>
      <c r="E4309" s="3">
        <f t="shared" si="605"/>
        <v>1</v>
      </c>
      <c r="F4309" t="str">
        <f t="shared" si="606"/>
        <v/>
      </c>
      <c r="H4309">
        <f t="shared" si="607"/>
        <v>2318736840</v>
      </c>
      <c r="I4309" s="3">
        <f t="shared" si="608"/>
        <v>0</v>
      </c>
      <c r="J4309" s="5">
        <f t="shared" si="609"/>
        <v>0</v>
      </c>
      <c r="K4309" s="1" t="str">
        <f t="shared" si="610"/>
        <v/>
      </c>
    </row>
    <row r="4310" spans="1:11" x14ac:dyDescent="0.25">
      <c r="A4310">
        <v>417039</v>
      </c>
      <c r="B4310" s="1">
        <f t="shared" si="611"/>
        <v>7794</v>
      </c>
      <c r="C4310">
        <f t="shared" si="603"/>
        <v>0</v>
      </c>
      <c r="D4310" s="1">
        <f t="shared" si="604"/>
        <v>1</v>
      </c>
      <c r="E4310" s="3">
        <f t="shared" si="605"/>
        <v>1</v>
      </c>
      <c r="F4310" t="str">
        <f t="shared" si="606"/>
        <v/>
      </c>
      <c r="H4310">
        <f t="shared" si="607"/>
        <v>3250401966</v>
      </c>
      <c r="I4310" s="3">
        <f t="shared" si="608"/>
        <v>0</v>
      </c>
      <c r="J4310" s="5">
        <f t="shared" si="609"/>
        <v>0</v>
      </c>
      <c r="K4310" s="1" t="str">
        <f t="shared" si="610"/>
        <v/>
      </c>
    </row>
    <row r="4311" spans="1:11" x14ac:dyDescent="0.25">
      <c r="A4311">
        <v>7794</v>
      </c>
      <c r="B4311" s="1">
        <f t="shared" si="611"/>
        <v>158249</v>
      </c>
      <c r="C4311">
        <f t="shared" si="603"/>
        <v>1</v>
      </c>
      <c r="D4311" s="1">
        <f t="shared" si="604"/>
        <v>0</v>
      </c>
      <c r="E4311" s="3">
        <f t="shared" si="605"/>
        <v>1</v>
      </c>
      <c r="F4311" t="str">
        <f t="shared" si="606"/>
        <v/>
      </c>
      <c r="H4311">
        <f t="shared" si="607"/>
        <v>1233392706</v>
      </c>
      <c r="I4311" s="3">
        <f t="shared" si="608"/>
        <v>0</v>
      </c>
      <c r="J4311" s="5">
        <f t="shared" si="609"/>
        <v>0</v>
      </c>
      <c r="K4311" s="1" t="str">
        <f t="shared" si="610"/>
        <v/>
      </c>
    </row>
    <row r="4312" spans="1:11" x14ac:dyDescent="0.25">
      <c r="A4312">
        <v>158249</v>
      </c>
      <c r="B4312" s="1">
        <f t="shared" si="611"/>
        <v>2145</v>
      </c>
      <c r="C4312">
        <f t="shared" si="603"/>
        <v>0</v>
      </c>
      <c r="D4312" s="1">
        <f t="shared" si="604"/>
        <v>1</v>
      </c>
      <c r="E4312" s="3">
        <f t="shared" si="605"/>
        <v>1</v>
      </c>
      <c r="F4312" t="str">
        <f t="shared" si="606"/>
        <v/>
      </c>
      <c r="H4312">
        <f t="shared" si="607"/>
        <v>339444105</v>
      </c>
      <c r="I4312" s="3">
        <f t="shared" si="608"/>
        <v>0</v>
      </c>
      <c r="J4312" s="5">
        <f t="shared" si="609"/>
        <v>0</v>
      </c>
      <c r="K4312" s="1" t="str">
        <f t="shared" si="610"/>
        <v/>
      </c>
    </row>
    <row r="4313" spans="1:11" x14ac:dyDescent="0.25">
      <c r="A4313">
        <v>2145</v>
      </c>
      <c r="B4313" s="1">
        <f t="shared" si="611"/>
        <v>291903</v>
      </c>
      <c r="C4313">
        <f t="shared" si="603"/>
        <v>1</v>
      </c>
      <c r="D4313" s="1">
        <f t="shared" si="604"/>
        <v>0</v>
      </c>
      <c r="E4313" s="3">
        <f t="shared" si="605"/>
        <v>1</v>
      </c>
      <c r="F4313" t="str">
        <f t="shared" si="606"/>
        <v/>
      </c>
      <c r="H4313">
        <f t="shared" si="607"/>
        <v>626131935</v>
      </c>
      <c r="I4313" s="3">
        <f t="shared" si="608"/>
        <v>0</v>
      </c>
      <c r="J4313" s="5">
        <f t="shared" si="609"/>
        <v>0</v>
      </c>
      <c r="K4313" s="1" t="str">
        <f t="shared" si="610"/>
        <v/>
      </c>
    </row>
    <row r="4314" spans="1:11" x14ac:dyDescent="0.25">
      <c r="A4314">
        <v>291903</v>
      </c>
      <c r="B4314" s="1">
        <f t="shared" si="611"/>
        <v>333697</v>
      </c>
      <c r="C4314">
        <f t="shared" si="603"/>
        <v>0</v>
      </c>
      <c r="D4314" s="1">
        <f t="shared" si="604"/>
        <v>0</v>
      </c>
      <c r="E4314" s="3">
        <f t="shared" si="605"/>
        <v>0</v>
      </c>
      <c r="F4314" t="str">
        <f t="shared" si="606"/>
        <v/>
      </c>
      <c r="H4314">
        <f t="shared" si="607"/>
        <v>97407155391</v>
      </c>
      <c r="I4314" s="3">
        <f t="shared" si="608"/>
        <v>0</v>
      </c>
      <c r="J4314" s="5">
        <f t="shared" si="609"/>
        <v>0</v>
      </c>
      <c r="K4314" s="1" t="str">
        <f t="shared" si="610"/>
        <v/>
      </c>
    </row>
    <row r="4315" spans="1:11" x14ac:dyDescent="0.25">
      <c r="A4315">
        <v>333697</v>
      </c>
      <c r="B4315" s="1">
        <f t="shared" si="611"/>
        <v>5147</v>
      </c>
      <c r="C4315">
        <f t="shared" si="603"/>
        <v>0</v>
      </c>
      <c r="D4315" s="1">
        <f t="shared" si="604"/>
        <v>1</v>
      </c>
      <c r="E4315" s="3">
        <f t="shared" si="605"/>
        <v>1</v>
      </c>
      <c r="F4315" t="str">
        <f t="shared" si="606"/>
        <v/>
      </c>
      <c r="H4315">
        <f t="shared" si="607"/>
        <v>1717538459</v>
      </c>
      <c r="I4315" s="3">
        <f t="shared" si="608"/>
        <v>0</v>
      </c>
      <c r="J4315" s="5">
        <f t="shared" si="609"/>
        <v>0</v>
      </c>
      <c r="K4315" s="1" t="str">
        <f t="shared" si="610"/>
        <v/>
      </c>
    </row>
    <row r="4316" spans="1:11" x14ac:dyDescent="0.25">
      <c r="A4316">
        <v>5147</v>
      </c>
      <c r="B4316" s="1">
        <f t="shared" si="611"/>
        <v>429824</v>
      </c>
      <c r="C4316">
        <f t="shared" si="603"/>
        <v>1</v>
      </c>
      <c r="D4316" s="1">
        <f t="shared" si="604"/>
        <v>0</v>
      </c>
      <c r="E4316" s="3">
        <f t="shared" si="605"/>
        <v>1</v>
      </c>
      <c r="F4316">
        <f t="shared" si="606"/>
        <v>5147</v>
      </c>
      <c r="H4316">
        <f t="shared" si="607"/>
        <v>2212304128</v>
      </c>
      <c r="I4316" s="3">
        <f t="shared" si="608"/>
        <v>0</v>
      </c>
      <c r="J4316" s="5">
        <f t="shared" si="609"/>
        <v>0</v>
      </c>
      <c r="K4316" s="1" t="str">
        <f t="shared" si="610"/>
        <v/>
      </c>
    </row>
    <row r="4317" spans="1:11" x14ac:dyDescent="0.25">
      <c r="A4317">
        <v>429824</v>
      </c>
      <c r="B4317" s="1">
        <f t="shared" si="611"/>
        <v>5399</v>
      </c>
      <c r="C4317">
        <f t="shared" si="603"/>
        <v>0</v>
      </c>
      <c r="D4317" s="1">
        <f t="shared" si="604"/>
        <v>1</v>
      </c>
      <c r="E4317" s="3">
        <f t="shared" si="605"/>
        <v>1</v>
      </c>
      <c r="F4317" t="str">
        <f t="shared" si="606"/>
        <v/>
      </c>
      <c r="H4317">
        <f t="shared" si="607"/>
        <v>2320619776</v>
      </c>
      <c r="I4317" s="3">
        <f t="shared" si="608"/>
        <v>0</v>
      </c>
      <c r="J4317" s="5">
        <f t="shared" si="609"/>
        <v>0</v>
      </c>
      <c r="K4317" s="1" t="str">
        <f t="shared" si="610"/>
        <v/>
      </c>
    </row>
    <row r="4318" spans="1:11" x14ac:dyDescent="0.25">
      <c r="A4318">
        <v>5399</v>
      </c>
      <c r="B4318" s="1">
        <f t="shared" si="611"/>
        <v>456591</v>
      </c>
      <c r="C4318">
        <f t="shared" si="603"/>
        <v>1</v>
      </c>
      <c r="D4318" s="1">
        <f t="shared" si="604"/>
        <v>0</v>
      </c>
      <c r="E4318" s="3">
        <f t="shared" si="605"/>
        <v>1</v>
      </c>
      <c r="F4318" t="str">
        <f t="shared" si="606"/>
        <v/>
      </c>
      <c r="H4318">
        <f t="shared" si="607"/>
        <v>2465134809</v>
      </c>
      <c r="I4318" s="3">
        <f t="shared" si="608"/>
        <v>0</v>
      </c>
      <c r="J4318" s="5">
        <f t="shared" si="609"/>
        <v>0</v>
      </c>
      <c r="K4318" s="1" t="str">
        <f t="shared" si="610"/>
        <v/>
      </c>
    </row>
    <row r="4319" spans="1:11" x14ac:dyDescent="0.25">
      <c r="A4319">
        <v>456591</v>
      </c>
      <c r="B4319" s="1">
        <f t="shared" si="611"/>
        <v>9371</v>
      </c>
      <c r="C4319">
        <f t="shared" si="603"/>
        <v>0</v>
      </c>
      <c r="D4319" s="1">
        <f t="shared" si="604"/>
        <v>1</v>
      </c>
      <c r="E4319" s="3">
        <f t="shared" si="605"/>
        <v>1</v>
      </c>
      <c r="F4319" t="str">
        <f t="shared" si="606"/>
        <v/>
      </c>
      <c r="H4319">
        <f t="shared" si="607"/>
        <v>4278714261</v>
      </c>
      <c r="I4319" s="3">
        <f t="shared" si="608"/>
        <v>0</v>
      </c>
      <c r="J4319" s="5">
        <f t="shared" si="609"/>
        <v>0</v>
      </c>
      <c r="K4319" s="1" t="str">
        <f t="shared" si="610"/>
        <v/>
      </c>
    </row>
    <row r="4320" spans="1:11" x14ac:dyDescent="0.25">
      <c r="A4320">
        <v>9371</v>
      </c>
      <c r="B4320" s="1">
        <f t="shared" si="611"/>
        <v>250538</v>
      </c>
      <c r="C4320">
        <f t="shared" si="603"/>
        <v>1</v>
      </c>
      <c r="D4320" s="1">
        <f t="shared" si="604"/>
        <v>0</v>
      </c>
      <c r="E4320" s="3">
        <f t="shared" si="605"/>
        <v>1</v>
      </c>
      <c r="F4320" t="str">
        <f t="shared" si="606"/>
        <v/>
      </c>
      <c r="H4320">
        <f t="shared" si="607"/>
        <v>2347791598</v>
      </c>
      <c r="I4320" s="3">
        <f t="shared" si="608"/>
        <v>0</v>
      </c>
      <c r="J4320" s="5">
        <f t="shared" si="609"/>
        <v>0</v>
      </c>
      <c r="K4320" s="1" t="str">
        <f t="shared" si="610"/>
        <v/>
      </c>
    </row>
    <row r="4321" spans="1:11" x14ac:dyDescent="0.25">
      <c r="A4321">
        <v>250538</v>
      </c>
      <c r="B4321" s="1">
        <f t="shared" si="611"/>
        <v>6791</v>
      </c>
      <c r="C4321">
        <f t="shared" si="603"/>
        <v>0</v>
      </c>
      <c r="D4321" s="1">
        <f t="shared" si="604"/>
        <v>1</v>
      </c>
      <c r="E4321" s="3">
        <f t="shared" si="605"/>
        <v>1</v>
      </c>
      <c r="F4321" t="str">
        <f t="shared" si="606"/>
        <v/>
      </c>
      <c r="H4321">
        <f t="shared" si="607"/>
        <v>1701403558</v>
      </c>
      <c r="I4321" s="3">
        <f t="shared" si="608"/>
        <v>0</v>
      </c>
      <c r="J4321" s="5">
        <f t="shared" si="609"/>
        <v>0</v>
      </c>
      <c r="K4321" s="1" t="str">
        <f t="shared" si="610"/>
        <v/>
      </c>
    </row>
    <row r="4322" spans="1:11" x14ac:dyDescent="0.25">
      <c r="A4322">
        <v>6791</v>
      </c>
      <c r="B4322" s="1">
        <f t="shared" si="611"/>
        <v>8286</v>
      </c>
      <c r="C4322">
        <f t="shared" si="603"/>
        <v>1</v>
      </c>
      <c r="D4322" s="1">
        <f t="shared" si="604"/>
        <v>1</v>
      </c>
      <c r="E4322" s="3">
        <f t="shared" si="605"/>
        <v>1</v>
      </c>
      <c r="F4322" t="str">
        <f t="shared" si="606"/>
        <v/>
      </c>
      <c r="H4322">
        <f t="shared" si="607"/>
        <v>56270226</v>
      </c>
      <c r="I4322" s="3">
        <f t="shared" si="608"/>
        <v>0</v>
      </c>
      <c r="J4322" s="5">
        <f t="shared" si="609"/>
        <v>0</v>
      </c>
      <c r="K4322" s="1" t="str">
        <f t="shared" si="610"/>
        <v/>
      </c>
    </row>
    <row r="4323" spans="1:11" x14ac:dyDescent="0.25">
      <c r="A4323">
        <v>8286</v>
      </c>
      <c r="B4323" s="1">
        <f t="shared" si="611"/>
        <v>105702</v>
      </c>
      <c r="C4323">
        <f t="shared" si="603"/>
        <v>1</v>
      </c>
      <c r="D4323" s="1">
        <f t="shared" si="604"/>
        <v>0</v>
      </c>
      <c r="E4323" s="3">
        <f t="shared" si="605"/>
        <v>1</v>
      </c>
      <c r="F4323" t="str">
        <f t="shared" si="606"/>
        <v/>
      </c>
      <c r="H4323">
        <f t="shared" si="607"/>
        <v>875846772</v>
      </c>
      <c r="I4323" s="3">
        <f t="shared" si="608"/>
        <v>0</v>
      </c>
      <c r="J4323" s="5">
        <f t="shared" si="609"/>
        <v>0</v>
      </c>
      <c r="K4323" s="1" t="str">
        <f t="shared" si="610"/>
        <v/>
      </c>
    </row>
    <row r="4324" spans="1:11" x14ac:dyDescent="0.25">
      <c r="A4324">
        <v>105702</v>
      </c>
      <c r="B4324" s="1">
        <f t="shared" si="611"/>
        <v>8883</v>
      </c>
      <c r="C4324">
        <f t="shared" si="603"/>
        <v>0</v>
      </c>
      <c r="D4324" s="1">
        <f t="shared" si="604"/>
        <v>1</v>
      </c>
      <c r="E4324" s="3">
        <f t="shared" si="605"/>
        <v>1</v>
      </c>
      <c r="F4324" t="str">
        <f t="shared" si="606"/>
        <v/>
      </c>
      <c r="H4324">
        <f t="shared" si="607"/>
        <v>938950866</v>
      </c>
      <c r="I4324" s="3">
        <f t="shared" si="608"/>
        <v>0</v>
      </c>
      <c r="J4324" s="5">
        <f t="shared" si="609"/>
        <v>0</v>
      </c>
      <c r="K4324" s="1" t="str">
        <f t="shared" si="610"/>
        <v/>
      </c>
    </row>
    <row r="4325" spans="1:11" x14ac:dyDescent="0.25">
      <c r="A4325">
        <v>8883</v>
      </c>
      <c r="B4325" s="1">
        <f t="shared" si="611"/>
        <v>168600</v>
      </c>
      <c r="C4325">
        <f t="shared" si="603"/>
        <v>1</v>
      </c>
      <c r="D4325" s="1">
        <f t="shared" si="604"/>
        <v>0</v>
      </c>
      <c r="E4325" s="3">
        <f t="shared" si="605"/>
        <v>1</v>
      </c>
      <c r="F4325" t="str">
        <f t="shared" si="606"/>
        <v/>
      </c>
      <c r="H4325">
        <f t="shared" si="607"/>
        <v>1497673800</v>
      </c>
      <c r="I4325" s="3">
        <f t="shared" si="608"/>
        <v>0</v>
      </c>
      <c r="J4325" s="5">
        <f t="shared" si="609"/>
        <v>0</v>
      </c>
      <c r="K4325" s="1" t="str">
        <f t="shared" si="610"/>
        <v/>
      </c>
    </row>
    <row r="4326" spans="1:11" x14ac:dyDescent="0.25">
      <c r="A4326">
        <v>168600</v>
      </c>
      <c r="B4326" s="1">
        <f t="shared" si="611"/>
        <v>3404</v>
      </c>
      <c r="C4326">
        <f t="shared" si="603"/>
        <v>0</v>
      </c>
      <c r="D4326" s="1">
        <f t="shared" si="604"/>
        <v>1</v>
      </c>
      <c r="E4326" s="3">
        <f t="shared" si="605"/>
        <v>1</v>
      </c>
      <c r="F4326" t="str">
        <f t="shared" si="606"/>
        <v/>
      </c>
      <c r="H4326">
        <f t="shared" si="607"/>
        <v>573914400</v>
      </c>
      <c r="I4326" s="3">
        <f t="shared" si="608"/>
        <v>0</v>
      </c>
      <c r="J4326" s="5">
        <f t="shared" si="609"/>
        <v>0</v>
      </c>
      <c r="K4326" s="1" t="str">
        <f t="shared" si="610"/>
        <v/>
      </c>
    </row>
    <row r="4327" spans="1:11" x14ac:dyDescent="0.25">
      <c r="A4327">
        <v>3404</v>
      </c>
      <c r="B4327" s="1">
        <f t="shared" si="611"/>
        <v>404181</v>
      </c>
      <c r="C4327">
        <f t="shared" si="603"/>
        <v>1</v>
      </c>
      <c r="D4327" s="1">
        <f t="shared" si="604"/>
        <v>0</v>
      </c>
      <c r="E4327" s="3">
        <f t="shared" si="605"/>
        <v>1</v>
      </c>
      <c r="F4327" t="str">
        <f t="shared" si="606"/>
        <v/>
      </c>
      <c r="H4327">
        <f t="shared" si="607"/>
        <v>1375832124</v>
      </c>
      <c r="I4327" s="3">
        <f t="shared" si="608"/>
        <v>0</v>
      </c>
      <c r="J4327" s="5">
        <f t="shared" si="609"/>
        <v>0</v>
      </c>
      <c r="K4327" s="1" t="str">
        <f t="shared" si="610"/>
        <v/>
      </c>
    </row>
    <row r="4328" spans="1:11" x14ac:dyDescent="0.25">
      <c r="A4328">
        <v>404181</v>
      </c>
      <c r="B4328" s="1">
        <f t="shared" si="611"/>
        <v>29907</v>
      </c>
      <c r="C4328">
        <f t="shared" si="603"/>
        <v>0</v>
      </c>
      <c r="D4328" s="1">
        <f t="shared" si="604"/>
        <v>0</v>
      </c>
      <c r="E4328" s="3">
        <f t="shared" si="605"/>
        <v>0</v>
      </c>
      <c r="F4328" t="str">
        <f t="shared" si="606"/>
        <v/>
      </c>
      <c r="H4328">
        <f t="shared" si="607"/>
        <v>12087841167</v>
      </c>
      <c r="I4328" s="3">
        <f t="shared" si="608"/>
        <v>0</v>
      </c>
      <c r="J4328" s="5">
        <f t="shared" si="609"/>
        <v>0</v>
      </c>
      <c r="K4328" s="1" t="str">
        <f t="shared" si="610"/>
        <v/>
      </c>
    </row>
    <row r="4329" spans="1:11" x14ac:dyDescent="0.25">
      <c r="A4329">
        <v>29907</v>
      </c>
      <c r="B4329" s="1">
        <f t="shared" si="611"/>
        <v>7371</v>
      </c>
      <c r="C4329">
        <f t="shared" si="603"/>
        <v>0</v>
      </c>
      <c r="D4329" s="1">
        <f t="shared" si="604"/>
        <v>1</v>
      </c>
      <c r="E4329" s="3">
        <f t="shared" si="605"/>
        <v>1</v>
      </c>
      <c r="F4329" t="str">
        <f t="shared" si="606"/>
        <v/>
      </c>
      <c r="H4329">
        <f t="shared" si="607"/>
        <v>220444497</v>
      </c>
      <c r="I4329" s="3">
        <f t="shared" si="608"/>
        <v>0</v>
      </c>
      <c r="J4329" s="5">
        <f t="shared" si="609"/>
        <v>0</v>
      </c>
      <c r="K4329" s="1" t="str">
        <f t="shared" si="610"/>
        <v/>
      </c>
    </row>
    <row r="4330" spans="1:11" x14ac:dyDescent="0.25">
      <c r="A4330">
        <v>7371</v>
      </c>
      <c r="B4330" s="1">
        <f t="shared" si="611"/>
        <v>5859</v>
      </c>
      <c r="C4330">
        <f t="shared" si="603"/>
        <v>1</v>
      </c>
      <c r="D4330" s="1">
        <f t="shared" si="604"/>
        <v>1</v>
      </c>
      <c r="E4330" s="3">
        <f t="shared" si="605"/>
        <v>1</v>
      </c>
      <c r="F4330" t="str">
        <f t="shared" si="606"/>
        <v/>
      </c>
      <c r="H4330">
        <f t="shared" si="607"/>
        <v>43186689</v>
      </c>
      <c r="I4330" s="3">
        <f t="shared" si="608"/>
        <v>0</v>
      </c>
      <c r="J4330" s="5">
        <f t="shared" si="609"/>
        <v>0</v>
      </c>
      <c r="K4330" s="1" t="str">
        <f t="shared" si="610"/>
        <v/>
      </c>
    </row>
    <row r="4331" spans="1:11" x14ac:dyDescent="0.25">
      <c r="A4331">
        <v>5859</v>
      </c>
      <c r="B4331" s="1">
        <f t="shared" si="611"/>
        <v>291045</v>
      </c>
      <c r="C4331">
        <f t="shared" si="603"/>
        <v>1</v>
      </c>
      <c r="D4331" s="1">
        <f t="shared" si="604"/>
        <v>0</v>
      </c>
      <c r="E4331" s="3">
        <f t="shared" si="605"/>
        <v>1</v>
      </c>
      <c r="F4331" t="str">
        <f t="shared" si="606"/>
        <v/>
      </c>
      <c r="H4331">
        <f t="shared" si="607"/>
        <v>1705232655</v>
      </c>
      <c r="I4331" s="3">
        <f t="shared" si="608"/>
        <v>0</v>
      </c>
      <c r="J4331" s="5">
        <f t="shared" si="609"/>
        <v>0</v>
      </c>
      <c r="K4331" s="1" t="str">
        <f t="shared" si="610"/>
        <v/>
      </c>
    </row>
    <row r="4332" spans="1:11" x14ac:dyDescent="0.25">
      <c r="A4332">
        <v>291045</v>
      </c>
      <c r="B4332" s="1">
        <f t="shared" si="611"/>
        <v>163753</v>
      </c>
      <c r="C4332">
        <f t="shared" si="603"/>
        <v>0</v>
      </c>
      <c r="D4332" s="1">
        <f t="shared" si="604"/>
        <v>0</v>
      </c>
      <c r="E4332" s="3">
        <f t="shared" si="605"/>
        <v>0</v>
      </c>
      <c r="F4332" t="str">
        <f t="shared" si="606"/>
        <v/>
      </c>
      <c r="H4332">
        <f t="shared" si="607"/>
        <v>47659491885</v>
      </c>
      <c r="I4332" s="3">
        <f t="shared" si="608"/>
        <v>0</v>
      </c>
      <c r="J4332" s="5">
        <f t="shared" si="609"/>
        <v>0</v>
      </c>
      <c r="K4332" s="1" t="str">
        <f t="shared" si="610"/>
        <v/>
      </c>
    </row>
    <row r="4333" spans="1:11" x14ac:dyDescent="0.25">
      <c r="A4333">
        <v>163753</v>
      </c>
      <c r="B4333" s="1">
        <f t="shared" si="611"/>
        <v>5075</v>
      </c>
      <c r="C4333">
        <f t="shared" si="603"/>
        <v>0</v>
      </c>
      <c r="D4333" s="1">
        <f t="shared" si="604"/>
        <v>1</v>
      </c>
      <c r="E4333" s="3">
        <f t="shared" si="605"/>
        <v>1</v>
      </c>
      <c r="F4333" t="str">
        <f t="shared" si="606"/>
        <v/>
      </c>
      <c r="H4333">
        <f t="shared" si="607"/>
        <v>831046475</v>
      </c>
      <c r="I4333" s="3">
        <f t="shared" si="608"/>
        <v>0</v>
      </c>
      <c r="J4333" s="5">
        <f t="shared" si="609"/>
        <v>0</v>
      </c>
      <c r="K4333" s="1" t="str">
        <f t="shared" si="610"/>
        <v/>
      </c>
    </row>
    <row r="4334" spans="1:11" x14ac:dyDescent="0.25">
      <c r="A4334">
        <v>5075</v>
      </c>
      <c r="B4334" s="1">
        <f t="shared" si="611"/>
        <v>7697</v>
      </c>
      <c r="C4334">
        <f t="shared" si="603"/>
        <v>1</v>
      </c>
      <c r="D4334" s="1">
        <f t="shared" si="604"/>
        <v>1</v>
      </c>
      <c r="E4334" s="3">
        <f t="shared" si="605"/>
        <v>1</v>
      </c>
      <c r="F4334" t="str">
        <f t="shared" si="606"/>
        <v/>
      </c>
      <c r="H4334">
        <f t="shared" si="607"/>
        <v>39062275</v>
      </c>
      <c r="I4334" s="3">
        <f t="shared" si="608"/>
        <v>0</v>
      </c>
      <c r="J4334" s="5">
        <f t="shared" si="609"/>
        <v>0</v>
      </c>
      <c r="K4334" s="1" t="str">
        <f t="shared" si="610"/>
        <v/>
      </c>
    </row>
    <row r="4335" spans="1:11" x14ac:dyDescent="0.25">
      <c r="A4335">
        <v>7697</v>
      </c>
      <c r="B4335" s="1">
        <f t="shared" si="611"/>
        <v>427407</v>
      </c>
      <c r="C4335">
        <f t="shared" si="603"/>
        <v>1</v>
      </c>
      <c r="D4335" s="1">
        <f t="shared" si="604"/>
        <v>0</v>
      </c>
      <c r="E4335" s="3">
        <f t="shared" si="605"/>
        <v>1</v>
      </c>
      <c r="F4335">
        <f t="shared" si="606"/>
        <v>7697</v>
      </c>
      <c r="H4335">
        <f t="shared" si="607"/>
        <v>3289751679</v>
      </c>
      <c r="I4335" s="3">
        <f t="shared" si="608"/>
        <v>0</v>
      </c>
      <c r="J4335" s="5">
        <f t="shared" si="609"/>
        <v>0</v>
      </c>
      <c r="K4335" s="1" t="str">
        <f t="shared" si="610"/>
        <v/>
      </c>
    </row>
    <row r="4336" spans="1:11" x14ac:dyDescent="0.25">
      <c r="A4336">
        <v>427407</v>
      </c>
      <c r="B4336" s="1">
        <f t="shared" si="611"/>
        <v>7845</v>
      </c>
      <c r="C4336">
        <f t="shared" si="603"/>
        <v>0</v>
      </c>
      <c r="D4336" s="1">
        <f t="shared" si="604"/>
        <v>1</v>
      </c>
      <c r="E4336" s="3">
        <f t="shared" si="605"/>
        <v>1</v>
      </c>
      <c r="F4336" t="str">
        <f t="shared" si="606"/>
        <v/>
      </c>
      <c r="H4336">
        <f t="shared" si="607"/>
        <v>3353007915</v>
      </c>
      <c r="I4336" s="3">
        <f t="shared" si="608"/>
        <v>0</v>
      </c>
      <c r="J4336" s="5">
        <f t="shared" si="609"/>
        <v>0</v>
      </c>
      <c r="K4336" s="1" t="str">
        <f t="shared" si="610"/>
        <v/>
      </c>
    </row>
    <row r="4337" spans="1:11" x14ac:dyDescent="0.25">
      <c r="A4337">
        <v>7845</v>
      </c>
      <c r="B4337" s="1">
        <f t="shared" si="611"/>
        <v>119598</v>
      </c>
      <c r="C4337">
        <f t="shared" si="603"/>
        <v>1</v>
      </c>
      <c r="D4337" s="1">
        <f t="shared" si="604"/>
        <v>0</v>
      </c>
      <c r="E4337" s="3">
        <f t="shared" si="605"/>
        <v>1</v>
      </c>
      <c r="F4337" t="str">
        <f t="shared" si="606"/>
        <v/>
      </c>
      <c r="H4337">
        <f t="shared" si="607"/>
        <v>938246310</v>
      </c>
      <c r="I4337" s="3">
        <f t="shared" si="608"/>
        <v>0</v>
      </c>
      <c r="J4337" s="5">
        <f t="shared" si="609"/>
        <v>0</v>
      </c>
      <c r="K4337" s="1" t="str">
        <f t="shared" si="610"/>
        <v/>
      </c>
    </row>
    <row r="4338" spans="1:11" x14ac:dyDescent="0.25">
      <c r="A4338">
        <v>119598</v>
      </c>
      <c r="B4338" s="1">
        <f t="shared" si="611"/>
        <v>264065</v>
      </c>
      <c r="C4338">
        <f t="shared" si="603"/>
        <v>0</v>
      </c>
      <c r="D4338" s="1">
        <f t="shared" si="604"/>
        <v>0</v>
      </c>
      <c r="E4338" s="3">
        <f t="shared" si="605"/>
        <v>0</v>
      </c>
      <c r="F4338" t="str">
        <f t="shared" si="606"/>
        <v/>
      </c>
      <c r="H4338">
        <f t="shared" si="607"/>
        <v>31581645870</v>
      </c>
      <c r="I4338" s="3">
        <f t="shared" si="608"/>
        <v>0</v>
      </c>
      <c r="J4338" s="5">
        <f t="shared" si="609"/>
        <v>0</v>
      </c>
      <c r="K4338" s="1" t="str">
        <f t="shared" si="610"/>
        <v/>
      </c>
    </row>
    <row r="4339" spans="1:11" x14ac:dyDescent="0.25">
      <c r="A4339">
        <v>264065</v>
      </c>
      <c r="B4339" s="1">
        <f t="shared" si="611"/>
        <v>8883</v>
      </c>
      <c r="C4339">
        <f t="shared" si="603"/>
        <v>0</v>
      </c>
      <c r="D4339" s="1">
        <f t="shared" si="604"/>
        <v>1</v>
      </c>
      <c r="E4339" s="3">
        <f t="shared" si="605"/>
        <v>1</v>
      </c>
      <c r="F4339" t="str">
        <f t="shared" si="606"/>
        <v/>
      </c>
      <c r="H4339">
        <f t="shared" si="607"/>
        <v>2345689395</v>
      </c>
      <c r="I4339" s="3">
        <f t="shared" si="608"/>
        <v>0</v>
      </c>
      <c r="J4339" s="5">
        <f t="shared" si="609"/>
        <v>0</v>
      </c>
      <c r="K4339" s="1" t="str">
        <f t="shared" si="610"/>
        <v/>
      </c>
    </row>
    <row r="4340" spans="1:11" x14ac:dyDescent="0.25">
      <c r="A4340">
        <v>8883</v>
      </c>
      <c r="B4340" s="1">
        <f t="shared" si="611"/>
        <v>8999</v>
      </c>
      <c r="C4340">
        <f t="shared" si="603"/>
        <v>1</v>
      </c>
      <c r="D4340" s="1">
        <f t="shared" si="604"/>
        <v>1</v>
      </c>
      <c r="E4340" s="3">
        <f t="shared" si="605"/>
        <v>1</v>
      </c>
      <c r="F4340" t="str">
        <f t="shared" si="606"/>
        <v/>
      </c>
      <c r="H4340">
        <f t="shared" si="607"/>
        <v>79938117</v>
      </c>
      <c r="I4340" s="3">
        <f t="shared" si="608"/>
        <v>0</v>
      </c>
      <c r="J4340" s="5">
        <f t="shared" si="609"/>
        <v>0</v>
      </c>
      <c r="K4340" s="1" t="str">
        <f t="shared" si="610"/>
        <v/>
      </c>
    </row>
    <row r="4341" spans="1:11" x14ac:dyDescent="0.25">
      <c r="A4341">
        <v>8999</v>
      </c>
      <c r="B4341" s="1">
        <f t="shared" si="611"/>
        <v>266926</v>
      </c>
      <c r="C4341">
        <f t="shared" si="603"/>
        <v>1</v>
      </c>
      <c r="D4341" s="1">
        <f t="shared" si="604"/>
        <v>0</v>
      </c>
      <c r="E4341" s="3">
        <f t="shared" si="605"/>
        <v>1</v>
      </c>
      <c r="F4341" t="str">
        <f t="shared" si="606"/>
        <v/>
      </c>
      <c r="H4341">
        <f t="shared" si="607"/>
        <v>2402067074</v>
      </c>
      <c r="I4341" s="3">
        <f t="shared" si="608"/>
        <v>0</v>
      </c>
      <c r="J4341" s="5">
        <f t="shared" si="609"/>
        <v>0</v>
      </c>
      <c r="K4341" s="1" t="str">
        <f t="shared" si="610"/>
        <v/>
      </c>
    </row>
    <row r="4342" spans="1:11" x14ac:dyDescent="0.25">
      <c r="A4342">
        <v>266926</v>
      </c>
      <c r="B4342" s="1">
        <f t="shared" si="611"/>
        <v>7651</v>
      </c>
      <c r="C4342">
        <f t="shared" si="603"/>
        <v>0</v>
      </c>
      <c r="D4342" s="1">
        <f t="shared" si="604"/>
        <v>1</v>
      </c>
      <c r="E4342" s="3">
        <f t="shared" si="605"/>
        <v>1</v>
      </c>
      <c r="F4342" t="str">
        <f t="shared" si="606"/>
        <v/>
      </c>
      <c r="H4342">
        <f t="shared" si="607"/>
        <v>2042250826</v>
      </c>
      <c r="I4342" s="3">
        <f t="shared" si="608"/>
        <v>0</v>
      </c>
      <c r="J4342" s="5">
        <f t="shared" si="609"/>
        <v>0</v>
      </c>
      <c r="K4342" s="1" t="str">
        <f t="shared" si="610"/>
        <v/>
      </c>
    </row>
    <row r="4343" spans="1:11" x14ac:dyDescent="0.25">
      <c r="A4343">
        <v>7651</v>
      </c>
      <c r="B4343" s="1">
        <f t="shared" si="611"/>
        <v>342234</v>
      </c>
      <c r="C4343">
        <f t="shared" si="603"/>
        <v>1</v>
      </c>
      <c r="D4343" s="1">
        <f t="shared" si="604"/>
        <v>0</v>
      </c>
      <c r="E4343" s="3">
        <f t="shared" si="605"/>
        <v>1</v>
      </c>
      <c r="F4343" t="str">
        <f t="shared" si="606"/>
        <v/>
      </c>
      <c r="H4343">
        <f t="shared" si="607"/>
        <v>2618432334</v>
      </c>
      <c r="I4343" s="3">
        <f t="shared" si="608"/>
        <v>0</v>
      </c>
      <c r="J4343" s="5">
        <f t="shared" si="609"/>
        <v>0</v>
      </c>
      <c r="K4343" s="1" t="str">
        <f t="shared" si="610"/>
        <v/>
      </c>
    </row>
    <row r="4344" spans="1:11" x14ac:dyDescent="0.25">
      <c r="A4344">
        <v>342234</v>
      </c>
      <c r="B4344" s="1">
        <f t="shared" si="611"/>
        <v>19100</v>
      </c>
      <c r="C4344">
        <f t="shared" si="603"/>
        <v>0</v>
      </c>
      <c r="D4344" s="1">
        <f t="shared" si="604"/>
        <v>0</v>
      </c>
      <c r="E4344" s="3">
        <f t="shared" si="605"/>
        <v>0</v>
      </c>
      <c r="F4344" t="str">
        <f t="shared" si="606"/>
        <v/>
      </c>
      <c r="H4344">
        <f t="shared" si="607"/>
        <v>6536669400</v>
      </c>
      <c r="I4344" s="3">
        <f t="shared" si="608"/>
        <v>0</v>
      </c>
      <c r="J4344" s="5">
        <f t="shared" si="609"/>
        <v>0</v>
      </c>
      <c r="K4344" s="1" t="str">
        <f t="shared" si="610"/>
        <v/>
      </c>
    </row>
    <row r="4345" spans="1:11" x14ac:dyDescent="0.25">
      <c r="A4345">
        <v>19100</v>
      </c>
      <c r="B4345" s="1">
        <f t="shared" si="611"/>
        <v>2632</v>
      </c>
      <c r="C4345">
        <f t="shared" si="603"/>
        <v>0</v>
      </c>
      <c r="D4345" s="1">
        <f t="shared" si="604"/>
        <v>1</v>
      </c>
      <c r="E4345" s="3">
        <f t="shared" si="605"/>
        <v>1</v>
      </c>
      <c r="F4345" t="str">
        <f t="shared" si="606"/>
        <v/>
      </c>
      <c r="H4345">
        <f t="shared" si="607"/>
        <v>50271200</v>
      </c>
      <c r="I4345" s="3">
        <f t="shared" si="608"/>
        <v>0</v>
      </c>
      <c r="J4345" s="5">
        <f t="shared" si="609"/>
        <v>0</v>
      </c>
      <c r="K4345" s="1" t="str">
        <f t="shared" si="610"/>
        <v/>
      </c>
    </row>
    <row r="4346" spans="1:11" x14ac:dyDescent="0.25">
      <c r="A4346">
        <v>2632</v>
      </c>
      <c r="B4346" s="1">
        <f t="shared" si="611"/>
        <v>6162</v>
      </c>
      <c r="C4346">
        <f t="shared" si="603"/>
        <v>1</v>
      </c>
      <c r="D4346" s="1">
        <f t="shared" si="604"/>
        <v>1</v>
      </c>
      <c r="E4346" s="3">
        <f t="shared" si="605"/>
        <v>1</v>
      </c>
      <c r="F4346" t="str">
        <f t="shared" si="606"/>
        <v/>
      </c>
      <c r="H4346">
        <f t="shared" si="607"/>
        <v>16218384</v>
      </c>
      <c r="I4346" s="3">
        <f t="shared" si="608"/>
        <v>0</v>
      </c>
      <c r="J4346" s="5">
        <f t="shared" si="609"/>
        <v>0</v>
      </c>
      <c r="K4346" s="1" t="str">
        <f t="shared" si="610"/>
        <v/>
      </c>
    </row>
    <row r="4347" spans="1:11" x14ac:dyDescent="0.25">
      <c r="A4347">
        <v>6162</v>
      </c>
      <c r="B4347" s="1">
        <f t="shared" si="611"/>
        <v>62148</v>
      </c>
      <c r="C4347">
        <f t="shared" si="603"/>
        <v>1</v>
      </c>
      <c r="D4347" s="1">
        <f t="shared" si="604"/>
        <v>0</v>
      </c>
      <c r="E4347" s="3">
        <f t="shared" si="605"/>
        <v>1</v>
      </c>
      <c r="F4347" t="str">
        <f t="shared" si="606"/>
        <v/>
      </c>
      <c r="H4347">
        <f t="shared" si="607"/>
        <v>382955976</v>
      </c>
      <c r="I4347" s="3">
        <f t="shared" si="608"/>
        <v>0</v>
      </c>
      <c r="J4347" s="5">
        <f t="shared" si="609"/>
        <v>0</v>
      </c>
      <c r="K4347" s="1" t="str">
        <f t="shared" si="610"/>
        <v/>
      </c>
    </row>
    <row r="4348" spans="1:11" x14ac:dyDescent="0.25">
      <c r="A4348">
        <v>62148</v>
      </c>
      <c r="B4348" s="1">
        <f t="shared" si="611"/>
        <v>5784</v>
      </c>
      <c r="C4348">
        <f t="shared" si="603"/>
        <v>0</v>
      </c>
      <c r="D4348" s="1">
        <f t="shared" si="604"/>
        <v>1</v>
      </c>
      <c r="E4348" s="3">
        <f t="shared" si="605"/>
        <v>1</v>
      </c>
      <c r="F4348" t="str">
        <f t="shared" si="606"/>
        <v/>
      </c>
      <c r="H4348">
        <f t="shared" si="607"/>
        <v>359464032</v>
      </c>
      <c r="I4348" s="3">
        <f t="shared" si="608"/>
        <v>0</v>
      </c>
      <c r="J4348" s="5">
        <f t="shared" si="609"/>
        <v>0</v>
      </c>
      <c r="K4348" s="1" t="str">
        <f t="shared" si="610"/>
        <v/>
      </c>
    </row>
    <row r="4349" spans="1:11" x14ac:dyDescent="0.25">
      <c r="A4349">
        <v>5784</v>
      </c>
      <c r="B4349" s="1">
        <f t="shared" si="611"/>
        <v>337610</v>
      </c>
      <c r="C4349">
        <f t="shared" si="603"/>
        <v>1</v>
      </c>
      <c r="D4349" s="1">
        <f t="shared" si="604"/>
        <v>0</v>
      </c>
      <c r="E4349" s="3">
        <f t="shared" si="605"/>
        <v>1</v>
      </c>
      <c r="F4349" t="str">
        <f t="shared" si="606"/>
        <v/>
      </c>
      <c r="H4349">
        <f t="shared" si="607"/>
        <v>1952736240</v>
      </c>
      <c r="I4349" s="3">
        <f t="shared" si="608"/>
        <v>0</v>
      </c>
      <c r="J4349" s="5">
        <f t="shared" si="609"/>
        <v>0</v>
      </c>
      <c r="K4349" s="1" t="str">
        <f t="shared" si="610"/>
        <v/>
      </c>
    </row>
    <row r="4350" spans="1:11" x14ac:dyDescent="0.25">
      <c r="A4350">
        <v>337610</v>
      </c>
      <c r="B4350" s="1">
        <f t="shared" si="611"/>
        <v>116158</v>
      </c>
      <c r="C4350">
        <f t="shared" si="603"/>
        <v>0</v>
      </c>
      <c r="D4350" s="1">
        <f t="shared" si="604"/>
        <v>0</v>
      </c>
      <c r="E4350" s="3">
        <f t="shared" si="605"/>
        <v>0</v>
      </c>
      <c r="F4350" t="str">
        <f t="shared" si="606"/>
        <v/>
      </c>
      <c r="H4350">
        <f t="shared" si="607"/>
        <v>39216102380</v>
      </c>
      <c r="I4350" s="3">
        <f t="shared" si="608"/>
        <v>0</v>
      </c>
      <c r="J4350" s="5">
        <f t="shared" si="609"/>
        <v>0</v>
      </c>
      <c r="K4350" s="1" t="str">
        <f t="shared" si="610"/>
        <v/>
      </c>
    </row>
    <row r="4351" spans="1:11" x14ac:dyDescent="0.25">
      <c r="A4351">
        <v>116158</v>
      </c>
      <c r="B4351" s="1">
        <f t="shared" si="611"/>
        <v>4527</v>
      </c>
      <c r="C4351">
        <f t="shared" si="603"/>
        <v>0</v>
      </c>
      <c r="D4351" s="1">
        <f t="shared" si="604"/>
        <v>1</v>
      </c>
      <c r="E4351" s="3">
        <f t="shared" si="605"/>
        <v>1</v>
      </c>
      <c r="F4351" t="str">
        <f t="shared" si="606"/>
        <v/>
      </c>
      <c r="H4351">
        <f t="shared" si="607"/>
        <v>525847266</v>
      </c>
      <c r="I4351" s="3">
        <f t="shared" si="608"/>
        <v>0</v>
      </c>
      <c r="J4351" s="5">
        <f t="shared" si="609"/>
        <v>0</v>
      </c>
      <c r="K4351" s="1" t="str">
        <f t="shared" si="610"/>
        <v/>
      </c>
    </row>
    <row r="4352" spans="1:11" x14ac:dyDescent="0.25">
      <c r="A4352">
        <v>4527</v>
      </c>
      <c r="B4352" s="1">
        <f t="shared" si="611"/>
        <v>465462</v>
      </c>
      <c r="C4352">
        <f t="shared" si="603"/>
        <v>1</v>
      </c>
      <c r="D4352" s="1">
        <f t="shared" si="604"/>
        <v>0</v>
      </c>
      <c r="E4352" s="3">
        <f t="shared" si="605"/>
        <v>1</v>
      </c>
      <c r="F4352">
        <f t="shared" si="606"/>
        <v>4527</v>
      </c>
      <c r="H4352">
        <f t="shared" si="607"/>
        <v>2107146474</v>
      </c>
      <c r="I4352" s="3">
        <f t="shared" si="608"/>
        <v>0</v>
      </c>
      <c r="J4352" s="5">
        <f t="shared" si="609"/>
        <v>0</v>
      </c>
      <c r="K4352" s="1" t="str">
        <f t="shared" si="610"/>
        <v/>
      </c>
    </row>
    <row r="4353" spans="1:11" x14ac:dyDescent="0.25">
      <c r="A4353">
        <v>465462</v>
      </c>
      <c r="B4353" s="1">
        <f t="shared" si="611"/>
        <v>5961</v>
      </c>
      <c r="C4353">
        <f t="shared" si="603"/>
        <v>0</v>
      </c>
      <c r="D4353" s="1">
        <f t="shared" si="604"/>
        <v>1</v>
      </c>
      <c r="E4353" s="3">
        <f t="shared" si="605"/>
        <v>1</v>
      </c>
      <c r="F4353" t="str">
        <f t="shared" si="606"/>
        <v/>
      </c>
      <c r="H4353">
        <f t="shared" si="607"/>
        <v>2774618982</v>
      </c>
      <c r="I4353" s="3">
        <f t="shared" si="608"/>
        <v>0</v>
      </c>
      <c r="J4353" s="5">
        <f t="shared" si="609"/>
        <v>0</v>
      </c>
      <c r="K4353" s="1" t="str">
        <f t="shared" si="610"/>
        <v/>
      </c>
    </row>
    <row r="4354" spans="1:11" x14ac:dyDescent="0.25">
      <c r="A4354">
        <v>5961</v>
      </c>
      <c r="B4354" s="1">
        <f t="shared" si="611"/>
        <v>89157</v>
      </c>
      <c r="C4354">
        <f t="shared" ref="C4354:C4417" si="612">IF(AND(A4354&lt;10000,A4354&gt;999),1,0)</f>
        <v>1</v>
      </c>
      <c r="D4354" s="1">
        <f t="shared" ref="D4354:D4417" si="613">IF(AND(B4354&lt;10000,B4354&gt;999),1,0)</f>
        <v>0</v>
      </c>
      <c r="E4354" s="3">
        <f t="shared" ref="E4354:E4417" si="614">IF(C4354+D4354=0,0,1)</f>
        <v>1</v>
      </c>
      <c r="F4354" t="str">
        <f t="shared" ref="F4354:F4417" si="615">IF(AND(A4354&lt;10000,A4354&gt;999,MOD(A4354,10)=7),A4354,"")</f>
        <v/>
      </c>
      <c r="H4354">
        <f t="shared" ref="H4354:H4417" si="616">A4354*B4354</f>
        <v>531464877</v>
      </c>
      <c r="I4354" s="3">
        <f t="shared" ref="I4354:I4417" si="617">IF(MOD(H4354,G$1)=0,1,0)</f>
        <v>0</v>
      </c>
      <c r="J4354" s="5">
        <f t="shared" ref="J4354:J4417" si="618">IF(E4354+I4354=2,1,0)</f>
        <v>0</v>
      </c>
      <c r="K4354" s="1" t="str">
        <f t="shared" ref="K4354:K4417" si="619">IF(J4354=1,H4354,"")</f>
        <v/>
      </c>
    </row>
    <row r="4355" spans="1:11" x14ac:dyDescent="0.25">
      <c r="A4355">
        <v>89157</v>
      </c>
      <c r="B4355" s="1">
        <f t="shared" ref="B4355:B4418" si="620">A4356</f>
        <v>1122</v>
      </c>
      <c r="C4355">
        <f t="shared" si="612"/>
        <v>0</v>
      </c>
      <c r="D4355" s="1">
        <f t="shared" si="613"/>
        <v>1</v>
      </c>
      <c r="E4355" s="3">
        <f t="shared" si="614"/>
        <v>1</v>
      </c>
      <c r="F4355" t="str">
        <f t="shared" si="615"/>
        <v/>
      </c>
      <c r="H4355">
        <f t="shared" si="616"/>
        <v>100034154</v>
      </c>
      <c r="I4355" s="3">
        <f t="shared" si="617"/>
        <v>0</v>
      </c>
      <c r="J4355" s="5">
        <f t="shared" si="618"/>
        <v>0</v>
      </c>
      <c r="K4355" s="1" t="str">
        <f t="shared" si="619"/>
        <v/>
      </c>
    </row>
    <row r="4356" spans="1:11" x14ac:dyDescent="0.25">
      <c r="A4356">
        <v>1122</v>
      </c>
      <c r="B4356" s="1">
        <f t="shared" si="620"/>
        <v>329596</v>
      </c>
      <c r="C4356">
        <f t="shared" si="612"/>
        <v>1</v>
      </c>
      <c r="D4356" s="1">
        <f t="shared" si="613"/>
        <v>0</v>
      </c>
      <c r="E4356" s="3">
        <f t="shared" si="614"/>
        <v>1</v>
      </c>
      <c r="F4356" t="str">
        <f t="shared" si="615"/>
        <v/>
      </c>
      <c r="H4356">
        <f t="shared" si="616"/>
        <v>369806712</v>
      </c>
      <c r="I4356" s="3">
        <f t="shared" si="617"/>
        <v>0</v>
      </c>
      <c r="J4356" s="5">
        <f t="shared" si="618"/>
        <v>0</v>
      </c>
      <c r="K4356" s="1" t="str">
        <f t="shared" si="619"/>
        <v/>
      </c>
    </row>
    <row r="4357" spans="1:11" x14ac:dyDescent="0.25">
      <c r="A4357">
        <v>329596</v>
      </c>
      <c r="B4357" s="1">
        <f t="shared" si="620"/>
        <v>3662</v>
      </c>
      <c r="C4357">
        <f t="shared" si="612"/>
        <v>0</v>
      </c>
      <c r="D4357" s="1">
        <f t="shared" si="613"/>
        <v>1</v>
      </c>
      <c r="E4357" s="3">
        <f t="shared" si="614"/>
        <v>1</v>
      </c>
      <c r="F4357" t="str">
        <f t="shared" si="615"/>
        <v/>
      </c>
      <c r="H4357">
        <f t="shared" si="616"/>
        <v>1206980552</v>
      </c>
      <c r="I4357" s="3">
        <f t="shared" si="617"/>
        <v>0</v>
      </c>
      <c r="J4357" s="5">
        <f t="shared" si="618"/>
        <v>0</v>
      </c>
      <c r="K4357" s="1" t="str">
        <f t="shared" si="619"/>
        <v/>
      </c>
    </row>
    <row r="4358" spans="1:11" x14ac:dyDescent="0.25">
      <c r="A4358">
        <v>3662</v>
      </c>
      <c r="B4358" s="1">
        <f t="shared" si="620"/>
        <v>195650</v>
      </c>
      <c r="C4358">
        <f t="shared" si="612"/>
        <v>1</v>
      </c>
      <c r="D4358" s="1">
        <f t="shared" si="613"/>
        <v>0</v>
      </c>
      <c r="E4358" s="3">
        <f t="shared" si="614"/>
        <v>1</v>
      </c>
      <c r="F4358" t="str">
        <f t="shared" si="615"/>
        <v/>
      </c>
      <c r="H4358">
        <f t="shared" si="616"/>
        <v>716470300</v>
      </c>
      <c r="I4358" s="3">
        <f t="shared" si="617"/>
        <v>0</v>
      </c>
      <c r="J4358" s="5">
        <f t="shared" si="618"/>
        <v>0</v>
      </c>
      <c r="K4358" s="1" t="str">
        <f t="shared" si="619"/>
        <v/>
      </c>
    </row>
    <row r="4359" spans="1:11" x14ac:dyDescent="0.25">
      <c r="A4359">
        <v>195650</v>
      </c>
      <c r="B4359" s="1">
        <f t="shared" si="620"/>
        <v>1163</v>
      </c>
      <c r="C4359">
        <f t="shared" si="612"/>
        <v>0</v>
      </c>
      <c r="D4359" s="1">
        <f t="shared" si="613"/>
        <v>1</v>
      </c>
      <c r="E4359" s="3">
        <f t="shared" si="614"/>
        <v>1</v>
      </c>
      <c r="F4359" t="str">
        <f t="shared" si="615"/>
        <v/>
      </c>
      <c r="H4359">
        <f t="shared" si="616"/>
        <v>227540950</v>
      </c>
      <c r="I4359" s="3">
        <f t="shared" si="617"/>
        <v>0</v>
      </c>
      <c r="J4359" s="5">
        <f t="shared" si="618"/>
        <v>0</v>
      </c>
      <c r="K4359" s="1" t="str">
        <f t="shared" si="619"/>
        <v/>
      </c>
    </row>
    <row r="4360" spans="1:11" x14ac:dyDescent="0.25">
      <c r="A4360">
        <v>1163</v>
      </c>
      <c r="B4360" s="1">
        <f t="shared" si="620"/>
        <v>1821</v>
      </c>
      <c r="C4360">
        <f t="shared" si="612"/>
        <v>1</v>
      </c>
      <c r="D4360" s="1">
        <f t="shared" si="613"/>
        <v>1</v>
      </c>
      <c r="E4360" s="3">
        <f t="shared" si="614"/>
        <v>1</v>
      </c>
      <c r="F4360" t="str">
        <f t="shared" si="615"/>
        <v/>
      </c>
      <c r="H4360">
        <f t="shared" si="616"/>
        <v>2117823</v>
      </c>
      <c r="I4360" s="3">
        <f t="shared" si="617"/>
        <v>0</v>
      </c>
      <c r="J4360" s="5">
        <f t="shared" si="618"/>
        <v>0</v>
      </c>
      <c r="K4360" s="1" t="str">
        <f t="shared" si="619"/>
        <v/>
      </c>
    </row>
    <row r="4361" spans="1:11" x14ac:dyDescent="0.25">
      <c r="A4361">
        <v>1821</v>
      </c>
      <c r="B4361" s="1">
        <f t="shared" si="620"/>
        <v>10955</v>
      </c>
      <c r="C4361">
        <f t="shared" si="612"/>
        <v>1</v>
      </c>
      <c r="D4361" s="1">
        <f t="shared" si="613"/>
        <v>0</v>
      </c>
      <c r="E4361" s="3">
        <f t="shared" si="614"/>
        <v>1</v>
      </c>
      <c r="F4361" t="str">
        <f t="shared" si="615"/>
        <v/>
      </c>
      <c r="H4361">
        <f t="shared" si="616"/>
        <v>19949055</v>
      </c>
      <c r="I4361" s="3">
        <f t="shared" si="617"/>
        <v>0</v>
      </c>
      <c r="J4361" s="5">
        <f t="shared" si="618"/>
        <v>0</v>
      </c>
      <c r="K4361" s="1" t="str">
        <f t="shared" si="619"/>
        <v/>
      </c>
    </row>
    <row r="4362" spans="1:11" x14ac:dyDescent="0.25">
      <c r="A4362">
        <v>10955</v>
      </c>
      <c r="B4362" s="1">
        <f t="shared" si="620"/>
        <v>6256</v>
      </c>
      <c r="C4362">
        <f t="shared" si="612"/>
        <v>0</v>
      </c>
      <c r="D4362" s="1">
        <f t="shared" si="613"/>
        <v>1</v>
      </c>
      <c r="E4362" s="3">
        <f t="shared" si="614"/>
        <v>1</v>
      </c>
      <c r="F4362" t="str">
        <f t="shared" si="615"/>
        <v/>
      </c>
      <c r="H4362">
        <f t="shared" si="616"/>
        <v>68534480</v>
      </c>
      <c r="I4362" s="3">
        <f t="shared" si="617"/>
        <v>0</v>
      </c>
      <c r="J4362" s="5">
        <f t="shared" si="618"/>
        <v>0</v>
      </c>
      <c r="K4362" s="1" t="str">
        <f t="shared" si="619"/>
        <v/>
      </c>
    </row>
    <row r="4363" spans="1:11" x14ac:dyDescent="0.25">
      <c r="A4363">
        <v>6256</v>
      </c>
      <c r="B4363" s="1">
        <f t="shared" si="620"/>
        <v>231205</v>
      </c>
      <c r="C4363">
        <f t="shared" si="612"/>
        <v>1</v>
      </c>
      <c r="D4363" s="1">
        <f t="shared" si="613"/>
        <v>0</v>
      </c>
      <c r="E4363" s="3">
        <f t="shared" si="614"/>
        <v>1</v>
      </c>
      <c r="F4363" t="str">
        <f t="shared" si="615"/>
        <v/>
      </c>
      <c r="H4363">
        <f t="shared" si="616"/>
        <v>1446418480</v>
      </c>
      <c r="I4363" s="3">
        <f t="shared" si="617"/>
        <v>0</v>
      </c>
      <c r="J4363" s="5">
        <f t="shared" si="618"/>
        <v>0</v>
      </c>
      <c r="K4363" s="1" t="str">
        <f t="shared" si="619"/>
        <v/>
      </c>
    </row>
    <row r="4364" spans="1:11" x14ac:dyDescent="0.25">
      <c r="A4364">
        <v>231205</v>
      </c>
      <c r="B4364" s="1">
        <f t="shared" si="620"/>
        <v>9754</v>
      </c>
      <c r="C4364">
        <f t="shared" si="612"/>
        <v>0</v>
      </c>
      <c r="D4364" s="1">
        <f t="shared" si="613"/>
        <v>1</v>
      </c>
      <c r="E4364" s="3">
        <f t="shared" si="614"/>
        <v>1</v>
      </c>
      <c r="F4364" t="str">
        <f t="shared" si="615"/>
        <v/>
      </c>
      <c r="H4364">
        <f t="shared" si="616"/>
        <v>2255173570</v>
      </c>
      <c r="I4364" s="3">
        <f t="shared" si="617"/>
        <v>0</v>
      </c>
      <c r="J4364" s="5">
        <f t="shared" si="618"/>
        <v>0</v>
      </c>
      <c r="K4364" s="1" t="str">
        <f t="shared" si="619"/>
        <v/>
      </c>
    </row>
    <row r="4365" spans="1:11" x14ac:dyDescent="0.25">
      <c r="A4365">
        <v>9754</v>
      </c>
      <c r="B4365" s="1">
        <f t="shared" si="620"/>
        <v>294386</v>
      </c>
      <c r="C4365">
        <f t="shared" si="612"/>
        <v>1</v>
      </c>
      <c r="D4365" s="1">
        <f t="shared" si="613"/>
        <v>0</v>
      </c>
      <c r="E4365" s="3">
        <f t="shared" si="614"/>
        <v>1</v>
      </c>
      <c r="F4365" t="str">
        <f t="shared" si="615"/>
        <v/>
      </c>
      <c r="H4365">
        <f t="shared" si="616"/>
        <v>2871441044</v>
      </c>
      <c r="I4365" s="3">
        <f t="shared" si="617"/>
        <v>0</v>
      </c>
      <c r="J4365" s="5">
        <f t="shared" si="618"/>
        <v>0</v>
      </c>
      <c r="K4365" s="1" t="str">
        <f t="shared" si="619"/>
        <v/>
      </c>
    </row>
    <row r="4366" spans="1:11" x14ac:dyDescent="0.25">
      <c r="A4366">
        <v>294386</v>
      </c>
      <c r="B4366" s="1">
        <f t="shared" si="620"/>
        <v>8071</v>
      </c>
      <c r="C4366">
        <f t="shared" si="612"/>
        <v>0</v>
      </c>
      <c r="D4366" s="1">
        <f t="shared" si="613"/>
        <v>1</v>
      </c>
      <c r="E4366" s="3">
        <f t="shared" si="614"/>
        <v>1</v>
      </c>
      <c r="F4366" t="str">
        <f t="shared" si="615"/>
        <v/>
      </c>
      <c r="H4366">
        <f t="shared" si="616"/>
        <v>2375989406</v>
      </c>
      <c r="I4366" s="3">
        <f t="shared" si="617"/>
        <v>0</v>
      </c>
      <c r="J4366" s="5">
        <f t="shared" si="618"/>
        <v>0</v>
      </c>
      <c r="K4366" s="1" t="str">
        <f t="shared" si="619"/>
        <v/>
      </c>
    </row>
    <row r="4367" spans="1:11" x14ac:dyDescent="0.25">
      <c r="A4367">
        <v>8071</v>
      </c>
      <c r="B4367" s="1">
        <f t="shared" si="620"/>
        <v>30706</v>
      </c>
      <c r="C4367">
        <f t="shared" si="612"/>
        <v>1</v>
      </c>
      <c r="D4367" s="1">
        <f t="shared" si="613"/>
        <v>0</v>
      </c>
      <c r="E4367" s="3">
        <f t="shared" si="614"/>
        <v>1</v>
      </c>
      <c r="F4367" t="str">
        <f t="shared" si="615"/>
        <v/>
      </c>
      <c r="H4367">
        <f t="shared" si="616"/>
        <v>247828126</v>
      </c>
      <c r="I4367" s="3">
        <f t="shared" si="617"/>
        <v>0</v>
      </c>
      <c r="J4367" s="5">
        <f t="shared" si="618"/>
        <v>0</v>
      </c>
      <c r="K4367" s="1" t="str">
        <f t="shared" si="619"/>
        <v/>
      </c>
    </row>
    <row r="4368" spans="1:11" x14ac:dyDescent="0.25">
      <c r="A4368">
        <v>30706</v>
      </c>
      <c r="B4368" s="1">
        <f t="shared" si="620"/>
        <v>4989</v>
      </c>
      <c r="C4368">
        <f t="shared" si="612"/>
        <v>0</v>
      </c>
      <c r="D4368" s="1">
        <f t="shared" si="613"/>
        <v>1</v>
      </c>
      <c r="E4368" s="3">
        <f t="shared" si="614"/>
        <v>1</v>
      </c>
      <c r="F4368" t="str">
        <f t="shared" si="615"/>
        <v/>
      </c>
      <c r="H4368">
        <f t="shared" si="616"/>
        <v>153192234</v>
      </c>
      <c r="I4368" s="3">
        <f t="shared" si="617"/>
        <v>0</v>
      </c>
      <c r="J4368" s="5">
        <f t="shared" si="618"/>
        <v>0</v>
      </c>
      <c r="K4368" s="1" t="str">
        <f t="shared" si="619"/>
        <v/>
      </c>
    </row>
    <row r="4369" spans="1:11" x14ac:dyDescent="0.25">
      <c r="A4369">
        <v>4989</v>
      </c>
      <c r="B4369" s="1">
        <f t="shared" si="620"/>
        <v>479450</v>
      </c>
      <c r="C4369">
        <f t="shared" si="612"/>
        <v>1</v>
      </c>
      <c r="D4369" s="1">
        <f t="shared" si="613"/>
        <v>0</v>
      </c>
      <c r="E4369" s="3">
        <f t="shared" si="614"/>
        <v>1</v>
      </c>
      <c r="F4369" t="str">
        <f t="shared" si="615"/>
        <v/>
      </c>
      <c r="H4369">
        <f t="shared" si="616"/>
        <v>2391976050</v>
      </c>
      <c r="I4369" s="3">
        <f t="shared" si="617"/>
        <v>0</v>
      </c>
      <c r="J4369" s="5">
        <f t="shared" si="618"/>
        <v>0</v>
      </c>
      <c r="K4369" s="1" t="str">
        <f t="shared" si="619"/>
        <v/>
      </c>
    </row>
    <row r="4370" spans="1:11" x14ac:dyDescent="0.25">
      <c r="A4370">
        <v>479450</v>
      </c>
      <c r="B4370" s="1">
        <f t="shared" si="620"/>
        <v>367379</v>
      </c>
      <c r="C4370">
        <f t="shared" si="612"/>
        <v>0</v>
      </c>
      <c r="D4370" s="1">
        <f t="shared" si="613"/>
        <v>0</v>
      </c>
      <c r="E4370" s="3">
        <f t="shared" si="614"/>
        <v>0</v>
      </c>
      <c r="F4370" t="str">
        <f t="shared" si="615"/>
        <v/>
      </c>
      <c r="H4370">
        <f t="shared" si="616"/>
        <v>176139861550</v>
      </c>
      <c r="I4370" s="3">
        <f t="shared" si="617"/>
        <v>0</v>
      </c>
      <c r="J4370" s="5">
        <f t="shared" si="618"/>
        <v>0</v>
      </c>
      <c r="K4370" s="1" t="str">
        <f t="shared" si="619"/>
        <v/>
      </c>
    </row>
    <row r="4371" spans="1:11" x14ac:dyDescent="0.25">
      <c r="A4371">
        <v>367379</v>
      </c>
      <c r="B4371" s="1">
        <f t="shared" si="620"/>
        <v>1082</v>
      </c>
      <c r="C4371">
        <f t="shared" si="612"/>
        <v>0</v>
      </c>
      <c r="D4371" s="1">
        <f t="shared" si="613"/>
        <v>1</v>
      </c>
      <c r="E4371" s="3">
        <f t="shared" si="614"/>
        <v>1</v>
      </c>
      <c r="F4371" t="str">
        <f t="shared" si="615"/>
        <v/>
      </c>
      <c r="H4371">
        <f t="shared" si="616"/>
        <v>397504078</v>
      </c>
      <c r="I4371" s="3">
        <f t="shared" si="617"/>
        <v>0</v>
      </c>
      <c r="J4371" s="5">
        <f t="shared" si="618"/>
        <v>0</v>
      </c>
      <c r="K4371" s="1" t="str">
        <f t="shared" si="619"/>
        <v/>
      </c>
    </row>
    <row r="4372" spans="1:11" x14ac:dyDescent="0.25">
      <c r="A4372">
        <v>1082</v>
      </c>
      <c r="B4372" s="1">
        <f t="shared" si="620"/>
        <v>8036</v>
      </c>
      <c r="C4372">
        <f t="shared" si="612"/>
        <v>1</v>
      </c>
      <c r="D4372" s="1">
        <f t="shared" si="613"/>
        <v>1</v>
      </c>
      <c r="E4372" s="3">
        <f t="shared" si="614"/>
        <v>1</v>
      </c>
      <c r="F4372" t="str">
        <f t="shared" si="615"/>
        <v/>
      </c>
      <c r="H4372">
        <f t="shared" si="616"/>
        <v>8694952</v>
      </c>
      <c r="I4372" s="3">
        <f t="shared" si="617"/>
        <v>0</v>
      </c>
      <c r="J4372" s="5">
        <f t="shared" si="618"/>
        <v>0</v>
      </c>
      <c r="K4372" s="1" t="str">
        <f t="shared" si="619"/>
        <v/>
      </c>
    </row>
    <row r="4373" spans="1:11" x14ac:dyDescent="0.25">
      <c r="A4373">
        <v>8036</v>
      </c>
      <c r="B4373" s="1">
        <f t="shared" si="620"/>
        <v>195190</v>
      </c>
      <c r="C4373">
        <f t="shared" si="612"/>
        <v>1</v>
      </c>
      <c r="D4373" s="1">
        <f t="shared" si="613"/>
        <v>0</v>
      </c>
      <c r="E4373" s="3">
        <f t="shared" si="614"/>
        <v>1</v>
      </c>
      <c r="F4373" t="str">
        <f t="shared" si="615"/>
        <v/>
      </c>
      <c r="H4373">
        <f t="shared" si="616"/>
        <v>1568546840</v>
      </c>
      <c r="I4373" s="3">
        <f t="shared" si="617"/>
        <v>0</v>
      </c>
      <c r="J4373" s="5">
        <f t="shared" si="618"/>
        <v>0</v>
      </c>
      <c r="K4373" s="1" t="str">
        <f t="shared" si="619"/>
        <v/>
      </c>
    </row>
    <row r="4374" spans="1:11" x14ac:dyDescent="0.25">
      <c r="A4374">
        <v>195190</v>
      </c>
      <c r="B4374" s="1">
        <f t="shared" si="620"/>
        <v>7398</v>
      </c>
      <c r="C4374">
        <f t="shared" si="612"/>
        <v>0</v>
      </c>
      <c r="D4374" s="1">
        <f t="shared" si="613"/>
        <v>1</v>
      </c>
      <c r="E4374" s="3">
        <f t="shared" si="614"/>
        <v>1</v>
      </c>
      <c r="F4374" t="str">
        <f t="shared" si="615"/>
        <v/>
      </c>
      <c r="H4374">
        <f t="shared" si="616"/>
        <v>1444015620</v>
      </c>
      <c r="I4374" s="3">
        <f t="shared" si="617"/>
        <v>0</v>
      </c>
      <c r="J4374" s="5">
        <f t="shared" si="618"/>
        <v>0</v>
      </c>
      <c r="K4374" s="1" t="str">
        <f t="shared" si="619"/>
        <v/>
      </c>
    </row>
    <row r="4375" spans="1:11" x14ac:dyDescent="0.25">
      <c r="A4375">
        <v>7398</v>
      </c>
      <c r="B4375" s="1">
        <f t="shared" si="620"/>
        <v>346932</v>
      </c>
      <c r="C4375">
        <f t="shared" si="612"/>
        <v>1</v>
      </c>
      <c r="D4375" s="1">
        <f t="shared" si="613"/>
        <v>0</v>
      </c>
      <c r="E4375" s="3">
        <f t="shared" si="614"/>
        <v>1</v>
      </c>
      <c r="F4375" t="str">
        <f t="shared" si="615"/>
        <v/>
      </c>
      <c r="H4375">
        <f t="shared" si="616"/>
        <v>2566602936</v>
      </c>
      <c r="I4375" s="3">
        <f t="shared" si="617"/>
        <v>0</v>
      </c>
      <c r="J4375" s="5">
        <f t="shared" si="618"/>
        <v>0</v>
      </c>
      <c r="K4375" s="1" t="str">
        <f t="shared" si="619"/>
        <v/>
      </c>
    </row>
    <row r="4376" spans="1:11" x14ac:dyDescent="0.25">
      <c r="A4376">
        <v>346932</v>
      </c>
      <c r="B4376" s="1">
        <f t="shared" si="620"/>
        <v>3105</v>
      </c>
      <c r="C4376">
        <f t="shared" si="612"/>
        <v>0</v>
      </c>
      <c r="D4376" s="1">
        <f t="shared" si="613"/>
        <v>1</v>
      </c>
      <c r="E4376" s="3">
        <f t="shared" si="614"/>
        <v>1</v>
      </c>
      <c r="F4376" t="str">
        <f t="shared" si="615"/>
        <v/>
      </c>
      <c r="H4376">
        <f t="shared" si="616"/>
        <v>1077223860</v>
      </c>
      <c r="I4376" s="3">
        <f t="shared" si="617"/>
        <v>0</v>
      </c>
      <c r="J4376" s="5">
        <f t="shared" si="618"/>
        <v>0</v>
      </c>
      <c r="K4376" s="1" t="str">
        <f t="shared" si="619"/>
        <v/>
      </c>
    </row>
    <row r="4377" spans="1:11" x14ac:dyDescent="0.25">
      <c r="A4377">
        <v>3105</v>
      </c>
      <c r="B4377" s="1">
        <f t="shared" si="620"/>
        <v>1818</v>
      </c>
      <c r="C4377">
        <f t="shared" si="612"/>
        <v>1</v>
      </c>
      <c r="D4377" s="1">
        <f t="shared" si="613"/>
        <v>1</v>
      </c>
      <c r="E4377" s="3">
        <f t="shared" si="614"/>
        <v>1</v>
      </c>
      <c r="F4377" t="str">
        <f t="shared" si="615"/>
        <v/>
      </c>
      <c r="H4377">
        <f t="shared" si="616"/>
        <v>5644890</v>
      </c>
      <c r="I4377" s="3">
        <f t="shared" si="617"/>
        <v>0</v>
      </c>
      <c r="J4377" s="5">
        <f t="shared" si="618"/>
        <v>0</v>
      </c>
      <c r="K4377" s="1" t="str">
        <f t="shared" si="619"/>
        <v/>
      </c>
    </row>
    <row r="4378" spans="1:11" x14ac:dyDescent="0.25">
      <c r="A4378">
        <v>1818</v>
      </c>
      <c r="B4378" s="1">
        <f t="shared" si="620"/>
        <v>9297</v>
      </c>
      <c r="C4378">
        <f t="shared" si="612"/>
        <v>1</v>
      </c>
      <c r="D4378" s="1">
        <f t="shared" si="613"/>
        <v>1</v>
      </c>
      <c r="E4378" s="3">
        <f t="shared" si="614"/>
        <v>1</v>
      </c>
      <c r="F4378" t="str">
        <f t="shared" si="615"/>
        <v/>
      </c>
      <c r="H4378">
        <f t="shared" si="616"/>
        <v>16901946</v>
      </c>
      <c r="I4378" s="3">
        <f t="shared" si="617"/>
        <v>0</v>
      </c>
      <c r="J4378" s="5">
        <f t="shared" si="618"/>
        <v>0</v>
      </c>
      <c r="K4378" s="1" t="str">
        <f t="shared" si="619"/>
        <v/>
      </c>
    </row>
    <row r="4379" spans="1:11" x14ac:dyDescent="0.25">
      <c r="A4379">
        <v>9297</v>
      </c>
      <c r="B4379" s="1">
        <f t="shared" si="620"/>
        <v>241260</v>
      </c>
      <c r="C4379">
        <f t="shared" si="612"/>
        <v>1</v>
      </c>
      <c r="D4379" s="1">
        <f t="shared" si="613"/>
        <v>0</v>
      </c>
      <c r="E4379" s="3">
        <f t="shared" si="614"/>
        <v>1</v>
      </c>
      <c r="F4379">
        <f t="shared" si="615"/>
        <v>9297</v>
      </c>
      <c r="H4379">
        <f t="shared" si="616"/>
        <v>2242994220</v>
      </c>
      <c r="I4379" s="3">
        <f t="shared" si="617"/>
        <v>0</v>
      </c>
      <c r="J4379" s="5">
        <f t="shared" si="618"/>
        <v>0</v>
      </c>
      <c r="K4379" s="1" t="str">
        <f t="shared" si="619"/>
        <v/>
      </c>
    </row>
    <row r="4380" spans="1:11" x14ac:dyDescent="0.25">
      <c r="A4380">
        <v>241260</v>
      </c>
      <c r="B4380" s="1">
        <f t="shared" si="620"/>
        <v>1829</v>
      </c>
      <c r="C4380">
        <f t="shared" si="612"/>
        <v>0</v>
      </c>
      <c r="D4380" s="1">
        <f t="shared" si="613"/>
        <v>1</v>
      </c>
      <c r="E4380" s="3">
        <f t="shared" si="614"/>
        <v>1</v>
      </c>
      <c r="F4380" t="str">
        <f t="shared" si="615"/>
        <v/>
      </c>
      <c r="H4380">
        <f t="shared" si="616"/>
        <v>441264540</v>
      </c>
      <c r="I4380" s="3">
        <f t="shared" si="617"/>
        <v>0</v>
      </c>
      <c r="J4380" s="5">
        <f t="shared" si="618"/>
        <v>0</v>
      </c>
      <c r="K4380" s="1" t="str">
        <f t="shared" si="619"/>
        <v/>
      </c>
    </row>
    <row r="4381" spans="1:11" x14ac:dyDescent="0.25">
      <c r="A4381">
        <v>1829</v>
      </c>
      <c r="B4381" s="1">
        <f t="shared" si="620"/>
        <v>107482</v>
      </c>
      <c r="C4381">
        <f t="shared" si="612"/>
        <v>1</v>
      </c>
      <c r="D4381" s="1">
        <f t="shared" si="613"/>
        <v>0</v>
      </c>
      <c r="E4381" s="3">
        <f t="shared" si="614"/>
        <v>1</v>
      </c>
      <c r="F4381" t="str">
        <f t="shared" si="615"/>
        <v/>
      </c>
      <c r="H4381">
        <f t="shared" si="616"/>
        <v>196584578</v>
      </c>
      <c r="I4381" s="3">
        <f t="shared" si="617"/>
        <v>0</v>
      </c>
      <c r="J4381" s="5">
        <f t="shared" si="618"/>
        <v>0</v>
      </c>
      <c r="K4381" s="1" t="str">
        <f t="shared" si="619"/>
        <v/>
      </c>
    </row>
    <row r="4382" spans="1:11" x14ac:dyDescent="0.25">
      <c r="A4382">
        <v>107482</v>
      </c>
      <c r="B4382" s="1">
        <f t="shared" si="620"/>
        <v>275107</v>
      </c>
      <c r="C4382">
        <f t="shared" si="612"/>
        <v>0</v>
      </c>
      <c r="D4382" s="1">
        <f t="shared" si="613"/>
        <v>0</v>
      </c>
      <c r="E4382" s="3">
        <f t="shared" si="614"/>
        <v>0</v>
      </c>
      <c r="F4382" t="str">
        <f t="shared" si="615"/>
        <v/>
      </c>
      <c r="H4382">
        <f t="shared" si="616"/>
        <v>29569050574</v>
      </c>
      <c r="I4382" s="3">
        <f t="shared" si="617"/>
        <v>0</v>
      </c>
      <c r="J4382" s="5">
        <f t="shared" si="618"/>
        <v>0</v>
      </c>
      <c r="K4382" s="1" t="str">
        <f t="shared" si="619"/>
        <v/>
      </c>
    </row>
    <row r="4383" spans="1:11" x14ac:dyDescent="0.25">
      <c r="A4383">
        <v>275107</v>
      </c>
      <c r="B4383" s="1">
        <f t="shared" si="620"/>
        <v>6397</v>
      </c>
      <c r="C4383">
        <f t="shared" si="612"/>
        <v>0</v>
      </c>
      <c r="D4383" s="1">
        <f t="shared" si="613"/>
        <v>1</v>
      </c>
      <c r="E4383" s="3">
        <f t="shared" si="614"/>
        <v>1</v>
      </c>
      <c r="F4383" t="str">
        <f t="shared" si="615"/>
        <v/>
      </c>
      <c r="H4383">
        <f t="shared" si="616"/>
        <v>1759859479</v>
      </c>
      <c r="I4383" s="3">
        <f t="shared" si="617"/>
        <v>0</v>
      </c>
      <c r="J4383" s="5">
        <f t="shared" si="618"/>
        <v>0</v>
      </c>
      <c r="K4383" s="1" t="str">
        <f t="shared" si="619"/>
        <v/>
      </c>
    </row>
    <row r="4384" spans="1:11" x14ac:dyDescent="0.25">
      <c r="A4384">
        <v>6397</v>
      </c>
      <c r="B4384" s="1">
        <f t="shared" si="620"/>
        <v>214050</v>
      </c>
      <c r="C4384">
        <f t="shared" si="612"/>
        <v>1</v>
      </c>
      <c r="D4384" s="1">
        <f t="shared" si="613"/>
        <v>0</v>
      </c>
      <c r="E4384" s="3">
        <f t="shared" si="614"/>
        <v>1</v>
      </c>
      <c r="F4384">
        <f t="shared" si="615"/>
        <v>6397</v>
      </c>
      <c r="H4384">
        <f t="shared" si="616"/>
        <v>1369277850</v>
      </c>
      <c r="I4384" s="3">
        <f t="shared" si="617"/>
        <v>0</v>
      </c>
      <c r="J4384" s="5">
        <f t="shared" si="618"/>
        <v>0</v>
      </c>
      <c r="K4384" s="1" t="str">
        <f t="shared" si="619"/>
        <v/>
      </c>
    </row>
    <row r="4385" spans="1:11" x14ac:dyDescent="0.25">
      <c r="A4385">
        <v>214050</v>
      </c>
      <c r="B4385" s="1">
        <f t="shared" si="620"/>
        <v>9906</v>
      </c>
      <c r="C4385">
        <f t="shared" si="612"/>
        <v>0</v>
      </c>
      <c r="D4385" s="1">
        <f t="shared" si="613"/>
        <v>1</v>
      </c>
      <c r="E4385" s="3">
        <f t="shared" si="614"/>
        <v>1</v>
      </c>
      <c r="F4385" t="str">
        <f t="shared" si="615"/>
        <v/>
      </c>
      <c r="H4385">
        <f t="shared" si="616"/>
        <v>2120379300</v>
      </c>
      <c r="I4385" s="3">
        <f t="shared" si="617"/>
        <v>0</v>
      </c>
      <c r="J4385" s="5">
        <f t="shared" si="618"/>
        <v>0</v>
      </c>
      <c r="K4385" s="1" t="str">
        <f t="shared" si="619"/>
        <v/>
      </c>
    </row>
    <row r="4386" spans="1:11" x14ac:dyDescent="0.25">
      <c r="A4386">
        <v>9906</v>
      </c>
      <c r="B4386" s="1">
        <f t="shared" si="620"/>
        <v>355979</v>
      </c>
      <c r="C4386">
        <f t="shared" si="612"/>
        <v>1</v>
      </c>
      <c r="D4386" s="1">
        <f t="shared" si="613"/>
        <v>0</v>
      </c>
      <c r="E4386" s="3">
        <f t="shared" si="614"/>
        <v>1</v>
      </c>
      <c r="F4386" t="str">
        <f t="shared" si="615"/>
        <v/>
      </c>
      <c r="H4386">
        <f t="shared" si="616"/>
        <v>3526327974</v>
      </c>
      <c r="I4386" s="3">
        <f t="shared" si="617"/>
        <v>0</v>
      </c>
      <c r="J4386" s="5">
        <f t="shared" si="618"/>
        <v>0</v>
      </c>
      <c r="K4386" s="1" t="str">
        <f t="shared" si="619"/>
        <v/>
      </c>
    </row>
    <row r="4387" spans="1:11" x14ac:dyDescent="0.25">
      <c r="A4387">
        <v>355979</v>
      </c>
      <c r="B4387" s="1">
        <f t="shared" si="620"/>
        <v>1794</v>
      </c>
      <c r="C4387">
        <f t="shared" si="612"/>
        <v>0</v>
      </c>
      <c r="D4387" s="1">
        <f t="shared" si="613"/>
        <v>1</v>
      </c>
      <c r="E4387" s="3">
        <f t="shared" si="614"/>
        <v>1</v>
      </c>
      <c r="F4387" t="str">
        <f t="shared" si="615"/>
        <v/>
      </c>
      <c r="H4387">
        <f t="shared" si="616"/>
        <v>638626326</v>
      </c>
      <c r="I4387" s="3">
        <f t="shared" si="617"/>
        <v>0</v>
      </c>
      <c r="J4387" s="5">
        <f t="shared" si="618"/>
        <v>0</v>
      </c>
      <c r="K4387" s="1" t="str">
        <f t="shared" si="619"/>
        <v/>
      </c>
    </row>
    <row r="4388" spans="1:11" x14ac:dyDescent="0.25">
      <c r="A4388">
        <v>1794</v>
      </c>
      <c r="B4388" s="1">
        <f t="shared" si="620"/>
        <v>367708</v>
      </c>
      <c r="C4388">
        <f t="shared" si="612"/>
        <v>1</v>
      </c>
      <c r="D4388" s="1">
        <f t="shared" si="613"/>
        <v>0</v>
      </c>
      <c r="E4388" s="3">
        <f t="shared" si="614"/>
        <v>1</v>
      </c>
      <c r="F4388" t="str">
        <f t="shared" si="615"/>
        <v/>
      </c>
      <c r="H4388">
        <f t="shared" si="616"/>
        <v>659668152</v>
      </c>
      <c r="I4388" s="3">
        <f t="shared" si="617"/>
        <v>0</v>
      </c>
      <c r="J4388" s="5">
        <f t="shared" si="618"/>
        <v>0</v>
      </c>
      <c r="K4388" s="1" t="str">
        <f t="shared" si="619"/>
        <v/>
      </c>
    </row>
    <row r="4389" spans="1:11" x14ac:dyDescent="0.25">
      <c r="A4389">
        <v>367708</v>
      </c>
      <c r="B4389" s="1">
        <f t="shared" si="620"/>
        <v>2292</v>
      </c>
      <c r="C4389">
        <f t="shared" si="612"/>
        <v>0</v>
      </c>
      <c r="D4389" s="1">
        <f t="shared" si="613"/>
        <v>1</v>
      </c>
      <c r="E4389" s="3">
        <f t="shared" si="614"/>
        <v>1</v>
      </c>
      <c r="F4389" t="str">
        <f t="shared" si="615"/>
        <v/>
      </c>
      <c r="H4389">
        <f t="shared" si="616"/>
        <v>842786736</v>
      </c>
      <c r="I4389" s="3">
        <f t="shared" si="617"/>
        <v>0</v>
      </c>
      <c r="J4389" s="5">
        <f t="shared" si="618"/>
        <v>0</v>
      </c>
      <c r="K4389" s="1" t="str">
        <f t="shared" si="619"/>
        <v/>
      </c>
    </row>
    <row r="4390" spans="1:11" x14ac:dyDescent="0.25">
      <c r="A4390">
        <v>2292</v>
      </c>
      <c r="B4390" s="1">
        <f t="shared" si="620"/>
        <v>6119</v>
      </c>
      <c r="C4390">
        <f t="shared" si="612"/>
        <v>1</v>
      </c>
      <c r="D4390" s="1">
        <f t="shared" si="613"/>
        <v>1</v>
      </c>
      <c r="E4390" s="3">
        <f t="shared" si="614"/>
        <v>1</v>
      </c>
      <c r="F4390" t="str">
        <f t="shared" si="615"/>
        <v/>
      </c>
      <c r="H4390">
        <f t="shared" si="616"/>
        <v>14024748</v>
      </c>
      <c r="I4390" s="3">
        <f t="shared" si="617"/>
        <v>0</v>
      </c>
      <c r="J4390" s="5">
        <f t="shared" si="618"/>
        <v>0</v>
      </c>
      <c r="K4390" s="1" t="str">
        <f t="shared" si="619"/>
        <v/>
      </c>
    </row>
    <row r="4391" spans="1:11" x14ac:dyDescent="0.25">
      <c r="A4391">
        <v>6119</v>
      </c>
      <c r="B4391" s="1">
        <f t="shared" si="620"/>
        <v>433528</v>
      </c>
      <c r="C4391">
        <f t="shared" si="612"/>
        <v>1</v>
      </c>
      <c r="D4391" s="1">
        <f t="shared" si="613"/>
        <v>0</v>
      </c>
      <c r="E4391" s="3">
        <f t="shared" si="614"/>
        <v>1</v>
      </c>
      <c r="F4391" t="str">
        <f t="shared" si="615"/>
        <v/>
      </c>
      <c r="H4391">
        <f t="shared" si="616"/>
        <v>2652757832</v>
      </c>
      <c r="I4391" s="3">
        <f t="shared" si="617"/>
        <v>0</v>
      </c>
      <c r="J4391" s="5">
        <f t="shared" si="618"/>
        <v>0</v>
      </c>
      <c r="K4391" s="1" t="str">
        <f t="shared" si="619"/>
        <v/>
      </c>
    </row>
    <row r="4392" spans="1:11" x14ac:dyDescent="0.25">
      <c r="A4392">
        <v>433528</v>
      </c>
      <c r="B4392" s="1">
        <f t="shared" si="620"/>
        <v>459421</v>
      </c>
      <c r="C4392">
        <f t="shared" si="612"/>
        <v>0</v>
      </c>
      <c r="D4392" s="1">
        <f t="shared" si="613"/>
        <v>0</v>
      </c>
      <c r="E4392" s="3">
        <f t="shared" si="614"/>
        <v>0</v>
      </c>
      <c r="F4392" t="str">
        <f t="shared" si="615"/>
        <v/>
      </c>
      <c r="H4392">
        <f t="shared" si="616"/>
        <v>199171867288</v>
      </c>
      <c r="I4392" s="3">
        <f t="shared" si="617"/>
        <v>0</v>
      </c>
      <c r="J4392" s="5">
        <f t="shared" si="618"/>
        <v>0</v>
      </c>
      <c r="K4392" s="1" t="str">
        <f t="shared" si="619"/>
        <v/>
      </c>
    </row>
    <row r="4393" spans="1:11" x14ac:dyDescent="0.25">
      <c r="A4393">
        <v>459421</v>
      </c>
      <c r="B4393" s="1">
        <f t="shared" si="620"/>
        <v>3447</v>
      </c>
      <c r="C4393">
        <f t="shared" si="612"/>
        <v>0</v>
      </c>
      <c r="D4393" s="1">
        <f t="shared" si="613"/>
        <v>1</v>
      </c>
      <c r="E4393" s="3">
        <f t="shared" si="614"/>
        <v>1</v>
      </c>
      <c r="F4393" t="str">
        <f t="shared" si="615"/>
        <v/>
      </c>
      <c r="H4393">
        <f t="shared" si="616"/>
        <v>1583624187</v>
      </c>
      <c r="I4393" s="3">
        <f t="shared" si="617"/>
        <v>0</v>
      </c>
      <c r="J4393" s="5">
        <f t="shared" si="618"/>
        <v>0</v>
      </c>
      <c r="K4393" s="1" t="str">
        <f t="shared" si="619"/>
        <v/>
      </c>
    </row>
    <row r="4394" spans="1:11" x14ac:dyDescent="0.25">
      <c r="A4394">
        <v>3447</v>
      </c>
      <c r="B4394" s="1">
        <f t="shared" si="620"/>
        <v>8991</v>
      </c>
      <c r="C4394">
        <f t="shared" si="612"/>
        <v>1</v>
      </c>
      <c r="D4394" s="1">
        <f t="shared" si="613"/>
        <v>1</v>
      </c>
      <c r="E4394" s="3">
        <f t="shared" si="614"/>
        <v>1</v>
      </c>
      <c r="F4394">
        <f t="shared" si="615"/>
        <v>3447</v>
      </c>
      <c r="H4394">
        <f t="shared" si="616"/>
        <v>30991977</v>
      </c>
      <c r="I4394" s="3">
        <f t="shared" si="617"/>
        <v>0</v>
      </c>
      <c r="J4394" s="5">
        <f t="shared" si="618"/>
        <v>0</v>
      </c>
      <c r="K4394" s="1" t="str">
        <f t="shared" si="619"/>
        <v/>
      </c>
    </row>
    <row r="4395" spans="1:11" x14ac:dyDescent="0.25">
      <c r="A4395">
        <v>8991</v>
      </c>
      <c r="B4395" s="1">
        <f t="shared" si="620"/>
        <v>414205</v>
      </c>
      <c r="C4395">
        <f t="shared" si="612"/>
        <v>1</v>
      </c>
      <c r="D4395" s="1">
        <f t="shared" si="613"/>
        <v>0</v>
      </c>
      <c r="E4395" s="3">
        <f t="shared" si="614"/>
        <v>1</v>
      </c>
      <c r="F4395" t="str">
        <f t="shared" si="615"/>
        <v/>
      </c>
      <c r="H4395">
        <f t="shared" si="616"/>
        <v>3724117155</v>
      </c>
      <c r="I4395" s="3">
        <f t="shared" si="617"/>
        <v>0</v>
      </c>
      <c r="J4395" s="5">
        <f t="shared" si="618"/>
        <v>0</v>
      </c>
      <c r="K4395" s="1" t="str">
        <f t="shared" si="619"/>
        <v/>
      </c>
    </row>
    <row r="4396" spans="1:11" x14ac:dyDescent="0.25">
      <c r="A4396">
        <v>414205</v>
      </c>
      <c r="B4396" s="1">
        <f t="shared" si="620"/>
        <v>5785</v>
      </c>
      <c r="C4396">
        <f t="shared" si="612"/>
        <v>0</v>
      </c>
      <c r="D4396" s="1">
        <f t="shared" si="613"/>
        <v>1</v>
      </c>
      <c r="E4396" s="3">
        <f t="shared" si="614"/>
        <v>1</v>
      </c>
      <c r="F4396" t="str">
        <f t="shared" si="615"/>
        <v/>
      </c>
      <c r="H4396">
        <f t="shared" si="616"/>
        <v>2396175925</v>
      </c>
      <c r="I4396" s="3">
        <f t="shared" si="617"/>
        <v>0</v>
      </c>
      <c r="J4396" s="5">
        <f t="shared" si="618"/>
        <v>0</v>
      </c>
      <c r="K4396" s="1" t="str">
        <f t="shared" si="619"/>
        <v/>
      </c>
    </row>
    <row r="4397" spans="1:11" x14ac:dyDescent="0.25">
      <c r="A4397">
        <v>5785</v>
      </c>
      <c r="B4397" s="1">
        <f t="shared" si="620"/>
        <v>350502</v>
      </c>
      <c r="C4397">
        <f t="shared" si="612"/>
        <v>1</v>
      </c>
      <c r="D4397" s="1">
        <f t="shared" si="613"/>
        <v>0</v>
      </c>
      <c r="E4397" s="3">
        <f t="shared" si="614"/>
        <v>1</v>
      </c>
      <c r="F4397" t="str">
        <f t="shared" si="615"/>
        <v/>
      </c>
      <c r="H4397">
        <f t="shared" si="616"/>
        <v>2027654070</v>
      </c>
      <c r="I4397" s="3">
        <f t="shared" si="617"/>
        <v>0</v>
      </c>
      <c r="J4397" s="5">
        <f t="shared" si="618"/>
        <v>0</v>
      </c>
      <c r="K4397" s="1" t="str">
        <f t="shared" si="619"/>
        <v/>
      </c>
    </row>
    <row r="4398" spans="1:11" x14ac:dyDescent="0.25">
      <c r="A4398">
        <v>350502</v>
      </c>
      <c r="B4398" s="1">
        <f t="shared" si="620"/>
        <v>3479</v>
      </c>
      <c r="C4398">
        <f t="shared" si="612"/>
        <v>0</v>
      </c>
      <c r="D4398" s="1">
        <f t="shared" si="613"/>
        <v>1</v>
      </c>
      <c r="E4398" s="3">
        <f t="shared" si="614"/>
        <v>1</v>
      </c>
      <c r="F4398" t="str">
        <f t="shared" si="615"/>
        <v/>
      </c>
      <c r="H4398">
        <f t="shared" si="616"/>
        <v>1219396458</v>
      </c>
      <c r="I4398" s="3">
        <f t="shared" si="617"/>
        <v>0</v>
      </c>
      <c r="J4398" s="5">
        <f t="shared" si="618"/>
        <v>0</v>
      </c>
      <c r="K4398" s="1" t="str">
        <f t="shared" si="619"/>
        <v/>
      </c>
    </row>
    <row r="4399" spans="1:11" x14ac:dyDescent="0.25">
      <c r="A4399">
        <v>3479</v>
      </c>
      <c r="B4399" s="1">
        <f t="shared" si="620"/>
        <v>71035</v>
      </c>
      <c r="C4399">
        <f t="shared" si="612"/>
        <v>1</v>
      </c>
      <c r="D4399" s="1">
        <f t="shared" si="613"/>
        <v>0</v>
      </c>
      <c r="E4399" s="3">
        <f t="shared" si="614"/>
        <v>1</v>
      </c>
      <c r="F4399" t="str">
        <f t="shared" si="615"/>
        <v/>
      </c>
      <c r="H4399">
        <f t="shared" si="616"/>
        <v>247130765</v>
      </c>
      <c r="I4399" s="3">
        <f t="shared" si="617"/>
        <v>0</v>
      </c>
      <c r="J4399" s="5">
        <f t="shared" si="618"/>
        <v>0</v>
      </c>
      <c r="K4399" s="1" t="str">
        <f t="shared" si="619"/>
        <v/>
      </c>
    </row>
    <row r="4400" spans="1:11" x14ac:dyDescent="0.25">
      <c r="A4400">
        <v>71035</v>
      </c>
      <c r="B4400" s="1">
        <f t="shared" si="620"/>
        <v>3469</v>
      </c>
      <c r="C4400">
        <f t="shared" si="612"/>
        <v>0</v>
      </c>
      <c r="D4400" s="1">
        <f t="shared" si="613"/>
        <v>1</v>
      </c>
      <c r="E4400" s="3">
        <f t="shared" si="614"/>
        <v>1</v>
      </c>
      <c r="F4400" t="str">
        <f t="shared" si="615"/>
        <v/>
      </c>
      <c r="H4400">
        <f t="shared" si="616"/>
        <v>246420415</v>
      </c>
      <c r="I4400" s="3">
        <f t="shared" si="617"/>
        <v>0</v>
      </c>
      <c r="J4400" s="5">
        <f t="shared" si="618"/>
        <v>0</v>
      </c>
      <c r="K4400" s="1" t="str">
        <f t="shared" si="619"/>
        <v/>
      </c>
    </row>
    <row r="4401" spans="1:11" x14ac:dyDescent="0.25">
      <c r="A4401">
        <v>3469</v>
      </c>
      <c r="B4401" s="1">
        <f t="shared" si="620"/>
        <v>467597</v>
      </c>
      <c r="C4401">
        <f t="shared" si="612"/>
        <v>1</v>
      </c>
      <c r="D4401" s="1">
        <f t="shared" si="613"/>
        <v>0</v>
      </c>
      <c r="E4401" s="3">
        <f t="shared" si="614"/>
        <v>1</v>
      </c>
      <c r="F4401" t="str">
        <f t="shared" si="615"/>
        <v/>
      </c>
      <c r="H4401">
        <f t="shared" si="616"/>
        <v>1622093993</v>
      </c>
      <c r="I4401" s="3">
        <f t="shared" si="617"/>
        <v>0</v>
      </c>
      <c r="J4401" s="5">
        <f t="shared" si="618"/>
        <v>0</v>
      </c>
      <c r="K4401" s="1" t="str">
        <f t="shared" si="619"/>
        <v/>
      </c>
    </row>
    <row r="4402" spans="1:11" x14ac:dyDescent="0.25">
      <c r="A4402">
        <v>467597</v>
      </c>
      <c r="B4402" s="1">
        <f t="shared" si="620"/>
        <v>142081</v>
      </c>
      <c r="C4402">
        <f t="shared" si="612"/>
        <v>0</v>
      </c>
      <c r="D4402" s="1">
        <f t="shared" si="613"/>
        <v>0</v>
      </c>
      <c r="E4402" s="3">
        <f t="shared" si="614"/>
        <v>0</v>
      </c>
      <c r="F4402" t="str">
        <f t="shared" si="615"/>
        <v/>
      </c>
      <c r="H4402">
        <f t="shared" si="616"/>
        <v>66436649357</v>
      </c>
      <c r="I4402" s="3">
        <f t="shared" si="617"/>
        <v>0</v>
      </c>
      <c r="J4402" s="5">
        <f t="shared" si="618"/>
        <v>0</v>
      </c>
      <c r="K4402" s="1" t="str">
        <f t="shared" si="619"/>
        <v/>
      </c>
    </row>
    <row r="4403" spans="1:11" x14ac:dyDescent="0.25">
      <c r="A4403">
        <v>142081</v>
      </c>
      <c r="B4403" s="1">
        <f t="shared" si="620"/>
        <v>9871</v>
      </c>
      <c r="C4403">
        <f t="shared" si="612"/>
        <v>0</v>
      </c>
      <c r="D4403" s="1">
        <f t="shared" si="613"/>
        <v>1</v>
      </c>
      <c r="E4403" s="3">
        <f t="shared" si="614"/>
        <v>1</v>
      </c>
      <c r="F4403" t="str">
        <f t="shared" si="615"/>
        <v/>
      </c>
      <c r="H4403">
        <f t="shared" si="616"/>
        <v>1402481551</v>
      </c>
      <c r="I4403" s="3">
        <f t="shared" si="617"/>
        <v>0</v>
      </c>
      <c r="J4403" s="5">
        <f t="shared" si="618"/>
        <v>0</v>
      </c>
      <c r="K4403" s="1" t="str">
        <f t="shared" si="619"/>
        <v/>
      </c>
    </row>
    <row r="4404" spans="1:11" x14ac:dyDescent="0.25">
      <c r="A4404">
        <v>9871</v>
      </c>
      <c r="B4404" s="1">
        <f t="shared" si="620"/>
        <v>1307</v>
      </c>
      <c r="C4404">
        <f t="shared" si="612"/>
        <v>1</v>
      </c>
      <c r="D4404" s="1">
        <f t="shared" si="613"/>
        <v>1</v>
      </c>
      <c r="E4404" s="3">
        <f t="shared" si="614"/>
        <v>1</v>
      </c>
      <c r="F4404" t="str">
        <f t="shared" si="615"/>
        <v/>
      </c>
      <c r="H4404">
        <f t="shared" si="616"/>
        <v>12901397</v>
      </c>
      <c r="I4404" s="3">
        <f t="shared" si="617"/>
        <v>0</v>
      </c>
      <c r="J4404" s="5">
        <f t="shared" si="618"/>
        <v>0</v>
      </c>
      <c r="K4404" s="1" t="str">
        <f t="shared" si="619"/>
        <v/>
      </c>
    </row>
    <row r="4405" spans="1:11" x14ac:dyDescent="0.25">
      <c r="A4405">
        <v>1307</v>
      </c>
      <c r="B4405" s="1">
        <f t="shared" si="620"/>
        <v>437449</v>
      </c>
      <c r="C4405">
        <f t="shared" si="612"/>
        <v>1</v>
      </c>
      <c r="D4405" s="1">
        <f t="shared" si="613"/>
        <v>0</v>
      </c>
      <c r="E4405" s="3">
        <f t="shared" si="614"/>
        <v>1</v>
      </c>
      <c r="F4405">
        <f t="shared" si="615"/>
        <v>1307</v>
      </c>
      <c r="H4405">
        <f t="shared" si="616"/>
        <v>571745843</v>
      </c>
      <c r="I4405" s="3">
        <f t="shared" si="617"/>
        <v>0</v>
      </c>
      <c r="J4405" s="5">
        <f t="shared" si="618"/>
        <v>0</v>
      </c>
      <c r="K4405" s="1" t="str">
        <f t="shared" si="619"/>
        <v/>
      </c>
    </row>
    <row r="4406" spans="1:11" x14ac:dyDescent="0.25">
      <c r="A4406">
        <v>437449</v>
      </c>
      <c r="B4406" s="1">
        <f t="shared" si="620"/>
        <v>333330</v>
      </c>
      <c r="C4406">
        <f t="shared" si="612"/>
        <v>0</v>
      </c>
      <c r="D4406" s="1">
        <f t="shared" si="613"/>
        <v>0</v>
      </c>
      <c r="E4406" s="3">
        <f t="shared" si="614"/>
        <v>0</v>
      </c>
      <c r="F4406" t="str">
        <f t="shared" si="615"/>
        <v/>
      </c>
      <c r="H4406">
        <f t="shared" si="616"/>
        <v>145814875170</v>
      </c>
      <c r="I4406" s="3">
        <f t="shared" si="617"/>
        <v>0</v>
      </c>
      <c r="J4406" s="5">
        <f t="shared" si="618"/>
        <v>0</v>
      </c>
      <c r="K4406" s="1" t="str">
        <f t="shared" si="619"/>
        <v/>
      </c>
    </row>
    <row r="4407" spans="1:11" x14ac:dyDescent="0.25">
      <c r="A4407">
        <v>333330</v>
      </c>
      <c r="B4407" s="1">
        <f t="shared" si="620"/>
        <v>6339</v>
      </c>
      <c r="C4407">
        <f t="shared" si="612"/>
        <v>0</v>
      </c>
      <c r="D4407" s="1">
        <f t="shared" si="613"/>
        <v>1</v>
      </c>
      <c r="E4407" s="3">
        <f t="shared" si="614"/>
        <v>1</v>
      </c>
      <c r="F4407" t="str">
        <f t="shared" si="615"/>
        <v/>
      </c>
      <c r="H4407">
        <f t="shared" si="616"/>
        <v>2112978870</v>
      </c>
      <c r="I4407" s="3">
        <f t="shared" si="617"/>
        <v>0</v>
      </c>
      <c r="J4407" s="5">
        <f t="shared" si="618"/>
        <v>0</v>
      </c>
      <c r="K4407" s="1" t="str">
        <f t="shared" si="619"/>
        <v/>
      </c>
    </row>
    <row r="4408" spans="1:11" x14ac:dyDescent="0.25">
      <c r="A4408">
        <v>6339</v>
      </c>
      <c r="B4408" s="1">
        <f t="shared" si="620"/>
        <v>9029</v>
      </c>
      <c r="C4408">
        <f t="shared" si="612"/>
        <v>1</v>
      </c>
      <c r="D4408" s="1">
        <f t="shared" si="613"/>
        <v>1</v>
      </c>
      <c r="E4408" s="3">
        <f t="shared" si="614"/>
        <v>1</v>
      </c>
      <c r="F4408" t="str">
        <f t="shared" si="615"/>
        <v/>
      </c>
      <c r="H4408">
        <f t="shared" si="616"/>
        <v>57234831</v>
      </c>
      <c r="I4408" s="3">
        <f t="shared" si="617"/>
        <v>0</v>
      </c>
      <c r="J4408" s="5">
        <f t="shared" si="618"/>
        <v>0</v>
      </c>
      <c r="K4408" s="1" t="str">
        <f t="shared" si="619"/>
        <v/>
      </c>
    </row>
    <row r="4409" spans="1:11" x14ac:dyDescent="0.25">
      <c r="A4409">
        <v>9029</v>
      </c>
      <c r="B4409" s="1">
        <f t="shared" si="620"/>
        <v>299386</v>
      </c>
      <c r="C4409">
        <f t="shared" si="612"/>
        <v>1</v>
      </c>
      <c r="D4409" s="1">
        <f t="shared" si="613"/>
        <v>0</v>
      </c>
      <c r="E4409" s="3">
        <f t="shared" si="614"/>
        <v>1</v>
      </c>
      <c r="F4409" t="str">
        <f t="shared" si="615"/>
        <v/>
      </c>
      <c r="H4409">
        <f t="shared" si="616"/>
        <v>2703156194</v>
      </c>
      <c r="I4409" s="3">
        <f t="shared" si="617"/>
        <v>0</v>
      </c>
      <c r="J4409" s="5">
        <f t="shared" si="618"/>
        <v>0</v>
      </c>
      <c r="K4409" s="1" t="str">
        <f t="shared" si="619"/>
        <v/>
      </c>
    </row>
    <row r="4410" spans="1:11" x14ac:dyDescent="0.25">
      <c r="A4410">
        <v>299386</v>
      </c>
      <c r="B4410" s="1">
        <f t="shared" si="620"/>
        <v>2474</v>
      </c>
      <c r="C4410">
        <f t="shared" si="612"/>
        <v>0</v>
      </c>
      <c r="D4410" s="1">
        <f t="shared" si="613"/>
        <v>1</v>
      </c>
      <c r="E4410" s="3">
        <f t="shared" si="614"/>
        <v>1</v>
      </c>
      <c r="F4410" t="str">
        <f t="shared" si="615"/>
        <v/>
      </c>
      <c r="H4410">
        <f t="shared" si="616"/>
        <v>740680964</v>
      </c>
      <c r="I4410" s="3">
        <f t="shared" si="617"/>
        <v>0</v>
      </c>
      <c r="J4410" s="5">
        <f t="shared" si="618"/>
        <v>0</v>
      </c>
      <c r="K4410" s="1" t="str">
        <f t="shared" si="619"/>
        <v/>
      </c>
    </row>
    <row r="4411" spans="1:11" x14ac:dyDescent="0.25">
      <c r="A4411">
        <v>2474</v>
      </c>
      <c r="B4411" s="1">
        <f t="shared" si="620"/>
        <v>67795</v>
      </c>
      <c r="C4411">
        <f t="shared" si="612"/>
        <v>1</v>
      </c>
      <c r="D4411" s="1">
        <f t="shared" si="613"/>
        <v>0</v>
      </c>
      <c r="E4411" s="3">
        <f t="shared" si="614"/>
        <v>1</v>
      </c>
      <c r="F4411" t="str">
        <f t="shared" si="615"/>
        <v/>
      </c>
      <c r="H4411">
        <f t="shared" si="616"/>
        <v>167724830</v>
      </c>
      <c r="I4411" s="3">
        <f t="shared" si="617"/>
        <v>0</v>
      </c>
      <c r="J4411" s="5">
        <f t="shared" si="618"/>
        <v>0</v>
      </c>
      <c r="K4411" s="1" t="str">
        <f t="shared" si="619"/>
        <v/>
      </c>
    </row>
    <row r="4412" spans="1:11" x14ac:dyDescent="0.25">
      <c r="A4412">
        <v>67795</v>
      </c>
      <c r="B4412" s="1">
        <f t="shared" si="620"/>
        <v>7014</v>
      </c>
      <c r="C4412">
        <f t="shared" si="612"/>
        <v>0</v>
      </c>
      <c r="D4412" s="1">
        <f t="shared" si="613"/>
        <v>1</v>
      </c>
      <c r="E4412" s="3">
        <f t="shared" si="614"/>
        <v>1</v>
      </c>
      <c r="F4412" t="str">
        <f t="shared" si="615"/>
        <v/>
      </c>
      <c r="H4412">
        <f t="shared" si="616"/>
        <v>475514130</v>
      </c>
      <c r="I4412" s="3">
        <f t="shared" si="617"/>
        <v>0</v>
      </c>
      <c r="J4412" s="5">
        <f t="shared" si="618"/>
        <v>0</v>
      </c>
      <c r="K4412" s="1" t="str">
        <f t="shared" si="619"/>
        <v/>
      </c>
    </row>
    <row r="4413" spans="1:11" x14ac:dyDescent="0.25">
      <c r="A4413">
        <v>7014</v>
      </c>
      <c r="B4413" s="1">
        <f t="shared" si="620"/>
        <v>273677</v>
      </c>
      <c r="C4413">
        <f t="shared" si="612"/>
        <v>1</v>
      </c>
      <c r="D4413" s="1">
        <f t="shared" si="613"/>
        <v>0</v>
      </c>
      <c r="E4413" s="3">
        <f t="shared" si="614"/>
        <v>1</v>
      </c>
      <c r="F4413" t="str">
        <f t="shared" si="615"/>
        <v/>
      </c>
      <c r="H4413">
        <f t="shared" si="616"/>
        <v>1919570478</v>
      </c>
      <c r="I4413" s="3">
        <f t="shared" si="617"/>
        <v>0</v>
      </c>
      <c r="J4413" s="5">
        <f t="shared" si="618"/>
        <v>0</v>
      </c>
      <c r="K4413" s="1" t="str">
        <f t="shared" si="619"/>
        <v/>
      </c>
    </row>
    <row r="4414" spans="1:11" x14ac:dyDescent="0.25">
      <c r="A4414">
        <v>273677</v>
      </c>
      <c r="B4414" s="1">
        <f t="shared" si="620"/>
        <v>8087</v>
      </c>
      <c r="C4414">
        <f t="shared" si="612"/>
        <v>0</v>
      </c>
      <c r="D4414" s="1">
        <f t="shared" si="613"/>
        <v>1</v>
      </c>
      <c r="E4414" s="3">
        <f t="shared" si="614"/>
        <v>1</v>
      </c>
      <c r="F4414" t="str">
        <f t="shared" si="615"/>
        <v/>
      </c>
      <c r="H4414">
        <f t="shared" si="616"/>
        <v>2213225899</v>
      </c>
      <c r="I4414" s="3">
        <f t="shared" si="617"/>
        <v>0</v>
      </c>
      <c r="J4414" s="5">
        <f t="shared" si="618"/>
        <v>0</v>
      </c>
      <c r="K4414" s="1" t="str">
        <f t="shared" si="619"/>
        <v/>
      </c>
    </row>
    <row r="4415" spans="1:11" x14ac:dyDescent="0.25">
      <c r="A4415">
        <v>8087</v>
      </c>
      <c r="B4415" s="1">
        <f t="shared" si="620"/>
        <v>404813</v>
      </c>
      <c r="C4415">
        <f t="shared" si="612"/>
        <v>1</v>
      </c>
      <c r="D4415" s="1">
        <f t="shared" si="613"/>
        <v>0</v>
      </c>
      <c r="E4415" s="3">
        <f t="shared" si="614"/>
        <v>1</v>
      </c>
      <c r="F4415">
        <f t="shared" si="615"/>
        <v>8087</v>
      </c>
      <c r="H4415">
        <f t="shared" si="616"/>
        <v>3273722731</v>
      </c>
      <c r="I4415" s="3">
        <f t="shared" si="617"/>
        <v>0</v>
      </c>
      <c r="J4415" s="5">
        <f t="shared" si="618"/>
        <v>0</v>
      </c>
      <c r="K4415" s="1" t="str">
        <f t="shared" si="619"/>
        <v/>
      </c>
    </row>
    <row r="4416" spans="1:11" x14ac:dyDescent="0.25">
      <c r="A4416">
        <v>404813</v>
      </c>
      <c r="B4416" s="1">
        <f t="shared" si="620"/>
        <v>5976</v>
      </c>
      <c r="C4416">
        <f t="shared" si="612"/>
        <v>0</v>
      </c>
      <c r="D4416" s="1">
        <f t="shared" si="613"/>
        <v>1</v>
      </c>
      <c r="E4416" s="3">
        <f t="shared" si="614"/>
        <v>1</v>
      </c>
      <c r="F4416" t="str">
        <f t="shared" si="615"/>
        <v/>
      </c>
      <c r="H4416">
        <f t="shared" si="616"/>
        <v>2419162488</v>
      </c>
      <c r="I4416" s="3">
        <f t="shared" si="617"/>
        <v>0</v>
      </c>
      <c r="J4416" s="5">
        <f t="shared" si="618"/>
        <v>0</v>
      </c>
      <c r="K4416" s="1" t="str">
        <f t="shared" si="619"/>
        <v/>
      </c>
    </row>
    <row r="4417" spans="1:11" x14ac:dyDescent="0.25">
      <c r="A4417">
        <v>5976</v>
      </c>
      <c r="B4417" s="1">
        <f t="shared" si="620"/>
        <v>460980</v>
      </c>
      <c r="C4417">
        <f t="shared" si="612"/>
        <v>1</v>
      </c>
      <c r="D4417" s="1">
        <f t="shared" si="613"/>
        <v>0</v>
      </c>
      <c r="E4417" s="3">
        <f t="shared" si="614"/>
        <v>1</v>
      </c>
      <c r="F4417" t="str">
        <f t="shared" si="615"/>
        <v/>
      </c>
      <c r="H4417">
        <f t="shared" si="616"/>
        <v>2754816480</v>
      </c>
      <c r="I4417" s="3">
        <f t="shared" si="617"/>
        <v>0</v>
      </c>
      <c r="J4417" s="5">
        <f t="shared" si="618"/>
        <v>0</v>
      </c>
      <c r="K4417" s="1" t="str">
        <f t="shared" si="619"/>
        <v/>
      </c>
    </row>
    <row r="4418" spans="1:11" x14ac:dyDescent="0.25">
      <c r="A4418">
        <v>460980</v>
      </c>
      <c r="B4418" s="1">
        <f t="shared" si="620"/>
        <v>315683</v>
      </c>
      <c r="C4418">
        <f t="shared" ref="C4418:C4481" si="621">IF(AND(A4418&lt;10000,A4418&gt;999),1,0)</f>
        <v>0</v>
      </c>
      <c r="D4418" s="1">
        <f t="shared" ref="D4418:D4481" si="622">IF(AND(B4418&lt;10000,B4418&gt;999),1,0)</f>
        <v>0</v>
      </c>
      <c r="E4418" s="3">
        <f t="shared" ref="E4418:E4481" si="623">IF(C4418+D4418=0,0,1)</f>
        <v>0</v>
      </c>
      <c r="F4418" t="str">
        <f t="shared" ref="F4418:F4481" si="624">IF(AND(A4418&lt;10000,A4418&gt;999,MOD(A4418,10)=7),A4418,"")</f>
        <v/>
      </c>
      <c r="H4418">
        <f t="shared" ref="H4418:H4481" si="625">A4418*B4418</f>
        <v>145523549340</v>
      </c>
      <c r="I4418" s="3">
        <f t="shared" ref="I4418:I4481" si="626">IF(MOD(H4418,G$1)=0,1,0)</f>
        <v>0</v>
      </c>
      <c r="J4418" s="5">
        <f t="shared" ref="J4418:J4481" si="627">IF(E4418+I4418=2,1,0)</f>
        <v>0</v>
      </c>
      <c r="K4418" s="1" t="str">
        <f t="shared" ref="K4418:K4481" si="628">IF(J4418=1,H4418,"")</f>
        <v/>
      </c>
    </row>
    <row r="4419" spans="1:11" x14ac:dyDescent="0.25">
      <c r="A4419">
        <v>315683</v>
      </c>
      <c r="B4419" s="1">
        <f t="shared" ref="B4419:B4482" si="629">A4420</f>
        <v>9638</v>
      </c>
      <c r="C4419">
        <f t="shared" si="621"/>
        <v>0</v>
      </c>
      <c r="D4419" s="1">
        <f t="shared" si="622"/>
        <v>1</v>
      </c>
      <c r="E4419" s="3">
        <f t="shared" si="623"/>
        <v>1</v>
      </c>
      <c r="F4419" t="str">
        <f t="shared" si="624"/>
        <v/>
      </c>
      <c r="H4419">
        <f t="shared" si="625"/>
        <v>3042552754</v>
      </c>
      <c r="I4419" s="3">
        <f t="shared" si="626"/>
        <v>0</v>
      </c>
      <c r="J4419" s="5">
        <f t="shared" si="627"/>
        <v>0</v>
      </c>
      <c r="K4419" s="1" t="str">
        <f t="shared" si="628"/>
        <v/>
      </c>
    </row>
    <row r="4420" spans="1:11" x14ac:dyDescent="0.25">
      <c r="A4420">
        <v>9638</v>
      </c>
      <c r="B4420" s="1">
        <f t="shared" si="629"/>
        <v>8171</v>
      </c>
      <c r="C4420">
        <f t="shared" si="621"/>
        <v>1</v>
      </c>
      <c r="D4420" s="1">
        <f t="shared" si="622"/>
        <v>1</v>
      </c>
      <c r="E4420" s="3">
        <f t="shared" si="623"/>
        <v>1</v>
      </c>
      <c r="F4420" t="str">
        <f t="shared" si="624"/>
        <v/>
      </c>
      <c r="H4420">
        <f t="shared" si="625"/>
        <v>78752098</v>
      </c>
      <c r="I4420" s="3">
        <f t="shared" si="626"/>
        <v>0</v>
      </c>
      <c r="J4420" s="5">
        <f t="shared" si="627"/>
        <v>0</v>
      </c>
      <c r="K4420" s="1" t="str">
        <f t="shared" si="628"/>
        <v/>
      </c>
    </row>
    <row r="4421" spans="1:11" x14ac:dyDescent="0.25">
      <c r="A4421">
        <v>8171</v>
      </c>
      <c r="B4421" s="1">
        <f t="shared" si="629"/>
        <v>329452</v>
      </c>
      <c r="C4421">
        <f t="shared" si="621"/>
        <v>1</v>
      </c>
      <c r="D4421" s="1">
        <f t="shared" si="622"/>
        <v>0</v>
      </c>
      <c r="E4421" s="3">
        <f t="shared" si="623"/>
        <v>1</v>
      </c>
      <c r="F4421" t="str">
        <f t="shared" si="624"/>
        <v/>
      </c>
      <c r="H4421">
        <f t="shared" si="625"/>
        <v>2691952292</v>
      </c>
      <c r="I4421" s="3">
        <f t="shared" si="626"/>
        <v>0</v>
      </c>
      <c r="J4421" s="5">
        <f t="shared" si="627"/>
        <v>0</v>
      </c>
      <c r="K4421" s="1" t="str">
        <f t="shared" si="628"/>
        <v/>
      </c>
    </row>
    <row r="4422" spans="1:11" x14ac:dyDescent="0.25">
      <c r="A4422">
        <v>329452</v>
      </c>
      <c r="B4422" s="1">
        <f t="shared" si="629"/>
        <v>403485</v>
      </c>
      <c r="C4422">
        <f t="shared" si="621"/>
        <v>0</v>
      </c>
      <c r="D4422" s="1">
        <f t="shared" si="622"/>
        <v>0</v>
      </c>
      <c r="E4422" s="3">
        <f t="shared" si="623"/>
        <v>0</v>
      </c>
      <c r="F4422" t="str">
        <f t="shared" si="624"/>
        <v/>
      </c>
      <c r="H4422">
        <f t="shared" si="625"/>
        <v>132928940220</v>
      </c>
      <c r="I4422" s="3">
        <f t="shared" si="626"/>
        <v>0</v>
      </c>
      <c r="J4422" s="5">
        <f t="shared" si="627"/>
        <v>0</v>
      </c>
      <c r="K4422" s="1" t="str">
        <f t="shared" si="628"/>
        <v/>
      </c>
    </row>
    <row r="4423" spans="1:11" x14ac:dyDescent="0.25">
      <c r="A4423">
        <v>403485</v>
      </c>
      <c r="B4423" s="1">
        <f t="shared" si="629"/>
        <v>9851</v>
      </c>
      <c r="C4423">
        <f t="shared" si="621"/>
        <v>0</v>
      </c>
      <c r="D4423" s="1">
        <f t="shared" si="622"/>
        <v>1</v>
      </c>
      <c r="E4423" s="3">
        <f t="shared" si="623"/>
        <v>1</v>
      </c>
      <c r="F4423" t="str">
        <f t="shared" si="624"/>
        <v/>
      </c>
      <c r="H4423">
        <f t="shared" si="625"/>
        <v>3974730735</v>
      </c>
      <c r="I4423" s="3">
        <f t="shared" si="626"/>
        <v>0</v>
      </c>
      <c r="J4423" s="5">
        <f t="shared" si="627"/>
        <v>0</v>
      </c>
      <c r="K4423" s="1" t="str">
        <f t="shared" si="628"/>
        <v/>
      </c>
    </row>
    <row r="4424" spans="1:11" x14ac:dyDescent="0.25">
      <c r="A4424">
        <v>9851</v>
      </c>
      <c r="B4424" s="1">
        <f t="shared" si="629"/>
        <v>4787</v>
      </c>
      <c r="C4424">
        <f t="shared" si="621"/>
        <v>1</v>
      </c>
      <c r="D4424" s="1">
        <f t="shared" si="622"/>
        <v>1</v>
      </c>
      <c r="E4424" s="3">
        <f t="shared" si="623"/>
        <v>1</v>
      </c>
      <c r="F4424" t="str">
        <f t="shared" si="624"/>
        <v/>
      </c>
      <c r="H4424">
        <f t="shared" si="625"/>
        <v>47156737</v>
      </c>
      <c r="I4424" s="3">
        <f t="shared" si="626"/>
        <v>0</v>
      </c>
      <c r="J4424" s="5">
        <f t="shared" si="627"/>
        <v>0</v>
      </c>
      <c r="K4424" s="1" t="str">
        <f t="shared" si="628"/>
        <v/>
      </c>
    </row>
    <row r="4425" spans="1:11" x14ac:dyDescent="0.25">
      <c r="A4425">
        <v>4787</v>
      </c>
      <c r="B4425" s="1">
        <f t="shared" si="629"/>
        <v>156261</v>
      </c>
      <c r="C4425">
        <f t="shared" si="621"/>
        <v>1</v>
      </c>
      <c r="D4425" s="1">
        <f t="shared" si="622"/>
        <v>0</v>
      </c>
      <c r="E4425" s="3">
        <f t="shared" si="623"/>
        <v>1</v>
      </c>
      <c r="F4425">
        <f t="shared" si="624"/>
        <v>4787</v>
      </c>
      <c r="H4425">
        <f t="shared" si="625"/>
        <v>748021407</v>
      </c>
      <c r="I4425" s="3">
        <f t="shared" si="626"/>
        <v>0</v>
      </c>
      <c r="J4425" s="5">
        <f t="shared" si="627"/>
        <v>0</v>
      </c>
      <c r="K4425" s="1" t="str">
        <f t="shared" si="628"/>
        <v/>
      </c>
    </row>
    <row r="4426" spans="1:11" x14ac:dyDescent="0.25">
      <c r="A4426">
        <v>156261</v>
      </c>
      <c r="B4426" s="1">
        <f t="shared" si="629"/>
        <v>29514</v>
      </c>
      <c r="C4426">
        <f t="shared" si="621"/>
        <v>0</v>
      </c>
      <c r="D4426" s="1">
        <f t="shared" si="622"/>
        <v>0</v>
      </c>
      <c r="E4426" s="3">
        <f t="shared" si="623"/>
        <v>0</v>
      </c>
      <c r="F4426" t="str">
        <f t="shared" si="624"/>
        <v/>
      </c>
      <c r="H4426">
        <f t="shared" si="625"/>
        <v>4611887154</v>
      </c>
      <c r="I4426" s="3">
        <f t="shared" si="626"/>
        <v>0</v>
      </c>
      <c r="J4426" s="5">
        <f t="shared" si="627"/>
        <v>0</v>
      </c>
      <c r="K4426" s="1" t="str">
        <f t="shared" si="628"/>
        <v/>
      </c>
    </row>
    <row r="4427" spans="1:11" x14ac:dyDescent="0.25">
      <c r="A4427">
        <v>29514</v>
      </c>
      <c r="B4427" s="1">
        <f t="shared" si="629"/>
        <v>1205</v>
      </c>
      <c r="C4427">
        <f t="shared" si="621"/>
        <v>0</v>
      </c>
      <c r="D4427" s="1">
        <f t="shared" si="622"/>
        <v>1</v>
      </c>
      <c r="E4427" s="3">
        <f t="shared" si="623"/>
        <v>1</v>
      </c>
      <c r="F4427" t="str">
        <f t="shared" si="624"/>
        <v/>
      </c>
      <c r="H4427">
        <f t="shared" si="625"/>
        <v>35564370</v>
      </c>
      <c r="I4427" s="3">
        <f t="shared" si="626"/>
        <v>0</v>
      </c>
      <c r="J4427" s="5">
        <f t="shared" si="627"/>
        <v>0</v>
      </c>
      <c r="K4427" s="1" t="str">
        <f t="shared" si="628"/>
        <v/>
      </c>
    </row>
    <row r="4428" spans="1:11" x14ac:dyDescent="0.25">
      <c r="A4428">
        <v>1205</v>
      </c>
      <c r="B4428" s="1">
        <f t="shared" si="629"/>
        <v>7278</v>
      </c>
      <c r="C4428">
        <f t="shared" si="621"/>
        <v>1</v>
      </c>
      <c r="D4428" s="1">
        <f t="shared" si="622"/>
        <v>1</v>
      </c>
      <c r="E4428" s="3">
        <f t="shared" si="623"/>
        <v>1</v>
      </c>
      <c r="F4428" t="str">
        <f t="shared" si="624"/>
        <v/>
      </c>
      <c r="H4428">
        <f t="shared" si="625"/>
        <v>8769990</v>
      </c>
      <c r="I4428" s="3">
        <f t="shared" si="626"/>
        <v>0</v>
      </c>
      <c r="J4428" s="5">
        <f t="shared" si="627"/>
        <v>0</v>
      </c>
      <c r="K4428" s="1" t="str">
        <f t="shared" si="628"/>
        <v/>
      </c>
    </row>
    <row r="4429" spans="1:11" x14ac:dyDescent="0.25">
      <c r="A4429">
        <v>7278</v>
      </c>
      <c r="B4429" s="1">
        <f t="shared" si="629"/>
        <v>25275</v>
      </c>
      <c r="C4429">
        <f t="shared" si="621"/>
        <v>1</v>
      </c>
      <c r="D4429" s="1">
        <f t="shared" si="622"/>
        <v>0</v>
      </c>
      <c r="E4429" s="3">
        <f t="shared" si="623"/>
        <v>1</v>
      </c>
      <c r="F4429" t="str">
        <f t="shared" si="624"/>
        <v/>
      </c>
      <c r="H4429">
        <f t="shared" si="625"/>
        <v>183951450</v>
      </c>
      <c r="I4429" s="3">
        <f t="shared" si="626"/>
        <v>0</v>
      </c>
      <c r="J4429" s="5">
        <f t="shared" si="627"/>
        <v>0</v>
      </c>
      <c r="K4429" s="1" t="str">
        <f t="shared" si="628"/>
        <v/>
      </c>
    </row>
    <row r="4430" spans="1:11" x14ac:dyDescent="0.25">
      <c r="A4430">
        <v>25275</v>
      </c>
      <c r="B4430" s="1">
        <f t="shared" si="629"/>
        <v>482323</v>
      </c>
      <c r="C4430">
        <f t="shared" si="621"/>
        <v>0</v>
      </c>
      <c r="D4430" s="1">
        <f t="shared" si="622"/>
        <v>0</v>
      </c>
      <c r="E4430" s="3">
        <f t="shared" si="623"/>
        <v>0</v>
      </c>
      <c r="F4430" t="str">
        <f t="shared" si="624"/>
        <v/>
      </c>
      <c r="H4430">
        <f t="shared" si="625"/>
        <v>12190713825</v>
      </c>
      <c r="I4430" s="3">
        <f t="shared" si="626"/>
        <v>0</v>
      </c>
      <c r="J4430" s="5">
        <f t="shared" si="627"/>
        <v>0</v>
      </c>
      <c r="K4430" s="1" t="str">
        <f t="shared" si="628"/>
        <v/>
      </c>
    </row>
    <row r="4431" spans="1:11" x14ac:dyDescent="0.25">
      <c r="A4431">
        <v>482323</v>
      </c>
      <c r="B4431" s="1">
        <f t="shared" si="629"/>
        <v>6131</v>
      </c>
      <c r="C4431">
        <f t="shared" si="621"/>
        <v>0</v>
      </c>
      <c r="D4431" s="1">
        <f t="shared" si="622"/>
        <v>1</v>
      </c>
      <c r="E4431" s="3">
        <f t="shared" si="623"/>
        <v>1</v>
      </c>
      <c r="F4431" t="str">
        <f t="shared" si="624"/>
        <v/>
      </c>
      <c r="H4431">
        <f t="shared" si="625"/>
        <v>2957122313</v>
      </c>
      <c r="I4431" s="3">
        <f t="shared" si="626"/>
        <v>0</v>
      </c>
      <c r="J4431" s="5">
        <f t="shared" si="627"/>
        <v>0</v>
      </c>
      <c r="K4431" s="1" t="str">
        <f t="shared" si="628"/>
        <v/>
      </c>
    </row>
    <row r="4432" spans="1:11" x14ac:dyDescent="0.25">
      <c r="A4432">
        <v>6131</v>
      </c>
      <c r="B4432" s="1">
        <f t="shared" si="629"/>
        <v>246154</v>
      </c>
      <c r="C4432">
        <f t="shared" si="621"/>
        <v>1</v>
      </c>
      <c r="D4432" s="1">
        <f t="shared" si="622"/>
        <v>0</v>
      </c>
      <c r="E4432" s="3">
        <f t="shared" si="623"/>
        <v>1</v>
      </c>
      <c r="F4432" t="str">
        <f t="shared" si="624"/>
        <v/>
      </c>
      <c r="H4432">
        <f t="shared" si="625"/>
        <v>1509170174</v>
      </c>
      <c r="I4432" s="3">
        <f t="shared" si="626"/>
        <v>0</v>
      </c>
      <c r="J4432" s="5">
        <f t="shared" si="627"/>
        <v>0</v>
      </c>
      <c r="K4432" s="1" t="str">
        <f t="shared" si="628"/>
        <v/>
      </c>
    </row>
    <row r="4433" spans="1:11" x14ac:dyDescent="0.25">
      <c r="A4433">
        <v>246154</v>
      </c>
      <c r="B4433" s="1">
        <f t="shared" si="629"/>
        <v>4578</v>
      </c>
      <c r="C4433">
        <f t="shared" si="621"/>
        <v>0</v>
      </c>
      <c r="D4433" s="1">
        <f t="shared" si="622"/>
        <v>1</v>
      </c>
      <c r="E4433" s="3">
        <f t="shared" si="623"/>
        <v>1</v>
      </c>
      <c r="F4433" t="str">
        <f t="shared" si="624"/>
        <v/>
      </c>
      <c r="H4433">
        <f t="shared" si="625"/>
        <v>1126893012</v>
      </c>
      <c r="I4433" s="3">
        <f t="shared" si="626"/>
        <v>0</v>
      </c>
      <c r="J4433" s="5">
        <f t="shared" si="627"/>
        <v>0</v>
      </c>
      <c r="K4433" s="1" t="str">
        <f t="shared" si="628"/>
        <v/>
      </c>
    </row>
    <row r="4434" spans="1:11" x14ac:dyDescent="0.25">
      <c r="A4434">
        <v>4578</v>
      </c>
      <c r="B4434" s="1">
        <f t="shared" si="629"/>
        <v>1970</v>
      </c>
      <c r="C4434">
        <f t="shared" si="621"/>
        <v>1</v>
      </c>
      <c r="D4434" s="1">
        <f t="shared" si="622"/>
        <v>1</v>
      </c>
      <c r="E4434" s="3">
        <f t="shared" si="623"/>
        <v>1</v>
      </c>
      <c r="F4434" t="str">
        <f t="shared" si="624"/>
        <v/>
      </c>
      <c r="H4434">
        <f t="shared" si="625"/>
        <v>9018660</v>
      </c>
      <c r="I4434" s="3">
        <f t="shared" si="626"/>
        <v>0</v>
      </c>
      <c r="J4434" s="5">
        <f t="shared" si="627"/>
        <v>0</v>
      </c>
      <c r="K4434" s="1" t="str">
        <f t="shared" si="628"/>
        <v/>
      </c>
    </row>
    <row r="4435" spans="1:11" x14ac:dyDescent="0.25">
      <c r="A4435">
        <v>1970</v>
      </c>
      <c r="B4435" s="1">
        <f t="shared" si="629"/>
        <v>230346</v>
      </c>
      <c r="C4435">
        <f t="shared" si="621"/>
        <v>1</v>
      </c>
      <c r="D4435" s="1">
        <f t="shared" si="622"/>
        <v>0</v>
      </c>
      <c r="E4435" s="3">
        <f t="shared" si="623"/>
        <v>1</v>
      </c>
      <c r="F4435" t="str">
        <f t="shared" si="624"/>
        <v/>
      </c>
      <c r="H4435">
        <f t="shared" si="625"/>
        <v>453781620</v>
      </c>
      <c r="I4435" s="3">
        <f t="shared" si="626"/>
        <v>0</v>
      </c>
      <c r="J4435" s="5">
        <f t="shared" si="627"/>
        <v>0</v>
      </c>
      <c r="K4435" s="1" t="str">
        <f t="shared" si="628"/>
        <v/>
      </c>
    </row>
    <row r="4436" spans="1:11" x14ac:dyDescent="0.25">
      <c r="A4436">
        <v>230346</v>
      </c>
      <c r="B4436" s="1">
        <f t="shared" si="629"/>
        <v>2576</v>
      </c>
      <c r="C4436">
        <f t="shared" si="621"/>
        <v>0</v>
      </c>
      <c r="D4436" s="1">
        <f t="shared" si="622"/>
        <v>1</v>
      </c>
      <c r="E4436" s="3">
        <f t="shared" si="623"/>
        <v>1</v>
      </c>
      <c r="F4436" t="str">
        <f t="shared" si="624"/>
        <v/>
      </c>
      <c r="H4436">
        <f t="shared" si="625"/>
        <v>593371296</v>
      </c>
      <c r="I4436" s="3">
        <f t="shared" si="626"/>
        <v>0</v>
      </c>
      <c r="J4436" s="5">
        <f t="shared" si="627"/>
        <v>0</v>
      </c>
      <c r="K4436" s="1" t="str">
        <f t="shared" si="628"/>
        <v/>
      </c>
    </row>
    <row r="4437" spans="1:11" x14ac:dyDescent="0.25">
      <c r="A4437">
        <v>2576</v>
      </c>
      <c r="B4437" s="1">
        <f t="shared" si="629"/>
        <v>179063</v>
      </c>
      <c r="C4437">
        <f t="shared" si="621"/>
        <v>1</v>
      </c>
      <c r="D4437" s="1">
        <f t="shared" si="622"/>
        <v>0</v>
      </c>
      <c r="E4437" s="3">
        <f t="shared" si="623"/>
        <v>1</v>
      </c>
      <c r="F4437" t="str">
        <f t="shared" si="624"/>
        <v/>
      </c>
      <c r="H4437">
        <f t="shared" si="625"/>
        <v>461266288</v>
      </c>
      <c r="I4437" s="3">
        <f t="shared" si="626"/>
        <v>0</v>
      </c>
      <c r="J4437" s="5">
        <f t="shared" si="627"/>
        <v>0</v>
      </c>
      <c r="K4437" s="1" t="str">
        <f t="shared" si="628"/>
        <v/>
      </c>
    </row>
    <row r="4438" spans="1:11" x14ac:dyDescent="0.25">
      <c r="A4438">
        <v>179063</v>
      </c>
      <c r="B4438" s="1">
        <f t="shared" si="629"/>
        <v>2037</v>
      </c>
      <c r="C4438">
        <f t="shared" si="621"/>
        <v>0</v>
      </c>
      <c r="D4438" s="1">
        <f t="shared" si="622"/>
        <v>1</v>
      </c>
      <c r="E4438" s="3">
        <f t="shared" si="623"/>
        <v>1</v>
      </c>
      <c r="F4438" t="str">
        <f t="shared" si="624"/>
        <v/>
      </c>
      <c r="H4438">
        <f t="shared" si="625"/>
        <v>364751331</v>
      </c>
      <c r="I4438" s="3">
        <f t="shared" si="626"/>
        <v>0</v>
      </c>
      <c r="J4438" s="5">
        <f t="shared" si="627"/>
        <v>0</v>
      </c>
      <c r="K4438" s="1" t="str">
        <f t="shared" si="628"/>
        <v/>
      </c>
    </row>
    <row r="4439" spans="1:11" x14ac:dyDescent="0.25">
      <c r="A4439">
        <v>2037</v>
      </c>
      <c r="B4439" s="1">
        <f t="shared" si="629"/>
        <v>98213</v>
      </c>
      <c r="C4439">
        <f t="shared" si="621"/>
        <v>1</v>
      </c>
      <c r="D4439" s="1">
        <f t="shared" si="622"/>
        <v>0</v>
      </c>
      <c r="E4439" s="3">
        <f t="shared" si="623"/>
        <v>1</v>
      </c>
      <c r="F4439">
        <f t="shared" si="624"/>
        <v>2037</v>
      </c>
      <c r="H4439">
        <f t="shared" si="625"/>
        <v>200059881</v>
      </c>
      <c r="I4439" s="3">
        <f t="shared" si="626"/>
        <v>0</v>
      </c>
      <c r="J4439" s="5">
        <f t="shared" si="627"/>
        <v>0</v>
      </c>
      <c r="K4439" s="1" t="str">
        <f t="shared" si="628"/>
        <v/>
      </c>
    </row>
    <row r="4440" spans="1:11" x14ac:dyDescent="0.25">
      <c r="A4440">
        <v>98213</v>
      </c>
      <c r="B4440" s="1">
        <f t="shared" si="629"/>
        <v>3402</v>
      </c>
      <c r="C4440">
        <f t="shared" si="621"/>
        <v>0</v>
      </c>
      <c r="D4440" s="1">
        <f t="shared" si="622"/>
        <v>1</v>
      </c>
      <c r="E4440" s="3">
        <f t="shared" si="623"/>
        <v>1</v>
      </c>
      <c r="F4440" t="str">
        <f t="shared" si="624"/>
        <v/>
      </c>
      <c r="H4440">
        <f t="shared" si="625"/>
        <v>334120626</v>
      </c>
      <c r="I4440" s="3">
        <f t="shared" si="626"/>
        <v>0</v>
      </c>
      <c r="J4440" s="5">
        <f t="shared" si="627"/>
        <v>0</v>
      </c>
      <c r="K4440" s="1" t="str">
        <f t="shared" si="628"/>
        <v/>
      </c>
    </row>
    <row r="4441" spans="1:11" x14ac:dyDescent="0.25">
      <c r="A4441">
        <v>3402</v>
      </c>
      <c r="B4441" s="1">
        <f t="shared" si="629"/>
        <v>268296</v>
      </c>
      <c r="C4441">
        <f t="shared" si="621"/>
        <v>1</v>
      </c>
      <c r="D4441" s="1">
        <f t="shared" si="622"/>
        <v>0</v>
      </c>
      <c r="E4441" s="3">
        <f t="shared" si="623"/>
        <v>1</v>
      </c>
      <c r="F4441" t="str">
        <f t="shared" si="624"/>
        <v/>
      </c>
      <c r="H4441">
        <f t="shared" si="625"/>
        <v>912742992</v>
      </c>
      <c r="I4441" s="3">
        <f t="shared" si="626"/>
        <v>0</v>
      </c>
      <c r="J4441" s="5">
        <f t="shared" si="627"/>
        <v>0</v>
      </c>
      <c r="K4441" s="1" t="str">
        <f t="shared" si="628"/>
        <v/>
      </c>
    </row>
    <row r="4442" spans="1:11" x14ac:dyDescent="0.25">
      <c r="A4442">
        <v>268296</v>
      </c>
      <c r="B4442" s="1">
        <f t="shared" si="629"/>
        <v>302149</v>
      </c>
      <c r="C4442">
        <f t="shared" si="621"/>
        <v>0</v>
      </c>
      <c r="D4442" s="1">
        <f t="shared" si="622"/>
        <v>0</v>
      </c>
      <c r="E4442" s="3">
        <f t="shared" si="623"/>
        <v>0</v>
      </c>
      <c r="F4442" t="str">
        <f t="shared" si="624"/>
        <v/>
      </c>
      <c r="H4442">
        <f t="shared" si="625"/>
        <v>81065368104</v>
      </c>
      <c r="I4442" s="3">
        <f t="shared" si="626"/>
        <v>0</v>
      </c>
      <c r="J4442" s="5">
        <f t="shared" si="627"/>
        <v>0</v>
      </c>
      <c r="K4442" s="1" t="str">
        <f t="shared" si="628"/>
        <v/>
      </c>
    </row>
    <row r="4443" spans="1:11" x14ac:dyDescent="0.25">
      <c r="A4443">
        <v>302149</v>
      </c>
      <c r="B4443" s="1">
        <f t="shared" si="629"/>
        <v>8864</v>
      </c>
      <c r="C4443">
        <f t="shared" si="621"/>
        <v>0</v>
      </c>
      <c r="D4443" s="1">
        <f t="shared" si="622"/>
        <v>1</v>
      </c>
      <c r="E4443" s="3">
        <f t="shared" si="623"/>
        <v>1</v>
      </c>
      <c r="F4443" t="str">
        <f t="shared" si="624"/>
        <v/>
      </c>
      <c r="H4443">
        <f t="shared" si="625"/>
        <v>2678248736</v>
      </c>
      <c r="I4443" s="3">
        <f t="shared" si="626"/>
        <v>0</v>
      </c>
      <c r="J4443" s="5">
        <f t="shared" si="627"/>
        <v>0</v>
      </c>
      <c r="K4443" s="1" t="str">
        <f t="shared" si="628"/>
        <v/>
      </c>
    </row>
    <row r="4444" spans="1:11" x14ac:dyDescent="0.25">
      <c r="A4444">
        <v>8864</v>
      </c>
      <c r="B4444" s="1">
        <f t="shared" si="629"/>
        <v>5198</v>
      </c>
      <c r="C4444">
        <f t="shared" si="621"/>
        <v>1</v>
      </c>
      <c r="D4444" s="1">
        <f t="shared" si="622"/>
        <v>1</v>
      </c>
      <c r="E4444" s="3">
        <f t="shared" si="623"/>
        <v>1</v>
      </c>
      <c r="F4444" t="str">
        <f t="shared" si="624"/>
        <v/>
      </c>
      <c r="H4444">
        <f t="shared" si="625"/>
        <v>46075072</v>
      </c>
      <c r="I4444" s="3">
        <f t="shared" si="626"/>
        <v>0</v>
      </c>
      <c r="J4444" s="5">
        <f t="shared" si="627"/>
        <v>0</v>
      </c>
      <c r="K4444" s="1" t="str">
        <f t="shared" si="628"/>
        <v/>
      </c>
    </row>
    <row r="4445" spans="1:11" x14ac:dyDescent="0.25">
      <c r="A4445">
        <v>5198</v>
      </c>
      <c r="B4445" s="1">
        <f t="shared" si="629"/>
        <v>147323</v>
      </c>
      <c r="C4445">
        <f t="shared" si="621"/>
        <v>1</v>
      </c>
      <c r="D4445" s="1">
        <f t="shared" si="622"/>
        <v>0</v>
      </c>
      <c r="E4445" s="3">
        <f t="shared" si="623"/>
        <v>1</v>
      </c>
      <c r="F4445" t="str">
        <f t="shared" si="624"/>
        <v/>
      </c>
      <c r="H4445">
        <f t="shared" si="625"/>
        <v>765784954</v>
      </c>
      <c r="I4445" s="3">
        <f t="shared" si="626"/>
        <v>0</v>
      </c>
      <c r="J4445" s="5">
        <f t="shared" si="627"/>
        <v>0</v>
      </c>
      <c r="K4445" s="1" t="str">
        <f t="shared" si="628"/>
        <v/>
      </c>
    </row>
    <row r="4446" spans="1:11" x14ac:dyDescent="0.25">
      <c r="A4446">
        <v>147323</v>
      </c>
      <c r="B4446" s="1">
        <f t="shared" si="629"/>
        <v>3295</v>
      </c>
      <c r="C4446">
        <f t="shared" si="621"/>
        <v>0</v>
      </c>
      <c r="D4446" s="1">
        <f t="shared" si="622"/>
        <v>1</v>
      </c>
      <c r="E4446" s="3">
        <f t="shared" si="623"/>
        <v>1</v>
      </c>
      <c r="F4446" t="str">
        <f t="shared" si="624"/>
        <v/>
      </c>
      <c r="H4446">
        <f t="shared" si="625"/>
        <v>485429285</v>
      </c>
      <c r="I4446" s="3">
        <f t="shared" si="626"/>
        <v>0</v>
      </c>
      <c r="J4446" s="5">
        <f t="shared" si="627"/>
        <v>0</v>
      </c>
      <c r="K4446" s="1" t="str">
        <f t="shared" si="628"/>
        <v/>
      </c>
    </row>
    <row r="4447" spans="1:11" x14ac:dyDescent="0.25">
      <c r="A4447">
        <v>3295</v>
      </c>
      <c r="B4447" s="1">
        <f t="shared" si="629"/>
        <v>412549</v>
      </c>
      <c r="C4447">
        <f t="shared" si="621"/>
        <v>1</v>
      </c>
      <c r="D4447" s="1">
        <f t="shared" si="622"/>
        <v>0</v>
      </c>
      <c r="E4447" s="3">
        <f t="shared" si="623"/>
        <v>1</v>
      </c>
      <c r="F4447" t="str">
        <f t="shared" si="624"/>
        <v/>
      </c>
      <c r="H4447">
        <f t="shared" si="625"/>
        <v>1359348955</v>
      </c>
      <c r="I4447" s="3">
        <f t="shared" si="626"/>
        <v>0</v>
      </c>
      <c r="J4447" s="5">
        <f t="shared" si="627"/>
        <v>0</v>
      </c>
      <c r="K4447" s="1" t="str">
        <f t="shared" si="628"/>
        <v/>
      </c>
    </row>
    <row r="4448" spans="1:11" x14ac:dyDescent="0.25">
      <c r="A4448">
        <v>412549</v>
      </c>
      <c r="B4448" s="1">
        <f t="shared" si="629"/>
        <v>491536</v>
      </c>
      <c r="C4448">
        <f t="shared" si="621"/>
        <v>0</v>
      </c>
      <c r="D4448" s="1">
        <f t="shared" si="622"/>
        <v>0</v>
      </c>
      <c r="E4448" s="3">
        <f t="shared" si="623"/>
        <v>0</v>
      </c>
      <c r="F4448" t="str">
        <f t="shared" si="624"/>
        <v/>
      </c>
      <c r="H4448">
        <f t="shared" si="625"/>
        <v>202782685264</v>
      </c>
      <c r="I4448" s="3">
        <f t="shared" si="626"/>
        <v>0</v>
      </c>
      <c r="J4448" s="5">
        <f t="shared" si="627"/>
        <v>0</v>
      </c>
      <c r="K4448" s="1" t="str">
        <f t="shared" si="628"/>
        <v/>
      </c>
    </row>
    <row r="4449" spans="1:11" x14ac:dyDescent="0.25">
      <c r="A4449">
        <v>491536</v>
      </c>
      <c r="B4449" s="1">
        <f t="shared" si="629"/>
        <v>5918</v>
      </c>
      <c r="C4449">
        <f t="shared" si="621"/>
        <v>0</v>
      </c>
      <c r="D4449" s="1">
        <f t="shared" si="622"/>
        <v>1</v>
      </c>
      <c r="E4449" s="3">
        <f t="shared" si="623"/>
        <v>1</v>
      </c>
      <c r="F4449" t="str">
        <f t="shared" si="624"/>
        <v/>
      </c>
      <c r="H4449">
        <f t="shared" si="625"/>
        <v>2908910048</v>
      </c>
      <c r="I4449" s="3">
        <f t="shared" si="626"/>
        <v>0</v>
      </c>
      <c r="J4449" s="5">
        <f t="shared" si="627"/>
        <v>0</v>
      </c>
      <c r="K4449" s="1" t="str">
        <f t="shared" si="628"/>
        <v/>
      </c>
    </row>
    <row r="4450" spans="1:11" x14ac:dyDescent="0.25">
      <c r="A4450">
        <v>5918</v>
      </c>
      <c r="B4450" s="1">
        <f t="shared" si="629"/>
        <v>1146</v>
      </c>
      <c r="C4450">
        <f t="shared" si="621"/>
        <v>1</v>
      </c>
      <c r="D4450" s="1">
        <f t="shared" si="622"/>
        <v>1</v>
      </c>
      <c r="E4450" s="3">
        <f t="shared" si="623"/>
        <v>1</v>
      </c>
      <c r="F4450" t="str">
        <f t="shared" si="624"/>
        <v/>
      </c>
      <c r="H4450">
        <f t="shared" si="625"/>
        <v>6782028</v>
      </c>
      <c r="I4450" s="3">
        <f t="shared" si="626"/>
        <v>0</v>
      </c>
      <c r="J4450" s="5">
        <f t="shared" si="627"/>
        <v>0</v>
      </c>
      <c r="K4450" s="1" t="str">
        <f t="shared" si="628"/>
        <v/>
      </c>
    </row>
    <row r="4451" spans="1:11" x14ac:dyDescent="0.25">
      <c r="A4451">
        <v>1146</v>
      </c>
      <c r="B4451" s="1">
        <f t="shared" si="629"/>
        <v>178300</v>
      </c>
      <c r="C4451">
        <f t="shared" si="621"/>
        <v>1</v>
      </c>
      <c r="D4451" s="1">
        <f t="shared" si="622"/>
        <v>0</v>
      </c>
      <c r="E4451" s="3">
        <f t="shared" si="623"/>
        <v>1</v>
      </c>
      <c r="F4451" t="str">
        <f t="shared" si="624"/>
        <v/>
      </c>
      <c r="H4451">
        <f t="shared" si="625"/>
        <v>204331800</v>
      </c>
      <c r="I4451" s="3">
        <f t="shared" si="626"/>
        <v>0</v>
      </c>
      <c r="J4451" s="5">
        <f t="shared" si="627"/>
        <v>0</v>
      </c>
      <c r="K4451" s="1" t="str">
        <f t="shared" si="628"/>
        <v/>
      </c>
    </row>
    <row r="4452" spans="1:11" x14ac:dyDescent="0.25">
      <c r="A4452">
        <v>178300</v>
      </c>
      <c r="B4452" s="1">
        <f t="shared" si="629"/>
        <v>7773</v>
      </c>
      <c r="C4452">
        <f t="shared" si="621"/>
        <v>0</v>
      </c>
      <c r="D4452" s="1">
        <f t="shared" si="622"/>
        <v>1</v>
      </c>
      <c r="E4452" s="3">
        <f t="shared" si="623"/>
        <v>1</v>
      </c>
      <c r="F4452" t="str">
        <f t="shared" si="624"/>
        <v/>
      </c>
      <c r="H4452">
        <f t="shared" si="625"/>
        <v>1385925900</v>
      </c>
      <c r="I4452" s="3">
        <f t="shared" si="626"/>
        <v>0</v>
      </c>
      <c r="J4452" s="5">
        <f t="shared" si="627"/>
        <v>0</v>
      </c>
      <c r="K4452" s="1" t="str">
        <f t="shared" si="628"/>
        <v/>
      </c>
    </row>
    <row r="4453" spans="1:11" x14ac:dyDescent="0.25">
      <c r="A4453">
        <v>7773</v>
      </c>
      <c r="B4453" s="1">
        <f t="shared" si="629"/>
        <v>423344</v>
      </c>
      <c r="C4453">
        <f t="shared" si="621"/>
        <v>1</v>
      </c>
      <c r="D4453" s="1">
        <f t="shared" si="622"/>
        <v>0</v>
      </c>
      <c r="E4453" s="3">
        <f t="shared" si="623"/>
        <v>1</v>
      </c>
      <c r="F4453" t="str">
        <f t="shared" si="624"/>
        <v/>
      </c>
      <c r="H4453">
        <f t="shared" si="625"/>
        <v>3290652912</v>
      </c>
      <c r="I4453" s="3">
        <f t="shared" si="626"/>
        <v>0</v>
      </c>
      <c r="J4453" s="5">
        <f t="shared" si="627"/>
        <v>0</v>
      </c>
      <c r="K4453" s="1" t="str">
        <f t="shared" si="628"/>
        <v/>
      </c>
    </row>
    <row r="4454" spans="1:11" x14ac:dyDescent="0.25">
      <c r="A4454">
        <v>423344</v>
      </c>
      <c r="B4454" s="1">
        <f t="shared" si="629"/>
        <v>311440</v>
      </c>
      <c r="C4454">
        <f t="shared" si="621"/>
        <v>0</v>
      </c>
      <c r="D4454" s="1">
        <f t="shared" si="622"/>
        <v>0</v>
      </c>
      <c r="E4454" s="3">
        <f t="shared" si="623"/>
        <v>0</v>
      </c>
      <c r="F4454" t="str">
        <f t="shared" si="624"/>
        <v/>
      </c>
      <c r="H4454">
        <f t="shared" si="625"/>
        <v>131846255360</v>
      </c>
      <c r="I4454" s="3">
        <f t="shared" si="626"/>
        <v>0</v>
      </c>
      <c r="J4454" s="5">
        <f t="shared" si="627"/>
        <v>0</v>
      </c>
      <c r="K4454" s="1" t="str">
        <f t="shared" si="628"/>
        <v/>
      </c>
    </row>
    <row r="4455" spans="1:11" x14ac:dyDescent="0.25">
      <c r="A4455">
        <v>311440</v>
      </c>
      <c r="B4455" s="1">
        <f t="shared" si="629"/>
        <v>7839</v>
      </c>
      <c r="C4455">
        <f t="shared" si="621"/>
        <v>0</v>
      </c>
      <c r="D4455" s="1">
        <f t="shared" si="622"/>
        <v>1</v>
      </c>
      <c r="E4455" s="3">
        <f t="shared" si="623"/>
        <v>1</v>
      </c>
      <c r="F4455" t="str">
        <f t="shared" si="624"/>
        <v/>
      </c>
      <c r="H4455">
        <f t="shared" si="625"/>
        <v>2441378160</v>
      </c>
      <c r="I4455" s="3">
        <f t="shared" si="626"/>
        <v>0</v>
      </c>
      <c r="J4455" s="5">
        <f t="shared" si="627"/>
        <v>0</v>
      </c>
      <c r="K4455" s="1" t="str">
        <f t="shared" si="628"/>
        <v/>
      </c>
    </row>
    <row r="4456" spans="1:11" x14ac:dyDescent="0.25">
      <c r="A4456">
        <v>7839</v>
      </c>
      <c r="B4456" s="1">
        <f t="shared" si="629"/>
        <v>93973</v>
      </c>
      <c r="C4456">
        <f t="shared" si="621"/>
        <v>1</v>
      </c>
      <c r="D4456" s="1">
        <f t="shared" si="622"/>
        <v>0</v>
      </c>
      <c r="E4456" s="3">
        <f t="shared" si="623"/>
        <v>1</v>
      </c>
      <c r="F4456" t="str">
        <f t="shared" si="624"/>
        <v/>
      </c>
      <c r="H4456">
        <f t="shared" si="625"/>
        <v>736654347</v>
      </c>
      <c r="I4456" s="3">
        <f t="shared" si="626"/>
        <v>0</v>
      </c>
      <c r="J4456" s="5">
        <f t="shared" si="627"/>
        <v>0</v>
      </c>
      <c r="K4456" s="1" t="str">
        <f t="shared" si="628"/>
        <v/>
      </c>
    </row>
    <row r="4457" spans="1:11" x14ac:dyDescent="0.25">
      <c r="A4457">
        <v>93973</v>
      </c>
      <c r="B4457" s="1">
        <f t="shared" si="629"/>
        <v>4043</v>
      </c>
      <c r="C4457">
        <f t="shared" si="621"/>
        <v>0</v>
      </c>
      <c r="D4457" s="1">
        <f t="shared" si="622"/>
        <v>1</v>
      </c>
      <c r="E4457" s="3">
        <f t="shared" si="623"/>
        <v>1</v>
      </c>
      <c r="F4457" t="str">
        <f t="shared" si="624"/>
        <v/>
      </c>
      <c r="H4457">
        <f t="shared" si="625"/>
        <v>379932839</v>
      </c>
      <c r="I4457" s="3">
        <f t="shared" si="626"/>
        <v>0</v>
      </c>
      <c r="J4457" s="5">
        <f t="shared" si="627"/>
        <v>0</v>
      </c>
      <c r="K4457" s="1" t="str">
        <f t="shared" si="628"/>
        <v/>
      </c>
    </row>
    <row r="4458" spans="1:11" x14ac:dyDescent="0.25">
      <c r="A4458">
        <v>4043</v>
      </c>
      <c r="B4458" s="1">
        <f t="shared" si="629"/>
        <v>9973</v>
      </c>
      <c r="C4458">
        <f t="shared" si="621"/>
        <v>1</v>
      </c>
      <c r="D4458" s="1">
        <f t="shared" si="622"/>
        <v>1</v>
      </c>
      <c r="E4458" s="3">
        <f t="shared" si="623"/>
        <v>1</v>
      </c>
      <c r="F4458" t="str">
        <f t="shared" si="624"/>
        <v/>
      </c>
      <c r="H4458">
        <f t="shared" si="625"/>
        <v>40320839</v>
      </c>
      <c r="I4458" s="3">
        <f t="shared" si="626"/>
        <v>0</v>
      </c>
      <c r="J4458" s="5">
        <f t="shared" si="627"/>
        <v>0</v>
      </c>
      <c r="K4458" s="1" t="str">
        <f t="shared" si="628"/>
        <v/>
      </c>
    </row>
    <row r="4459" spans="1:11" x14ac:dyDescent="0.25">
      <c r="A4459">
        <v>9973</v>
      </c>
      <c r="B4459" s="1">
        <f t="shared" si="629"/>
        <v>84925</v>
      </c>
      <c r="C4459">
        <f t="shared" si="621"/>
        <v>1</v>
      </c>
      <c r="D4459" s="1">
        <f t="shared" si="622"/>
        <v>0</v>
      </c>
      <c r="E4459" s="3">
        <f t="shared" si="623"/>
        <v>1</v>
      </c>
      <c r="F4459" t="str">
        <f t="shared" si="624"/>
        <v/>
      </c>
      <c r="H4459">
        <f t="shared" si="625"/>
        <v>846957025</v>
      </c>
      <c r="I4459" s="3">
        <f t="shared" si="626"/>
        <v>0</v>
      </c>
      <c r="J4459" s="5">
        <f t="shared" si="627"/>
        <v>0</v>
      </c>
      <c r="K4459" s="1" t="str">
        <f t="shared" si="628"/>
        <v/>
      </c>
    </row>
    <row r="4460" spans="1:11" x14ac:dyDescent="0.25">
      <c r="A4460">
        <v>84925</v>
      </c>
      <c r="B4460" s="1">
        <f t="shared" si="629"/>
        <v>5626</v>
      </c>
      <c r="C4460">
        <f t="shared" si="621"/>
        <v>0</v>
      </c>
      <c r="D4460" s="1">
        <f t="shared" si="622"/>
        <v>1</v>
      </c>
      <c r="E4460" s="3">
        <f t="shared" si="623"/>
        <v>1</v>
      </c>
      <c r="F4460" t="str">
        <f t="shared" si="624"/>
        <v/>
      </c>
      <c r="H4460">
        <f t="shared" si="625"/>
        <v>477788050</v>
      </c>
      <c r="I4460" s="3">
        <f t="shared" si="626"/>
        <v>0</v>
      </c>
      <c r="J4460" s="5">
        <f t="shared" si="627"/>
        <v>0</v>
      </c>
      <c r="K4460" s="1" t="str">
        <f t="shared" si="628"/>
        <v/>
      </c>
    </row>
    <row r="4461" spans="1:11" x14ac:dyDescent="0.25">
      <c r="A4461">
        <v>5626</v>
      </c>
      <c r="B4461" s="1">
        <f t="shared" si="629"/>
        <v>301996</v>
      </c>
      <c r="C4461">
        <f t="shared" si="621"/>
        <v>1</v>
      </c>
      <c r="D4461" s="1">
        <f t="shared" si="622"/>
        <v>0</v>
      </c>
      <c r="E4461" s="3">
        <f t="shared" si="623"/>
        <v>1</v>
      </c>
      <c r="F4461" t="str">
        <f t="shared" si="624"/>
        <v/>
      </c>
      <c r="H4461">
        <f t="shared" si="625"/>
        <v>1699029496</v>
      </c>
      <c r="I4461" s="3">
        <f t="shared" si="626"/>
        <v>0</v>
      </c>
      <c r="J4461" s="5">
        <f t="shared" si="627"/>
        <v>0</v>
      </c>
      <c r="K4461" s="1" t="str">
        <f t="shared" si="628"/>
        <v/>
      </c>
    </row>
    <row r="4462" spans="1:11" x14ac:dyDescent="0.25">
      <c r="A4462">
        <v>301996</v>
      </c>
      <c r="B4462" s="1">
        <f t="shared" si="629"/>
        <v>6141</v>
      </c>
      <c r="C4462">
        <f t="shared" si="621"/>
        <v>0</v>
      </c>
      <c r="D4462" s="1">
        <f t="shared" si="622"/>
        <v>1</v>
      </c>
      <c r="E4462" s="3">
        <f t="shared" si="623"/>
        <v>1</v>
      </c>
      <c r="F4462" t="str">
        <f t="shared" si="624"/>
        <v/>
      </c>
      <c r="H4462">
        <f t="shared" si="625"/>
        <v>1854557436</v>
      </c>
      <c r="I4462" s="3">
        <f t="shared" si="626"/>
        <v>0</v>
      </c>
      <c r="J4462" s="5">
        <f t="shared" si="627"/>
        <v>0</v>
      </c>
      <c r="K4462" s="1" t="str">
        <f t="shared" si="628"/>
        <v/>
      </c>
    </row>
    <row r="4463" spans="1:11" x14ac:dyDescent="0.25">
      <c r="A4463">
        <v>6141</v>
      </c>
      <c r="B4463" s="1">
        <f t="shared" si="629"/>
        <v>47527</v>
      </c>
      <c r="C4463">
        <f t="shared" si="621"/>
        <v>1</v>
      </c>
      <c r="D4463" s="1">
        <f t="shared" si="622"/>
        <v>0</v>
      </c>
      <c r="E4463" s="3">
        <f t="shared" si="623"/>
        <v>1</v>
      </c>
      <c r="F4463" t="str">
        <f t="shared" si="624"/>
        <v/>
      </c>
      <c r="H4463">
        <f t="shared" si="625"/>
        <v>291863307</v>
      </c>
      <c r="I4463" s="3">
        <f t="shared" si="626"/>
        <v>0</v>
      </c>
      <c r="J4463" s="5">
        <f t="shared" si="627"/>
        <v>0</v>
      </c>
      <c r="K4463" s="1" t="str">
        <f t="shared" si="628"/>
        <v/>
      </c>
    </row>
    <row r="4464" spans="1:11" x14ac:dyDescent="0.25">
      <c r="A4464">
        <v>47527</v>
      </c>
      <c r="B4464" s="1">
        <f t="shared" si="629"/>
        <v>306423</v>
      </c>
      <c r="C4464">
        <f t="shared" si="621"/>
        <v>0</v>
      </c>
      <c r="D4464" s="1">
        <f t="shared" si="622"/>
        <v>0</v>
      </c>
      <c r="E4464" s="3">
        <f t="shared" si="623"/>
        <v>0</v>
      </c>
      <c r="F4464" t="str">
        <f t="shared" si="624"/>
        <v/>
      </c>
      <c r="H4464">
        <f t="shared" si="625"/>
        <v>14563365921</v>
      </c>
      <c r="I4464" s="3">
        <f t="shared" si="626"/>
        <v>0</v>
      </c>
      <c r="J4464" s="5">
        <f t="shared" si="627"/>
        <v>0</v>
      </c>
      <c r="K4464" s="1" t="str">
        <f t="shared" si="628"/>
        <v/>
      </c>
    </row>
    <row r="4465" spans="1:11" x14ac:dyDescent="0.25">
      <c r="A4465">
        <v>306423</v>
      </c>
      <c r="B4465" s="1">
        <f t="shared" si="629"/>
        <v>2739</v>
      </c>
      <c r="C4465">
        <f t="shared" si="621"/>
        <v>0</v>
      </c>
      <c r="D4465" s="1">
        <f t="shared" si="622"/>
        <v>1</v>
      </c>
      <c r="E4465" s="3">
        <f t="shared" si="623"/>
        <v>1</v>
      </c>
      <c r="F4465" t="str">
        <f t="shared" si="624"/>
        <v/>
      </c>
      <c r="H4465">
        <f t="shared" si="625"/>
        <v>839292597</v>
      </c>
      <c r="I4465" s="3">
        <f t="shared" si="626"/>
        <v>0</v>
      </c>
      <c r="J4465" s="5">
        <f t="shared" si="627"/>
        <v>0</v>
      </c>
      <c r="K4465" s="1" t="str">
        <f t="shared" si="628"/>
        <v/>
      </c>
    </row>
    <row r="4466" spans="1:11" x14ac:dyDescent="0.25">
      <c r="A4466">
        <v>2739</v>
      </c>
      <c r="B4466" s="1">
        <f t="shared" si="629"/>
        <v>195009</v>
      </c>
      <c r="C4466">
        <f t="shared" si="621"/>
        <v>1</v>
      </c>
      <c r="D4466" s="1">
        <f t="shared" si="622"/>
        <v>0</v>
      </c>
      <c r="E4466" s="3">
        <f t="shared" si="623"/>
        <v>1</v>
      </c>
      <c r="F4466" t="str">
        <f t="shared" si="624"/>
        <v/>
      </c>
      <c r="H4466">
        <f t="shared" si="625"/>
        <v>534129651</v>
      </c>
      <c r="I4466" s="3">
        <f t="shared" si="626"/>
        <v>0</v>
      </c>
      <c r="J4466" s="5">
        <f t="shared" si="627"/>
        <v>0</v>
      </c>
      <c r="K4466" s="1" t="str">
        <f t="shared" si="628"/>
        <v/>
      </c>
    </row>
    <row r="4467" spans="1:11" x14ac:dyDescent="0.25">
      <c r="A4467">
        <v>195009</v>
      </c>
      <c r="B4467" s="1">
        <f t="shared" si="629"/>
        <v>1396</v>
      </c>
      <c r="C4467">
        <f t="shared" si="621"/>
        <v>0</v>
      </c>
      <c r="D4467" s="1">
        <f t="shared" si="622"/>
        <v>1</v>
      </c>
      <c r="E4467" s="3">
        <f t="shared" si="623"/>
        <v>1</v>
      </c>
      <c r="F4467" t="str">
        <f t="shared" si="624"/>
        <v/>
      </c>
      <c r="H4467">
        <f t="shared" si="625"/>
        <v>272232564</v>
      </c>
      <c r="I4467" s="3">
        <f t="shared" si="626"/>
        <v>0</v>
      </c>
      <c r="J4467" s="5">
        <f t="shared" si="627"/>
        <v>0</v>
      </c>
      <c r="K4467" s="1" t="str">
        <f t="shared" si="628"/>
        <v/>
      </c>
    </row>
    <row r="4468" spans="1:11" x14ac:dyDescent="0.25">
      <c r="A4468">
        <v>1396</v>
      </c>
      <c r="B4468" s="1">
        <f t="shared" si="629"/>
        <v>23367</v>
      </c>
      <c r="C4468">
        <f t="shared" si="621"/>
        <v>1</v>
      </c>
      <c r="D4468" s="1">
        <f t="shared" si="622"/>
        <v>0</v>
      </c>
      <c r="E4468" s="3">
        <f t="shared" si="623"/>
        <v>1</v>
      </c>
      <c r="F4468" t="str">
        <f t="shared" si="624"/>
        <v/>
      </c>
      <c r="H4468">
        <f t="shared" si="625"/>
        <v>32620332</v>
      </c>
      <c r="I4468" s="3">
        <f t="shared" si="626"/>
        <v>0</v>
      </c>
      <c r="J4468" s="5">
        <f t="shared" si="627"/>
        <v>0</v>
      </c>
      <c r="K4468" s="1" t="str">
        <f t="shared" si="628"/>
        <v/>
      </c>
    </row>
    <row r="4469" spans="1:11" x14ac:dyDescent="0.25">
      <c r="A4469">
        <v>23367</v>
      </c>
      <c r="B4469" s="1">
        <f t="shared" si="629"/>
        <v>7878</v>
      </c>
      <c r="C4469">
        <f t="shared" si="621"/>
        <v>0</v>
      </c>
      <c r="D4469" s="1">
        <f t="shared" si="622"/>
        <v>1</v>
      </c>
      <c r="E4469" s="3">
        <f t="shared" si="623"/>
        <v>1</v>
      </c>
      <c r="F4469" t="str">
        <f t="shared" si="624"/>
        <v/>
      </c>
      <c r="H4469">
        <f t="shared" si="625"/>
        <v>184085226</v>
      </c>
      <c r="I4469" s="3">
        <f t="shared" si="626"/>
        <v>0</v>
      </c>
      <c r="J4469" s="5">
        <f t="shared" si="627"/>
        <v>0</v>
      </c>
      <c r="K4469" s="1" t="str">
        <f t="shared" si="628"/>
        <v/>
      </c>
    </row>
    <row r="4470" spans="1:11" x14ac:dyDescent="0.25">
      <c r="A4470">
        <v>7878</v>
      </c>
      <c r="B4470" s="1">
        <f t="shared" si="629"/>
        <v>303464</v>
      </c>
      <c r="C4470">
        <f t="shared" si="621"/>
        <v>1</v>
      </c>
      <c r="D4470" s="1">
        <f t="shared" si="622"/>
        <v>0</v>
      </c>
      <c r="E4470" s="3">
        <f t="shared" si="623"/>
        <v>1</v>
      </c>
      <c r="F4470" t="str">
        <f t="shared" si="624"/>
        <v/>
      </c>
      <c r="H4470">
        <f t="shared" si="625"/>
        <v>2390689392</v>
      </c>
      <c r="I4470" s="3">
        <f t="shared" si="626"/>
        <v>0</v>
      </c>
      <c r="J4470" s="5">
        <f t="shared" si="627"/>
        <v>0</v>
      </c>
      <c r="K4470" s="1" t="str">
        <f t="shared" si="628"/>
        <v/>
      </c>
    </row>
    <row r="4471" spans="1:11" x14ac:dyDescent="0.25">
      <c r="A4471">
        <v>303464</v>
      </c>
      <c r="B4471" s="1">
        <f t="shared" si="629"/>
        <v>1051</v>
      </c>
      <c r="C4471">
        <f t="shared" si="621"/>
        <v>0</v>
      </c>
      <c r="D4471" s="1">
        <f t="shared" si="622"/>
        <v>1</v>
      </c>
      <c r="E4471" s="3">
        <f t="shared" si="623"/>
        <v>1</v>
      </c>
      <c r="F4471" t="str">
        <f t="shared" si="624"/>
        <v/>
      </c>
      <c r="H4471">
        <f t="shared" si="625"/>
        <v>318940664</v>
      </c>
      <c r="I4471" s="3">
        <f t="shared" si="626"/>
        <v>0</v>
      </c>
      <c r="J4471" s="5">
        <f t="shared" si="627"/>
        <v>0</v>
      </c>
      <c r="K4471" s="1" t="str">
        <f t="shared" si="628"/>
        <v/>
      </c>
    </row>
    <row r="4472" spans="1:11" x14ac:dyDescent="0.25">
      <c r="A4472">
        <v>1051</v>
      </c>
      <c r="B4472" s="1">
        <f t="shared" si="629"/>
        <v>284276</v>
      </c>
      <c r="C4472">
        <f t="shared" si="621"/>
        <v>1</v>
      </c>
      <c r="D4472" s="1">
        <f t="shared" si="622"/>
        <v>0</v>
      </c>
      <c r="E4472" s="3">
        <f t="shared" si="623"/>
        <v>1</v>
      </c>
      <c r="F4472" t="str">
        <f t="shared" si="624"/>
        <v/>
      </c>
      <c r="H4472">
        <f t="shared" si="625"/>
        <v>298774076</v>
      </c>
      <c r="I4472" s="3">
        <f t="shared" si="626"/>
        <v>0</v>
      </c>
      <c r="J4472" s="5">
        <f t="shared" si="627"/>
        <v>0</v>
      </c>
      <c r="K4472" s="1" t="str">
        <f t="shared" si="628"/>
        <v/>
      </c>
    </row>
    <row r="4473" spans="1:11" x14ac:dyDescent="0.25">
      <c r="A4473">
        <v>284276</v>
      </c>
      <c r="B4473" s="1">
        <f t="shared" si="629"/>
        <v>2095</v>
      </c>
      <c r="C4473">
        <f t="shared" si="621"/>
        <v>0</v>
      </c>
      <c r="D4473" s="1">
        <f t="shared" si="622"/>
        <v>1</v>
      </c>
      <c r="E4473" s="3">
        <f t="shared" si="623"/>
        <v>1</v>
      </c>
      <c r="F4473" t="str">
        <f t="shared" si="624"/>
        <v/>
      </c>
      <c r="H4473">
        <f t="shared" si="625"/>
        <v>595558220</v>
      </c>
      <c r="I4473" s="3">
        <f t="shared" si="626"/>
        <v>0</v>
      </c>
      <c r="J4473" s="5">
        <f t="shared" si="627"/>
        <v>0</v>
      </c>
      <c r="K4473" s="1" t="str">
        <f t="shared" si="628"/>
        <v/>
      </c>
    </row>
    <row r="4474" spans="1:11" x14ac:dyDescent="0.25">
      <c r="A4474">
        <v>2095</v>
      </c>
      <c r="B4474" s="1">
        <f t="shared" si="629"/>
        <v>381531</v>
      </c>
      <c r="C4474">
        <f t="shared" si="621"/>
        <v>1</v>
      </c>
      <c r="D4474" s="1">
        <f t="shared" si="622"/>
        <v>0</v>
      </c>
      <c r="E4474" s="3">
        <f t="shared" si="623"/>
        <v>1</v>
      </c>
      <c r="F4474" t="str">
        <f t="shared" si="624"/>
        <v/>
      </c>
      <c r="H4474">
        <f t="shared" si="625"/>
        <v>799307445</v>
      </c>
      <c r="I4474" s="3">
        <f t="shared" si="626"/>
        <v>0</v>
      </c>
      <c r="J4474" s="5">
        <f t="shared" si="627"/>
        <v>0</v>
      </c>
      <c r="K4474" s="1" t="str">
        <f t="shared" si="628"/>
        <v/>
      </c>
    </row>
    <row r="4475" spans="1:11" x14ac:dyDescent="0.25">
      <c r="A4475">
        <v>381531</v>
      </c>
      <c r="B4475" s="1">
        <f t="shared" si="629"/>
        <v>2009</v>
      </c>
      <c r="C4475">
        <f t="shared" si="621"/>
        <v>0</v>
      </c>
      <c r="D4475" s="1">
        <f t="shared" si="622"/>
        <v>1</v>
      </c>
      <c r="E4475" s="3">
        <f t="shared" si="623"/>
        <v>1</v>
      </c>
      <c r="F4475" t="str">
        <f t="shared" si="624"/>
        <v/>
      </c>
      <c r="H4475">
        <f t="shared" si="625"/>
        <v>766495779</v>
      </c>
      <c r="I4475" s="3">
        <f t="shared" si="626"/>
        <v>0</v>
      </c>
      <c r="J4475" s="5">
        <f t="shared" si="627"/>
        <v>0</v>
      </c>
      <c r="K4475" s="1" t="str">
        <f t="shared" si="628"/>
        <v/>
      </c>
    </row>
    <row r="4476" spans="1:11" x14ac:dyDescent="0.25">
      <c r="A4476">
        <v>2009</v>
      </c>
      <c r="B4476" s="1">
        <f t="shared" si="629"/>
        <v>7113</v>
      </c>
      <c r="C4476">
        <f t="shared" si="621"/>
        <v>1</v>
      </c>
      <c r="D4476" s="1">
        <f t="shared" si="622"/>
        <v>1</v>
      </c>
      <c r="E4476" s="3">
        <f t="shared" si="623"/>
        <v>1</v>
      </c>
      <c r="F4476" t="str">
        <f t="shared" si="624"/>
        <v/>
      </c>
      <c r="H4476">
        <f t="shared" si="625"/>
        <v>14290017</v>
      </c>
      <c r="I4476" s="3">
        <f t="shared" si="626"/>
        <v>0</v>
      </c>
      <c r="J4476" s="5">
        <f t="shared" si="627"/>
        <v>0</v>
      </c>
      <c r="K4476" s="1" t="str">
        <f t="shared" si="628"/>
        <v/>
      </c>
    </row>
    <row r="4477" spans="1:11" x14ac:dyDescent="0.25">
      <c r="A4477">
        <v>7113</v>
      </c>
      <c r="B4477" s="1">
        <f t="shared" si="629"/>
        <v>361318</v>
      </c>
      <c r="C4477">
        <f t="shared" si="621"/>
        <v>1</v>
      </c>
      <c r="D4477" s="1">
        <f t="shared" si="622"/>
        <v>0</v>
      </c>
      <c r="E4477" s="3">
        <f t="shared" si="623"/>
        <v>1</v>
      </c>
      <c r="F4477" t="str">
        <f t="shared" si="624"/>
        <v/>
      </c>
      <c r="H4477">
        <f t="shared" si="625"/>
        <v>2570054934</v>
      </c>
      <c r="I4477" s="3">
        <f t="shared" si="626"/>
        <v>0</v>
      </c>
      <c r="J4477" s="5">
        <f t="shared" si="627"/>
        <v>0</v>
      </c>
      <c r="K4477" s="1" t="str">
        <f t="shared" si="628"/>
        <v/>
      </c>
    </row>
    <row r="4478" spans="1:11" x14ac:dyDescent="0.25">
      <c r="A4478">
        <v>361318</v>
      </c>
      <c r="B4478" s="1">
        <f t="shared" si="629"/>
        <v>4729</v>
      </c>
      <c r="C4478">
        <f t="shared" si="621"/>
        <v>0</v>
      </c>
      <c r="D4478" s="1">
        <f t="shared" si="622"/>
        <v>1</v>
      </c>
      <c r="E4478" s="3">
        <f t="shared" si="623"/>
        <v>1</v>
      </c>
      <c r="F4478" t="str">
        <f t="shared" si="624"/>
        <v/>
      </c>
      <c r="H4478">
        <f t="shared" si="625"/>
        <v>1708672822</v>
      </c>
      <c r="I4478" s="3">
        <f t="shared" si="626"/>
        <v>0</v>
      </c>
      <c r="J4478" s="5">
        <f t="shared" si="627"/>
        <v>0</v>
      </c>
      <c r="K4478" s="1" t="str">
        <f t="shared" si="628"/>
        <v/>
      </c>
    </row>
    <row r="4479" spans="1:11" x14ac:dyDescent="0.25">
      <c r="A4479">
        <v>4729</v>
      </c>
      <c r="B4479" s="1">
        <f t="shared" si="629"/>
        <v>148401</v>
      </c>
      <c r="C4479">
        <f t="shared" si="621"/>
        <v>1</v>
      </c>
      <c r="D4479" s="1">
        <f t="shared" si="622"/>
        <v>0</v>
      </c>
      <c r="E4479" s="3">
        <f t="shared" si="623"/>
        <v>1</v>
      </c>
      <c r="F4479" t="str">
        <f t="shared" si="624"/>
        <v/>
      </c>
      <c r="H4479">
        <f t="shared" si="625"/>
        <v>701788329</v>
      </c>
      <c r="I4479" s="3">
        <f t="shared" si="626"/>
        <v>0</v>
      </c>
      <c r="J4479" s="5">
        <f t="shared" si="627"/>
        <v>0</v>
      </c>
      <c r="K4479" s="1" t="str">
        <f t="shared" si="628"/>
        <v/>
      </c>
    </row>
    <row r="4480" spans="1:11" x14ac:dyDescent="0.25">
      <c r="A4480">
        <v>148401</v>
      </c>
      <c r="B4480" s="1">
        <f t="shared" si="629"/>
        <v>6455</v>
      </c>
      <c r="C4480">
        <f t="shared" si="621"/>
        <v>0</v>
      </c>
      <c r="D4480" s="1">
        <f t="shared" si="622"/>
        <v>1</v>
      </c>
      <c r="E4480" s="3">
        <f t="shared" si="623"/>
        <v>1</v>
      </c>
      <c r="F4480" t="str">
        <f t="shared" si="624"/>
        <v/>
      </c>
      <c r="H4480">
        <f t="shared" si="625"/>
        <v>957928455</v>
      </c>
      <c r="I4480" s="3">
        <f t="shared" si="626"/>
        <v>0</v>
      </c>
      <c r="J4480" s="5">
        <f t="shared" si="627"/>
        <v>0</v>
      </c>
      <c r="K4480" s="1" t="str">
        <f t="shared" si="628"/>
        <v/>
      </c>
    </row>
    <row r="4481" spans="1:11" x14ac:dyDescent="0.25">
      <c r="A4481">
        <v>6455</v>
      </c>
      <c r="B4481" s="1">
        <f t="shared" si="629"/>
        <v>491209</v>
      </c>
      <c r="C4481">
        <f t="shared" si="621"/>
        <v>1</v>
      </c>
      <c r="D4481" s="1">
        <f t="shared" si="622"/>
        <v>0</v>
      </c>
      <c r="E4481" s="3">
        <f t="shared" si="623"/>
        <v>1</v>
      </c>
      <c r="F4481" t="str">
        <f t="shared" si="624"/>
        <v/>
      </c>
      <c r="H4481">
        <f t="shared" si="625"/>
        <v>3170754095</v>
      </c>
      <c r="I4481" s="3">
        <f t="shared" si="626"/>
        <v>0</v>
      </c>
      <c r="J4481" s="5">
        <f t="shared" si="627"/>
        <v>0</v>
      </c>
      <c r="K4481" s="1" t="str">
        <f t="shared" si="628"/>
        <v/>
      </c>
    </row>
    <row r="4482" spans="1:11" x14ac:dyDescent="0.25">
      <c r="A4482">
        <v>491209</v>
      </c>
      <c r="B4482" s="1">
        <f t="shared" si="629"/>
        <v>9721</v>
      </c>
      <c r="C4482">
        <f t="shared" ref="C4482:C4545" si="630">IF(AND(A4482&lt;10000,A4482&gt;999),1,0)</f>
        <v>0</v>
      </c>
      <c r="D4482" s="1">
        <f t="shared" ref="D4482:D4545" si="631">IF(AND(B4482&lt;10000,B4482&gt;999),1,0)</f>
        <v>1</v>
      </c>
      <c r="E4482" s="3">
        <f t="shared" ref="E4482:E4545" si="632">IF(C4482+D4482=0,0,1)</f>
        <v>1</v>
      </c>
      <c r="F4482" t="str">
        <f t="shared" ref="F4482:F4545" si="633">IF(AND(A4482&lt;10000,A4482&gt;999,MOD(A4482,10)=7),A4482,"")</f>
        <v/>
      </c>
      <c r="H4482">
        <f t="shared" ref="H4482:H4545" si="634">A4482*B4482</f>
        <v>4775042689</v>
      </c>
      <c r="I4482" s="3">
        <f t="shared" ref="I4482:I4545" si="635">IF(MOD(H4482,G$1)=0,1,0)</f>
        <v>0</v>
      </c>
      <c r="J4482" s="5">
        <f t="shared" ref="J4482:J4545" si="636">IF(E4482+I4482=2,1,0)</f>
        <v>0</v>
      </c>
      <c r="K4482" s="1" t="str">
        <f t="shared" ref="K4482:K4545" si="637">IF(J4482=1,H4482,"")</f>
        <v/>
      </c>
    </row>
    <row r="4483" spans="1:11" x14ac:dyDescent="0.25">
      <c r="A4483">
        <v>9721</v>
      </c>
      <c r="B4483" s="1">
        <f t="shared" ref="B4483:B4546" si="638">A4484</f>
        <v>429528</v>
      </c>
      <c r="C4483">
        <f t="shared" si="630"/>
        <v>1</v>
      </c>
      <c r="D4483" s="1">
        <f t="shared" si="631"/>
        <v>0</v>
      </c>
      <c r="E4483" s="3">
        <f t="shared" si="632"/>
        <v>1</v>
      </c>
      <c r="F4483" t="str">
        <f t="shared" si="633"/>
        <v/>
      </c>
      <c r="H4483">
        <f t="shared" si="634"/>
        <v>4175441688</v>
      </c>
      <c r="I4483" s="3">
        <f t="shared" si="635"/>
        <v>0</v>
      </c>
      <c r="J4483" s="5">
        <f t="shared" si="636"/>
        <v>0</v>
      </c>
      <c r="K4483" s="1" t="str">
        <f t="shared" si="637"/>
        <v/>
      </c>
    </row>
    <row r="4484" spans="1:11" x14ac:dyDescent="0.25">
      <c r="A4484">
        <v>429528</v>
      </c>
      <c r="B4484" s="1">
        <f t="shared" si="638"/>
        <v>146797</v>
      </c>
      <c r="C4484">
        <f t="shared" si="630"/>
        <v>0</v>
      </c>
      <c r="D4484" s="1">
        <f t="shared" si="631"/>
        <v>0</v>
      </c>
      <c r="E4484" s="3">
        <f t="shared" si="632"/>
        <v>0</v>
      </c>
      <c r="F4484" t="str">
        <f t="shared" si="633"/>
        <v/>
      </c>
      <c r="H4484">
        <f t="shared" si="634"/>
        <v>63053421816</v>
      </c>
      <c r="I4484" s="3">
        <f t="shared" si="635"/>
        <v>0</v>
      </c>
      <c r="J4484" s="5">
        <f t="shared" si="636"/>
        <v>0</v>
      </c>
      <c r="K4484" s="1" t="str">
        <f t="shared" si="637"/>
        <v/>
      </c>
    </row>
    <row r="4485" spans="1:11" x14ac:dyDescent="0.25">
      <c r="A4485">
        <v>146797</v>
      </c>
      <c r="B4485" s="1">
        <f t="shared" si="638"/>
        <v>7141</v>
      </c>
      <c r="C4485">
        <f t="shared" si="630"/>
        <v>0</v>
      </c>
      <c r="D4485" s="1">
        <f t="shared" si="631"/>
        <v>1</v>
      </c>
      <c r="E4485" s="3">
        <f t="shared" si="632"/>
        <v>1</v>
      </c>
      <c r="F4485" t="str">
        <f t="shared" si="633"/>
        <v/>
      </c>
      <c r="H4485">
        <f t="shared" si="634"/>
        <v>1048277377</v>
      </c>
      <c r="I4485" s="3">
        <f t="shared" si="635"/>
        <v>0</v>
      </c>
      <c r="J4485" s="5">
        <f t="shared" si="636"/>
        <v>0</v>
      </c>
      <c r="K4485" s="1" t="str">
        <f t="shared" si="637"/>
        <v/>
      </c>
    </row>
    <row r="4486" spans="1:11" x14ac:dyDescent="0.25">
      <c r="A4486">
        <v>7141</v>
      </c>
      <c r="B4486" s="1">
        <f t="shared" si="638"/>
        <v>6644</v>
      </c>
      <c r="C4486">
        <f t="shared" si="630"/>
        <v>1</v>
      </c>
      <c r="D4486" s="1">
        <f t="shared" si="631"/>
        <v>1</v>
      </c>
      <c r="E4486" s="3">
        <f t="shared" si="632"/>
        <v>1</v>
      </c>
      <c r="F4486" t="str">
        <f t="shared" si="633"/>
        <v/>
      </c>
      <c r="H4486">
        <f t="shared" si="634"/>
        <v>47444804</v>
      </c>
      <c r="I4486" s="3">
        <f t="shared" si="635"/>
        <v>0</v>
      </c>
      <c r="J4486" s="5">
        <f t="shared" si="636"/>
        <v>0</v>
      </c>
      <c r="K4486" s="1" t="str">
        <f t="shared" si="637"/>
        <v/>
      </c>
    </row>
    <row r="4487" spans="1:11" x14ac:dyDescent="0.25">
      <c r="A4487">
        <v>6644</v>
      </c>
      <c r="B4487" s="1">
        <f t="shared" si="638"/>
        <v>455798</v>
      </c>
      <c r="C4487">
        <f t="shared" si="630"/>
        <v>1</v>
      </c>
      <c r="D4487" s="1">
        <f t="shared" si="631"/>
        <v>0</v>
      </c>
      <c r="E4487" s="3">
        <f t="shared" si="632"/>
        <v>1</v>
      </c>
      <c r="F4487" t="str">
        <f t="shared" si="633"/>
        <v/>
      </c>
      <c r="H4487">
        <f t="shared" si="634"/>
        <v>3028321912</v>
      </c>
      <c r="I4487" s="3">
        <f t="shared" si="635"/>
        <v>0</v>
      </c>
      <c r="J4487" s="5">
        <f t="shared" si="636"/>
        <v>0</v>
      </c>
      <c r="K4487" s="1" t="str">
        <f t="shared" si="637"/>
        <v/>
      </c>
    </row>
    <row r="4488" spans="1:11" x14ac:dyDescent="0.25">
      <c r="A4488">
        <v>455798</v>
      </c>
      <c r="B4488" s="1">
        <f t="shared" si="638"/>
        <v>1234</v>
      </c>
      <c r="C4488">
        <f t="shared" si="630"/>
        <v>0</v>
      </c>
      <c r="D4488" s="1">
        <f t="shared" si="631"/>
        <v>1</v>
      </c>
      <c r="E4488" s="3">
        <f t="shared" si="632"/>
        <v>1</v>
      </c>
      <c r="F4488" t="str">
        <f t="shared" si="633"/>
        <v/>
      </c>
      <c r="H4488">
        <f t="shared" si="634"/>
        <v>562454732</v>
      </c>
      <c r="I4488" s="3">
        <f t="shared" si="635"/>
        <v>0</v>
      </c>
      <c r="J4488" s="5">
        <f t="shared" si="636"/>
        <v>0</v>
      </c>
      <c r="K4488" s="1" t="str">
        <f t="shared" si="637"/>
        <v/>
      </c>
    </row>
    <row r="4489" spans="1:11" x14ac:dyDescent="0.25">
      <c r="A4489">
        <v>1234</v>
      </c>
      <c r="B4489" s="1">
        <f t="shared" si="638"/>
        <v>353483</v>
      </c>
      <c r="C4489">
        <f t="shared" si="630"/>
        <v>1</v>
      </c>
      <c r="D4489" s="1">
        <f t="shared" si="631"/>
        <v>0</v>
      </c>
      <c r="E4489" s="3">
        <f t="shared" si="632"/>
        <v>1</v>
      </c>
      <c r="F4489" t="str">
        <f t="shared" si="633"/>
        <v/>
      </c>
      <c r="H4489">
        <f t="shared" si="634"/>
        <v>436198022</v>
      </c>
      <c r="I4489" s="3">
        <f t="shared" si="635"/>
        <v>0</v>
      </c>
      <c r="J4489" s="5">
        <f t="shared" si="636"/>
        <v>0</v>
      </c>
      <c r="K4489" s="1" t="str">
        <f t="shared" si="637"/>
        <v/>
      </c>
    </row>
    <row r="4490" spans="1:11" x14ac:dyDescent="0.25">
      <c r="A4490">
        <v>353483</v>
      </c>
      <c r="B4490" s="1">
        <f t="shared" si="638"/>
        <v>397808</v>
      </c>
      <c r="C4490">
        <f t="shared" si="630"/>
        <v>0</v>
      </c>
      <c r="D4490" s="1">
        <f t="shared" si="631"/>
        <v>0</v>
      </c>
      <c r="E4490" s="3">
        <f t="shared" si="632"/>
        <v>0</v>
      </c>
      <c r="F4490" t="str">
        <f t="shared" si="633"/>
        <v/>
      </c>
      <c r="H4490">
        <f t="shared" si="634"/>
        <v>140618365264</v>
      </c>
      <c r="I4490" s="3">
        <f t="shared" si="635"/>
        <v>0</v>
      </c>
      <c r="J4490" s="5">
        <f t="shared" si="636"/>
        <v>0</v>
      </c>
      <c r="K4490" s="1" t="str">
        <f t="shared" si="637"/>
        <v/>
      </c>
    </row>
    <row r="4491" spans="1:11" x14ac:dyDescent="0.25">
      <c r="A4491">
        <v>397808</v>
      </c>
      <c r="B4491" s="1">
        <f t="shared" si="638"/>
        <v>6024</v>
      </c>
      <c r="C4491">
        <f t="shared" si="630"/>
        <v>0</v>
      </c>
      <c r="D4491" s="1">
        <f t="shared" si="631"/>
        <v>1</v>
      </c>
      <c r="E4491" s="3">
        <f t="shared" si="632"/>
        <v>1</v>
      </c>
      <c r="F4491" t="str">
        <f t="shared" si="633"/>
        <v/>
      </c>
      <c r="H4491">
        <f t="shared" si="634"/>
        <v>2396395392</v>
      </c>
      <c r="I4491" s="3">
        <f t="shared" si="635"/>
        <v>0</v>
      </c>
      <c r="J4491" s="5">
        <f t="shared" si="636"/>
        <v>0</v>
      </c>
      <c r="K4491" s="1" t="str">
        <f t="shared" si="637"/>
        <v/>
      </c>
    </row>
    <row r="4492" spans="1:11" x14ac:dyDescent="0.25">
      <c r="A4492">
        <v>6024</v>
      </c>
      <c r="B4492" s="1">
        <f t="shared" si="638"/>
        <v>8325</v>
      </c>
      <c r="C4492">
        <f t="shared" si="630"/>
        <v>1</v>
      </c>
      <c r="D4492" s="1">
        <f t="shared" si="631"/>
        <v>1</v>
      </c>
      <c r="E4492" s="3">
        <f t="shared" si="632"/>
        <v>1</v>
      </c>
      <c r="F4492" t="str">
        <f t="shared" si="633"/>
        <v/>
      </c>
      <c r="H4492">
        <f t="shared" si="634"/>
        <v>50149800</v>
      </c>
      <c r="I4492" s="3">
        <f t="shared" si="635"/>
        <v>0</v>
      </c>
      <c r="J4492" s="5">
        <f t="shared" si="636"/>
        <v>0</v>
      </c>
      <c r="K4492" s="1" t="str">
        <f t="shared" si="637"/>
        <v/>
      </c>
    </row>
    <row r="4493" spans="1:11" x14ac:dyDescent="0.25">
      <c r="A4493">
        <v>8325</v>
      </c>
      <c r="B4493" s="1">
        <f t="shared" si="638"/>
        <v>99034</v>
      </c>
      <c r="C4493">
        <f t="shared" si="630"/>
        <v>1</v>
      </c>
      <c r="D4493" s="1">
        <f t="shared" si="631"/>
        <v>0</v>
      </c>
      <c r="E4493" s="3">
        <f t="shared" si="632"/>
        <v>1</v>
      </c>
      <c r="F4493" t="str">
        <f t="shared" si="633"/>
        <v/>
      </c>
      <c r="H4493">
        <f t="shared" si="634"/>
        <v>824458050</v>
      </c>
      <c r="I4493" s="3">
        <f t="shared" si="635"/>
        <v>0</v>
      </c>
      <c r="J4493" s="5">
        <f t="shared" si="636"/>
        <v>0</v>
      </c>
      <c r="K4493" s="1" t="str">
        <f t="shared" si="637"/>
        <v/>
      </c>
    </row>
    <row r="4494" spans="1:11" x14ac:dyDescent="0.25">
      <c r="A4494">
        <v>99034</v>
      </c>
      <c r="B4494" s="1">
        <f t="shared" si="638"/>
        <v>6414</v>
      </c>
      <c r="C4494">
        <f t="shared" si="630"/>
        <v>0</v>
      </c>
      <c r="D4494" s="1">
        <f t="shared" si="631"/>
        <v>1</v>
      </c>
      <c r="E4494" s="3">
        <f t="shared" si="632"/>
        <v>1</v>
      </c>
      <c r="F4494" t="str">
        <f t="shared" si="633"/>
        <v/>
      </c>
      <c r="H4494">
        <f t="shared" si="634"/>
        <v>635204076</v>
      </c>
      <c r="I4494" s="3">
        <f t="shared" si="635"/>
        <v>0</v>
      </c>
      <c r="J4494" s="5">
        <f t="shared" si="636"/>
        <v>0</v>
      </c>
      <c r="K4494" s="1" t="str">
        <f t="shared" si="637"/>
        <v/>
      </c>
    </row>
    <row r="4495" spans="1:11" x14ac:dyDescent="0.25">
      <c r="A4495">
        <v>6414</v>
      </c>
      <c r="B4495" s="1">
        <f t="shared" si="638"/>
        <v>279402</v>
      </c>
      <c r="C4495">
        <f t="shared" si="630"/>
        <v>1</v>
      </c>
      <c r="D4495" s="1">
        <f t="shared" si="631"/>
        <v>0</v>
      </c>
      <c r="E4495" s="3">
        <f t="shared" si="632"/>
        <v>1</v>
      </c>
      <c r="F4495" t="str">
        <f t="shared" si="633"/>
        <v/>
      </c>
      <c r="H4495">
        <f t="shared" si="634"/>
        <v>1792084428</v>
      </c>
      <c r="I4495" s="3">
        <f t="shared" si="635"/>
        <v>0</v>
      </c>
      <c r="J4495" s="5">
        <f t="shared" si="636"/>
        <v>0</v>
      </c>
      <c r="K4495" s="1" t="str">
        <f t="shared" si="637"/>
        <v/>
      </c>
    </row>
    <row r="4496" spans="1:11" x14ac:dyDescent="0.25">
      <c r="A4496">
        <v>279402</v>
      </c>
      <c r="B4496" s="1">
        <f t="shared" si="638"/>
        <v>8321</v>
      </c>
      <c r="C4496">
        <f t="shared" si="630"/>
        <v>0</v>
      </c>
      <c r="D4496" s="1">
        <f t="shared" si="631"/>
        <v>1</v>
      </c>
      <c r="E4496" s="3">
        <f t="shared" si="632"/>
        <v>1</v>
      </c>
      <c r="F4496" t="str">
        <f t="shared" si="633"/>
        <v/>
      </c>
      <c r="H4496">
        <f t="shared" si="634"/>
        <v>2324904042</v>
      </c>
      <c r="I4496" s="3">
        <f t="shared" si="635"/>
        <v>0</v>
      </c>
      <c r="J4496" s="5">
        <f t="shared" si="636"/>
        <v>0</v>
      </c>
      <c r="K4496" s="1" t="str">
        <f t="shared" si="637"/>
        <v/>
      </c>
    </row>
    <row r="4497" spans="1:11" x14ac:dyDescent="0.25">
      <c r="A4497">
        <v>8321</v>
      </c>
      <c r="B4497" s="1">
        <f t="shared" si="638"/>
        <v>377284</v>
      </c>
      <c r="C4497">
        <f t="shared" si="630"/>
        <v>1</v>
      </c>
      <c r="D4497" s="1">
        <f t="shared" si="631"/>
        <v>0</v>
      </c>
      <c r="E4497" s="3">
        <f t="shared" si="632"/>
        <v>1</v>
      </c>
      <c r="F4497" t="str">
        <f t="shared" si="633"/>
        <v/>
      </c>
      <c r="H4497">
        <f t="shared" si="634"/>
        <v>3139380164</v>
      </c>
      <c r="I4497" s="3">
        <f t="shared" si="635"/>
        <v>0</v>
      </c>
      <c r="J4497" s="5">
        <f t="shared" si="636"/>
        <v>0</v>
      </c>
      <c r="K4497" s="1" t="str">
        <f t="shared" si="637"/>
        <v/>
      </c>
    </row>
    <row r="4498" spans="1:11" x14ac:dyDescent="0.25">
      <c r="A4498">
        <v>377284</v>
      </c>
      <c r="B4498" s="1">
        <f t="shared" si="638"/>
        <v>8053</v>
      </c>
      <c r="C4498">
        <f t="shared" si="630"/>
        <v>0</v>
      </c>
      <c r="D4498" s="1">
        <f t="shared" si="631"/>
        <v>1</v>
      </c>
      <c r="E4498" s="3">
        <f t="shared" si="632"/>
        <v>1</v>
      </c>
      <c r="F4498" t="str">
        <f t="shared" si="633"/>
        <v/>
      </c>
      <c r="H4498">
        <f t="shared" si="634"/>
        <v>3038268052</v>
      </c>
      <c r="I4498" s="3">
        <f t="shared" si="635"/>
        <v>0</v>
      </c>
      <c r="J4498" s="5">
        <f t="shared" si="636"/>
        <v>0</v>
      </c>
      <c r="K4498" s="1" t="str">
        <f t="shared" si="637"/>
        <v/>
      </c>
    </row>
    <row r="4499" spans="1:11" x14ac:dyDescent="0.25">
      <c r="A4499">
        <v>8053</v>
      </c>
      <c r="B4499" s="1">
        <f t="shared" si="638"/>
        <v>374809</v>
      </c>
      <c r="C4499">
        <f t="shared" si="630"/>
        <v>1</v>
      </c>
      <c r="D4499" s="1">
        <f t="shared" si="631"/>
        <v>0</v>
      </c>
      <c r="E4499" s="3">
        <f t="shared" si="632"/>
        <v>1</v>
      </c>
      <c r="F4499" t="str">
        <f t="shared" si="633"/>
        <v/>
      </c>
      <c r="H4499">
        <f t="shared" si="634"/>
        <v>3018336877</v>
      </c>
      <c r="I4499" s="3">
        <f t="shared" si="635"/>
        <v>0</v>
      </c>
      <c r="J4499" s="5">
        <f t="shared" si="636"/>
        <v>0</v>
      </c>
      <c r="K4499" s="1" t="str">
        <f t="shared" si="637"/>
        <v/>
      </c>
    </row>
    <row r="4500" spans="1:11" x14ac:dyDescent="0.25">
      <c r="A4500">
        <v>374809</v>
      </c>
      <c r="B4500" s="1">
        <f t="shared" si="638"/>
        <v>5053</v>
      </c>
      <c r="C4500">
        <f t="shared" si="630"/>
        <v>0</v>
      </c>
      <c r="D4500" s="1">
        <f t="shared" si="631"/>
        <v>1</v>
      </c>
      <c r="E4500" s="3">
        <f t="shared" si="632"/>
        <v>1</v>
      </c>
      <c r="F4500" t="str">
        <f t="shared" si="633"/>
        <v/>
      </c>
      <c r="H4500">
        <f t="shared" si="634"/>
        <v>1893909877</v>
      </c>
      <c r="I4500" s="3">
        <f t="shared" si="635"/>
        <v>0</v>
      </c>
      <c r="J4500" s="5">
        <f t="shared" si="636"/>
        <v>0</v>
      </c>
      <c r="K4500" s="1" t="str">
        <f t="shared" si="637"/>
        <v/>
      </c>
    </row>
    <row r="4501" spans="1:11" x14ac:dyDescent="0.25">
      <c r="A4501">
        <v>5053</v>
      </c>
      <c r="B4501" s="1">
        <f t="shared" si="638"/>
        <v>466145</v>
      </c>
      <c r="C4501">
        <f t="shared" si="630"/>
        <v>1</v>
      </c>
      <c r="D4501" s="1">
        <f t="shared" si="631"/>
        <v>0</v>
      </c>
      <c r="E4501" s="3">
        <f t="shared" si="632"/>
        <v>1</v>
      </c>
      <c r="F4501" t="str">
        <f t="shared" si="633"/>
        <v/>
      </c>
      <c r="H4501">
        <f t="shared" si="634"/>
        <v>2355430685</v>
      </c>
      <c r="I4501" s="3">
        <f t="shared" si="635"/>
        <v>0</v>
      </c>
      <c r="J4501" s="5">
        <f t="shared" si="636"/>
        <v>0</v>
      </c>
      <c r="K4501" s="1" t="str">
        <f t="shared" si="637"/>
        <v/>
      </c>
    </row>
    <row r="4502" spans="1:11" x14ac:dyDescent="0.25">
      <c r="A4502">
        <v>466145</v>
      </c>
      <c r="B4502" s="1">
        <f t="shared" si="638"/>
        <v>7214</v>
      </c>
      <c r="C4502">
        <f t="shared" si="630"/>
        <v>0</v>
      </c>
      <c r="D4502" s="1">
        <f t="shared" si="631"/>
        <v>1</v>
      </c>
      <c r="E4502" s="3">
        <f t="shared" si="632"/>
        <v>1</v>
      </c>
      <c r="F4502" t="str">
        <f t="shared" si="633"/>
        <v/>
      </c>
      <c r="H4502">
        <f t="shared" si="634"/>
        <v>3362770030</v>
      </c>
      <c r="I4502" s="3">
        <f t="shared" si="635"/>
        <v>0</v>
      </c>
      <c r="J4502" s="5">
        <f t="shared" si="636"/>
        <v>0</v>
      </c>
      <c r="K4502" s="1" t="str">
        <f t="shared" si="637"/>
        <v/>
      </c>
    </row>
    <row r="4503" spans="1:11" x14ac:dyDescent="0.25">
      <c r="A4503">
        <v>7214</v>
      </c>
      <c r="B4503" s="1">
        <f t="shared" si="638"/>
        <v>357952</v>
      </c>
      <c r="C4503">
        <f t="shared" si="630"/>
        <v>1</v>
      </c>
      <c r="D4503" s="1">
        <f t="shared" si="631"/>
        <v>0</v>
      </c>
      <c r="E4503" s="3">
        <f t="shared" si="632"/>
        <v>1</v>
      </c>
      <c r="F4503" t="str">
        <f t="shared" si="633"/>
        <v/>
      </c>
      <c r="H4503">
        <f t="shared" si="634"/>
        <v>2582265728</v>
      </c>
      <c r="I4503" s="3">
        <f t="shared" si="635"/>
        <v>0</v>
      </c>
      <c r="J4503" s="5">
        <f t="shared" si="636"/>
        <v>0</v>
      </c>
      <c r="K4503" s="1" t="str">
        <f t="shared" si="637"/>
        <v/>
      </c>
    </row>
    <row r="4504" spans="1:11" x14ac:dyDescent="0.25">
      <c r="A4504">
        <v>357952</v>
      </c>
      <c r="B4504" s="1">
        <f t="shared" si="638"/>
        <v>418283</v>
      </c>
      <c r="C4504">
        <f t="shared" si="630"/>
        <v>0</v>
      </c>
      <c r="D4504" s="1">
        <f t="shared" si="631"/>
        <v>0</v>
      </c>
      <c r="E4504" s="3">
        <f t="shared" si="632"/>
        <v>0</v>
      </c>
      <c r="F4504" t="str">
        <f t="shared" si="633"/>
        <v/>
      </c>
      <c r="H4504">
        <f t="shared" si="634"/>
        <v>149725236416</v>
      </c>
      <c r="I4504" s="3">
        <f t="shared" si="635"/>
        <v>0</v>
      </c>
      <c r="J4504" s="5">
        <f t="shared" si="636"/>
        <v>0</v>
      </c>
      <c r="K4504" s="1" t="str">
        <f t="shared" si="637"/>
        <v/>
      </c>
    </row>
    <row r="4505" spans="1:11" x14ac:dyDescent="0.25">
      <c r="A4505">
        <v>418283</v>
      </c>
      <c r="B4505" s="1">
        <f t="shared" si="638"/>
        <v>8351</v>
      </c>
      <c r="C4505">
        <f t="shared" si="630"/>
        <v>0</v>
      </c>
      <c r="D4505" s="1">
        <f t="shared" si="631"/>
        <v>1</v>
      </c>
      <c r="E4505" s="3">
        <f t="shared" si="632"/>
        <v>1</v>
      </c>
      <c r="F4505" t="str">
        <f t="shared" si="633"/>
        <v/>
      </c>
      <c r="H4505">
        <f t="shared" si="634"/>
        <v>3493081333</v>
      </c>
      <c r="I4505" s="3">
        <f t="shared" si="635"/>
        <v>0</v>
      </c>
      <c r="J4505" s="5">
        <f t="shared" si="636"/>
        <v>0</v>
      </c>
      <c r="K4505" s="1" t="str">
        <f t="shared" si="637"/>
        <v/>
      </c>
    </row>
    <row r="4506" spans="1:11" x14ac:dyDescent="0.25">
      <c r="A4506">
        <v>8351</v>
      </c>
      <c r="B4506" s="1">
        <f t="shared" si="638"/>
        <v>4697</v>
      </c>
      <c r="C4506">
        <f t="shared" si="630"/>
        <v>1</v>
      </c>
      <c r="D4506" s="1">
        <f t="shared" si="631"/>
        <v>1</v>
      </c>
      <c r="E4506" s="3">
        <f t="shared" si="632"/>
        <v>1</v>
      </c>
      <c r="F4506" t="str">
        <f t="shared" si="633"/>
        <v/>
      </c>
      <c r="H4506">
        <f t="shared" si="634"/>
        <v>39224647</v>
      </c>
      <c r="I4506" s="3">
        <f t="shared" si="635"/>
        <v>0</v>
      </c>
      <c r="J4506" s="5">
        <f t="shared" si="636"/>
        <v>0</v>
      </c>
      <c r="K4506" s="1" t="str">
        <f t="shared" si="637"/>
        <v/>
      </c>
    </row>
    <row r="4507" spans="1:11" x14ac:dyDescent="0.25">
      <c r="A4507">
        <v>4697</v>
      </c>
      <c r="B4507" s="1">
        <f t="shared" si="638"/>
        <v>469680</v>
      </c>
      <c r="C4507">
        <f t="shared" si="630"/>
        <v>1</v>
      </c>
      <c r="D4507" s="1">
        <f t="shared" si="631"/>
        <v>0</v>
      </c>
      <c r="E4507" s="3">
        <f t="shared" si="632"/>
        <v>1</v>
      </c>
      <c r="F4507">
        <f t="shared" si="633"/>
        <v>4697</v>
      </c>
      <c r="H4507">
        <f t="shared" si="634"/>
        <v>2206086960</v>
      </c>
      <c r="I4507" s="3">
        <f t="shared" si="635"/>
        <v>0</v>
      </c>
      <c r="J4507" s="5">
        <f t="shared" si="636"/>
        <v>0</v>
      </c>
      <c r="K4507" s="1" t="str">
        <f t="shared" si="637"/>
        <v/>
      </c>
    </row>
    <row r="4508" spans="1:11" x14ac:dyDescent="0.25">
      <c r="A4508">
        <v>469680</v>
      </c>
      <c r="B4508" s="1">
        <f t="shared" si="638"/>
        <v>4426</v>
      </c>
      <c r="C4508">
        <f t="shared" si="630"/>
        <v>0</v>
      </c>
      <c r="D4508" s="1">
        <f t="shared" si="631"/>
        <v>1</v>
      </c>
      <c r="E4508" s="3">
        <f t="shared" si="632"/>
        <v>1</v>
      </c>
      <c r="F4508" t="str">
        <f t="shared" si="633"/>
        <v/>
      </c>
      <c r="H4508">
        <f t="shared" si="634"/>
        <v>2078803680</v>
      </c>
      <c r="I4508" s="3">
        <f t="shared" si="635"/>
        <v>0</v>
      </c>
      <c r="J4508" s="5">
        <f t="shared" si="636"/>
        <v>0</v>
      </c>
      <c r="K4508" s="1" t="str">
        <f t="shared" si="637"/>
        <v/>
      </c>
    </row>
    <row r="4509" spans="1:11" x14ac:dyDescent="0.25">
      <c r="A4509">
        <v>4426</v>
      </c>
      <c r="B4509" s="1">
        <f t="shared" si="638"/>
        <v>352441</v>
      </c>
      <c r="C4509">
        <f t="shared" si="630"/>
        <v>1</v>
      </c>
      <c r="D4509" s="1">
        <f t="shared" si="631"/>
        <v>0</v>
      </c>
      <c r="E4509" s="3">
        <f t="shared" si="632"/>
        <v>1</v>
      </c>
      <c r="F4509" t="str">
        <f t="shared" si="633"/>
        <v/>
      </c>
      <c r="H4509">
        <f t="shared" si="634"/>
        <v>1559903866</v>
      </c>
      <c r="I4509" s="3">
        <f t="shared" si="635"/>
        <v>0</v>
      </c>
      <c r="J4509" s="5">
        <f t="shared" si="636"/>
        <v>0</v>
      </c>
      <c r="K4509" s="1" t="str">
        <f t="shared" si="637"/>
        <v/>
      </c>
    </row>
    <row r="4510" spans="1:11" x14ac:dyDescent="0.25">
      <c r="A4510">
        <v>352441</v>
      </c>
      <c r="B4510" s="1">
        <f t="shared" si="638"/>
        <v>132632</v>
      </c>
      <c r="C4510">
        <f t="shared" si="630"/>
        <v>0</v>
      </c>
      <c r="D4510" s="1">
        <f t="shared" si="631"/>
        <v>0</v>
      </c>
      <c r="E4510" s="3">
        <f t="shared" si="632"/>
        <v>0</v>
      </c>
      <c r="F4510" t="str">
        <f t="shared" si="633"/>
        <v/>
      </c>
      <c r="H4510">
        <f t="shared" si="634"/>
        <v>46744954712</v>
      </c>
      <c r="I4510" s="3">
        <f t="shared" si="635"/>
        <v>0</v>
      </c>
      <c r="J4510" s="5">
        <f t="shared" si="636"/>
        <v>0</v>
      </c>
      <c r="K4510" s="1" t="str">
        <f t="shared" si="637"/>
        <v/>
      </c>
    </row>
    <row r="4511" spans="1:11" x14ac:dyDescent="0.25">
      <c r="A4511">
        <v>132632</v>
      </c>
      <c r="B4511" s="1">
        <f t="shared" si="638"/>
        <v>1457</v>
      </c>
      <c r="C4511">
        <f t="shared" si="630"/>
        <v>0</v>
      </c>
      <c r="D4511" s="1">
        <f t="shared" si="631"/>
        <v>1</v>
      </c>
      <c r="E4511" s="3">
        <f t="shared" si="632"/>
        <v>1</v>
      </c>
      <c r="F4511" t="str">
        <f t="shared" si="633"/>
        <v/>
      </c>
      <c r="H4511">
        <f t="shared" si="634"/>
        <v>193244824</v>
      </c>
      <c r="I4511" s="3">
        <f t="shared" si="635"/>
        <v>0</v>
      </c>
      <c r="J4511" s="5">
        <f t="shared" si="636"/>
        <v>0</v>
      </c>
      <c r="K4511" s="1" t="str">
        <f t="shared" si="637"/>
        <v/>
      </c>
    </row>
    <row r="4512" spans="1:11" x14ac:dyDescent="0.25">
      <c r="A4512">
        <v>1457</v>
      </c>
      <c r="B4512" s="1">
        <f t="shared" si="638"/>
        <v>6919</v>
      </c>
      <c r="C4512">
        <f t="shared" si="630"/>
        <v>1</v>
      </c>
      <c r="D4512" s="1">
        <f t="shared" si="631"/>
        <v>1</v>
      </c>
      <c r="E4512" s="3">
        <f t="shared" si="632"/>
        <v>1</v>
      </c>
      <c r="F4512">
        <f t="shared" si="633"/>
        <v>1457</v>
      </c>
      <c r="H4512">
        <f t="shared" si="634"/>
        <v>10080983</v>
      </c>
      <c r="I4512" s="3">
        <f t="shared" si="635"/>
        <v>0</v>
      </c>
      <c r="J4512" s="5">
        <f t="shared" si="636"/>
        <v>0</v>
      </c>
      <c r="K4512" s="1" t="str">
        <f t="shared" si="637"/>
        <v/>
      </c>
    </row>
    <row r="4513" spans="1:11" x14ac:dyDescent="0.25">
      <c r="A4513">
        <v>6919</v>
      </c>
      <c r="B4513" s="1">
        <f t="shared" si="638"/>
        <v>187320</v>
      </c>
      <c r="C4513">
        <f t="shared" si="630"/>
        <v>1</v>
      </c>
      <c r="D4513" s="1">
        <f t="shared" si="631"/>
        <v>0</v>
      </c>
      <c r="E4513" s="3">
        <f t="shared" si="632"/>
        <v>1</v>
      </c>
      <c r="F4513" t="str">
        <f t="shared" si="633"/>
        <v/>
      </c>
      <c r="H4513">
        <f t="shared" si="634"/>
        <v>1296067080</v>
      </c>
      <c r="I4513" s="3">
        <f t="shared" si="635"/>
        <v>0</v>
      </c>
      <c r="J4513" s="5">
        <f t="shared" si="636"/>
        <v>0</v>
      </c>
      <c r="K4513" s="1" t="str">
        <f t="shared" si="637"/>
        <v/>
      </c>
    </row>
    <row r="4514" spans="1:11" x14ac:dyDescent="0.25">
      <c r="A4514">
        <v>187320</v>
      </c>
      <c r="B4514" s="1">
        <f t="shared" si="638"/>
        <v>53119</v>
      </c>
      <c r="C4514">
        <f t="shared" si="630"/>
        <v>0</v>
      </c>
      <c r="D4514" s="1">
        <f t="shared" si="631"/>
        <v>0</v>
      </c>
      <c r="E4514" s="3">
        <f t="shared" si="632"/>
        <v>0</v>
      </c>
      <c r="F4514" t="str">
        <f t="shared" si="633"/>
        <v/>
      </c>
      <c r="H4514">
        <f t="shared" si="634"/>
        <v>9950251080</v>
      </c>
      <c r="I4514" s="3">
        <f t="shared" si="635"/>
        <v>0</v>
      </c>
      <c r="J4514" s="5">
        <f t="shared" si="636"/>
        <v>0</v>
      </c>
      <c r="K4514" s="1" t="str">
        <f t="shared" si="637"/>
        <v/>
      </c>
    </row>
    <row r="4515" spans="1:11" x14ac:dyDescent="0.25">
      <c r="A4515">
        <v>53119</v>
      </c>
      <c r="B4515" s="1">
        <f t="shared" si="638"/>
        <v>2300</v>
      </c>
      <c r="C4515">
        <f t="shared" si="630"/>
        <v>0</v>
      </c>
      <c r="D4515" s="1">
        <f t="shared" si="631"/>
        <v>1</v>
      </c>
      <c r="E4515" s="3">
        <f t="shared" si="632"/>
        <v>1</v>
      </c>
      <c r="F4515" t="str">
        <f t="shared" si="633"/>
        <v/>
      </c>
      <c r="H4515">
        <f t="shared" si="634"/>
        <v>122173700</v>
      </c>
      <c r="I4515" s="3">
        <f t="shared" si="635"/>
        <v>0</v>
      </c>
      <c r="J4515" s="5">
        <f t="shared" si="636"/>
        <v>0</v>
      </c>
      <c r="K4515" s="1" t="str">
        <f t="shared" si="637"/>
        <v/>
      </c>
    </row>
    <row r="4516" spans="1:11" x14ac:dyDescent="0.25">
      <c r="A4516">
        <v>2300</v>
      </c>
      <c r="B4516" s="1">
        <f t="shared" si="638"/>
        <v>56329</v>
      </c>
      <c r="C4516">
        <f t="shared" si="630"/>
        <v>1</v>
      </c>
      <c r="D4516" s="1">
        <f t="shared" si="631"/>
        <v>0</v>
      </c>
      <c r="E4516" s="3">
        <f t="shared" si="632"/>
        <v>1</v>
      </c>
      <c r="F4516" t="str">
        <f t="shared" si="633"/>
        <v/>
      </c>
      <c r="H4516">
        <f t="shared" si="634"/>
        <v>129556700</v>
      </c>
      <c r="I4516" s="3">
        <f t="shared" si="635"/>
        <v>0</v>
      </c>
      <c r="J4516" s="5">
        <f t="shared" si="636"/>
        <v>0</v>
      </c>
      <c r="K4516" s="1" t="str">
        <f t="shared" si="637"/>
        <v/>
      </c>
    </row>
    <row r="4517" spans="1:11" x14ac:dyDescent="0.25">
      <c r="A4517">
        <v>56329</v>
      </c>
      <c r="B4517" s="1">
        <f t="shared" si="638"/>
        <v>3794</v>
      </c>
      <c r="C4517">
        <f t="shared" si="630"/>
        <v>0</v>
      </c>
      <c r="D4517" s="1">
        <f t="shared" si="631"/>
        <v>1</v>
      </c>
      <c r="E4517" s="3">
        <f t="shared" si="632"/>
        <v>1</v>
      </c>
      <c r="F4517" t="str">
        <f t="shared" si="633"/>
        <v/>
      </c>
      <c r="H4517">
        <f t="shared" si="634"/>
        <v>213712226</v>
      </c>
      <c r="I4517" s="3">
        <f t="shared" si="635"/>
        <v>0</v>
      </c>
      <c r="J4517" s="5">
        <f t="shared" si="636"/>
        <v>0</v>
      </c>
      <c r="K4517" s="1" t="str">
        <f t="shared" si="637"/>
        <v/>
      </c>
    </row>
    <row r="4518" spans="1:11" x14ac:dyDescent="0.25">
      <c r="A4518">
        <v>3794</v>
      </c>
      <c r="B4518" s="1">
        <f t="shared" si="638"/>
        <v>175492</v>
      </c>
      <c r="C4518">
        <f t="shared" si="630"/>
        <v>1</v>
      </c>
      <c r="D4518" s="1">
        <f t="shared" si="631"/>
        <v>0</v>
      </c>
      <c r="E4518" s="3">
        <f t="shared" si="632"/>
        <v>1</v>
      </c>
      <c r="F4518" t="str">
        <f t="shared" si="633"/>
        <v/>
      </c>
      <c r="H4518">
        <f t="shared" si="634"/>
        <v>665816648</v>
      </c>
      <c r="I4518" s="3">
        <f t="shared" si="635"/>
        <v>0</v>
      </c>
      <c r="J4518" s="5">
        <f t="shared" si="636"/>
        <v>0</v>
      </c>
      <c r="K4518" s="1" t="str">
        <f t="shared" si="637"/>
        <v/>
      </c>
    </row>
    <row r="4519" spans="1:11" x14ac:dyDescent="0.25">
      <c r="A4519">
        <v>175492</v>
      </c>
      <c r="B4519" s="1">
        <f t="shared" si="638"/>
        <v>3459</v>
      </c>
      <c r="C4519">
        <f t="shared" si="630"/>
        <v>0</v>
      </c>
      <c r="D4519" s="1">
        <f t="shared" si="631"/>
        <v>1</v>
      </c>
      <c r="E4519" s="3">
        <f t="shared" si="632"/>
        <v>1</v>
      </c>
      <c r="F4519" t="str">
        <f t="shared" si="633"/>
        <v/>
      </c>
      <c r="H4519">
        <f t="shared" si="634"/>
        <v>607026828</v>
      </c>
      <c r="I4519" s="3">
        <f t="shared" si="635"/>
        <v>0</v>
      </c>
      <c r="J4519" s="5">
        <f t="shared" si="636"/>
        <v>0</v>
      </c>
      <c r="K4519" s="1" t="str">
        <f t="shared" si="637"/>
        <v/>
      </c>
    </row>
    <row r="4520" spans="1:11" x14ac:dyDescent="0.25">
      <c r="A4520">
        <v>3459</v>
      </c>
      <c r="B4520" s="1">
        <f t="shared" si="638"/>
        <v>23287</v>
      </c>
      <c r="C4520">
        <f t="shared" si="630"/>
        <v>1</v>
      </c>
      <c r="D4520" s="1">
        <f t="shared" si="631"/>
        <v>0</v>
      </c>
      <c r="E4520" s="3">
        <f t="shared" si="632"/>
        <v>1</v>
      </c>
      <c r="F4520" t="str">
        <f t="shared" si="633"/>
        <v/>
      </c>
      <c r="H4520">
        <f t="shared" si="634"/>
        <v>80549733</v>
      </c>
      <c r="I4520" s="3">
        <f t="shared" si="635"/>
        <v>0</v>
      </c>
      <c r="J4520" s="5">
        <f t="shared" si="636"/>
        <v>0</v>
      </c>
      <c r="K4520" s="1" t="str">
        <f t="shared" si="637"/>
        <v/>
      </c>
    </row>
    <row r="4521" spans="1:11" x14ac:dyDescent="0.25">
      <c r="A4521">
        <v>23287</v>
      </c>
      <c r="B4521" s="1">
        <f t="shared" si="638"/>
        <v>3965</v>
      </c>
      <c r="C4521">
        <f t="shared" si="630"/>
        <v>0</v>
      </c>
      <c r="D4521" s="1">
        <f t="shared" si="631"/>
        <v>1</v>
      </c>
      <c r="E4521" s="3">
        <f t="shared" si="632"/>
        <v>1</v>
      </c>
      <c r="F4521" t="str">
        <f t="shared" si="633"/>
        <v/>
      </c>
      <c r="H4521">
        <f t="shared" si="634"/>
        <v>92332955</v>
      </c>
      <c r="I4521" s="3">
        <f t="shared" si="635"/>
        <v>0</v>
      </c>
      <c r="J4521" s="5">
        <f t="shared" si="636"/>
        <v>0</v>
      </c>
      <c r="K4521" s="1" t="str">
        <f t="shared" si="637"/>
        <v/>
      </c>
    </row>
    <row r="4522" spans="1:11" x14ac:dyDescent="0.25">
      <c r="A4522">
        <v>3965</v>
      </c>
      <c r="B4522" s="1">
        <f t="shared" si="638"/>
        <v>53418</v>
      </c>
      <c r="C4522">
        <f t="shared" si="630"/>
        <v>1</v>
      </c>
      <c r="D4522" s="1">
        <f t="shared" si="631"/>
        <v>0</v>
      </c>
      <c r="E4522" s="3">
        <f t="shared" si="632"/>
        <v>1</v>
      </c>
      <c r="F4522" t="str">
        <f t="shared" si="633"/>
        <v/>
      </c>
      <c r="H4522">
        <f t="shared" si="634"/>
        <v>211802370</v>
      </c>
      <c r="I4522" s="3">
        <f t="shared" si="635"/>
        <v>0</v>
      </c>
      <c r="J4522" s="5">
        <f t="shared" si="636"/>
        <v>0</v>
      </c>
      <c r="K4522" s="1" t="str">
        <f t="shared" si="637"/>
        <v/>
      </c>
    </row>
    <row r="4523" spans="1:11" x14ac:dyDescent="0.25">
      <c r="A4523">
        <v>53418</v>
      </c>
      <c r="B4523" s="1">
        <f t="shared" si="638"/>
        <v>8637</v>
      </c>
      <c r="C4523">
        <f t="shared" si="630"/>
        <v>0</v>
      </c>
      <c r="D4523" s="1">
        <f t="shared" si="631"/>
        <v>1</v>
      </c>
      <c r="E4523" s="3">
        <f t="shared" si="632"/>
        <v>1</v>
      </c>
      <c r="F4523" t="str">
        <f t="shared" si="633"/>
        <v/>
      </c>
      <c r="H4523">
        <f t="shared" si="634"/>
        <v>461371266</v>
      </c>
      <c r="I4523" s="3">
        <f t="shared" si="635"/>
        <v>0</v>
      </c>
      <c r="J4523" s="5">
        <f t="shared" si="636"/>
        <v>0</v>
      </c>
      <c r="K4523" s="1" t="str">
        <f t="shared" si="637"/>
        <v/>
      </c>
    </row>
    <row r="4524" spans="1:11" x14ac:dyDescent="0.25">
      <c r="A4524">
        <v>8637</v>
      </c>
      <c r="B4524" s="1">
        <f t="shared" si="638"/>
        <v>111728</v>
      </c>
      <c r="C4524">
        <f t="shared" si="630"/>
        <v>1</v>
      </c>
      <c r="D4524" s="1">
        <f t="shared" si="631"/>
        <v>0</v>
      </c>
      <c r="E4524" s="3">
        <f t="shared" si="632"/>
        <v>1</v>
      </c>
      <c r="F4524">
        <f t="shared" si="633"/>
        <v>8637</v>
      </c>
      <c r="H4524">
        <f t="shared" si="634"/>
        <v>964994736</v>
      </c>
      <c r="I4524" s="3">
        <f t="shared" si="635"/>
        <v>0</v>
      </c>
      <c r="J4524" s="5">
        <f t="shared" si="636"/>
        <v>0</v>
      </c>
      <c r="K4524" s="1" t="str">
        <f t="shared" si="637"/>
        <v/>
      </c>
    </row>
    <row r="4525" spans="1:11" x14ac:dyDescent="0.25">
      <c r="A4525">
        <v>111728</v>
      </c>
      <c r="B4525" s="1">
        <f t="shared" si="638"/>
        <v>3187</v>
      </c>
      <c r="C4525">
        <f t="shared" si="630"/>
        <v>0</v>
      </c>
      <c r="D4525" s="1">
        <f t="shared" si="631"/>
        <v>1</v>
      </c>
      <c r="E4525" s="3">
        <f t="shared" si="632"/>
        <v>1</v>
      </c>
      <c r="F4525" t="str">
        <f t="shared" si="633"/>
        <v/>
      </c>
      <c r="H4525">
        <f t="shared" si="634"/>
        <v>356077136</v>
      </c>
      <c r="I4525" s="3">
        <f t="shared" si="635"/>
        <v>0</v>
      </c>
      <c r="J4525" s="5">
        <f t="shared" si="636"/>
        <v>0</v>
      </c>
      <c r="K4525" s="1" t="str">
        <f t="shared" si="637"/>
        <v/>
      </c>
    </row>
    <row r="4526" spans="1:11" x14ac:dyDescent="0.25">
      <c r="A4526">
        <v>3187</v>
      </c>
      <c r="B4526" s="1">
        <f t="shared" si="638"/>
        <v>7452</v>
      </c>
      <c r="C4526">
        <f t="shared" si="630"/>
        <v>1</v>
      </c>
      <c r="D4526" s="1">
        <f t="shared" si="631"/>
        <v>1</v>
      </c>
      <c r="E4526" s="3">
        <f t="shared" si="632"/>
        <v>1</v>
      </c>
      <c r="F4526">
        <f t="shared" si="633"/>
        <v>3187</v>
      </c>
      <c r="H4526">
        <f t="shared" si="634"/>
        <v>23749524</v>
      </c>
      <c r="I4526" s="3">
        <f t="shared" si="635"/>
        <v>0</v>
      </c>
      <c r="J4526" s="5">
        <f t="shared" si="636"/>
        <v>0</v>
      </c>
      <c r="K4526" s="1" t="str">
        <f t="shared" si="637"/>
        <v/>
      </c>
    </row>
    <row r="4527" spans="1:11" x14ac:dyDescent="0.25">
      <c r="A4527">
        <v>7452</v>
      </c>
      <c r="B4527" s="1">
        <f t="shared" si="638"/>
        <v>4502</v>
      </c>
      <c r="C4527">
        <f t="shared" si="630"/>
        <v>1</v>
      </c>
      <c r="D4527" s="1">
        <f t="shared" si="631"/>
        <v>1</v>
      </c>
      <c r="E4527" s="3">
        <f t="shared" si="632"/>
        <v>1</v>
      </c>
      <c r="F4527" t="str">
        <f t="shared" si="633"/>
        <v/>
      </c>
      <c r="H4527">
        <f t="shared" si="634"/>
        <v>33548904</v>
      </c>
      <c r="I4527" s="3">
        <f t="shared" si="635"/>
        <v>0</v>
      </c>
      <c r="J4527" s="5">
        <f t="shared" si="636"/>
        <v>0</v>
      </c>
      <c r="K4527" s="1" t="str">
        <f t="shared" si="637"/>
        <v/>
      </c>
    </row>
    <row r="4528" spans="1:11" x14ac:dyDescent="0.25">
      <c r="A4528">
        <v>4502</v>
      </c>
      <c r="B4528" s="1">
        <f t="shared" si="638"/>
        <v>109771</v>
      </c>
      <c r="C4528">
        <f t="shared" si="630"/>
        <v>1</v>
      </c>
      <c r="D4528" s="1">
        <f t="shared" si="631"/>
        <v>0</v>
      </c>
      <c r="E4528" s="3">
        <f t="shared" si="632"/>
        <v>1</v>
      </c>
      <c r="F4528" t="str">
        <f t="shared" si="633"/>
        <v/>
      </c>
      <c r="H4528">
        <f t="shared" si="634"/>
        <v>494189042</v>
      </c>
      <c r="I4528" s="3">
        <f t="shared" si="635"/>
        <v>0</v>
      </c>
      <c r="J4528" s="5">
        <f t="shared" si="636"/>
        <v>0</v>
      </c>
      <c r="K4528" s="1" t="str">
        <f t="shared" si="637"/>
        <v/>
      </c>
    </row>
    <row r="4529" spans="1:11" x14ac:dyDescent="0.25">
      <c r="A4529">
        <v>109771</v>
      </c>
      <c r="B4529" s="1">
        <f t="shared" si="638"/>
        <v>9773</v>
      </c>
      <c r="C4529">
        <f t="shared" si="630"/>
        <v>0</v>
      </c>
      <c r="D4529" s="1">
        <f t="shared" si="631"/>
        <v>1</v>
      </c>
      <c r="E4529" s="3">
        <f t="shared" si="632"/>
        <v>1</v>
      </c>
      <c r="F4529" t="str">
        <f t="shared" si="633"/>
        <v/>
      </c>
      <c r="H4529">
        <f t="shared" si="634"/>
        <v>1072791983</v>
      </c>
      <c r="I4529" s="3">
        <f t="shared" si="635"/>
        <v>0</v>
      </c>
      <c r="J4529" s="5">
        <f t="shared" si="636"/>
        <v>0</v>
      </c>
      <c r="K4529" s="1" t="str">
        <f t="shared" si="637"/>
        <v/>
      </c>
    </row>
    <row r="4530" spans="1:11" x14ac:dyDescent="0.25">
      <c r="A4530">
        <v>9773</v>
      </c>
      <c r="B4530" s="1">
        <f t="shared" si="638"/>
        <v>6209</v>
      </c>
      <c r="C4530">
        <f t="shared" si="630"/>
        <v>1</v>
      </c>
      <c r="D4530" s="1">
        <f t="shared" si="631"/>
        <v>1</v>
      </c>
      <c r="E4530" s="3">
        <f t="shared" si="632"/>
        <v>1</v>
      </c>
      <c r="F4530" t="str">
        <f t="shared" si="633"/>
        <v/>
      </c>
      <c r="H4530">
        <f t="shared" si="634"/>
        <v>60680557</v>
      </c>
      <c r="I4530" s="3">
        <f t="shared" si="635"/>
        <v>0</v>
      </c>
      <c r="J4530" s="5">
        <f t="shared" si="636"/>
        <v>0</v>
      </c>
      <c r="K4530" s="1" t="str">
        <f t="shared" si="637"/>
        <v/>
      </c>
    </row>
    <row r="4531" spans="1:11" x14ac:dyDescent="0.25">
      <c r="A4531">
        <v>6209</v>
      </c>
      <c r="B4531" s="1">
        <f t="shared" si="638"/>
        <v>306642</v>
      </c>
      <c r="C4531">
        <f t="shared" si="630"/>
        <v>1</v>
      </c>
      <c r="D4531" s="1">
        <f t="shared" si="631"/>
        <v>0</v>
      </c>
      <c r="E4531" s="3">
        <f t="shared" si="632"/>
        <v>1</v>
      </c>
      <c r="F4531" t="str">
        <f t="shared" si="633"/>
        <v/>
      </c>
      <c r="H4531">
        <f t="shared" si="634"/>
        <v>1903940178</v>
      </c>
      <c r="I4531" s="3">
        <f t="shared" si="635"/>
        <v>0</v>
      </c>
      <c r="J4531" s="5">
        <f t="shared" si="636"/>
        <v>0</v>
      </c>
      <c r="K4531" s="1" t="str">
        <f t="shared" si="637"/>
        <v/>
      </c>
    </row>
    <row r="4532" spans="1:11" x14ac:dyDescent="0.25">
      <c r="A4532">
        <v>306642</v>
      </c>
      <c r="B4532" s="1">
        <f t="shared" si="638"/>
        <v>298109</v>
      </c>
      <c r="C4532">
        <f t="shared" si="630"/>
        <v>0</v>
      </c>
      <c r="D4532" s="1">
        <f t="shared" si="631"/>
        <v>0</v>
      </c>
      <c r="E4532" s="3">
        <f t="shared" si="632"/>
        <v>0</v>
      </c>
      <c r="F4532" t="str">
        <f t="shared" si="633"/>
        <v/>
      </c>
      <c r="H4532">
        <f t="shared" si="634"/>
        <v>91412739978</v>
      </c>
      <c r="I4532" s="3">
        <f t="shared" si="635"/>
        <v>0</v>
      </c>
      <c r="J4532" s="5">
        <f t="shared" si="636"/>
        <v>0</v>
      </c>
      <c r="K4532" s="1" t="str">
        <f t="shared" si="637"/>
        <v/>
      </c>
    </row>
    <row r="4533" spans="1:11" x14ac:dyDescent="0.25">
      <c r="A4533">
        <v>298109</v>
      </c>
      <c r="B4533" s="1">
        <f t="shared" si="638"/>
        <v>2492</v>
      </c>
      <c r="C4533">
        <f t="shared" si="630"/>
        <v>0</v>
      </c>
      <c r="D4533" s="1">
        <f t="shared" si="631"/>
        <v>1</v>
      </c>
      <c r="E4533" s="3">
        <f t="shared" si="632"/>
        <v>1</v>
      </c>
      <c r="F4533" t="str">
        <f t="shared" si="633"/>
        <v/>
      </c>
      <c r="H4533">
        <f t="shared" si="634"/>
        <v>742887628</v>
      </c>
      <c r="I4533" s="3">
        <f t="shared" si="635"/>
        <v>0</v>
      </c>
      <c r="J4533" s="5">
        <f t="shared" si="636"/>
        <v>0</v>
      </c>
      <c r="K4533" s="1" t="str">
        <f t="shared" si="637"/>
        <v/>
      </c>
    </row>
    <row r="4534" spans="1:11" x14ac:dyDescent="0.25">
      <c r="A4534">
        <v>2492</v>
      </c>
      <c r="B4534" s="1">
        <f t="shared" si="638"/>
        <v>5649</v>
      </c>
      <c r="C4534">
        <f t="shared" si="630"/>
        <v>1</v>
      </c>
      <c r="D4534" s="1">
        <f t="shared" si="631"/>
        <v>1</v>
      </c>
      <c r="E4534" s="3">
        <f t="shared" si="632"/>
        <v>1</v>
      </c>
      <c r="F4534" t="str">
        <f t="shared" si="633"/>
        <v/>
      </c>
      <c r="H4534">
        <f t="shared" si="634"/>
        <v>14077308</v>
      </c>
      <c r="I4534" s="3">
        <f t="shared" si="635"/>
        <v>0</v>
      </c>
      <c r="J4534" s="5">
        <f t="shared" si="636"/>
        <v>0</v>
      </c>
      <c r="K4534" s="1" t="str">
        <f t="shared" si="637"/>
        <v/>
      </c>
    </row>
    <row r="4535" spans="1:11" x14ac:dyDescent="0.25">
      <c r="A4535">
        <v>5649</v>
      </c>
      <c r="B4535" s="1">
        <f t="shared" si="638"/>
        <v>77907</v>
      </c>
      <c r="C4535">
        <f t="shared" si="630"/>
        <v>1</v>
      </c>
      <c r="D4535" s="1">
        <f t="shared" si="631"/>
        <v>0</v>
      </c>
      <c r="E4535" s="3">
        <f t="shared" si="632"/>
        <v>1</v>
      </c>
      <c r="F4535" t="str">
        <f t="shared" si="633"/>
        <v/>
      </c>
      <c r="H4535">
        <f t="shared" si="634"/>
        <v>440096643</v>
      </c>
      <c r="I4535" s="3">
        <f t="shared" si="635"/>
        <v>0</v>
      </c>
      <c r="J4535" s="5">
        <f t="shared" si="636"/>
        <v>0</v>
      </c>
      <c r="K4535" s="1" t="str">
        <f t="shared" si="637"/>
        <v/>
      </c>
    </row>
    <row r="4536" spans="1:11" x14ac:dyDescent="0.25">
      <c r="A4536">
        <v>77907</v>
      </c>
      <c r="B4536" s="1">
        <f t="shared" si="638"/>
        <v>9545</v>
      </c>
      <c r="C4536">
        <f t="shared" si="630"/>
        <v>0</v>
      </c>
      <c r="D4536" s="1">
        <f t="shared" si="631"/>
        <v>1</v>
      </c>
      <c r="E4536" s="3">
        <f t="shared" si="632"/>
        <v>1</v>
      </c>
      <c r="F4536" t="str">
        <f t="shared" si="633"/>
        <v/>
      </c>
      <c r="H4536">
        <f t="shared" si="634"/>
        <v>743622315</v>
      </c>
      <c r="I4536" s="3">
        <f t="shared" si="635"/>
        <v>0</v>
      </c>
      <c r="J4536" s="5">
        <f t="shared" si="636"/>
        <v>0</v>
      </c>
      <c r="K4536" s="1" t="str">
        <f t="shared" si="637"/>
        <v/>
      </c>
    </row>
    <row r="4537" spans="1:11" x14ac:dyDescent="0.25">
      <c r="A4537">
        <v>9545</v>
      </c>
      <c r="B4537" s="1">
        <f t="shared" si="638"/>
        <v>61126</v>
      </c>
      <c r="C4537">
        <f t="shared" si="630"/>
        <v>1</v>
      </c>
      <c r="D4537" s="1">
        <f t="shared" si="631"/>
        <v>0</v>
      </c>
      <c r="E4537" s="3">
        <f t="shared" si="632"/>
        <v>1</v>
      </c>
      <c r="F4537" t="str">
        <f t="shared" si="633"/>
        <v/>
      </c>
      <c r="H4537">
        <f t="shared" si="634"/>
        <v>583447670</v>
      </c>
      <c r="I4537" s="3">
        <f t="shared" si="635"/>
        <v>0</v>
      </c>
      <c r="J4537" s="5">
        <f t="shared" si="636"/>
        <v>0</v>
      </c>
      <c r="K4537" s="1" t="str">
        <f t="shared" si="637"/>
        <v/>
      </c>
    </row>
    <row r="4538" spans="1:11" x14ac:dyDescent="0.25">
      <c r="A4538">
        <v>61126</v>
      </c>
      <c r="B4538" s="1">
        <f t="shared" si="638"/>
        <v>237842</v>
      </c>
      <c r="C4538">
        <f t="shared" si="630"/>
        <v>0</v>
      </c>
      <c r="D4538" s="1">
        <f t="shared" si="631"/>
        <v>0</v>
      </c>
      <c r="E4538" s="3">
        <f t="shared" si="632"/>
        <v>0</v>
      </c>
      <c r="F4538" t="str">
        <f t="shared" si="633"/>
        <v/>
      </c>
      <c r="H4538">
        <f t="shared" si="634"/>
        <v>14538330092</v>
      </c>
      <c r="I4538" s="3">
        <f t="shared" si="635"/>
        <v>0</v>
      </c>
      <c r="J4538" s="5">
        <f t="shared" si="636"/>
        <v>0</v>
      </c>
      <c r="K4538" s="1" t="str">
        <f t="shared" si="637"/>
        <v/>
      </c>
    </row>
    <row r="4539" spans="1:11" x14ac:dyDescent="0.25">
      <c r="A4539">
        <v>237842</v>
      </c>
      <c r="B4539" s="1">
        <f t="shared" si="638"/>
        <v>5633</v>
      </c>
      <c r="C4539">
        <f t="shared" si="630"/>
        <v>0</v>
      </c>
      <c r="D4539" s="1">
        <f t="shared" si="631"/>
        <v>1</v>
      </c>
      <c r="E4539" s="3">
        <f t="shared" si="632"/>
        <v>1</v>
      </c>
      <c r="F4539" t="str">
        <f t="shared" si="633"/>
        <v/>
      </c>
      <c r="H4539">
        <f t="shared" si="634"/>
        <v>1339763986</v>
      </c>
      <c r="I4539" s="3">
        <f t="shared" si="635"/>
        <v>0</v>
      </c>
      <c r="J4539" s="5">
        <f t="shared" si="636"/>
        <v>0</v>
      </c>
      <c r="K4539" s="1" t="str">
        <f t="shared" si="637"/>
        <v/>
      </c>
    </row>
    <row r="4540" spans="1:11" x14ac:dyDescent="0.25">
      <c r="A4540">
        <v>5633</v>
      </c>
      <c r="B4540" s="1">
        <f t="shared" si="638"/>
        <v>8096</v>
      </c>
      <c r="C4540">
        <f t="shared" si="630"/>
        <v>1</v>
      </c>
      <c r="D4540" s="1">
        <f t="shared" si="631"/>
        <v>1</v>
      </c>
      <c r="E4540" s="3">
        <f t="shared" si="632"/>
        <v>1</v>
      </c>
      <c r="F4540" t="str">
        <f t="shared" si="633"/>
        <v/>
      </c>
      <c r="H4540">
        <f t="shared" si="634"/>
        <v>45604768</v>
      </c>
      <c r="I4540" s="3">
        <f t="shared" si="635"/>
        <v>0</v>
      </c>
      <c r="J4540" s="5">
        <f t="shared" si="636"/>
        <v>0</v>
      </c>
      <c r="K4540" s="1" t="str">
        <f t="shared" si="637"/>
        <v/>
      </c>
    </row>
    <row r="4541" spans="1:11" x14ac:dyDescent="0.25">
      <c r="A4541">
        <v>8096</v>
      </c>
      <c r="B4541" s="1">
        <f t="shared" si="638"/>
        <v>417410</v>
      </c>
      <c r="C4541">
        <f t="shared" si="630"/>
        <v>1</v>
      </c>
      <c r="D4541" s="1">
        <f t="shared" si="631"/>
        <v>0</v>
      </c>
      <c r="E4541" s="3">
        <f t="shared" si="632"/>
        <v>1</v>
      </c>
      <c r="F4541" t="str">
        <f t="shared" si="633"/>
        <v/>
      </c>
      <c r="H4541">
        <f t="shared" si="634"/>
        <v>3379351360</v>
      </c>
      <c r="I4541" s="3">
        <f t="shared" si="635"/>
        <v>0</v>
      </c>
      <c r="J4541" s="5">
        <f t="shared" si="636"/>
        <v>0</v>
      </c>
      <c r="K4541" s="1" t="str">
        <f t="shared" si="637"/>
        <v/>
      </c>
    </row>
    <row r="4542" spans="1:11" x14ac:dyDescent="0.25">
      <c r="A4542">
        <v>417410</v>
      </c>
      <c r="B4542" s="1">
        <f t="shared" si="638"/>
        <v>60345</v>
      </c>
      <c r="C4542">
        <f t="shared" si="630"/>
        <v>0</v>
      </c>
      <c r="D4542" s="1">
        <f t="shared" si="631"/>
        <v>0</v>
      </c>
      <c r="E4542" s="3">
        <f t="shared" si="632"/>
        <v>0</v>
      </c>
      <c r="F4542" t="str">
        <f t="shared" si="633"/>
        <v/>
      </c>
      <c r="H4542">
        <f t="shared" si="634"/>
        <v>25188606450</v>
      </c>
      <c r="I4542" s="3">
        <f t="shared" si="635"/>
        <v>0</v>
      </c>
      <c r="J4542" s="5">
        <f t="shared" si="636"/>
        <v>0</v>
      </c>
      <c r="K4542" s="1" t="str">
        <f t="shared" si="637"/>
        <v/>
      </c>
    </row>
    <row r="4543" spans="1:11" x14ac:dyDescent="0.25">
      <c r="A4543">
        <v>60345</v>
      </c>
      <c r="B4543" s="1">
        <f t="shared" si="638"/>
        <v>5032</v>
      </c>
      <c r="C4543">
        <f t="shared" si="630"/>
        <v>0</v>
      </c>
      <c r="D4543" s="1">
        <f t="shared" si="631"/>
        <v>1</v>
      </c>
      <c r="E4543" s="3">
        <f t="shared" si="632"/>
        <v>1</v>
      </c>
      <c r="F4543" t="str">
        <f t="shared" si="633"/>
        <v/>
      </c>
      <c r="H4543">
        <f t="shared" si="634"/>
        <v>303656040</v>
      </c>
      <c r="I4543" s="3">
        <f t="shared" si="635"/>
        <v>0</v>
      </c>
      <c r="J4543" s="5">
        <f t="shared" si="636"/>
        <v>0</v>
      </c>
      <c r="K4543" s="1" t="str">
        <f t="shared" si="637"/>
        <v/>
      </c>
    </row>
    <row r="4544" spans="1:11" x14ac:dyDescent="0.25">
      <c r="A4544">
        <v>5032</v>
      </c>
      <c r="B4544" s="1">
        <f t="shared" si="638"/>
        <v>320912</v>
      </c>
      <c r="C4544">
        <f t="shared" si="630"/>
        <v>1</v>
      </c>
      <c r="D4544" s="1">
        <f t="shared" si="631"/>
        <v>0</v>
      </c>
      <c r="E4544" s="3">
        <f t="shared" si="632"/>
        <v>1</v>
      </c>
      <c r="F4544" t="str">
        <f t="shared" si="633"/>
        <v/>
      </c>
      <c r="H4544">
        <f t="shared" si="634"/>
        <v>1614829184</v>
      </c>
      <c r="I4544" s="3">
        <f t="shared" si="635"/>
        <v>0</v>
      </c>
      <c r="J4544" s="5">
        <f t="shared" si="636"/>
        <v>0</v>
      </c>
      <c r="K4544" s="1" t="str">
        <f t="shared" si="637"/>
        <v/>
      </c>
    </row>
    <row r="4545" spans="1:11" x14ac:dyDescent="0.25">
      <c r="A4545">
        <v>320912</v>
      </c>
      <c r="B4545" s="1">
        <f t="shared" si="638"/>
        <v>8383</v>
      </c>
      <c r="C4545">
        <f t="shared" si="630"/>
        <v>0</v>
      </c>
      <c r="D4545" s="1">
        <f t="shared" si="631"/>
        <v>1</v>
      </c>
      <c r="E4545" s="3">
        <f t="shared" si="632"/>
        <v>1</v>
      </c>
      <c r="F4545" t="str">
        <f t="shared" si="633"/>
        <v/>
      </c>
      <c r="H4545">
        <f t="shared" si="634"/>
        <v>2690205296</v>
      </c>
      <c r="I4545" s="3">
        <f t="shared" si="635"/>
        <v>0</v>
      </c>
      <c r="J4545" s="5">
        <f t="shared" si="636"/>
        <v>0</v>
      </c>
      <c r="K4545" s="1" t="str">
        <f t="shared" si="637"/>
        <v/>
      </c>
    </row>
    <row r="4546" spans="1:11" x14ac:dyDescent="0.25">
      <c r="A4546">
        <v>8383</v>
      </c>
      <c r="B4546" s="1">
        <f t="shared" si="638"/>
        <v>44887</v>
      </c>
      <c r="C4546">
        <f t="shared" ref="C4546:C4609" si="639">IF(AND(A4546&lt;10000,A4546&gt;999),1,0)</f>
        <v>1</v>
      </c>
      <c r="D4546" s="1">
        <f t="shared" ref="D4546:D4609" si="640">IF(AND(B4546&lt;10000,B4546&gt;999),1,0)</f>
        <v>0</v>
      </c>
      <c r="E4546" s="3">
        <f t="shared" ref="E4546:E4609" si="641">IF(C4546+D4546=0,0,1)</f>
        <v>1</v>
      </c>
      <c r="F4546" t="str">
        <f t="shared" ref="F4546:F4609" si="642">IF(AND(A4546&lt;10000,A4546&gt;999,MOD(A4546,10)=7),A4546,"")</f>
        <v/>
      </c>
      <c r="H4546">
        <f t="shared" ref="H4546:H4609" si="643">A4546*B4546</f>
        <v>376287721</v>
      </c>
      <c r="I4546" s="3">
        <f t="shared" ref="I4546:I4609" si="644">IF(MOD(H4546,G$1)=0,1,0)</f>
        <v>0</v>
      </c>
      <c r="J4546" s="5">
        <f t="shared" ref="J4546:J4609" si="645">IF(E4546+I4546=2,1,0)</f>
        <v>0</v>
      </c>
      <c r="K4546" s="1" t="str">
        <f t="shared" ref="K4546:K4609" si="646">IF(J4546=1,H4546,"")</f>
        <v/>
      </c>
    </row>
    <row r="4547" spans="1:11" x14ac:dyDescent="0.25">
      <c r="A4547">
        <v>44887</v>
      </c>
      <c r="B4547" s="1">
        <f t="shared" ref="B4547:B4610" si="647">A4548</f>
        <v>4627</v>
      </c>
      <c r="C4547">
        <f t="shared" si="639"/>
        <v>0</v>
      </c>
      <c r="D4547" s="1">
        <f t="shared" si="640"/>
        <v>1</v>
      </c>
      <c r="E4547" s="3">
        <f t="shared" si="641"/>
        <v>1</v>
      </c>
      <c r="F4547" t="str">
        <f t="shared" si="642"/>
        <v/>
      </c>
      <c r="H4547">
        <f t="shared" si="643"/>
        <v>207692149</v>
      </c>
      <c r="I4547" s="3">
        <f t="shared" si="644"/>
        <v>0</v>
      </c>
      <c r="J4547" s="5">
        <f t="shared" si="645"/>
        <v>0</v>
      </c>
      <c r="K4547" s="1" t="str">
        <f t="shared" si="646"/>
        <v/>
      </c>
    </row>
    <row r="4548" spans="1:11" x14ac:dyDescent="0.25">
      <c r="A4548">
        <v>4627</v>
      </c>
      <c r="B4548" s="1">
        <f t="shared" si="647"/>
        <v>470523</v>
      </c>
      <c r="C4548">
        <f t="shared" si="639"/>
        <v>1</v>
      </c>
      <c r="D4548" s="1">
        <f t="shared" si="640"/>
        <v>0</v>
      </c>
      <c r="E4548" s="3">
        <f t="shared" si="641"/>
        <v>1</v>
      </c>
      <c r="F4548">
        <f t="shared" si="642"/>
        <v>4627</v>
      </c>
      <c r="H4548">
        <f t="shared" si="643"/>
        <v>2177109921</v>
      </c>
      <c r="I4548" s="3">
        <f t="shared" si="644"/>
        <v>0</v>
      </c>
      <c r="J4548" s="5">
        <f t="shared" si="645"/>
        <v>0</v>
      </c>
      <c r="K4548" s="1" t="str">
        <f t="shared" si="646"/>
        <v/>
      </c>
    </row>
    <row r="4549" spans="1:11" x14ac:dyDescent="0.25">
      <c r="A4549">
        <v>470523</v>
      </c>
      <c r="B4549" s="1">
        <f t="shared" si="647"/>
        <v>7498</v>
      </c>
      <c r="C4549">
        <f t="shared" si="639"/>
        <v>0</v>
      </c>
      <c r="D4549" s="1">
        <f t="shared" si="640"/>
        <v>1</v>
      </c>
      <c r="E4549" s="3">
        <f t="shared" si="641"/>
        <v>1</v>
      </c>
      <c r="F4549" t="str">
        <f t="shared" si="642"/>
        <v/>
      </c>
      <c r="H4549">
        <f t="shared" si="643"/>
        <v>3527981454</v>
      </c>
      <c r="I4549" s="3">
        <f t="shared" si="644"/>
        <v>0</v>
      </c>
      <c r="J4549" s="5">
        <f t="shared" si="645"/>
        <v>0</v>
      </c>
      <c r="K4549" s="1" t="str">
        <f t="shared" si="646"/>
        <v/>
      </c>
    </row>
    <row r="4550" spans="1:11" x14ac:dyDescent="0.25">
      <c r="A4550">
        <v>7498</v>
      </c>
      <c r="B4550" s="1">
        <f t="shared" si="647"/>
        <v>316439</v>
      </c>
      <c r="C4550">
        <f t="shared" si="639"/>
        <v>1</v>
      </c>
      <c r="D4550" s="1">
        <f t="shared" si="640"/>
        <v>0</v>
      </c>
      <c r="E4550" s="3">
        <f t="shared" si="641"/>
        <v>1</v>
      </c>
      <c r="F4550" t="str">
        <f t="shared" si="642"/>
        <v/>
      </c>
      <c r="H4550">
        <f t="shared" si="643"/>
        <v>2372659622</v>
      </c>
      <c r="I4550" s="3">
        <f t="shared" si="644"/>
        <v>0</v>
      </c>
      <c r="J4550" s="5">
        <f t="shared" si="645"/>
        <v>0</v>
      </c>
      <c r="K4550" s="1" t="str">
        <f t="shared" si="646"/>
        <v/>
      </c>
    </row>
    <row r="4551" spans="1:11" x14ac:dyDescent="0.25">
      <c r="A4551">
        <v>316439</v>
      </c>
      <c r="B4551" s="1">
        <f t="shared" si="647"/>
        <v>2974</v>
      </c>
      <c r="C4551">
        <f t="shared" si="639"/>
        <v>0</v>
      </c>
      <c r="D4551" s="1">
        <f t="shared" si="640"/>
        <v>1</v>
      </c>
      <c r="E4551" s="3">
        <f t="shared" si="641"/>
        <v>1</v>
      </c>
      <c r="F4551" t="str">
        <f t="shared" si="642"/>
        <v/>
      </c>
      <c r="H4551">
        <f t="shared" si="643"/>
        <v>941089586</v>
      </c>
      <c r="I4551" s="3">
        <f t="shared" si="644"/>
        <v>0</v>
      </c>
      <c r="J4551" s="5">
        <f t="shared" si="645"/>
        <v>0</v>
      </c>
      <c r="K4551" s="1" t="str">
        <f t="shared" si="646"/>
        <v/>
      </c>
    </row>
    <row r="4552" spans="1:11" x14ac:dyDescent="0.25">
      <c r="A4552">
        <v>2974</v>
      </c>
      <c r="B4552" s="1">
        <f t="shared" si="647"/>
        <v>2099</v>
      </c>
      <c r="C4552">
        <f t="shared" si="639"/>
        <v>1</v>
      </c>
      <c r="D4552" s="1">
        <f t="shared" si="640"/>
        <v>1</v>
      </c>
      <c r="E4552" s="3">
        <f t="shared" si="641"/>
        <v>1</v>
      </c>
      <c r="F4552" t="str">
        <f t="shared" si="642"/>
        <v/>
      </c>
      <c r="H4552">
        <f t="shared" si="643"/>
        <v>6242426</v>
      </c>
      <c r="I4552" s="3">
        <f t="shared" si="644"/>
        <v>0</v>
      </c>
      <c r="J4552" s="5">
        <f t="shared" si="645"/>
        <v>0</v>
      </c>
      <c r="K4552" s="1" t="str">
        <f t="shared" si="646"/>
        <v/>
      </c>
    </row>
    <row r="4553" spans="1:11" x14ac:dyDescent="0.25">
      <c r="A4553">
        <v>2099</v>
      </c>
      <c r="B4553" s="1">
        <f t="shared" si="647"/>
        <v>4645</v>
      </c>
      <c r="C4553">
        <f t="shared" si="639"/>
        <v>1</v>
      </c>
      <c r="D4553" s="1">
        <f t="shared" si="640"/>
        <v>1</v>
      </c>
      <c r="E4553" s="3">
        <f t="shared" si="641"/>
        <v>1</v>
      </c>
      <c r="F4553" t="str">
        <f t="shared" si="642"/>
        <v/>
      </c>
      <c r="H4553">
        <f t="shared" si="643"/>
        <v>9749855</v>
      </c>
      <c r="I4553" s="3">
        <f t="shared" si="644"/>
        <v>0</v>
      </c>
      <c r="J4553" s="5">
        <f t="shared" si="645"/>
        <v>0</v>
      </c>
      <c r="K4553" s="1" t="str">
        <f t="shared" si="646"/>
        <v/>
      </c>
    </row>
    <row r="4554" spans="1:11" x14ac:dyDescent="0.25">
      <c r="A4554">
        <v>4645</v>
      </c>
      <c r="B4554" s="1">
        <f t="shared" si="647"/>
        <v>196771</v>
      </c>
      <c r="C4554">
        <f t="shared" si="639"/>
        <v>1</v>
      </c>
      <c r="D4554" s="1">
        <f t="shared" si="640"/>
        <v>0</v>
      </c>
      <c r="E4554" s="3">
        <f t="shared" si="641"/>
        <v>1</v>
      </c>
      <c r="F4554" t="str">
        <f t="shared" si="642"/>
        <v/>
      </c>
      <c r="H4554">
        <f t="shared" si="643"/>
        <v>914001295</v>
      </c>
      <c r="I4554" s="3">
        <f t="shared" si="644"/>
        <v>0</v>
      </c>
      <c r="J4554" s="5">
        <f t="shared" si="645"/>
        <v>0</v>
      </c>
      <c r="K4554" s="1" t="str">
        <f t="shared" si="646"/>
        <v/>
      </c>
    </row>
    <row r="4555" spans="1:11" x14ac:dyDescent="0.25">
      <c r="A4555">
        <v>196771</v>
      </c>
      <c r="B4555" s="1">
        <f t="shared" si="647"/>
        <v>4570</v>
      </c>
      <c r="C4555">
        <f t="shared" si="639"/>
        <v>0</v>
      </c>
      <c r="D4555" s="1">
        <f t="shared" si="640"/>
        <v>1</v>
      </c>
      <c r="E4555" s="3">
        <f t="shared" si="641"/>
        <v>1</v>
      </c>
      <c r="F4555" t="str">
        <f t="shared" si="642"/>
        <v/>
      </c>
      <c r="H4555">
        <f t="shared" si="643"/>
        <v>899243470</v>
      </c>
      <c r="I4555" s="3">
        <f t="shared" si="644"/>
        <v>0</v>
      </c>
      <c r="J4555" s="5">
        <f t="shared" si="645"/>
        <v>0</v>
      </c>
      <c r="K4555" s="1" t="str">
        <f t="shared" si="646"/>
        <v/>
      </c>
    </row>
    <row r="4556" spans="1:11" x14ac:dyDescent="0.25">
      <c r="A4556">
        <v>4570</v>
      </c>
      <c r="B4556" s="1">
        <f t="shared" si="647"/>
        <v>8454</v>
      </c>
      <c r="C4556">
        <f t="shared" si="639"/>
        <v>1</v>
      </c>
      <c r="D4556" s="1">
        <f t="shared" si="640"/>
        <v>1</v>
      </c>
      <c r="E4556" s="3">
        <f t="shared" si="641"/>
        <v>1</v>
      </c>
      <c r="F4556" t="str">
        <f t="shared" si="642"/>
        <v/>
      </c>
      <c r="H4556">
        <f t="shared" si="643"/>
        <v>38634780</v>
      </c>
      <c r="I4556" s="3">
        <f t="shared" si="644"/>
        <v>0</v>
      </c>
      <c r="J4556" s="5">
        <f t="shared" si="645"/>
        <v>0</v>
      </c>
      <c r="K4556" s="1" t="str">
        <f t="shared" si="646"/>
        <v/>
      </c>
    </row>
    <row r="4557" spans="1:11" x14ac:dyDescent="0.25">
      <c r="A4557">
        <v>8454</v>
      </c>
      <c r="B4557" s="1">
        <f t="shared" si="647"/>
        <v>207843</v>
      </c>
      <c r="C4557">
        <f t="shared" si="639"/>
        <v>1</v>
      </c>
      <c r="D4557" s="1">
        <f t="shared" si="640"/>
        <v>0</v>
      </c>
      <c r="E4557" s="3">
        <f t="shared" si="641"/>
        <v>1</v>
      </c>
      <c r="F4557" t="str">
        <f t="shared" si="642"/>
        <v/>
      </c>
      <c r="H4557">
        <f t="shared" si="643"/>
        <v>1757104722</v>
      </c>
      <c r="I4557" s="3">
        <f t="shared" si="644"/>
        <v>0</v>
      </c>
      <c r="J4557" s="5">
        <f t="shared" si="645"/>
        <v>0</v>
      </c>
      <c r="K4557" s="1" t="str">
        <f t="shared" si="646"/>
        <v/>
      </c>
    </row>
    <row r="4558" spans="1:11" x14ac:dyDescent="0.25">
      <c r="A4558">
        <v>207843</v>
      </c>
      <c r="B4558" s="1">
        <f t="shared" si="647"/>
        <v>356612</v>
      </c>
      <c r="C4558">
        <f t="shared" si="639"/>
        <v>0</v>
      </c>
      <c r="D4558" s="1">
        <f t="shared" si="640"/>
        <v>0</v>
      </c>
      <c r="E4558" s="3">
        <f t="shared" si="641"/>
        <v>0</v>
      </c>
      <c r="F4558" t="str">
        <f t="shared" si="642"/>
        <v/>
      </c>
      <c r="H4558">
        <f t="shared" si="643"/>
        <v>74119307916</v>
      </c>
      <c r="I4558" s="3">
        <f t="shared" si="644"/>
        <v>0</v>
      </c>
      <c r="J4558" s="5">
        <f t="shared" si="645"/>
        <v>0</v>
      </c>
      <c r="K4558" s="1" t="str">
        <f t="shared" si="646"/>
        <v/>
      </c>
    </row>
    <row r="4559" spans="1:11" x14ac:dyDescent="0.25">
      <c r="A4559">
        <v>356612</v>
      </c>
      <c r="B4559" s="1">
        <f t="shared" si="647"/>
        <v>8910</v>
      </c>
      <c r="C4559">
        <f t="shared" si="639"/>
        <v>0</v>
      </c>
      <c r="D4559" s="1">
        <f t="shared" si="640"/>
        <v>1</v>
      </c>
      <c r="E4559" s="3">
        <f t="shared" si="641"/>
        <v>1</v>
      </c>
      <c r="F4559" t="str">
        <f t="shared" si="642"/>
        <v/>
      </c>
      <c r="H4559">
        <f t="shared" si="643"/>
        <v>3177412920</v>
      </c>
      <c r="I4559" s="3">
        <f t="shared" si="644"/>
        <v>0</v>
      </c>
      <c r="J4559" s="5">
        <f t="shared" si="645"/>
        <v>0</v>
      </c>
      <c r="K4559" s="1" t="str">
        <f t="shared" si="646"/>
        <v/>
      </c>
    </row>
    <row r="4560" spans="1:11" x14ac:dyDescent="0.25">
      <c r="A4560">
        <v>8910</v>
      </c>
      <c r="B4560" s="1">
        <f t="shared" si="647"/>
        <v>13137</v>
      </c>
      <c r="C4560">
        <f t="shared" si="639"/>
        <v>1</v>
      </c>
      <c r="D4560" s="1">
        <f t="shared" si="640"/>
        <v>0</v>
      </c>
      <c r="E4560" s="3">
        <f t="shared" si="641"/>
        <v>1</v>
      </c>
      <c r="F4560" t="str">
        <f t="shared" si="642"/>
        <v/>
      </c>
      <c r="H4560">
        <f t="shared" si="643"/>
        <v>117050670</v>
      </c>
      <c r="I4560" s="3">
        <f t="shared" si="644"/>
        <v>0</v>
      </c>
      <c r="J4560" s="5">
        <f t="shared" si="645"/>
        <v>0</v>
      </c>
      <c r="K4560" s="1" t="str">
        <f t="shared" si="646"/>
        <v/>
      </c>
    </row>
    <row r="4561" spans="1:11" x14ac:dyDescent="0.25">
      <c r="A4561">
        <v>13137</v>
      </c>
      <c r="B4561" s="1">
        <f t="shared" si="647"/>
        <v>8473</v>
      </c>
      <c r="C4561">
        <f t="shared" si="639"/>
        <v>0</v>
      </c>
      <c r="D4561" s="1">
        <f t="shared" si="640"/>
        <v>1</v>
      </c>
      <c r="E4561" s="3">
        <f t="shared" si="641"/>
        <v>1</v>
      </c>
      <c r="F4561" t="str">
        <f t="shared" si="642"/>
        <v/>
      </c>
      <c r="H4561">
        <f t="shared" si="643"/>
        <v>111309801</v>
      </c>
      <c r="I4561" s="3">
        <f t="shared" si="644"/>
        <v>0</v>
      </c>
      <c r="J4561" s="5">
        <f t="shared" si="645"/>
        <v>0</v>
      </c>
      <c r="K4561" s="1" t="str">
        <f t="shared" si="646"/>
        <v/>
      </c>
    </row>
    <row r="4562" spans="1:11" x14ac:dyDescent="0.25">
      <c r="A4562">
        <v>8473</v>
      </c>
      <c r="B4562" s="1">
        <f t="shared" si="647"/>
        <v>2165</v>
      </c>
      <c r="C4562">
        <f t="shared" si="639"/>
        <v>1</v>
      </c>
      <c r="D4562" s="1">
        <f t="shared" si="640"/>
        <v>1</v>
      </c>
      <c r="E4562" s="3">
        <f t="shared" si="641"/>
        <v>1</v>
      </c>
      <c r="F4562" t="str">
        <f t="shared" si="642"/>
        <v/>
      </c>
      <c r="H4562">
        <f t="shared" si="643"/>
        <v>18344045</v>
      </c>
      <c r="I4562" s="3">
        <f t="shared" si="644"/>
        <v>0</v>
      </c>
      <c r="J4562" s="5">
        <f t="shared" si="645"/>
        <v>0</v>
      </c>
      <c r="K4562" s="1" t="str">
        <f t="shared" si="646"/>
        <v/>
      </c>
    </row>
    <row r="4563" spans="1:11" x14ac:dyDescent="0.25">
      <c r="A4563">
        <v>2165</v>
      </c>
      <c r="B4563" s="1">
        <f t="shared" si="647"/>
        <v>450196</v>
      </c>
      <c r="C4563">
        <f t="shared" si="639"/>
        <v>1</v>
      </c>
      <c r="D4563" s="1">
        <f t="shared" si="640"/>
        <v>0</v>
      </c>
      <c r="E4563" s="3">
        <f t="shared" si="641"/>
        <v>1</v>
      </c>
      <c r="F4563" t="str">
        <f t="shared" si="642"/>
        <v/>
      </c>
      <c r="H4563">
        <f t="shared" si="643"/>
        <v>974674340</v>
      </c>
      <c r="I4563" s="3">
        <f t="shared" si="644"/>
        <v>0</v>
      </c>
      <c r="J4563" s="5">
        <f t="shared" si="645"/>
        <v>0</v>
      </c>
      <c r="K4563" s="1" t="str">
        <f t="shared" si="646"/>
        <v/>
      </c>
    </row>
    <row r="4564" spans="1:11" x14ac:dyDescent="0.25">
      <c r="A4564">
        <v>450196</v>
      </c>
      <c r="B4564" s="1">
        <f t="shared" si="647"/>
        <v>430932</v>
      </c>
      <c r="C4564">
        <f t="shared" si="639"/>
        <v>0</v>
      </c>
      <c r="D4564" s="1">
        <f t="shared" si="640"/>
        <v>0</v>
      </c>
      <c r="E4564" s="3">
        <f t="shared" si="641"/>
        <v>0</v>
      </c>
      <c r="F4564" t="str">
        <f t="shared" si="642"/>
        <v/>
      </c>
      <c r="H4564">
        <f t="shared" si="643"/>
        <v>194003862672</v>
      </c>
      <c r="I4564" s="3">
        <f t="shared" si="644"/>
        <v>0</v>
      </c>
      <c r="J4564" s="5">
        <f t="shared" si="645"/>
        <v>0</v>
      </c>
      <c r="K4564" s="1" t="str">
        <f t="shared" si="646"/>
        <v/>
      </c>
    </row>
    <row r="4565" spans="1:11" x14ac:dyDescent="0.25">
      <c r="A4565">
        <v>430932</v>
      </c>
      <c r="B4565" s="1">
        <f t="shared" si="647"/>
        <v>6258</v>
      </c>
      <c r="C4565">
        <f t="shared" si="639"/>
        <v>0</v>
      </c>
      <c r="D4565" s="1">
        <f t="shared" si="640"/>
        <v>1</v>
      </c>
      <c r="E4565" s="3">
        <f t="shared" si="641"/>
        <v>1</v>
      </c>
      <c r="F4565" t="str">
        <f t="shared" si="642"/>
        <v/>
      </c>
      <c r="H4565">
        <f t="shared" si="643"/>
        <v>2696772456</v>
      </c>
      <c r="I4565" s="3">
        <f t="shared" si="644"/>
        <v>0</v>
      </c>
      <c r="J4565" s="5">
        <f t="shared" si="645"/>
        <v>0</v>
      </c>
      <c r="K4565" s="1" t="str">
        <f t="shared" si="646"/>
        <v/>
      </c>
    </row>
    <row r="4566" spans="1:11" x14ac:dyDescent="0.25">
      <c r="A4566">
        <v>6258</v>
      </c>
      <c r="B4566" s="1">
        <f t="shared" si="647"/>
        <v>8983</v>
      </c>
      <c r="C4566">
        <f t="shared" si="639"/>
        <v>1</v>
      </c>
      <c r="D4566" s="1">
        <f t="shared" si="640"/>
        <v>1</v>
      </c>
      <c r="E4566" s="3">
        <f t="shared" si="641"/>
        <v>1</v>
      </c>
      <c r="F4566" t="str">
        <f t="shared" si="642"/>
        <v/>
      </c>
      <c r="H4566">
        <f t="shared" si="643"/>
        <v>56215614</v>
      </c>
      <c r="I4566" s="3">
        <f t="shared" si="644"/>
        <v>0</v>
      </c>
      <c r="J4566" s="5">
        <f t="shared" si="645"/>
        <v>0</v>
      </c>
      <c r="K4566" s="1" t="str">
        <f t="shared" si="646"/>
        <v/>
      </c>
    </row>
    <row r="4567" spans="1:11" x14ac:dyDescent="0.25">
      <c r="A4567">
        <v>8983</v>
      </c>
      <c r="B4567" s="1">
        <f t="shared" si="647"/>
        <v>96612</v>
      </c>
      <c r="C4567">
        <f t="shared" si="639"/>
        <v>1</v>
      </c>
      <c r="D4567" s="1">
        <f t="shared" si="640"/>
        <v>0</v>
      </c>
      <c r="E4567" s="3">
        <f t="shared" si="641"/>
        <v>1</v>
      </c>
      <c r="F4567" t="str">
        <f t="shared" si="642"/>
        <v/>
      </c>
      <c r="H4567">
        <f t="shared" si="643"/>
        <v>867865596</v>
      </c>
      <c r="I4567" s="3">
        <f t="shared" si="644"/>
        <v>0</v>
      </c>
      <c r="J4567" s="5">
        <f t="shared" si="645"/>
        <v>0</v>
      </c>
      <c r="K4567" s="1" t="str">
        <f t="shared" si="646"/>
        <v/>
      </c>
    </row>
    <row r="4568" spans="1:11" x14ac:dyDescent="0.25">
      <c r="A4568">
        <v>96612</v>
      </c>
      <c r="B4568" s="1">
        <f t="shared" si="647"/>
        <v>4921</v>
      </c>
      <c r="C4568">
        <f t="shared" si="639"/>
        <v>0</v>
      </c>
      <c r="D4568" s="1">
        <f t="shared" si="640"/>
        <v>1</v>
      </c>
      <c r="E4568" s="3">
        <f t="shared" si="641"/>
        <v>1</v>
      </c>
      <c r="F4568" t="str">
        <f t="shared" si="642"/>
        <v/>
      </c>
      <c r="H4568">
        <f t="shared" si="643"/>
        <v>475427652</v>
      </c>
      <c r="I4568" s="3">
        <f t="shared" si="644"/>
        <v>0</v>
      </c>
      <c r="J4568" s="5">
        <f t="shared" si="645"/>
        <v>0</v>
      </c>
      <c r="K4568" s="1" t="str">
        <f t="shared" si="646"/>
        <v/>
      </c>
    </row>
    <row r="4569" spans="1:11" x14ac:dyDescent="0.25">
      <c r="A4569">
        <v>4921</v>
      </c>
      <c r="B4569" s="1">
        <f t="shared" si="647"/>
        <v>439736</v>
      </c>
      <c r="C4569">
        <f t="shared" si="639"/>
        <v>1</v>
      </c>
      <c r="D4569" s="1">
        <f t="shared" si="640"/>
        <v>0</v>
      </c>
      <c r="E4569" s="3">
        <f t="shared" si="641"/>
        <v>1</v>
      </c>
      <c r="F4569" t="str">
        <f t="shared" si="642"/>
        <v/>
      </c>
      <c r="H4569">
        <f t="shared" si="643"/>
        <v>2163940856</v>
      </c>
      <c r="I4569" s="3">
        <f t="shared" si="644"/>
        <v>0</v>
      </c>
      <c r="J4569" s="5">
        <f t="shared" si="645"/>
        <v>0</v>
      </c>
      <c r="K4569" s="1" t="str">
        <f t="shared" si="646"/>
        <v/>
      </c>
    </row>
    <row r="4570" spans="1:11" x14ac:dyDescent="0.25">
      <c r="A4570">
        <v>439736</v>
      </c>
      <c r="B4570" s="1">
        <f t="shared" si="647"/>
        <v>92892</v>
      </c>
      <c r="C4570">
        <f t="shared" si="639"/>
        <v>0</v>
      </c>
      <c r="D4570" s="1">
        <f t="shared" si="640"/>
        <v>0</v>
      </c>
      <c r="E4570" s="3">
        <f t="shared" si="641"/>
        <v>0</v>
      </c>
      <c r="F4570" t="str">
        <f t="shared" si="642"/>
        <v/>
      </c>
      <c r="H4570">
        <f t="shared" si="643"/>
        <v>40847956512</v>
      </c>
      <c r="I4570" s="3">
        <f t="shared" si="644"/>
        <v>0</v>
      </c>
      <c r="J4570" s="5">
        <f t="shared" si="645"/>
        <v>0</v>
      </c>
      <c r="K4570" s="1" t="str">
        <f t="shared" si="646"/>
        <v/>
      </c>
    </row>
    <row r="4571" spans="1:11" x14ac:dyDescent="0.25">
      <c r="A4571">
        <v>92892</v>
      </c>
      <c r="B4571" s="1">
        <f t="shared" si="647"/>
        <v>1913</v>
      </c>
      <c r="C4571">
        <f t="shared" si="639"/>
        <v>0</v>
      </c>
      <c r="D4571" s="1">
        <f t="shared" si="640"/>
        <v>1</v>
      </c>
      <c r="E4571" s="3">
        <f t="shared" si="641"/>
        <v>1</v>
      </c>
      <c r="F4571" t="str">
        <f t="shared" si="642"/>
        <v/>
      </c>
      <c r="H4571">
        <f t="shared" si="643"/>
        <v>177702396</v>
      </c>
      <c r="I4571" s="3">
        <f t="shared" si="644"/>
        <v>0</v>
      </c>
      <c r="J4571" s="5">
        <f t="shared" si="645"/>
        <v>0</v>
      </c>
      <c r="K4571" s="1" t="str">
        <f t="shared" si="646"/>
        <v/>
      </c>
    </row>
    <row r="4572" spans="1:11" x14ac:dyDescent="0.25">
      <c r="A4572">
        <v>1913</v>
      </c>
      <c r="B4572" s="1">
        <f t="shared" si="647"/>
        <v>244243</v>
      </c>
      <c r="C4572">
        <f t="shared" si="639"/>
        <v>1</v>
      </c>
      <c r="D4572" s="1">
        <f t="shared" si="640"/>
        <v>0</v>
      </c>
      <c r="E4572" s="3">
        <f t="shared" si="641"/>
        <v>1</v>
      </c>
      <c r="F4572" t="str">
        <f t="shared" si="642"/>
        <v/>
      </c>
      <c r="H4572">
        <f t="shared" si="643"/>
        <v>467236859</v>
      </c>
      <c r="I4572" s="3">
        <f t="shared" si="644"/>
        <v>0</v>
      </c>
      <c r="J4572" s="5">
        <f t="shared" si="645"/>
        <v>0</v>
      </c>
      <c r="K4572" s="1" t="str">
        <f t="shared" si="646"/>
        <v/>
      </c>
    </row>
    <row r="4573" spans="1:11" x14ac:dyDescent="0.25">
      <c r="A4573">
        <v>244243</v>
      </c>
      <c r="B4573" s="1">
        <f t="shared" si="647"/>
        <v>2014</v>
      </c>
      <c r="C4573">
        <f t="shared" si="639"/>
        <v>0</v>
      </c>
      <c r="D4573" s="1">
        <f t="shared" si="640"/>
        <v>1</v>
      </c>
      <c r="E4573" s="3">
        <f t="shared" si="641"/>
        <v>1</v>
      </c>
      <c r="F4573" t="str">
        <f t="shared" si="642"/>
        <v/>
      </c>
      <c r="H4573">
        <f t="shared" si="643"/>
        <v>491905402</v>
      </c>
      <c r="I4573" s="3">
        <f t="shared" si="644"/>
        <v>1</v>
      </c>
      <c r="J4573" s="5">
        <f t="shared" si="645"/>
        <v>1</v>
      </c>
      <c r="K4573" s="1">
        <f t="shared" si="646"/>
        <v>491905402</v>
      </c>
    </row>
    <row r="4574" spans="1:11" x14ac:dyDescent="0.25">
      <c r="A4574">
        <v>2014</v>
      </c>
      <c r="B4574" s="1">
        <f t="shared" si="647"/>
        <v>322950</v>
      </c>
      <c r="C4574">
        <f t="shared" si="639"/>
        <v>1</v>
      </c>
      <c r="D4574" s="1">
        <f t="shared" si="640"/>
        <v>0</v>
      </c>
      <c r="E4574" s="3">
        <f t="shared" si="641"/>
        <v>1</v>
      </c>
      <c r="F4574" t="str">
        <f t="shared" si="642"/>
        <v/>
      </c>
      <c r="H4574">
        <f t="shared" si="643"/>
        <v>650421300</v>
      </c>
      <c r="I4574" s="3">
        <f t="shared" si="644"/>
        <v>1</v>
      </c>
      <c r="J4574" s="5">
        <f t="shared" si="645"/>
        <v>1</v>
      </c>
      <c r="K4574" s="1">
        <f t="shared" si="646"/>
        <v>650421300</v>
      </c>
    </row>
    <row r="4575" spans="1:11" x14ac:dyDescent="0.25">
      <c r="A4575">
        <v>322950</v>
      </c>
      <c r="B4575" s="1">
        <f t="shared" si="647"/>
        <v>3476</v>
      </c>
      <c r="C4575">
        <f t="shared" si="639"/>
        <v>0</v>
      </c>
      <c r="D4575" s="1">
        <f t="shared" si="640"/>
        <v>1</v>
      </c>
      <c r="E4575" s="3">
        <f t="shared" si="641"/>
        <v>1</v>
      </c>
      <c r="F4575" t="str">
        <f t="shared" si="642"/>
        <v/>
      </c>
      <c r="H4575">
        <f t="shared" si="643"/>
        <v>1122574200</v>
      </c>
      <c r="I4575" s="3">
        <f t="shared" si="644"/>
        <v>0</v>
      </c>
      <c r="J4575" s="5">
        <f t="shared" si="645"/>
        <v>0</v>
      </c>
      <c r="K4575" s="1" t="str">
        <f t="shared" si="646"/>
        <v/>
      </c>
    </row>
    <row r="4576" spans="1:11" x14ac:dyDescent="0.25">
      <c r="A4576">
        <v>3476</v>
      </c>
      <c r="B4576" s="1">
        <f t="shared" si="647"/>
        <v>3895</v>
      </c>
      <c r="C4576">
        <f t="shared" si="639"/>
        <v>1</v>
      </c>
      <c r="D4576" s="1">
        <f t="shared" si="640"/>
        <v>1</v>
      </c>
      <c r="E4576" s="3">
        <f t="shared" si="641"/>
        <v>1</v>
      </c>
      <c r="F4576" t="str">
        <f t="shared" si="642"/>
        <v/>
      </c>
      <c r="H4576">
        <f t="shared" si="643"/>
        <v>13539020</v>
      </c>
      <c r="I4576" s="3">
        <f t="shared" si="644"/>
        <v>0</v>
      </c>
      <c r="J4576" s="5">
        <f t="shared" si="645"/>
        <v>0</v>
      </c>
      <c r="K4576" s="1" t="str">
        <f t="shared" si="646"/>
        <v/>
      </c>
    </row>
    <row r="4577" spans="1:11" x14ac:dyDescent="0.25">
      <c r="A4577">
        <v>3895</v>
      </c>
      <c r="B4577" s="1">
        <f t="shared" si="647"/>
        <v>408122</v>
      </c>
      <c r="C4577">
        <f t="shared" si="639"/>
        <v>1</v>
      </c>
      <c r="D4577" s="1">
        <f t="shared" si="640"/>
        <v>0</v>
      </c>
      <c r="E4577" s="3">
        <f t="shared" si="641"/>
        <v>1</v>
      </c>
      <c r="F4577" t="str">
        <f t="shared" si="642"/>
        <v/>
      </c>
      <c r="H4577">
        <f t="shared" si="643"/>
        <v>1589635190</v>
      </c>
      <c r="I4577" s="3">
        <f t="shared" si="644"/>
        <v>0</v>
      </c>
      <c r="J4577" s="5">
        <f t="shared" si="645"/>
        <v>0</v>
      </c>
      <c r="K4577" s="1" t="str">
        <f t="shared" si="646"/>
        <v/>
      </c>
    </row>
    <row r="4578" spans="1:11" x14ac:dyDescent="0.25">
      <c r="A4578">
        <v>408122</v>
      </c>
      <c r="B4578" s="1">
        <f t="shared" si="647"/>
        <v>3937</v>
      </c>
      <c r="C4578">
        <f t="shared" si="639"/>
        <v>0</v>
      </c>
      <c r="D4578" s="1">
        <f t="shared" si="640"/>
        <v>1</v>
      </c>
      <c r="E4578" s="3">
        <f t="shared" si="641"/>
        <v>1</v>
      </c>
      <c r="F4578" t="str">
        <f t="shared" si="642"/>
        <v/>
      </c>
      <c r="H4578">
        <f t="shared" si="643"/>
        <v>1606776314</v>
      </c>
      <c r="I4578" s="3">
        <f t="shared" si="644"/>
        <v>0</v>
      </c>
      <c r="J4578" s="5">
        <f t="shared" si="645"/>
        <v>0</v>
      </c>
      <c r="K4578" s="1" t="str">
        <f t="shared" si="646"/>
        <v/>
      </c>
    </row>
    <row r="4579" spans="1:11" x14ac:dyDescent="0.25">
      <c r="A4579">
        <v>3937</v>
      </c>
      <c r="B4579" s="1">
        <f t="shared" si="647"/>
        <v>215602</v>
      </c>
      <c r="C4579">
        <f t="shared" si="639"/>
        <v>1</v>
      </c>
      <c r="D4579" s="1">
        <f t="shared" si="640"/>
        <v>0</v>
      </c>
      <c r="E4579" s="3">
        <f t="shared" si="641"/>
        <v>1</v>
      </c>
      <c r="F4579">
        <f t="shared" si="642"/>
        <v>3937</v>
      </c>
      <c r="H4579">
        <f t="shared" si="643"/>
        <v>848825074</v>
      </c>
      <c r="I4579" s="3">
        <f t="shared" si="644"/>
        <v>0</v>
      </c>
      <c r="J4579" s="5">
        <f t="shared" si="645"/>
        <v>0</v>
      </c>
      <c r="K4579" s="1" t="str">
        <f t="shared" si="646"/>
        <v/>
      </c>
    </row>
    <row r="4580" spans="1:11" x14ac:dyDescent="0.25">
      <c r="A4580">
        <v>215602</v>
      </c>
      <c r="B4580" s="1">
        <f t="shared" si="647"/>
        <v>467167</v>
      </c>
      <c r="C4580">
        <f t="shared" si="639"/>
        <v>0</v>
      </c>
      <c r="D4580" s="1">
        <f t="shared" si="640"/>
        <v>0</v>
      </c>
      <c r="E4580" s="3">
        <f t="shared" si="641"/>
        <v>0</v>
      </c>
      <c r="F4580" t="str">
        <f t="shared" si="642"/>
        <v/>
      </c>
      <c r="H4580">
        <f t="shared" si="643"/>
        <v>100722139534</v>
      </c>
      <c r="I4580" s="3">
        <f t="shared" si="644"/>
        <v>0</v>
      </c>
      <c r="J4580" s="5">
        <f t="shared" si="645"/>
        <v>0</v>
      </c>
      <c r="K4580" s="1" t="str">
        <f t="shared" si="646"/>
        <v/>
      </c>
    </row>
    <row r="4581" spans="1:11" x14ac:dyDescent="0.25">
      <c r="A4581">
        <v>467167</v>
      </c>
      <c r="B4581" s="1">
        <f t="shared" si="647"/>
        <v>1405</v>
      </c>
      <c r="C4581">
        <f t="shared" si="639"/>
        <v>0</v>
      </c>
      <c r="D4581" s="1">
        <f t="shared" si="640"/>
        <v>1</v>
      </c>
      <c r="E4581" s="3">
        <f t="shared" si="641"/>
        <v>1</v>
      </c>
      <c r="F4581" t="str">
        <f t="shared" si="642"/>
        <v/>
      </c>
      <c r="H4581">
        <f t="shared" si="643"/>
        <v>656369635</v>
      </c>
      <c r="I4581" s="3">
        <f t="shared" si="644"/>
        <v>0</v>
      </c>
      <c r="J4581" s="5">
        <f t="shared" si="645"/>
        <v>0</v>
      </c>
      <c r="K4581" s="1" t="str">
        <f t="shared" si="646"/>
        <v/>
      </c>
    </row>
    <row r="4582" spans="1:11" x14ac:dyDescent="0.25">
      <c r="A4582">
        <v>1405</v>
      </c>
      <c r="B4582" s="1">
        <f t="shared" si="647"/>
        <v>6391</v>
      </c>
      <c r="C4582">
        <f t="shared" si="639"/>
        <v>1</v>
      </c>
      <c r="D4582" s="1">
        <f t="shared" si="640"/>
        <v>1</v>
      </c>
      <c r="E4582" s="3">
        <f t="shared" si="641"/>
        <v>1</v>
      </c>
      <c r="F4582" t="str">
        <f t="shared" si="642"/>
        <v/>
      </c>
      <c r="H4582">
        <f t="shared" si="643"/>
        <v>8979355</v>
      </c>
      <c r="I4582" s="3">
        <f t="shared" si="644"/>
        <v>0</v>
      </c>
      <c r="J4582" s="5">
        <f t="shared" si="645"/>
        <v>0</v>
      </c>
      <c r="K4582" s="1" t="str">
        <f t="shared" si="646"/>
        <v/>
      </c>
    </row>
    <row r="4583" spans="1:11" x14ac:dyDescent="0.25">
      <c r="A4583">
        <v>6391</v>
      </c>
      <c r="B4583" s="1">
        <f t="shared" si="647"/>
        <v>296863</v>
      </c>
      <c r="C4583">
        <f t="shared" si="639"/>
        <v>1</v>
      </c>
      <c r="D4583" s="1">
        <f t="shared" si="640"/>
        <v>0</v>
      </c>
      <c r="E4583" s="3">
        <f t="shared" si="641"/>
        <v>1</v>
      </c>
      <c r="F4583" t="str">
        <f t="shared" si="642"/>
        <v/>
      </c>
      <c r="H4583">
        <f t="shared" si="643"/>
        <v>1897251433</v>
      </c>
      <c r="I4583" s="3">
        <f t="shared" si="644"/>
        <v>0</v>
      </c>
      <c r="J4583" s="5">
        <f t="shared" si="645"/>
        <v>0</v>
      </c>
      <c r="K4583" s="1" t="str">
        <f t="shared" si="646"/>
        <v/>
      </c>
    </row>
    <row r="4584" spans="1:11" x14ac:dyDescent="0.25">
      <c r="A4584">
        <v>296863</v>
      </c>
      <c r="B4584" s="1">
        <f t="shared" si="647"/>
        <v>171595</v>
      </c>
      <c r="C4584">
        <f t="shared" si="639"/>
        <v>0</v>
      </c>
      <c r="D4584" s="1">
        <f t="shared" si="640"/>
        <v>0</v>
      </c>
      <c r="E4584" s="3">
        <f t="shared" si="641"/>
        <v>0</v>
      </c>
      <c r="F4584" t="str">
        <f t="shared" si="642"/>
        <v/>
      </c>
      <c r="H4584">
        <f t="shared" si="643"/>
        <v>50940206485</v>
      </c>
      <c r="I4584" s="3">
        <f t="shared" si="644"/>
        <v>0</v>
      </c>
      <c r="J4584" s="5">
        <f t="shared" si="645"/>
        <v>0</v>
      </c>
      <c r="K4584" s="1" t="str">
        <f t="shared" si="646"/>
        <v/>
      </c>
    </row>
    <row r="4585" spans="1:11" x14ac:dyDescent="0.25">
      <c r="A4585">
        <v>171595</v>
      </c>
      <c r="B4585" s="1">
        <f t="shared" si="647"/>
        <v>2519</v>
      </c>
      <c r="C4585">
        <f t="shared" si="639"/>
        <v>0</v>
      </c>
      <c r="D4585" s="1">
        <f t="shared" si="640"/>
        <v>1</v>
      </c>
      <c r="E4585" s="3">
        <f t="shared" si="641"/>
        <v>1</v>
      </c>
      <c r="F4585" t="str">
        <f t="shared" si="642"/>
        <v/>
      </c>
      <c r="H4585">
        <f t="shared" si="643"/>
        <v>432247805</v>
      </c>
      <c r="I4585" s="3">
        <f t="shared" si="644"/>
        <v>0</v>
      </c>
      <c r="J4585" s="5">
        <f t="shared" si="645"/>
        <v>0</v>
      </c>
      <c r="K4585" s="1" t="str">
        <f t="shared" si="646"/>
        <v/>
      </c>
    </row>
    <row r="4586" spans="1:11" x14ac:dyDescent="0.25">
      <c r="A4586">
        <v>2519</v>
      </c>
      <c r="B4586" s="1">
        <f t="shared" si="647"/>
        <v>302423</v>
      </c>
      <c r="C4586">
        <f t="shared" si="639"/>
        <v>1</v>
      </c>
      <c r="D4586" s="1">
        <f t="shared" si="640"/>
        <v>0</v>
      </c>
      <c r="E4586" s="3">
        <f t="shared" si="641"/>
        <v>1</v>
      </c>
      <c r="F4586" t="str">
        <f t="shared" si="642"/>
        <v/>
      </c>
      <c r="H4586">
        <f t="shared" si="643"/>
        <v>761803537</v>
      </c>
      <c r="I4586" s="3">
        <f t="shared" si="644"/>
        <v>0</v>
      </c>
      <c r="J4586" s="5">
        <f t="shared" si="645"/>
        <v>0</v>
      </c>
      <c r="K4586" s="1" t="str">
        <f t="shared" si="646"/>
        <v/>
      </c>
    </row>
    <row r="4587" spans="1:11" x14ac:dyDescent="0.25">
      <c r="A4587">
        <v>302423</v>
      </c>
      <c r="B4587" s="1">
        <f t="shared" si="647"/>
        <v>3558</v>
      </c>
      <c r="C4587">
        <f t="shared" si="639"/>
        <v>0</v>
      </c>
      <c r="D4587" s="1">
        <f t="shared" si="640"/>
        <v>1</v>
      </c>
      <c r="E4587" s="3">
        <f t="shared" si="641"/>
        <v>1</v>
      </c>
      <c r="F4587" t="str">
        <f t="shared" si="642"/>
        <v/>
      </c>
      <c r="H4587">
        <f t="shared" si="643"/>
        <v>1076021034</v>
      </c>
      <c r="I4587" s="3">
        <f t="shared" si="644"/>
        <v>0</v>
      </c>
      <c r="J4587" s="5">
        <f t="shared" si="645"/>
        <v>0</v>
      </c>
      <c r="K4587" s="1" t="str">
        <f t="shared" si="646"/>
        <v/>
      </c>
    </row>
    <row r="4588" spans="1:11" x14ac:dyDescent="0.25">
      <c r="A4588">
        <v>3558</v>
      </c>
      <c r="B4588" s="1">
        <f t="shared" si="647"/>
        <v>5315</v>
      </c>
      <c r="C4588">
        <f t="shared" si="639"/>
        <v>1</v>
      </c>
      <c r="D4588" s="1">
        <f t="shared" si="640"/>
        <v>1</v>
      </c>
      <c r="E4588" s="3">
        <f t="shared" si="641"/>
        <v>1</v>
      </c>
      <c r="F4588" t="str">
        <f t="shared" si="642"/>
        <v/>
      </c>
      <c r="H4588">
        <f t="shared" si="643"/>
        <v>18910770</v>
      </c>
      <c r="I4588" s="3">
        <f t="shared" si="644"/>
        <v>0</v>
      </c>
      <c r="J4588" s="5">
        <f t="shared" si="645"/>
        <v>0</v>
      </c>
      <c r="K4588" s="1" t="str">
        <f t="shared" si="646"/>
        <v/>
      </c>
    </row>
    <row r="4589" spans="1:11" x14ac:dyDescent="0.25">
      <c r="A4589">
        <v>5315</v>
      </c>
      <c r="B4589" s="1">
        <f t="shared" si="647"/>
        <v>50537</v>
      </c>
      <c r="C4589">
        <f t="shared" si="639"/>
        <v>1</v>
      </c>
      <c r="D4589" s="1">
        <f t="shared" si="640"/>
        <v>0</v>
      </c>
      <c r="E4589" s="3">
        <f t="shared" si="641"/>
        <v>1</v>
      </c>
      <c r="F4589" t="str">
        <f t="shared" si="642"/>
        <v/>
      </c>
      <c r="H4589">
        <f t="shared" si="643"/>
        <v>268604155</v>
      </c>
      <c r="I4589" s="3">
        <f t="shared" si="644"/>
        <v>0</v>
      </c>
      <c r="J4589" s="5">
        <f t="shared" si="645"/>
        <v>0</v>
      </c>
      <c r="K4589" s="1" t="str">
        <f t="shared" si="646"/>
        <v/>
      </c>
    </row>
    <row r="4590" spans="1:11" x14ac:dyDescent="0.25">
      <c r="A4590">
        <v>50537</v>
      </c>
      <c r="B4590" s="1">
        <f t="shared" si="647"/>
        <v>4874</v>
      </c>
      <c r="C4590">
        <f t="shared" si="639"/>
        <v>0</v>
      </c>
      <c r="D4590" s="1">
        <f t="shared" si="640"/>
        <v>1</v>
      </c>
      <c r="E4590" s="3">
        <f t="shared" si="641"/>
        <v>1</v>
      </c>
      <c r="F4590" t="str">
        <f t="shared" si="642"/>
        <v/>
      </c>
      <c r="H4590">
        <f t="shared" si="643"/>
        <v>246317338</v>
      </c>
      <c r="I4590" s="3">
        <f t="shared" si="644"/>
        <v>0</v>
      </c>
      <c r="J4590" s="5">
        <f t="shared" si="645"/>
        <v>0</v>
      </c>
      <c r="K4590" s="1" t="str">
        <f t="shared" si="646"/>
        <v/>
      </c>
    </row>
    <row r="4591" spans="1:11" x14ac:dyDescent="0.25">
      <c r="A4591">
        <v>4874</v>
      </c>
      <c r="B4591" s="1">
        <f t="shared" si="647"/>
        <v>242247</v>
      </c>
      <c r="C4591">
        <f t="shared" si="639"/>
        <v>1</v>
      </c>
      <c r="D4591" s="1">
        <f t="shared" si="640"/>
        <v>0</v>
      </c>
      <c r="E4591" s="3">
        <f t="shared" si="641"/>
        <v>1</v>
      </c>
      <c r="F4591" t="str">
        <f t="shared" si="642"/>
        <v/>
      </c>
      <c r="H4591">
        <f t="shared" si="643"/>
        <v>1180711878</v>
      </c>
      <c r="I4591" s="3">
        <f t="shared" si="644"/>
        <v>0</v>
      </c>
      <c r="J4591" s="5">
        <f t="shared" si="645"/>
        <v>0</v>
      </c>
      <c r="K4591" s="1" t="str">
        <f t="shared" si="646"/>
        <v/>
      </c>
    </row>
    <row r="4592" spans="1:11" x14ac:dyDescent="0.25">
      <c r="A4592">
        <v>242247</v>
      </c>
      <c r="B4592" s="1">
        <f t="shared" si="647"/>
        <v>405037</v>
      </c>
      <c r="C4592">
        <f t="shared" si="639"/>
        <v>0</v>
      </c>
      <c r="D4592" s="1">
        <f t="shared" si="640"/>
        <v>0</v>
      </c>
      <c r="E4592" s="3">
        <f t="shared" si="641"/>
        <v>0</v>
      </c>
      <c r="F4592" t="str">
        <f t="shared" si="642"/>
        <v/>
      </c>
      <c r="H4592">
        <f t="shared" si="643"/>
        <v>98118998139</v>
      </c>
      <c r="I4592" s="3">
        <f t="shared" si="644"/>
        <v>0</v>
      </c>
      <c r="J4592" s="5">
        <f t="shared" si="645"/>
        <v>0</v>
      </c>
      <c r="K4592" s="1" t="str">
        <f t="shared" si="646"/>
        <v/>
      </c>
    </row>
    <row r="4593" spans="1:11" x14ac:dyDescent="0.25">
      <c r="A4593">
        <v>405037</v>
      </c>
      <c r="B4593" s="1">
        <f t="shared" si="647"/>
        <v>8812</v>
      </c>
      <c r="C4593">
        <f t="shared" si="639"/>
        <v>0</v>
      </c>
      <c r="D4593" s="1">
        <f t="shared" si="640"/>
        <v>1</v>
      </c>
      <c r="E4593" s="3">
        <f t="shared" si="641"/>
        <v>1</v>
      </c>
      <c r="F4593" t="str">
        <f t="shared" si="642"/>
        <v/>
      </c>
      <c r="H4593">
        <f t="shared" si="643"/>
        <v>3569186044</v>
      </c>
      <c r="I4593" s="3">
        <f t="shared" si="644"/>
        <v>0</v>
      </c>
      <c r="J4593" s="5">
        <f t="shared" si="645"/>
        <v>0</v>
      </c>
      <c r="K4593" s="1" t="str">
        <f t="shared" si="646"/>
        <v/>
      </c>
    </row>
    <row r="4594" spans="1:11" x14ac:dyDescent="0.25">
      <c r="A4594">
        <v>8812</v>
      </c>
      <c r="B4594" s="1">
        <f t="shared" si="647"/>
        <v>3997</v>
      </c>
      <c r="C4594">
        <f t="shared" si="639"/>
        <v>1</v>
      </c>
      <c r="D4594" s="1">
        <f t="shared" si="640"/>
        <v>1</v>
      </c>
      <c r="E4594" s="3">
        <f t="shared" si="641"/>
        <v>1</v>
      </c>
      <c r="F4594" t="str">
        <f t="shared" si="642"/>
        <v/>
      </c>
      <c r="H4594">
        <f t="shared" si="643"/>
        <v>35221564</v>
      </c>
      <c r="I4594" s="3">
        <f t="shared" si="644"/>
        <v>0</v>
      </c>
      <c r="J4594" s="5">
        <f t="shared" si="645"/>
        <v>0</v>
      </c>
      <c r="K4594" s="1" t="str">
        <f t="shared" si="646"/>
        <v/>
      </c>
    </row>
    <row r="4595" spans="1:11" x14ac:dyDescent="0.25">
      <c r="A4595">
        <v>3997</v>
      </c>
      <c r="B4595" s="1">
        <f t="shared" si="647"/>
        <v>50359</v>
      </c>
      <c r="C4595">
        <f t="shared" si="639"/>
        <v>1</v>
      </c>
      <c r="D4595" s="1">
        <f t="shared" si="640"/>
        <v>0</v>
      </c>
      <c r="E4595" s="3">
        <f t="shared" si="641"/>
        <v>1</v>
      </c>
      <c r="F4595">
        <f t="shared" si="642"/>
        <v>3997</v>
      </c>
      <c r="H4595">
        <f t="shared" si="643"/>
        <v>201284923</v>
      </c>
      <c r="I4595" s="3">
        <f t="shared" si="644"/>
        <v>0</v>
      </c>
      <c r="J4595" s="5">
        <f t="shared" si="645"/>
        <v>0</v>
      </c>
      <c r="K4595" s="1" t="str">
        <f t="shared" si="646"/>
        <v/>
      </c>
    </row>
    <row r="4596" spans="1:11" x14ac:dyDescent="0.25">
      <c r="A4596">
        <v>50359</v>
      </c>
      <c r="B4596" s="1">
        <f t="shared" si="647"/>
        <v>8196</v>
      </c>
      <c r="C4596">
        <f t="shared" si="639"/>
        <v>0</v>
      </c>
      <c r="D4596" s="1">
        <f t="shared" si="640"/>
        <v>1</v>
      </c>
      <c r="E4596" s="3">
        <f t="shared" si="641"/>
        <v>1</v>
      </c>
      <c r="F4596" t="str">
        <f t="shared" si="642"/>
        <v/>
      </c>
      <c r="H4596">
        <f t="shared" si="643"/>
        <v>412742364</v>
      </c>
      <c r="I4596" s="3">
        <f t="shared" si="644"/>
        <v>0</v>
      </c>
      <c r="J4596" s="5">
        <f t="shared" si="645"/>
        <v>0</v>
      </c>
      <c r="K4596" s="1" t="str">
        <f t="shared" si="646"/>
        <v/>
      </c>
    </row>
    <row r="4597" spans="1:11" x14ac:dyDescent="0.25">
      <c r="A4597">
        <v>8196</v>
      </c>
      <c r="B4597" s="1">
        <f t="shared" si="647"/>
        <v>38770</v>
      </c>
      <c r="C4597">
        <f t="shared" si="639"/>
        <v>1</v>
      </c>
      <c r="D4597" s="1">
        <f t="shared" si="640"/>
        <v>0</v>
      </c>
      <c r="E4597" s="3">
        <f t="shared" si="641"/>
        <v>1</v>
      </c>
      <c r="F4597" t="str">
        <f t="shared" si="642"/>
        <v/>
      </c>
      <c r="H4597">
        <f t="shared" si="643"/>
        <v>317758920</v>
      </c>
      <c r="I4597" s="3">
        <f t="shared" si="644"/>
        <v>0</v>
      </c>
      <c r="J4597" s="5">
        <f t="shared" si="645"/>
        <v>0</v>
      </c>
      <c r="K4597" s="1" t="str">
        <f t="shared" si="646"/>
        <v/>
      </c>
    </row>
    <row r="4598" spans="1:11" x14ac:dyDescent="0.25">
      <c r="A4598">
        <v>38770</v>
      </c>
      <c r="B4598" s="1">
        <f t="shared" si="647"/>
        <v>7307</v>
      </c>
      <c r="C4598">
        <f t="shared" si="639"/>
        <v>0</v>
      </c>
      <c r="D4598" s="1">
        <f t="shared" si="640"/>
        <v>1</v>
      </c>
      <c r="E4598" s="3">
        <f t="shared" si="641"/>
        <v>1</v>
      </c>
      <c r="F4598" t="str">
        <f t="shared" si="642"/>
        <v/>
      </c>
      <c r="H4598">
        <f t="shared" si="643"/>
        <v>283292390</v>
      </c>
      <c r="I4598" s="3">
        <f t="shared" si="644"/>
        <v>0</v>
      </c>
      <c r="J4598" s="5">
        <f t="shared" si="645"/>
        <v>0</v>
      </c>
      <c r="K4598" s="1" t="str">
        <f t="shared" si="646"/>
        <v/>
      </c>
    </row>
    <row r="4599" spans="1:11" x14ac:dyDescent="0.25">
      <c r="A4599">
        <v>7307</v>
      </c>
      <c r="B4599" s="1">
        <f t="shared" si="647"/>
        <v>93689</v>
      </c>
      <c r="C4599">
        <f t="shared" si="639"/>
        <v>1</v>
      </c>
      <c r="D4599" s="1">
        <f t="shared" si="640"/>
        <v>0</v>
      </c>
      <c r="E4599" s="3">
        <f t="shared" si="641"/>
        <v>1</v>
      </c>
      <c r="F4599">
        <f t="shared" si="642"/>
        <v>7307</v>
      </c>
      <c r="H4599">
        <f t="shared" si="643"/>
        <v>684585523</v>
      </c>
      <c r="I4599" s="3">
        <f t="shared" si="644"/>
        <v>0</v>
      </c>
      <c r="J4599" s="5">
        <f t="shared" si="645"/>
        <v>0</v>
      </c>
      <c r="K4599" s="1" t="str">
        <f t="shared" si="646"/>
        <v/>
      </c>
    </row>
    <row r="4600" spans="1:11" x14ac:dyDescent="0.25">
      <c r="A4600">
        <v>93689</v>
      </c>
      <c r="B4600" s="1">
        <f t="shared" si="647"/>
        <v>1242</v>
      </c>
      <c r="C4600">
        <f t="shared" si="639"/>
        <v>0</v>
      </c>
      <c r="D4600" s="1">
        <f t="shared" si="640"/>
        <v>1</v>
      </c>
      <c r="E4600" s="3">
        <f t="shared" si="641"/>
        <v>1</v>
      </c>
      <c r="F4600" t="str">
        <f t="shared" si="642"/>
        <v/>
      </c>
      <c r="H4600">
        <f t="shared" si="643"/>
        <v>116361738</v>
      </c>
      <c r="I4600" s="3">
        <f t="shared" si="644"/>
        <v>0</v>
      </c>
      <c r="J4600" s="5">
        <f t="shared" si="645"/>
        <v>0</v>
      </c>
      <c r="K4600" s="1" t="str">
        <f t="shared" si="646"/>
        <v/>
      </c>
    </row>
    <row r="4601" spans="1:11" x14ac:dyDescent="0.25">
      <c r="A4601">
        <v>1242</v>
      </c>
      <c r="B4601" s="1">
        <f t="shared" si="647"/>
        <v>367457</v>
      </c>
      <c r="C4601">
        <f t="shared" si="639"/>
        <v>1</v>
      </c>
      <c r="D4601" s="1">
        <f t="shared" si="640"/>
        <v>0</v>
      </c>
      <c r="E4601" s="3">
        <f t="shared" si="641"/>
        <v>1</v>
      </c>
      <c r="F4601" t="str">
        <f t="shared" si="642"/>
        <v/>
      </c>
      <c r="H4601">
        <f t="shared" si="643"/>
        <v>456381594</v>
      </c>
      <c r="I4601" s="3">
        <f t="shared" si="644"/>
        <v>0</v>
      </c>
      <c r="J4601" s="5">
        <f t="shared" si="645"/>
        <v>0</v>
      </c>
      <c r="K4601" s="1" t="str">
        <f t="shared" si="646"/>
        <v/>
      </c>
    </row>
    <row r="4602" spans="1:11" x14ac:dyDescent="0.25">
      <c r="A4602">
        <v>367457</v>
      </c>
      <c r="B4602" s="1">
        <f t="shared" si="647"/>
        <v>4722</v>
      </c>
      <c r="C4602">
        <f t="shared" si="639"/>
        <v>0</v>
      </c>
      <c r="D4602" s="1">
        <f t="shared" si="640"/>
        <v>1</v>
      </c>
      <c r="E4602" s="3">
        <f t="shared" si="641"/>
        <v>1</v>
      </c>
      <c r="F4602" t="str">
        <f t="shared" si="642"/>
        <v/>
      </c>
      <c r="H4602">
        <f t="shared" si="643"/>
        <v>1735131954</v>
      </c>
      <c r="I4602" s="3">
        <f t="shared" si="644"/>
        <v>0</v>
      </c>
      <c r="J4602" s="5">
        <f t="shared" si="645"/>
        <v>0</v>
      </c>
      <c r="K4602" s="1" t="str">
        <f t="shared" si="646"/>
        <v/>
      </c>
    </row>
    <row r="4603" spans="1:11" x14ac:dyDescent="0.25">
      <c r="A4603">
        <v>4722</v>
      </c>
      <c r="B4603" s="1">
        <f t="shared" si="647"/>
        <v>388506</v>
      </c>
      <c r="C4603">
        <f t="shared" si="639"/>
        <v>1</v>
      </c>
      <c r="D4603" s="1">
        <f t="shared" si="640"/>
        <v>0</v>
      </c>
      <c r="E4603" s="3">
        <f t="shared" si="641"/>
        <v>1</v>
      </c>
      <c r="F4603" t="str">
        <f t="shared" si="642"/>
        <v/>
      </c>
      <c r="H4603">
        <f t="shared" si="643"/>
        <v>1834525332</v>
      </c>
      <c r="I4603" s="3">
        <f t="shared" si="644"/>
        <v>0</v>
      </c>
      <c r="J4603" s="5">
        <f t="shared" si="645"/>
        <v>0</v>
      </c>
      <c r="K4603" s="1" t="str">
        <f t="shared" si="646"/>
        <v/>
      </c>
    </row>
    <row r="4604" spans="1:11" x14ac:dyDescent="0.25">
      <c r="A4604">
        <v>388506</v>
      </c>
      <c r="B4604" s="1">
        <f t="shared" si="647"/>
        <v>8584</v>
      </c>
      <c r="C4604">
        <f t="shared" si="639"/>
        <v>0</v>
      </c>
      <c r="D4604" s="1">
        <f t="shared" si="640"/>
        <v>1</v>
      </c>
      <c r="E4604" s="3">
        <f t="shared" si="641"/>
        <v>1</v>
      </c>
      <c r="F4604" t="str">
        <f t="shared" si="642"/>
        <v/>
      </c>
      <c r="H4604">
        <f t="shared" si="643"/>
        <v>3334935504</v>
      </c>
      <c r="I4604" s="3">
        <f t="shared" si="644"/>
        <v>0</v>
      </c>
      <c r="J4604" s="5">
        <f t="shared" si="645"/>
        <v>0</v>
      </c>
      <c r="K4604" s="1" t="str">
        <f t="shared" si="646"/>
        <v/>
      </c>
    </row>
    <row r="4605" spans="1:11" x14ac:dyDescent="0.25">
      <c r="A4605">
        <v>8584</v>
      </c>
      <c r="B4605" s="1">
        <f t="shared" si="647"/>
        <v>358774</v>
      </c>
      <c r="C4605">
        <f t="shared" si="639"/>
        <v>1</v>
      </c>
      <c r="D4605" s="1">
        <f t="shared" si="640"/>
        <v>0</v>
      </c>
      <c r="E4605" s="3">
        <f t="shared" si="641"/>
        <v>1</v>
      </c>
      <c r="F4605" t="str">
        <f t="shared" si="642"/>
        <v/>
      </c>
      <c r="H4605">
        <f t="shared" si="643"/>
        <v>3079716016</v>
      </c>
      <c r="I4605" s="3">
        <f t="shared" si="644"/>
        <v>0</v>
      </c>
      <c r="J4605" s="5">
        <f t="shared" si="645"/>
        <v>0</v>
      </c>
      <c r="K4605" s="1" t="str">
        <f t="shared" si="646"/>
        <v/>
      </c>
    </row>
    <row r="4606" spans="1:11" x14ac:dyDescent="0.25">
      <c r="A4606">
        <v>358774</v>
      </c>
      <c r="B4606" s="1">
        <f t="shared" si="647"/>
        <v>183774</v>
      </c>
      <c r="C4606">
        <f t="shared" si="639"/>
        <v>0</v>
      </c>
      <c r="D4606" s="1">
        <f t="shared" si="640"/>
        <v>0</v>
      </c>
      <c r="E4606" s="3">
        <f t="shared" si="641"/>
        <v>0</v>
      </c>
      <c r="F4606" t="str">
        <f t="shared" si="642"/>
        <v/>
      </c>
      <c r="H4606">
        <f t="shared" si="643"/>
        <v>65933333076</v>
      </c>
      <c r="I4606" s="3">
        <f t="shared" si="644"/>
        <v>0</v>
      </c>
      <c r="J4606" s="5">
        <f t="shared" si="645"/>
        <v>0</v>
      </c>
      <c r="K4606" s="1" t="str">
        <f t="shared" si="646"/>
        <v/>
      </c>
    </row>
    <row r="4607" spans="1:11" x14ac:dyDescent="0.25">
      <c r="A4607">
        <v>183774</v>
      </c>
      <c r="B4607" s="1">
        <f t="shared" si="647"/>
        <v>2966</v>
      </c>
      <c r="C4607">
        <f t="shared" si="639"/>
        <v>0</v>
      </c>
      <c r="D4607" s="1">
        <f t="shared" si="640"/>
        <v>1</v>
      </c>
      <c r="E4607" s="3">
        <f t="shared" si="641"/>
        <v>1</v>
      </c>
      <c r="F4607" t="str">
        <f t="shared" si="642"/>
        <v/>
      </c>
      <c r="H4607">
        <f t="shared" si="643"/>
        <v>545073684</v>
      </c>
      <c r="I4607" s="3">
        <f t="shared" si="644"/>
        <v>0</v>
      </c>
      <c r="J4607" s="5">
        <f t="shared" si="645"/>
        <v>0</v>
      </c>
      <c r="K4607" s="1" t="str">
        <f t="shared" si="646"/>
        <v/>
      </c>
    </row>
    <row r="4608" spans="1:11" x14ac:dyDescent="0.25">
      <c r="A4608">
        <v>2966</v>
      </c>
      <c r="B4608" s="1">
        <f t="shared" si="647"/>
        <v>4800</v>
      </c>
      <c r="C4608">
        <f t="shared" si="639"/>
        <v>1</v>
      </c>
      <c r="D4608" s="1">
        <f t="shared" si="640"/>
        <v>1</v>
      </c>
      <c r="E4608" s="3">
        <f t="shared" si="641"/>
        <v>1</v>
      </c>
      <c r="F4608" t="str">
        <f t="shared" si="642"/>
        <v/>
      </c>
      <c r="H4608">
        <f t="shared" si="643"/>
        <v>14236800</v>
      </c>
      <c r="I4608" s="3">
        <f t="shared" si="644"/>
        <v>0</v>
      </c>
      <c r="J4608" s="5">
        <f t="shared" si="645"/>
        <v>0</v>
      </c>
      <c r="K4608" s="1" t="str">
        <f t="shared" si="646"/>
        <v/>
      </c>
    </row>
    <row r="4609" spans="1:11" x14ac:dyDescent="0.25">
      <c r="A4609">
        <v>4800</v>
      </c>
      <c r="B4609" s="1">
        <f t="shared" si="647"/>
        <v>76161</v>
      </c>
      <c r="C4609">
        <f t="shared" si="639"/>
        <v>1</v>
      </c>
      <c r="D4609" s="1">
        <f t="shared" si="640"/>
        <v>0</v>
      </c>
      <c r="E4609" s="3">
        <f t="shared" si="641"/>
        <v>1</v>
      </c>
      <c r="F4609" t="str">
        <f t="shared" si="642"/>
        <v/>
      </c>
      <c r="H4609">
        <f t="shared" si="643"/>
        <v>365572800</v>
      </c>
      <c r="I4609" s="3">
        <f t="shared" si="644"/>
        <v>0</v>
      </c>
      <c r="J4609" s="5">
        <f t="shared" si="645"/>
        <v>0</v>
      </c>
      <c r="K4609" s="1" t="str">
        <f t="shared" si="646"/>
        <v/>
      </c>
    </row>
    <row r="4610" spans="1:11" x14ac:dyDescent="0.25">
      <c r="A4610">
        <v>76161</v>
      </c>
      <c r="B4610" s="1">
        <f t="shared" si="647"/>
        <v>4077</v>
      </c>
      <c r="C4610">
        <f t="shared" ref="C4610:C4673" si="648">IF(AND(A4610&lt;10000,A4610&gt;999),1,0)</f>
        <v>0</v>
      </c>
      <c r="D4610" s="1">
        <f t="shared" ref="D4610:D4673" si="649">IF(AND(B4610&lt;10000,B4610&gt;999),1,0)</f>
        <v>1</v>
      </c>
      <c r="E4610" s="3">
        <f t="shared" ref="E4610:E4673" si="650">IF(C4610+D4610=0,0,1)</f>
        <v>1</v>
      </c>
      <c r="F4610" t="str">
        <f t="shared" ref="F4610:F4673" si="651">IF(AND(A4610&lt;10000,A4610&gt;999,MOD(A4610,10)=7),A4610,"")</f>
        <v/>
      </c>
      <c r="H4610">
        <f t="shared" ref="H4610:H4673" si="652">A4610*B4610</f>
        <v>310508397</v>
      </c>
      <c r="I4610" s="3">
        <f t="shared" ref="I4610:I4673" si="653">IF(MOD(H4610,G$1)=0,1,0)</f>
        <v>0</v>
      </c>
      <c r="J4610" s="5">
        <f t="shared" ref="J4610:J4673" si="654">IF(E4610+I4610=2,1,0)</f>
        <v>0</v>
      </c>
      <c r="K4610" s="1" t="str">
        <f t="shared" ref="K4610:K4673" si="655">IF(J4610=1,H4610,"")</f>
        <v/>
      </c>
    </row>
    <row r="4611" spans="1:11" x14ac:dyDescent="0.25">
      <c r="A4611">
        <v>4077</v>
      </c>
      <c r="B4611" s="1">
        <f t="shared" ref="B4611:B4674" si="656">A4612</f>
        <v>434029</v>
      </c>
      <c r="C4611">
        <f t="shared" si="648"/>
        <v>1</v>
      </c>
      <c r="D4611" s="1">
        <f t="shared" si="649"/>
        <v>0</v>
      </c>
      <c r="E4611" s="3">
        <f t="shared" si="650"/>
        <v>1</v>
      </c>
      <c r="F4611">
        <f t="shared" si="651"/>
        <v>4077</v>
      </c>
      <c r="H4611">
        <f t="shared" si="652"/>
        <v>1769536233</v>
      </c>
      <c r="I4611" s="3">
        <f t="shared" si="653"/>
        <v>0</v>
      </c>
      <c r="J4611" s="5">
        <f t="shared" si="654"/>
        <v>0</v>
      </c>
      <c r="K4611" s="1" t="str">
        <f t="shared" si="655"/>
        <v/>
      </c>
    </row>
    <row r="4612" spans="1:11" x14ac:dyDescent="0.25">
      <c r="A4612">
        <v>434029</v>
      </c>
      <c r="B4612" s="1">
        <f t="shared" si="656"/>
        <v>7023</v>
      </c>
      <c r="C4612">
        <f t="shared" si="648"/>
        <v>0</v>
      </c>
      <c r="D4612" s="1">
        <f t="shared" si="649"/>
        <v>1</v>
      </c>
      <c r="E4612" s="3">
        <f t="shared" si="650"/>
        <v>1</v>
      </c>
      <c r="F4612" t="str">
        <f t="shared" si="651"/>
        <v/>
      </c>
      <c r="H4612">
        <f t="shared" si="652"/>
        <v>3048185667</v>
      </c>
      <c r="I4612" s="3">
        <f t="shared" si="653"/>
        <v>0</v>
      </c>
      <c r="J4612" s="5">
        <f t="shared" si="654"/>
        <v>0</v>
      </c>
      <c r="K4612" s="1" t="str">
        <f t="shared" si="655"/>
        <v/>
      </c>
    </row>
    <row r="4613" spans="1:11" x14ac:dyDescent="0.25">
      <c r="A4613">
        <v>7023</v>
      </c>
      <c r="B4613" s="1">
        <f t="shared" si="656"/>
        <v>136669</v>
      </c>
      <c r="C4613">
        <f t="shared" si="648"/>
        <v>1</v>
      </c>
      <c r="D4613" s="1">
        <f t="shared" si="649"/>
        <v>0</v>
      </c>
      <c r="E4613" s="3">
        <f t="shared" si="650"/>
        <v>1</v>
      </c>
      <c r="F4613" t="str">
        <f t="shared" si="651"/>
        <v/>
      </c>
      <c r="H4613">
        <f t="shared" si="652"/>
        <v>959826387</v>
      </c>
      <c r="I4613" s="3">
        <f t="shared" si="653"/>
        <v>0</v>
      </c>
      <c r="J4613" s="5">
        <f t="shared" si="654"/>
        <v>0</v>
      </c>
      <c r="K4613" s="1" t="str">
        <f t="shared" si="655"/>
        <v/>
      </c>
    </row>
    <row r="4614" spans="1:11" x14ac:dyDescent="0.25">
      <c r="A4614">
        <v>136669</v>
      </c>
      <c r="B4614" s="1">
        <f t="shared" si="656"/>
        <v>128299</v>
      </c>
      <c r="C4614">
        <f t="shared" si="648"/>
        <v>0</v>
      </c>
      <c r="D4614" s="1">
        <f t="shared" si="649"/>
        <v>0</v>
      </c>
      <c r="E4614" s="3">
        <f t="shared" si="650"/>
        <v>0</v>
      </c>
      <c r="F4614" t="str">
        <f t="shared" si="651"/>
        <v/>
      </c>
      <c r="H4614">
        <f t="shared" si="652"/>
        <v>17534496031</v>
      </c>
      <c r="I4614" s="3">
        <f t="shared" si="653"/>
        <v>0</v>
      </c>
      <c r="J4614" s="5">
        <f t="shared" si="654"/>
        <v>0</v>
      </c>
      <c r="K4614" s="1" t="str">
        <f t="shared" si="655"/>
        <v/>
      </c>
    </row>
    <row r="4615" spans="1:11" x14ac:dyDescent="0.25">
      <c r="A4615">
        <v>128299</v>
      </c>
      <c r="B4615" s="1">
        <f t="shared" si="656"/>
        <v>5571</v>
      </c>
      <c r="C4615">
        <f t="shared" si="648"/>
        <v>0</v>
      </c>
      <c r="D4615" s="1">
        <f t="shared" si="649"/>
        <v>1</v>
      </c>
      <c r="E4615" s="3">
        <f t="shared" si="650"/>
        <v>1</v>
      </c>
      <c r="F4615" t="str">
        <f t="shared" si="651"/>
        <v/>
      </c>
      <c r="H4615">
        <f t="shared" si="652"/>
        <v>714753729</v>
      </c>
      <c r="I4615" s="3">
        <f t="shared" si="653"/>
        <v>0</v>
      </c>
      <c r="J4615" s="5">
        <f t="shared" si="654"/>
        <v>0</v>
      </c>
      <c r="K4615" s="1" t="str">
        <f t="shared" si="655"/>
        <v/>
      </c>
    </row>
    <row r="4616" spans="1:11" x14ac:dyDescent="0.25">
      <c r="A4616">
        <v>5571</v>
      </c>
      <c r="B4616" s="1">
        <f t="shared" si="656"/>
        <v>6149</v>
      </c>
      <c r="C4616">
        <f t="shared" si="648"/>
        <v>1</v>
      </c>
      <c r="D4616" s="1">
        <f t="shared" si="649"/>
        <v>1</v>
      </c>
      <c r="E4616" s="3">
        <f t="shared" si="650"/>
        <v>1</v>
      </c>
      <c r="F4616" t="str">
        <f t="shared" si="651"/>
        <v/>
      </c>
      <c r="H4616">
        <f t="shared" si="652"/>
        <v>34256079</v>
      </c>
      <c r="I4616" s="3">
        <f t="shared" si="653"/>
        <v>0</v>
      </c>
      <c r="J4616" s="5">
        <f t="shared" si="654"/>
        <v>0</v>
      </c>
      <c r="K4616" s="1" t="str">
        <f t="shared" si="655"/>
        <v/>
      </c>
    </row>
    <row r="4617" spans="1:11" x14ac:dyDescent="0.25">
      <c r="A4617">
        <v>6149</v>
      </c>
      <c r="B4617" s="1">
        <f t="shared" si="656"/>
        <v>342679</v>
      </c>
      <c r="C4617">
        <f t="shared" si="648"/>
        <v>1</v>
      </c>
      <c r="D4617" s="1">
        <f t="shared" si="649"/>
        <v>0</v>
      </c>
      <c r="E4617" s="3">
        <f t="shared" si="650"/>
        <v>1</v>
      </c>
      <c r="F4617" t="str">
        <f t="shared" si="651"/>
        <v/>
      </c>
      <c r="H4617">
        <f t="shared" si="652"/>
        <v>2107133171</v>
      </c>
      <c r="I4617" s="3">
        <f t="shared" si="653"/>
        <v>0</v>
      </c>
      <c r="J4617" s="5">
        <f t="shared" si="654"/>
        <v>0</v>
      </c>
      <c r="K4617" s="1" t="str">
        <f t="shared" si="655"/>
        <v/>
      </c>
    </row>
    <row r="4618" spans="1:11" x14ac:dyDescent="0.25">
      <c r="A4618">
        <v>342679</v>
      </c>
      <c r="B4618" s="1">
        <f t="shared" si="656"/>
        <v>2582</v>
      </c>
      <c r="C4618">
        <f t="shared" si="648"/>
        <v>0</v>
      </c>
      <c r="D4618" s="1">
        <f t="shared" si="649"/>
        <v>1</v>
      </c>
      <c r="E4618" s="3">
        <f t="shared" si="650"/>
        <v>1</v>
      </c>
      <c r="F4618" t="str">
        <f t="shared" si="651"/>
        <v/>
      </c>
      <c r="H4618">
        <f t="shared" si="652"/>
        <v>884797178</v>
      </c>
      <c r="I4618" s="3">
        <f t="shared" si="653"/>
        <v>0</v>
      </c>
      <c r="J4618" s="5">
        <f t="shared" si="654"/>
        <v>0</v>
      </c>
      <c r="K4618" s="1" t="str">
        <f t="shared" si="655"/>
        <v/>
      </c>
    </row>
    <row r="4619" spans="1:11" x14ac:dyDescent="0.25">
      <c r="A4619">
        <v>2582</v>
      </c>
      <c r="B4619" s="1">
        <f t="shared" si="656"/>
        <v>56544</v>
      </c>
      <c r="C4619">
        <f t="shared" si="648"/>
        <v>1</v>
      </c>
      <c r="D4619" s="1">
        <f t="shared" si="649"/>
        <v>0</v>
      </c>
      <c r="E4619" s="3">
        <f t="shared" si="650"/>
        <v>1</v>
      </c>
      <c r="F4619" t="str">
        <f t="shared" si="651"/>
        <v/>
      </c>
      <c r="H4619">
        <f t="shared" si="652"/>
        <v>145996608</v>
      </c>
      <c r="I4619" s="3">
        <f t="shared" si="653"/>
        <v>0</v>
      </c>
      <c r="J4619" s="5">
        <f t="shared" si="654"/>
        <v>0</v>
      </c>
      <c r="K4619" s="1" t="str">
        <f t="shared" si="655"/>
        <v/>
      </c>
    </row>
    <row r="4620" spans="1:11" x14ac:dyDescent="0.25">
      <c r="A4620">
        <v>56544</v>
      </c>
      <c r="B4620" s="1">
        <f t="shared" si="656"/>
        <v>2603</v>
      </c>
      <c r="C4620">
        <f t="shared" si="648"/>
        <v>0</v>
      </c>
      <c r="D4620" s="1">
        <f t="shared" si="649"/>
        <v>1</v>
      </c>
      <c r="E4620" s="3">
        <f t="shared" si="650"/>
        <v>1</v>
      </c>
      <c r="F4620" t="str">
        <f t="shared" si="651"/>
        <v/>
      </c>
      <c r="H4620">
        <f t="shared" si="652"/>
        <v>147184032</v>
      </c>
      <c r="I4620" s="3">
        <f t="shared" si="653"/>
        <v>0</v>
      </c>
      <c r="J4620" s="5">
        <f t="shared" si="654"/>
        <v>0</v>
      </c>
      <c r="K4620" s="1" t="str">
        <f t="shared" si="655"/>
        <v/>
      </c>
    </row>
    <row r="4621" spans="1:11" x14ac:dyDescent="0.25">
      <c r="A4621">
        <v>2603</v>
      </c>
      <c r="B4621" s="1">
        <f t="shared" si="656"/>
        <v>158704</v>
      </c>
      <c r="C4621">
        <f t="shared" si="648"/>
        <v>1</v>
      </c>
      <c r="D4621" s="1">
        <f t="shared" si="649"/>
        <v>0</v>
      </c>
      <c r="E4621" s="3">
        <f t="shared" si="650"/>
        <v>1</v>
      </c>
      <c r="F4621" t="str">
        <f t="shared" si="651"/>
        <v/>
      </c>
      <c r="H4621">
        <f t="shared" si="652"/>
        <v>413106512</v>
      </c>
      <c r="I4621" s="3">
        <f t="shared" si="653"/>
        <v>0</v>
      </c>
      <c r="J4621" s="5">
        <f t="shared" si="654"/>
        <v>0</v>
      </c>
      <c r="K4621" s="1" t="str">
        <f t="shared" si="655"/>
        <v/>
      </c>
    </row>
    <row r="4622" spans="1:11" x14ac:dyDescent="0.25">
      <c r="A4622">
        <v>158704</v>
      </c>
      <c r="B4622" s="1">
        <f t="shared" si="656"/>
        <v>490945</v>
      </c>
      <c r="C4622">
        <f t="shared" si="648"/>
        <v>0</v>
      </c>
      <c r="D4622" s="1">
        <f t="shared" si="649"/>
        <v>0</v>
      </c>
      <c r="E4622" s="3">
        <f t="shared" si="650"/>
        <v>0</v>
      </c>
      <c r="F4622" t="str">
        <f t="shared" si="651"/>
        <v/>
      </c>
      <c r="H4622">
        <f t="shared" si="652"/>
        <v>77914935280</v>
      </c>
      <c r="I4622" s="3">
        <f t="shared" si="653"/>
        <v>0</v>
      </c>
      <c r="J4622" s="5">
        <f t="shared" si="654"/>
        <v>0</v>
      </c>
      <c r="K4622" s="1" t="str">
        <f t="shared" si="655"/>
        <v/>
      </c>
    </row>
    <row r="4623" spans="1:11" x14ac:dyDescent="0.25">
      <c r="A4623">
        <v>490945</v>
      </c>
      <c r="B4623" s="1">
        <f t="shared" si="656"/>
        <v>8768</v>
      </c>
      <c r="C4623">
        <f t="shared" si="648"/>
        <v>0</v>
      </c>
      <c r="D4623" s="1">
        <f t="shared" si="649"/>
        <v>1</v>
      </c>
      <c r="E4623" s="3">
        <f t="shared" si="650"/>
        <v>1</v>
      </c>
      <c r="F4623" t="str">
        <f t="shared" si="651"/>
        <v/>
      </c>
      <c r="H4623">
        <f t="shared" si="652"/>
        <v>4304605760</v>
      </c>
      <c r="I4623" s="3">
        <f t="shared" si="653"/>
        <v>0</v>
      </c>
      <c r="J4623" s="5">
        <f t="shared" si="654"/>
        <v>0</v>
      </c>
      <c r="K4623" s="1" t="str">
        <f t="shared" si="655"/>
        <v/>
      </c>
    </row>
    <row r="4624" spans="1:11" x14ac:dyDescent="0.25">
      <c r="A4624">
        <v>8768</v>
      </c>
      <c r="B4624" s="1">
        <f t="shared" si="656"/>
        <v>9562</v>
      </c>
      <c r="C4624">
        <f t="shared" si="648"/>
        <v>1</v>
      </c>
      <c r="D4624" s="1">
        <f t="shared" si="649"/>
        <v>1</v>
      </c>
      <c r="E4624" s="3">
        <f t="shared" si="650"/>
        <v>1</v>
      </c>
      <c r="F4624" t="str">
        <f t="shared" si="651"/>
        <v/>
      </c>
      <c r="H4624">
        <f t="shared" si="652"/>
        <v>83839616</v>
      </c>
      <c r="I4624" s="3">
        <f t="shared" si="653"/>
        <v>0</v>
      </c>
      <c r="J4624" s="5">
        <f t="shared" si="654"/>
        <v>0</v>
      </c>
      <c r="K4624" s="1" t="str">
        <f t="shared" si="655"/>
        <v/>
      </c>
    </row>
    <row r="4625" spans="1:11" x14ac:dyDescent="0.25">
      <c r="A4625">
        <v>9562</v>
      </c>
      <c r="B4625" s="1">
        <f t="shared" si="656"/>
        <v>389604</v>
      </c>
      <c r="C4625">
        <f t="shared" si="648"/>
        <v>1</v>
      </c>
      <c r="D4625" s="1">
        <f t="shared" si="649"/>
        <v>0</v>
      </c>
      <c r="E4625" s="3">
        <f t="shared" si="650"/>
        <v>1</v>
      </c>
      <c r="F4625" t="str">
        <f t="shared" si="651"/>
        <v/>
      </c>
      <c r="H4625">
        <f t="shared" si="652"/>
        <v>3725393448</v>
      </c>
      <c r="I4625" s="3">
        <f t="shared" si="653"/>
        <v>0</v>
      </c>
      <c r="J4625" s="5">
        <f t="shared" si="654"/>
        <v>0</v>
      </c>
      <c r="K4625" s="1" t="str">
        <f t="shared" si="655"/>
        <v/>
      </c>
    </row>
    <row r="4626" spans="1:11" x14ac:dyDescent="0.25">
      <c r="A4626">
        <v>389604</v>
      </c>
      <c r="B4626" s="1">
        <f t="shared" si="656"/>
        <v>4650</v>
      </c>
      <c r="C4626">
        <f t="shared" si="648"/>
        <v>0</v>
      </c>
      <c r="D4626" s="1">
        <f t="shared" si="649"/>
        <v>1</v>
      </c>
      <c r="E4626" s="3">
        <f t="shared" si="650"/>
        <v>1</v>
      </c>
      <c r="F4626" t="str">
        <f t="shared" si="651"/>
        <v/>
      </c>
      <c r="H4626">
        <f t="shared" si="652"/>
        <v>1811658600</v>
      </c>
      <c r="I4626" s="3">
        <f t="shared" si="653"/>
        <v>0</v>
      </c>
      <c r="J4626" s="5">
        <f t="shared" si="654"/>
        <v>0</v>
      </c>
      <c r="K4626" s="1" t="str">
        <f t="shared" si="655"/>
        <v/>
      </c>
    </row>
    <row r="4627" spans="1:11" x14ac:dyDescent="0.25">
      <c r="A4627">
        <v>4650</v>
      </c>
      <c r="B4627" s="1">
        <f t="shared" si="656"/>
        <v>148769</v>
      </c>
      <c r="C4627">
        <f t="shared" si="648"/>
        <v>1</v>
      </c>
      <c r="D4627" s="1">
        <f t="shared" si="649"/>
        <v>0</v>
      </c>
      <c r="E4627" s="3">
        <f t="shared" si="650"/>
        <v>1</v>
      </c>
      <c r="F4627" t="str">
        <f t="shared" si="651"/>
        <v/>
      </c>
      <c r="H4627">
        <f t="shared" si="652"/>
        <v>691775850</v>
      </c>
      <c r="I4627" s="3">
        <f t="shared" si="653"/>
        <v>0</v>
      </c>
      <c r="J4627" s="5">
        <f t="shared" si="654"/>
        <v>0</v>
      </c>
      <c r="K4627" s="1" t="str">
        <f t="shared" si="655"/>
        <v/>
      </c>
    </row>
    <row r="4628" spans="1:11" x14ac:dyDescent="0.25">
      <c r="A4628">
        <v>148769</v>
      </c>
      <c r="B4628" s="1">
        <f t="shared" si="656"/>
        <v>9085</v>
      </c>
      <c r="C4628">
        <f t="shared" si="648"/>
        <v>0</v>
      </c>
      <c r="D4628" s="1">
        <f t="shared" si="649"/>
        <v>1</v>
      </c>
      <c r="E4628" s="3">
        <f t="shared" si="650"/>
        <v>1</v>
      </c>
      <c r="F4628" t="str">
        <f t="shared" si="651"/>
        <v/>
      </c>
      <c r="H4628">
        <f t="shared" si="652"/>
        <v>1351566365</v>
      </c>
      <c r="I4628" s="3">
        <f t="shared" si="653"/>
        <v>0</v>
      </c>
      <c r="J4628" s="5">
        <f t="shared" si="654"/>
        <v>0</v>
      </c>
      <c r="K4628" s="1" t="str">
        <f t="shared" si="655"/>
        <v/>
      </c>
    </row>
    <row r="4629" spans="1:11" x14ac:dyDescent="0.25">
      <c r="A4629">
        <v>9085</v>
      </c>
      <c r="B4629" s="1">
        <f t="shared" si="656"/>
        <v>201929</v>
      </c>
      <c r="C4629">
        <f t="shared" si="648"/>
        <v>1</v>
      </c>
      <c r="D4629" s="1">
        <f t="shared" si="649"/>
        <v>0</v>
      </c>
      <c r="E4629" s="3">
        <f t="shared" si="650"/>
        <v>1</v>
      </c>
      <c r="F4629" t="str">
        <f t="shared" si="651"/>
        <v/>
      </c>
      <c r="H4629">
        <f t="shared" si="652"/>
        <v>1834524965</v>
      </c>
      <c r="I4629" s="3">
        <f t="shared" si="653"/>
        <v>0</v>
      </c>
      <c r="J4629" s="5">
        <f t="shared" si="654"/>
        <v>0</v>
      </c>
      <c r="K4629" s="1" t="str">
        <f t="shared" si="655"/>
        <v/>
      </c>
    </row>
    <row r="4630" spans="1:11" x14ac:dyDescent="0.25">
      <c r="A4630">
        <v>201929</v>
      </c>
      <c r="B4630" s="1">
        <f t="shared" si="656"/>
        <v>4900</v>
      </c>
      <c r="C4630">
        <f t="shared" si="648"/>
        <v>0</v>
      </c>
      <c r="D4630" s="1">
        <f t="shared" si="649"/>
        <v>1</v>
      </c>
      <c r="E4630" s="3">
        <f t="shared" si="650"/>
        <v>1</v>
      </c>
      <c r="F4630" t="str">
        <f t="shared" si="651"/>
        <v/>
      </c>
      <c r="H4630">
        <f t="shared" si="652"/>
        <v>989452100</v>
      </c>
      <c r="I4630" s="3">
        <f t="shared" si="653"/>
        <v>0</v>
      </c>
      <c r="J4630" s="5">
        <f t="shared" si="654"/>
        <v>0</v>
      </c>
      <c r="K4630" s="1" t="str">
        <f t="shared" si="655"/>
        <v/>
      </c>
    </row>
    <row r="4631" spans="1:11" x14ac:dyDescent="0.25">
      <c r="A4631">
        <v>4900</v>
      </c>
      <c r="B4631" s="1">
        <f t="shared" si="656"/>
        <v>369039</v>
      </c>
      <c r="C4631">
        <f t="shared" si="648"/>
        <v>1</v>
      </c>
      <c r="D4631" s="1">
        <f t="shared" si="649"/>
        <v>0</v>
      </c>
      <c r="E4631" s="3">
        <f t="shared" si="650"/>
        <v>1</v>
      </c>
      <c r="F4631" t="str">
        <f t="shared" si="651"/>
        <v/>
      </c>
      <c r="H4631">
        <f t="shared" si="652"/>
        <v>1808291100</v>
      </c>
      <c r="I4631" s="3">
        <f t="shared" si="653"/>
        <v>0</v>
      </c>
      <c r="J4631" s="5">
        <f t="shared" si="654"/>
        <v>0</v>
      </c>
      <c r="K4631" s="1" t="str">
        <f t="shared" si="655"/>
        <v/>
      </c>
    </row>
    <row r="4632" spans="1:11" x14ac:dyDescent="0.25">
      <c r="A4632">
        <v>369039</v>
      </c>
      <c r="B4632" s="1">
        <f t="shared" si="656"/>
        <v>462115</v>
      </c>
      <c r="C4632">
        <f t="shared" si="648"/>
        <v>0</v>
      </c>
      <c r="D4632" s="1">
        <f t="shared" si="649"/>
        <v>0</v>
      </c>
      <c r="E4632" s="3">
        <f t="shared" si="650"/>
        <v>0</v>
      </c>
      <c r="F4632" t="str">
        <f t="shared" si="651"/>
        <v/>
      </c>
      <c r="H4632">
        <f t="shared" si="652"/>
        <v>170538457485</v>
      </c>
      <c r="I4632" s="3">
        <f t="shared" si="653"/>
        <v>0</v>
      </c>
      <c r="J4632" s="5">
        <f t="shared" si="654"/>
        <v>0</v>
      </c>
      <c r="K4632" s="1" t="str">
        <f t="shared" si="655"/>
        <v/>
      </c>
    </row>
    <row r="4633" spans="1:11" x14ac:dyDescent="0.25">
      <c r="A4633">
        <v>462115</v>
      </c>
      <c r="B4633" s="1">
        <f t="shared" si="656"/>
        <v>3273</v>
      </c>
      <c r="C4633">
        <f t="shared" si="648"/>
        <v>0</v>
      </c>
      <c r="D4633" s="1">
        <f t="shared" si="649"/>
        <v>1</v>
      </c>
      <c r="E4633" s="3">
        <f t="shared" si="650"/>
        <v>1</v>
      </c>
      <c r="F4633" t="str">
        <f t="shared" si="651"/>
        <v/>
      </c>
      <c r="H4633">
        <f t="shared" si="652"/>
        <v>1512502395</v>
      </c>
      <c r="I4633" s="3">
        <f t="shared" si="653"/>
        <v>0</v>
      </c>
      <c r="J4633" s="5">
        <f t="shared" si="654"/>
        <v>0</v>
      </c>
      <c r="K4633" s="1" t="str">
        <f t="shared" si="655"/>
        <v/>
      </c>
    </row>
    <row r="4634" spans="1:11" x14ac:dyDescent="0.25">
      <c r="A4634">
        <v>3273</v>
      </c>
      <c r="B4634" s="1">
        <f t="shared" si="656"/>
        <v>252372</v>
      </c>
      <c r="C4634">
        <f t="shared" si="648"/>
        <v>1</v>
      </c>
      <c r="D4634" s="1">
        <f t="shared" si="649"/>
        <v>0</v>
      </c>
      <c r="E4634" s="3">
        <f t="shared" si="650"/>
        <v>1</v>
      </c>
      <c r="F4634" t="str">
        <f t="shared" si="651"/>
        <v/>
      </c>
      <c r="H4634">
        <f t="shared" si="652"/>
        <v>826013556</v>
      </c>
      <c r="I4634" s="3">
        <f t="shared" si="653"/>
        <v>0</v>
      </c>
      <c r="J4634" s="5">
        <f t="shared" si="654"/>
        <v>0</v>
      </c>
      <c r="K4634" s="1" t="str">
        <f t="shared" si="655"/>
        <v/>
      </c>
    </row>
    <row r="4635" spans="1:11" x14ac:dyDescent="0.25">
      <c r="A4635">
        <v>252372</v>
      </c>
      <c r="B4635" s="1">
        <f t="shared" si="656"/>
        <v>7088</v>
      </c>
      <c r="C4635">
        <f t="shared" si="648"/>
        <v>0</v>
      </c>
      <c r="D4635" s="1">
        <f t="shared" si="649"/>
        <v>1</v>
      </c>
      <c r="E4635" s="3">
        <f t="shared" si="650"/>
        <v>1</v>
      </c>
      <c r="F4635" t="str">
        <f t="shared" si="651"/>
        <v/>
      </c>
      <c r="H4635">
        <f t="shared" si="652"/>
        <v>1788812736</v>
      </c>
      <c r="I4635" s="3">
        <f t="shared" si="653"/>
        <v>0</v>
      </c>
      <c r="J4635" s="5">
        <f t="shared" si="654"/>
        <v>0</v>
      </c>
      <c r="K4635" s="1" t="str">
        <f t="shared" si="655"/>
        <v/>
      </c>
    </row>
    <row r="4636" spans="1:11" x14ac:dyDescent="0.25">
      <c r="A4636">
        <v>7088</v>
      </c>
      <c r="B4636" s="1">
        <f t="shared" si="656"/>
        <v>2245</v>
      </c>
      <c r="C4636">
        <f t="shared" si="648"/>
        <v>1</v>
      </c>
      <c r="D4636" s="1">
        <f t="shared" si="649"/>
        <v>1</v>
      </c>
      <c r="E4636" s="3">
        <f t="shared" si="650"/>
        <v>1</v>
      </c>
      <c r="F4636" t="str">
        <f t="shared" si="651"/>
        <v/>
      </c>
      <c r="H4636">
        <f t="shared" si="652"/>
        <v>15912560</v>
      </c>
      <c r="I4636" s="3">
        <f t="shared" si="653"/>
        <v>0</v>
      </c>
      <c r="J4636" s="5">
        <f t="shared" si="654"/>
        <v>0</v>
      </c>
      <c r="K4636" s="1" t="str">
        <f t="shared" si="655"/>
        <v/>
      </c>
    </row>
    <row r="4637" spans="1:11" x14ac:dyDescent="0.25">
      <c r="A4637">
        <v>2245</v>
      </c>
      <c r="B4637" s="1">
        <f t="shared" si="656"/>
        <v>352676</v>
      </c>
      <c r="C4637">
        <f t="shared" si="648"/>
        <v>1</v>
      </c>
      <c r="D4637" s="1">
        <f t="shared" si="649"/>
        <v>0</v>
      </c>
      <c r="E4637" s="3">
        <f t="shared" si="650"/>
        <v>1</v>
      </c>
      <c r="F4637" t="str">
        <f t="shared" si="651"/>
        <v/>
      </c>
      <c r="H4637">
        <f t="shared" si="652"/>
        <v>791757620</v>
      </c>
      <c r="I4637" s="3">
        <f t="shared" si="653"/>
        <v>0</v>
      </c>
      <c r="J4637" s="5">
        <f t="shared" si="654"/>
        <v>0</v>
      </c>
      <c r="K4637" s="1" t="str">
        <f t="shared" si="655"/>
        <v/>
      </c>
    </row>
    <row r="4638" spans="1:11" x14ac:dyDescent="0.25">
      <c r="A4638">
        <v>352676</v>
      </c>
      <c r="B4638" s="1">
        <f t="shared" si="656"/>
        <v>115457</v>
      </c>
      <c r="C4638">
        <f t="shared" si="648"/>
        <v>0</v>
      </c>
      <c r="D4638" s="1">
        <f t="shared" si="649"/>
        <v>0</v>
      </c>
      <c r="E4638" s="3">
        <f t="shared" si="650"/>
        <v>0</v>
      </c>
      <c r="F4638" t="str">
        <f t="shared" si="651"/>
        <v/>
      </c>
      <c r="H4638">
        <f t="shared" si="652"/>
        <v>40718912932</v>
      </c>
      <c r="I4638" s="3">
        <f t="shared" si="653"/>
        <v>0</v>
      </c>
      <c r="J4638" s="5">
        <f t="shared" si="654"/>
        <v>0</v>
      </c>
      <c r="K4638" s="1" t="str">
        <f t="shared" si="655"/>
        <v/>
      </c>
    </row>
    <row r="4639" spans="1:11" x14ac:dyDescent="0.25">
      <c r="A4639">
        <v>115457</v>
      </c>
      <c r="B4639" s="1">
        <f t="shared" si="656"/>
        <v>4214</v>
      </c>
      <c r="C4639">
        <f t="shared" si="648"/>
        <v>0</v>
      </c>
      <c r="D4639" s="1">
        <f t="shared" si="649"/>
        <v>1</v>
      </c>
      <c r="E4639" s="3">
        <f t="shared" si="650"/>
        <v>1</v>
      </c>
      <c r="F4639" t="str">
        <f t="shared" si="651"/>
        <v/>
      </c>
      <c r="H4639">
        <f t="shared" si="652"/>
        <v>486535798</v>
      </c>
      <c r="I4639" s="3">
        <f t="shared" si="653"/>
        <v>0</v>
      </c>
      <c r="J4639" s="5">
        <f t="shared" si="654"/>
        <v>0</v>
      </c>
      <c r="K4639" s="1" t="str">
        <f t="shared" si="655"/>
        <v/>
      </c>
    </row>
    <row r="4640" spans="1:11" x14ac:dyDescent="0.25">
      <c r="A4640">
        <v>4214</v>
      </c>
      <c r="B4640" s="1">
        <f t="shared" si="656"/>
        <v>158012</v>
      </c>
      <c r="C4640">
        <f t="shared" si="648"/>
        <v>1</v>
      </c>
      <c r="D4640" s="1">
        <f t="shared" si="649"/>
        <v>0</v>
      </c>
      <c r="E4640" s="3">
        <f t="shared" si="650"/>
        <v>1</v>
      </c>
      <c r="F4640" t="str">
        <f t="shared" si="651"/>
        <v/>
      </c>
      <c r="H4640">
        <f t="shared" si="652"/>
        <v>665862568</v>
      </c>
      <c r="I4640" s="3">
        <f t="shared" si="653"/>
        <v>0</v>
      </c>
      <c r="J4640" s="5">
        <f t="shared" si="654"/>
        <v>0</v>
      </c>
      <c r="K4640" s="1" t="str">
        <f t="shared" si="655"/>
        <v/>
      </c>
    </row>
    <row r="4641" spans="1:11" x14ac:dyDescent="0.25">
      <c r="A4641">
        <v>158012</v>
      </c>
      <c r="B4641" s="1">
        <f t="shared" si="656"/>
        <v>6117</v>
      </c>
      <c r="C4641">
        <f t="shared" si="648"/>
        <v>0</v>
      </c>
      <c r="D4641" s="1">
        <f t="shared" si="649"/>
        <v>1</v>
      </c>
      <c r="E4641" s="3">
        <f t="shared" si="650"/>
        <v>1</v>
      </c>
      <c r="F4641" t="str">
        <f t="shared" si="651"/>
        <v/>
      </c>
      <c r="H4641">
        <f t="shared" si="652"/>
        <v>966559404</v>
      </c>
      <c r="I4641" s="3">
        <f t="shared" si="653"/>
        <v>0</v>
      </c>
      <c r="J4641" s="5">
        <f t="shared" si="654"/>
        <v>0</v>
      </c>
      <c r="K4641" s="1" t="str">
        <f t="shared" si="655"/>
        <v/>
      </c>
    </row>
    <row r="4642" spans="1:11" x14ac:dyDescent="0.25">
      <c r="A4642">
        <v>6117</v>
      </c>
      <c r="B4642" s="1">
        <f t="shared" si="656"/>
        <v>214148</v>
      </c>
      <c r="C4642">
        <f t="shared" si="648"/>
        <v>1</v>
      </c>
      <c r="D4642" s="1">
        <f t="shared" si="649"/>
        <v>0</v>
      </c>
      <c r="E4642" s="3">
        <f t="shared" si="650"/>
        <v>1</v>
      </c>
      <c r="F4642">
        <f t="shared" si="651"/>
        <v>6117</v>
      </c>
      <c r="H4642">
        <f t="shared" si="652"/>
        <v>1309943316</v>
      </c>
      <c r="I4642" s="3">
        <f t="shared" si="653"/>
        <v>0</v>
      </c>
      <c r="J4642" s="5">
        <f t="shared" si="654"/>
        <v>0</v>
      </c>
      <c r="K4642" s="1" t="str">
        <f t="shared" si="655"/>
        <v/>
      </c>
    </row>
    <row r="4643" spans="1:11" x14ac:dyDescent="0.25">
      <c r="A4643">
        <v>214148</v>
      </c>
      <c r="B4643" s="1">
        <f t="shared" si="656"/>
        <v>8522</v>
      </c>
      <c r="C4643">
        <f t="shared" si="648"/>
        <v>0</v>
      </c>
      <c r="D4643" s="1">
        <f t="shared" si="649"/>
        <v>1</v>
      </c>
      <c r="E4643" s="3">
        <f t="shared" si="650"/>
        <v>1</v>
      </c>
      <c r="F4643" t="str">
        <f t="shared" si="651"/>
        <v/>
      </c>
      <c r="H4643">
        <f t="shared" si="652"/>
        <v>1824969256</v>
      </c>
      <c r="I4643" s="3">
        <f t="shared" si="653"/>
        <v>0</v>
      </c>
      <c r="J4643" s="5">
        <f t="shared" si="654"/>
        <v>0</v>
      </c>
      <c r="K4643" s="1" t="str">
        <f t="shared" si="655"/>
        <v/>
      </c>
    </row>
    <row r="4644" spans="1:11" x14ac:dyDescent="0.25">
      <c r="A4644">
        <v>8522</v>
      </c>
      <c r="B4644" s="1">
        <f t="shared" si="656"/>
        <v>482364</v>
      </c>
      <c r="C4644">
        <f t="shared" si="648"/>
        <v>1</v>
      </c>
      <c r="D4644" s="1">
        <f t="shared" si="649"/>
        <v>0</v>
      </c>
      <c r="E4644" s="3">
        <f t="shared" si="650"/>
        <v>1</v>
      </c>
      <c r="F4644" t="str">
        <f t="shared" si="651"/>
        <v/>
      </c>
      <c r="H4644">
        <f t="shared" si="652"/>
        <v>4110706008</v>
      </c>
      <c r="I4644" s="3">
        <f t="shared" si="653"/>
        <v>0</v>
      </c>
      <c r="J4644" s="5">
        <f t="shared" si="654"/>
        <v>0</v>
      </c>
      <c r="K4644" s="1" t="str">
        <f t="shared" si="655"/>
        <v/>
      </c>
    </row>
    <row r="4645" spans="1:11" x14ac:dyDescent="0.25">
      <c r="A4645">
        <v>482364</v>
      </c>
      <c r="B4645" s="1">
        <f t="shared" si="656"/>
        <v>4181</v>
      </c>
      <c r="C4645">
        <f t="shared" si="648"/>
        <v>0</v>
      </c>
      <c r="D4645" s="1">
        <f t="shared" si="649"/>
        <v>1</v>
      </c>
      <c r="E4645" s="3">
        <f t="shared" si="650"/>
        <v>1</v>
      </c>
      <c r="F4645" t="str">
        <f t="shared" si="651"/>
        <v/>
      </c>
      <c r="H4645">
        <f t="shared" si="652"/>
        <v>2016763884</v>
      </c>
      <c r="I4645" s="3">
        <f t="shared" si="653"/>
        <v>0</v>
      </c>
      <c r="J4645" s="5">
        <f t="shared" si="654"/>
        <v>0</v>
      </c>
      <c r="K4645" s="1" t="str">
        <f t="shared" si="655"/>
        <v/>
      </c>
    </row>
    <row r="4646" spans="1:11" x14ac:dyDescent="0.25">
      <c r="A4646">
        <v>4181</v>
      </c>
      <c r="B4646" s="1">
        <f t="shared" si="656"/>
        <v>6002</v>
      </c>
      <c r="C4646">
        <f t="shared" si="648"/>
        <v>1</v>
      </c>
      <c r="D4646" s="1">
        <f t="shared" si="649"/>
        <v>1</v>
      </c>
      <c r="E4646" s="3">
        <f t="shared" si="650"/>
        <v>1</v>
      </c>
      <c r="F4646" t="str">
        <f t="shared" si="651"/>
        <v/>
      </c>
      <c r="H4646">
        <f t="shared" si="652"/>
        <v>25094362</v>
      </c>
      <c r="I4646" s="3">
        <f t="shared" si="653"/>
        <v>0</v>
      </c>
      <c r="J4646" s="5">
        <f t="shared" si="654"/>
        <v>0</v>
      </c>
      <c r="K4646" s="1" t="str">
        <f t="shared" si="655"/>
        <v/>
      </c>
    </row>
    <row r="4647" spans="1:11" x14ac:dyDescent="0.25">
      <c r="A4647">
        <v>6002</v>
      </c>
      <c r="B4647" s="1">
        <f t="shared" si="656"/>
        <v>101004</v>
      </c>
      <c r="C4647">
        <f t="shared" si="648"/>
        <v>1</v>
      </c>
      <c r="D4647" s="1">
        <f t="shared" si="649"/>
        <v>0</v>
      </c>
      <c r="E4647" s="3">
        <f t="shared" si="650"/>
        <v>1</v>
      </c>
      <c r="F4647" t="str">
        <f t="shared" si="651"/>
        <v/>
      </c>
      <c r="H4647">
        <f t="shared" si="652"/>
        <v>606226008</v>
      </c>
      <c r="I4647" s="3">
        <f t="shared" si="653"/>
        <v>0</v>
      </c>
      <c r="J4647" s="5">
        <f t="shared" si="654"/>
        <v>0</v>
      </c>
      <c r="K4647" s="1" t="str">
        <f t="shared" si="655"/>
        <v/>
      </c>
    </row>
    <row r="4648" spans="1:11" x14ac:dyDescent="0.25">
      <c r="A4648">
        <v>101004</v>
      </c>
      <c r="B4648" s="1">
        <f t="shared" si="656"/>
        <v>124838</v>
      </c>
      <c r="C4648">
        <f t="shared" si="648"/>
        <v>0</v>
      </c>
      <c r="D4648" s="1">
        <f t="shared" si="649"/>
        <v>0</v>
      </c>
      <c r="E4648" s="3">
        <f t="shared" si="650"/>
        <v>0</v>
      </c>
      <c r="F4648" t="str">
        <f t="shared" si="651"/>
        <v/>
      </c>
      <c r="H4648">
        <f t="shared" si="652"/>
        <v>12609137352</v>
      </c>
      <c r="I4648" s="3">
        <f t="shared" si="653"/>
        <v>0</v>
      </c>
      <c r="J4648" s="5">
        <f t="shared" si="654"/>
        <v>0</v>
      </c>
      <c r="K4648" s="1" t="str">
        <f t="shared" si="655"/>
        <v/>
      </c>
    </row>
    <row r="4649" spans="1:11" x14ac:dyDescent="0.25">
      <c r="A4649">
        <v>124838</v>
      </c>
      <c r="B4649" s="1">
        <f t="shared" si="656"/>
        <v>4214</v>
      </c>
      <c r="C4649">
        <f t="shared" si="648"/>
        <v>0</v>
      </c>
      <c r="D4649" s="1">
        <f t="shared" si="649"/>
        <v>1</v>
      </c>
      <c r="E4649" s="3">
        <f t="shared" si="650"/>
        <v>1</v>
      </c>
      <c r="F4649" t="str">
        <f t="shared" si="651"/>
        <v/>
      </c>
      <c r="H4649">
        <f t="shared" si="652"/>
        <v>526067332</v>
      </c>
      <c r="I4649" s="3">
        <f t="shared" si="653"/>
        <v>0</v>
      </c>
      <c r="J4649" s="5">
        <f t="shared" si="654"/>
        <v>0</v>
      </c>
      <c r="K4649" s="1" t="str">
        <f t="shared" si="655"/>
        <v/>
      </c>
    </row>
    <row r="4650" spans="1:11" x14ac:dyDescent="0.25">
      <c r="A4650">
        <v>4214</v>
      </c>
      <c r="B4650" s="1">
        <f t="shared" si="656"/>
        <v>358044</v>
      </c>
      <c r="C4650">
        <f t="shared" si="648"/>
        <v>1</v>
      </c>
      <c r="D4650" s="1">
        <f t="shared" si="649"/>
        <v>0</v>
      </c>
      <c r="E4650" s="3">
        <f t="shared" si="650"/>
        <v>1</v>
      </c>
      <c r="F4650" t="str">
        <f t="shared" si="651"/>
        <v/>
      </c>
      <c r="H4650">
        <f t="shared" si="652"/>
        <v>1508797416</v>
      </c>
      <c r="I4650" s="3">
        <f t="shared" si="653"/>
        <v>0</v>
      </c>
      <c r="J4650" s="5">
        <f t="shared" si="654"/>
        <v>0</v>
      </c>
      <c r="K4650" s="1" t="str">
        <f t="shared" si="655"/>
        <v/>
      </c>
    </row>
    <row r="4651" spans="1:11" x14ac:dyDescent="0.25">
      <c r="A4651">
        <v>358044</v>
      </c>
      <c r="B4651" s="1">
        <f t="shared" si="656"/>
        <v>6504</v>
      </c>
      <c r="C4651">
        <f t="shared" si="648"/>
        <v>0</v>
      </c>
      <c r="D4651" s="1">
        <f t="shared" si="649"/>
        <v>1</v>
      </c>
      <c r="E4651" s="3">
        <f t="shared" si="650"/>
        <v>1</v>
      </c>
      <c r="F4651" t="str">
        <f t="shared" si="651"/>
        <v/>
      </c>
      <c r="H4651">
        <f t="shared" si="652"/>
        <v>2328718176</v>
      </c>
      <c r="I4651" s="3">
        <f t="shared" si="653"/>
        <v>0</v>
      </c>
      <c r="J4651" s="5">
        <f t="shared" si="654"/>
        <v>0</v>
      </c>
      <c r="K4651" s="1" t="str">
        <f t="shared" si="655"/>
        <v/>
      </c>
    </row>
    <row r="4652" spans="1:11" x14ac:dyDescent="0.25">
      <c r="A4652">
        <v>6504</v>
      </c>
      <c r="B4652" s="1">
        <f t="shared" si="656"/>
        <v>325934</v>
      </c>
      <c r="C4652">
        <f t="shared" si="648"/>
        <v>1</v>
      </c>
      <c r="D4652" s="1">
        <f t="shared" si="649"/>
        <v>0</v>
      </c>
      <c r="E4652" s="3">
        <f t="shared" si="650"/>
        <v>1</v>
      </c>
      <c r="F4652" t="str">
        <f t="shared" si="651"/>
        <v/>
      </c>
      <c r="H4652">
        <f t="shared" si="652"/>
        <v>2119874736</v>
      </c>
      <c r="I4652" s="3">
        <f t="shared" si="653"/>
        <v>0</v>
      </c>
      <c r="J4652" s="5">
        <f t="shared" si="654"/>
        <v>0</v>
      </c>
      <c r="K4652" s="1" t="str">
        <f t="shared" si="655"/>
        <v/>
      </c>
    </row>
    <row r="4653" spans="1:11" x14ac:dyDescent="0.25">
      <c r="A4653">
        <v>325934</v>
      </c>
      <c r="B4653" s="1">
        <f t="shared" si="656"/>
        <v>1890</v>
      </c>
      <c r="C4653">
        <f t="shared" si="648"/>
        <v>0</v>
      </c>
      <c r="D4653" s="1">
        <f t="shared" si="649"/>
        <v>1</v>
      </c>
      <c r="E4653" s="3">
        <f t="shared" si="650"/>
        <v>1</v>
      </c>
      <c r="F4653" t="str">
        <f t="shared" si="651"/>
        <v/>
      </c>
      <c r="H4653">
        <f t="shared" si="652"/>
        <v>616015260</v>
      </c>
      <c r="I4653" s="3">
        <f t="shared" si="653"/>
        <v>0</v>
      </c>
      <c r="J4653" s="5">
        <f t="shared" si="654"/>
        <v>0</v>
      </c>
      <c r="K4653" s="1" t="str">
        <f t="shared" si="655"/>
        <v/>
      </c>
    </row>
    <row r="4654" spans="1:11" x14ac:dyDescent="0.25">
      <c r="A4654">
        <v>1890</v>
      </c>
      <c r="B4654" s="1">
        <f t="shared" si="656"/>
        <v>9926</v>
      </c>
      <c r="C4654">
        <f t="shared" si="648"/>
        <v>1</v>
      </c>
      <c r="D4654" s="1">
        <f t="shared" si="649"/>
        <v>1</v>
      </c>
      <c r="E4654" s="3">
        <f t="shared" si="650"/>
        <v>1</v>
      </c>
      <c r="F4654" t="str">
        <f t="shared" si="651"/>
        <v/>
      </c>
      <c r="H4654">
        <f t="shared" si="652"/>
        <v>18760140</v>
      </c>
      <c r="I4654" s="3">
        <f t="shared" si="653"/>
        <v>0</v>
      </c>
      <c r="J4654" s="5">
        <f t="shared" si="654"/>
        <v>0</v>
      </c>
      <c r="K4654" s="1" t="str">
        <f t="shared" si="655"/>
        <v/>
      </c>
    </row>
    <row r="4655" spans="1:11" x14ac:dyDescent="0.25">
      <c r="A4655">
        <v>9926</v>
      </c>
      <c r="B4655" s="1">
        <f t="shared" si="656"/>
        <v>414366</v>
      </c>
      <c r="C4655">
        <f t="shared" si="648"/>
        <v>1</v>
      </c>
      <c r="D4655" s="1">
        <f t="shared" si="649"/>
        <v>0</v>
      </c>
      <c r="E4655" s="3">
        <f t="shared" si="650"/>
        <v>1</v>
      </c>
      <c r="F4655" t="str">
        <f t="shared" si="651"/>
        <v/>
      </c>
      <c r="H4655">
        <f t="shared" si="652"/>
        <v>4112996916</v>
      </c>
      <c r="I4655" s="3">
        <f t="shared" si="653"/>
        <v>0</v>
      </c>
      <c r="J4655" s="5">
        <f t="shared" si="654"/>
        <v>0</v>
      </c>
      <c r="K4655" s="1" t="str">
        <f t="shared" si="655"/>
        <v/>
      </c>
    </row>
    <row r="4656" spans="1:11" x14ac:dyDescent="0.25">
      <c r="A4656">
        <v>414366</v>
      </c>
      <c r="B4656" s="1">
        <f t="shared" si="656"/>
        <v>7391</v>
      </c>
      <c r="C4656">
        <f t="shared" si="648"/>
        <v>0</v>
      </c>
      <c r="D4656" s="1">
        <f t="shared" si="649"/>
        <v>1</v>
      </c>
      <c r="E4656" s="3">
        <f t="shared" si="650"/>
        <v>1</v>
      </c>
      <c r="F4656" t="str">
        <f t="shared" si="651"/>
        <v/>
      </c>
      <c r="H4656">
        <f t="shared" si="652"/>
        <v>3062579106</v>
      </c>
      <c r="I4656" s="3">
        <f t="shared" si="653"/>
        <v>0</v>
      </c>
      <c r="J4656" s="5">
        <f t="shared" si="654"/>
        <v>0</v>
      </c>
      <c r="K4656" s="1" t="str">
        <f t="shared" si="655"/>
        <v/>
      </c>
    </row>
    <row r="4657" spans="1:11" x14ac:dyDescent="0.25">
      <c r="A4657">
        <v>7391</v>
      </c>
      <c r="B4657" s="1">
        <f t="shared" si="656"/>
        <v>210410</v>
      </c>
      <c r="C4657">
        <f t="shared" si="648"/>
        <v>1</v>
      </c>
      <c r="D4657" s="1">
        <f t="shared" si="649"/>
        <v>0</v>
      </c>
      <c r="E4657" s="3">
        <f t="shared" si="650"/>
        <v>1</v>
      </c>
      <c r="F4657" t="str">
        <f t="shared" si="651"/>
        <v/>
      </c>
      <c r="H4657">
        <f t="shared" si="652"/>
        <v>1555140310</v>
      </c>
      <c r="I4657" s="3">
        <f t="shared" si="653"/>
        <v>1</v>
      </c>
      <c r="J4657" s="5">
        <f t="shared" si="654"/>
        <v>1</v>
      </c>
      <c r="K4657" s="1">
        <f t="shared" si="655"/>
        <v>1555140310</v>
      </c>
    </row>
    <row r="4658" spans="1:11" x14ac:dyDescent="0.25">
      <c r="A4658">
        <v>210410</v>
      </c>
      <c r="B4658" s="1">
        <f t="shared" si="656"/>
        <v>70988</v>
      </c>
      <c r="C4658">
        <f t="shared" si="648"/>
        <v>0</v>
      </c>
      <c r="D4658" s="1">
        <f t="shared" si="649"/>
        <v>0</v>
      </c>
      <c r="E4658" s="3">
        <f t="shared" si="650"/>
        <v>0</v>
      </c>
      <c r="F4658" t="str">
        <f t="shared" si="651"/>
        <v/>
      </c>
      <c r="H4658">
        <f t="shared" si="652"/>
        <v>14936585080</v>
      </c>
      <c r="I4658" s="3">
        <f t="shared" si="653"/>
        <v>0</v>
      </c>
      <c r="J4658" s="5">
        <f t="shared" si="654"/>
        <v>0</v>
      </c>
      <c r="K4658" s="1" t="str">
        <f t="shared" si="655"/>
        <v/>
      </c>
    </row>
    <row r="4659" spans="1:11" x14ac:dyDescent="0.25">
      <c r="A4659">
        <v>70988</v>
      </c>
      <c r="B4659" s="1">
        <f t="shared" si="656"/>
        <v>4481</v>
      </c>
      <c r="C4659">
        <f t="shared" si="648"/>
        <v>0</v>
      </c>
      <c r="D4659" s="1">
        <f t="shared" si="649"/>
        <v>1</v>
      </c>
      <c r="E4659" s="3">
        <f t="shared" si="650"/>
        <v>1</v>
      </c>
      <c r="F4659" t="str">
        <f t="shared" si="651"/>
        <v/>
      </c>
      <c r="H4659">
        <f t="shared" si="652"/>
        <v>318097228</v>
      </c>
      <c r="I4659" s="3">
        <f t="shared" si="653"/>
        <v>0</v>
      </c>
      <c r="J4659" s="5">
        <f t="shared" si="654"/>
        <v>0</v>
      </c>
      <c r="K4659" s="1" t="str">
        <f t="shared" si="655"/>
        <v/>
      </c>
    </row>
    <row r="4660" spans="1:11" x14ac:dyDescent="0.25">
      <c r="A4660">
        <v>4481</v>
      </c>
      <c r="B4660" s="1">
        <f t="shared" si="656"/>
        <v>4942</v>
      </c>
      <c r="C4660">
        <f t="shared" si="648"/>
        <v>1</v>
      </c>
      <c r="D4660" s="1">
        <f t="shared" si="649"/>
        <v>1</v>
      </c>
      <c r="E4660" s="3">
        <f t="shared" si="650"/>
        <v>1</v>
      </c>
      <c r="F4660" t="str">
        <f t="shared" si="651"/>
        <v/>
      </c>
      <c r="H4660">
        <f t="shared" si="652"/>
        <v>22145102</v>
      </c>
      <c r="I4660" s="3">
        <f t="shared" si="653"/>
        <v>0</v>
      </c>
      <c r="J4660" s="5">
        <f t="shared" si="654"/>
        <v>0</v>
      </c>
      <c r="K4660" s="1" t="str">
        <f t="shared" si="655"/>
        <v/>
      </c>
    </row>
    <row r="4661" spans="1:11" x14ac:dyDescent="0.25">
      <c r="A4661">
        <v>4942</v>
      </c>
      <c r="B4661" s="1">
        <f t="shared" si="656"/>
        <v>488743</v>
      </c>
      <c r="C4661">
        <f t="shared" si="648"/>
        <v>1</v>
      </c>
      <c r="D4661" s="1">
        <f t="shared" si="649"/>
        <v>0</v>
      </c>
      <c r="E4661" s="3">
        <f t="shared" si="650"/>
        <v>1</v>
      </c>
      <c r="F4661" t="str">
        <f t="shared" si="651"/>
        <v/>
      </c>
      <c r="H4661">
        <f t="shared" si="652"/>
        <v>2415367906</v>
      </c>
      <c r="I4661" s="3">
        <f t="shared" si="653"/>
        <v>0</v>
      </c>
      <c r="J4661" s="5">
        <f t="shared" si="654"/>
        <v>0</v>
      </c>
      <c r="K4661" s="1" t="str">
        <f t="shared" si="655"/>
        <v/>
      </c>
    </row>
    <row r="4662" spans="1:11" x14ac:dyDescent="0.25">
      <c r="A4662">
        <v>488743</v>
      </c>
      <c r="B4662" s="1">
        <f t="shared" si="656"/>
        <v>1075</v>
      </c>
      <c r="C4662">
        <f t="shared" si="648"/>
        <v>0</v>
      </c>
      <c r="D4662" s="1">
        <f t="shared" si="649"/>
        <v>1</v>
      </c>
      <c r="E4662" s="3">
        <f t="shared" si="650"/>
        <v>1</v>
      </c>
      <c r="F4662" t="str">
        <f t="shared" si="651"/>
        <v/>
      </c>
      <c r="H4662">
        <f t="shared" si="652"/>
        <v>525398725</v>
      </c>
      <c r="I4662" s="3">
        <f t="shared" si="653"/>
        <v>0</v>
      </c>
      <c r="J4662" s="5">
        <f t="shared" si="654"/>
        <v>0</v>
      </c>
      <c r="K4662" s="1" t="str">
        <f t="shared" si="655"/>
        <v/>
      </c>
    </row>
    <row r="4663" spans="1:11" x14ac:dyDescent="0.25">
      <c r="A4663">
        <v>1075</v>
      </c>
      <c r="B4663" s="1">
        <f t="shared" si="656"/>
        <v>66854</v>
      </c>
      <c r="C4663">
        <f t="shared" si="648"/>
        <v>1</v>
      </c>
      <c r="D4663" s="1">
        <f t="shared" si="649"/>
        <v>0</v>
      </c>
      <c r="E4663" s="3">
        <f t="shared" si="650"/>
        <v>1</v>
      </c>
      <c r="F4663" t="str">
        <f t="shared" si="651"/>
        <v/>
      </c>
      <c r="H4663">
        <f t="shared" si="652"/>
        <v>71868050</v>
      </c>
      <c r="I4663" s="3">
        <f t="shared" si="653"/>
        <v>0</v>
      </c>
      <c r="J4663" s="5">
        <f t="shared" si="654"/>
        <v>0</v>
      </c>
      <c r="K4663" s="1" t="str">
        <f t="shared" si="655"/>
        <v/>
      </c>
    </row>
    <row r="4664" spans="1:11" x14ac:dyDescent="0.25">
      <c r="A4664">
        <v>66854</v>
      </c>
      <c r="B4664" s="1">
        <f t="shared" si="656"/>
        <v>1239</v>
      </c>
      <c r="C4664">
        <f t="shared" si="648"/>
        <v>0</v>
      </c>
      <c r="D4664" s="1">
        <f t="shared" si="649"/>
        <v>1</v>
      </c>
      <c r="E4664" s="3">
        <f t="shared" si="650"/>
        <v>1</v>
      </c>
      <c r="F4664" t="str">
        <f t="shared" si="651"/>
        <v/>
      </c>
      <c r="H4664">
        <f t="shared" si="652"/>
        <v>82832106</v>
      </c>
      <c r="I4664" s="3">
        <f t="shared" si="653"/>
        <v>0</v>
      </c>
      <c r="J4664" s="5">
        <f t="shared" si="654"/>
        <v>0</v>
      </c>
      <c r="K4664" s="1" t="str">
        <f t="shared" si="655"/>
        <v/>
      </c>
    </row>
    <row r="4665" spans="1:11" x14ac:dyDescent="0.25">
      <c r="A4665">
        <v>1239</v>
      </c>
      <c r="B4665" s="1">
        <f t="shared" si="656"/>
        <v>201683</v>
      </c>
      <c r="C4665">
        <f t="shared" si="648"/>
        <v>1</v>
      </c>
      <c r="D4665" s="1">
        <f t="shared" si="649"/>
        <v>0</v>
      </c>
      <c r="E4665" s="3">
        <f t="shared" si="650"/>
        <v>1</v>
      </c>
      <c r="F4665" t="str">
        <f t="shared" si="651"/>
        <v/>
      </c>
      <c r="H4665">
        <f t="shared" si="652"/>
        <v>249885237</v>
      </c>
      <c r="I4665" s="3">
        <f t="shared" si="653"/>
        <v>0</v>
      </c>
      <c r="J4665" s="5">
        <f t="shared" si="654"/>
        <v>0</v>
      </c>
      <c r="K4665" s="1" t="str">
        <f t="shared" si="655"/>
        <v/>
      </c>
    </row>
    <row r="4666" spans="1:11" x14ac:dyDescent="0.25">
      <c r="A4666">
        <v>201683</v>
      </c>
      <c r="B4666" s="1">
        <f t="shared" si="656"/>
        <v>9944</v>
      </c>
      <c r="C4666">
        <f t="shared" si="648"/>
        <v>0</v>
      </c>
      <c r="D4666" s="1">
        <f t="shared" si="649"/>
        <v>1</v>
      </c>
      <c r="E4666" s="3">
        <f t="shared" si="650"/>
        <v>1</v>
      </c>
      <c r="F4666" t="str">
        <f t="shared" si="651"/>
        <v/>
      </c>
      <c r="H4666">
        <f t="shared" si="652"/>
        <v>2005535752</v>
      </c>
      <c r="I4666" s="3">
        <f t="shared" si="653"/>
        <v>0</v>
      </c>
      <c r="J4666" s="5">
        <f t="shared" si="654"/>
        <v>0</v>
      </c>
      <c r="K4666" s="1" t="str">
        <f t="shared" si="655"/>
        <v/>
      </c>
    </row>
    <row r="4667" spans="1:11" x14ac:dyDescent="0.25">
      <c r="A4667">
        <v>9944</v>
      </c>
      <c r="B4667" s="1">
        <f t="shared" si="656"/>
        <v>412759</v>
      </c>
      <c r="C4667">
        <f t="shared" si="648"/>
        <v>1</v>
      </c>
      <c r="D4667" s="1">
        <f t="shared" si="649"/>
        <v>0</v>
      </c>
      <c r="E4667" s="3">
        <f t="shared" si="650"/>
        <v>1</v>
      </c>
      <c r="F4667" t="str">
        <f t="shared" si="651"/>
        <v/>
      </c>
      <c r="H4667">
        <f t="shared" si="652"/>
        <v>4104475496</v>
      </c>
      <c r="I4667" s="3">
        <f t="shared" si="653"/>
        <v>0</v>
      </c>
      <c r="J4667" s="5">
        <f t="shared" si="654"/>
        <v>0</v>
      </c>
      <c r="K4667" s="1" t="str">
        <f t="shared" si="655"/>
        <v/>
      </c>
    </row>
    <row r="4668" spans="1:11" x14ac:dyDescent="0.25">
      <c r="A4668">
        <v>412759</v>
      </c>
      <c r="B4668" s="1">
        <f t="shared" si="656"/>
        <v>4250</v>
      </c>
      <c r="C4668">
        <f t="shared" si="648"/>
        <v>0</v>
      </c>
      <c r="D4668" s="1">
        <f t="shared" si="649"/>
        <v>1</v>
      </c>
      <c r="E4668" s="3">
        <f t="shared" si="650"/>
        <v>1</v>
      </c>
      <c r="F4668" t="str">
        <f t="shared" si="651"/>
        <v/>
      </c>
      <c r="H4668">
        <f t="shared" si="652"/>
        <v>1754225750</v>
      </c>
      <c r="I4668" s="3">
        <f t="shared" si="653"/>
        <v>0</v>
      </c>
      <c r="J4668" s="5">
        <f t="shared" si="654"/>
        <v>0</v>
      </c>
      <c r="K4668" s="1" t="str">
        <f t="shared" si="655"/>
        <v/>
      </c>
    </row>
    <row r="4669" spans="1:11" x14ac:dyDescent="0.25">
      <c r="A4669">
        <v>4250</v>
      </c>
      <c r="B4669" s="1">
        <f t="shared" si="656"/>
        <v>433543</v>
      </c>
      <c r="C4669">
        <f t="shared" si="648"/>
        <v>1</v>
      </c>
      <c r="D4669" s="1">
        <f t="shared" si="649"/>
        <v>0</v>
      </c>
      <c r="E4669" s="3">
        <f t="shared" si="650"/>
        <v>1</v>
      </c>
      <c r="F4669" t="str">
        <f t="shared" si="651"/>
        <v/>
      </c>
      <c r="H4669">
        <f t="shared" si="652"/>
        <v>1842557750</v>
      </c>
      <c r="I4669" s="3">
        <f t="shared" si="653"/>
        <v>0</v>
      </c>
      <c r="J4669" s="5">
        <f t="shared" si="654"/>
        <v>0</v>
      </c>
      <c r="K4669" s="1" t="str">
        <f t="shared" si="655"/>
        <v/>
      </c>
    </row>
    <row r="4670" spans="1:11" x14ac:dyDescent="0.25">
      <c r="A4670">
        <v>433543</v>
      </c>
      <c r="B4670" s="1">
        <f t="shared" si="656"/>
        <v>181539</v>
      </c>
      <c r="C4670">
        <f t="shared" si="648"/>
        <v>0</v>
      </c>
      <c r="D4670" s="1">
        <f t="shared" si="649"/>
        <v>0</v>
      </c>
      <c r="E4670" s="3">
        <f t="shared" si="650"/>
        <v>0</v>
      </c>
      <c r="F4670" t="str">
        <f t="shared" si="651"/>
        <v/>
      </c>
      <c r="H4670">
        <f t="shared" si="652"/>
        <v>78704962677</v>
      </c>
      <c r="I4670" s="3">
        <f t="shared" si="653"/>
        <v>0</v>
      </c>
      <c r="J4670" s="5">
        <f t="shared" si="654"/>
        <v>0</v>
      </c>
      <c r="K4670" s="1" t="str">
        <f t="shared" si="655"/>
        <v/>
      </c>
    </row>
    <row r="4671" spans="1:11" x14ac:dyDescent="0.25">
      <c r="A4671">
        <v>181539</v>
      </c>
      <c r="B4671" s="1">
        <f t="shared" si="656"/>
        <v>7387</v>
      </c>
      <c r="C4671">
        <f t="shared" si="648"/>
        <v>0</v>
      </c>
      <c r="D4671" s="1">
        <f t="shared" si="649"/>
        <v>1</v>
      </c>
      <c r="E4671" s="3">
        <f t="shared" si="650"/>
        <v>1</v>
      </c>
      <c r="F4671" t="str">
        <f t="shared" si="651"/>
        <v/>
      </c>
      <c r="H4671">
        <f t="shared" si="652"/>
        <v>1341028593</v>
      </c>
      <c r="I4671" s="3">
        <f t="shared" si="653"/>
        <v>0</v>
      </c>
      <c r="J4671" s="5">
        <f t="shared" si="654"/>
        <v>0</v>
      </c>
      <c r="K4671" s="1" t="str">
        <f t="shared" si="655"/>
        <v/>
      </c>
    </row>
    <row r="4672" spans="1:11" x14ac:dyDescent="0.25">
      <c r="A4672">
        <v>7387</v>
      </c>
      <c r="B4672" s="1">
        <f t="shared" si="656"/>
        <v>3539</v>
      </c>
      <c r="C4672">
        <f t="shared" si="648"/>
        <v>1</v>
      </c>
      <c r="D4672" s="1">
        <f t="shared" si="649"/>
        <v>1</v>
      </c>
      <c r="E4672" s="3">
        <f t="shared" si="650"/>
        <v>1</v>
      </c>
      <c r="F4672">
        <f t="shared" si="651"/>
        <v>7387</v>
      </c>
      <c r="H4672">
        <f t="shared" si="652"/>
        <v>26142593</v>
      </c>
      <c r="I4672" s="3">
        <f t="shared" si="653"/>
        <v>0</v>
      </c>
      <c r="J4672" s="5">
        <f t="shared" si="654"/>
        <v>0</v>
      </c>
      <c r="K4672" s="1" t="str">
        <f t="shared" si="655"/>
        <v/>
      </c>
    </row>
    <row r="4673" spans="1:11" x14ac:dyDescent="0.25">
      <c r="A4673">
        <v>3539</v>
      </c>
      <c r="B4673" s="1">
        <f t="shared" si="656"/>
        <v>396712</v>
      </c>
      <c r="C4673">
        <f t="shared" si="648"/>
        <v>1</v>
      </c>
      <c r="D4673" s="1">
        <f t="shared" si="649"/>
        <v>0</v>
      </c>
      <c r="E4673" s="3">
        <f t="shared" si="650"/>
        <v>1</v>
      </c>
      <c r="F4673" t="str">
        <f t="shared" si="651"/>
        <v/>
      </c>
      <c r="H4673">
        <f t="shared" si="652"/>
        <v>1403963768</v>
      </c>
      <c r="I4673" s="3">
        <f t="shared" si="653"/>
        <v>0</v>
      </c>
      <c r="J4673" s="5">
        <f t="shared" si="654"/>
        <v>0</v>
      </c>
      <c r="K4673" s="1" t="str">
        <f t="shared" si="655"/>
        <v/>
      </c>
    </row>
    <row r="4674" spans="1:11" x14ac:dyDescent="0.25">
      <c r="A4674">
        <v>396712</v>
      </c>
      <c r="B4674" s="1">
        <f t="shared" si="656"/>
        <v>235093</v>
      </c>
      <c r="C4674">
        <f t="shared" ref="C4674:C4737" si="657">IF(AND(A4674&lt;10000,A4674&gt;999),1,0)</f>
        <v>0</v>
      </c>
      <c r="D4674" s="1">
        <f t="shared" ref="D4674:D4737" si="658">IF(AND(B4674&lt;10000,B4674&gt;999),1,0)</f>
        <v>0</v>
      </c>
      <c r="E4674" s="3">
        <f t="shared" ref="E4674:E4737" si="659">IF(C4674+D4674=0,0,1)</f>
        <v>0</v>
      </c>
      <c r="F4674" t="str">
        <f t="shared" ref="F4674:F4737" si="660">IF(AND(A4674&lt;10000,A4674&gt;999,MOD(A4674,10)=7),A4674,"")</f>
        <v/>
      </c>
      <c r="H4674">
        <f t="shared" ref="H4674:H4737" si="661">A4674*B4674</f>
        <v>93264214216</v>
      </c>
      <c r="I4674" s="3">
        <f t="shared" ref="I4674:I4737" si="662">IF(MOD(H4674,G$1)=0,1,0)</f>
        <v>0</v>
      </c>
      <c r="J4674" s="5">
        <f t="shared" ref="J4674:J4737" si="663">IF(E4674+I4674=2,1,0)</f>
        <v>0</v>
      </c>
      <c r="K4674" s="1" t="str">
        <f t="shared" ref="K4674:K4737" si="664">IF(J4674=1,H4674,"")</f>
        <v/>
      </c>
    </row>
    <row r="4675" spans="1:11" x14ac:dyDescent="0.25">
      <c r="A4675">
        <v>235093</v>
      </c>
      <c r="B4675" s="1">
        <f t="shared" ref="B4675:B4738" si="665">A4676</f>
        <v>8253</v>
      </c>
      <c r="C4675">
        <f t="shared" si="657"/>
        <v>0</v>
      </c>
      <c r="D4675" s="1">
        <f t="shared" si="658"/>
        <v>1</v>
      </c>
      <c r="E4675" s="3">
        <f t="shared" si="659"/>
        <v>1</v>
      </c>
      <c r="F4675" t="str">
        <f t="shared" si="660"/>
        <v/>
      </c>
      <c r="H4675">
        <f t="shared" si="661"/>
        <v>1940222529</v>
      </c>
      <c r="I4675" s="3">
        <f t="shared" si="662"/>
        <v>0</v>
      </c>
      <c r="J4675" s="5">
        <f t="shared" si="663"/>
        <v>0</v>
      </c>
      <c r="K4675" s="1" t="str">
        <f t="shared" si="664"/>
        <v/>
      </c>
    </row>
    <row r="4676" spans="1:11" x14ac:dyDescent="0.25">
      <c r="A4676">
        <v>8253</v>
      </c>
      <c r="B4676" s="1">
        <f t="shared" si="665"/>
        <v>4429</v>
      </c>
      <c r="C4676">
        <f t="shared" si="657"/>
        <v>1</v>
      </c>
      <c r="D4676" s="1">
        <f t="shared" si="658"/>
        <v>1</v>
      </c>
      <c r="E4676" s="3">
        <f t="shared" si="659"/>
        <v>1</v>
      </c>
      <c r="F4676" t="str">
        <f t="shared" si="660"/>
        <v/>
      </c>
      <c r="H4676">
        <f t="shared" si="661"/>
        <v>36552537</v>
      </c>
      <c r="I4676" s="3">
        <f t="shared" si="662"/>
        <v>0</v>
      </c>
      <c r="J4676" s="5">
        <f t="shared" si="663"/>
        <v>0</v>
      </c>
      <c r="K4676" s="1" t="str">
        <f t="shared" si="664"/>
        <v/>
      </c>
    </row>
    <row r="4677" spans="1:11" x14ac:dyDescent="0.25">
      <c r="A4677">
        <v>4429</v>
      </c>
      <c r="B4677" s="1">
        <f t="shared" si="665"/>
        <v>489960</v>
      </c>
      <c r="C4677">
        <f t="shared" si="657"/>
        <v>1</v>
      </c>
      <c r="D4677" s="1">
        <f t="shared" si="658"/>
        <v>0</v>
      </c>
      <c r="E4677" s="3">
        <f t="shared" si="659"/>
        <v>1</v>
      </c>
      <c r="F4677" t="str">
        <f t="shared" si="660"/>
        <v/>
      </c>
      <c r="H4677">
        <f t="shared" si="661"/>
        <v>2170032840</v>
      </c>
      <c r="I4677" s="3">
        <f t="shared" si="662"/>
        <v>0</v>
      </c>
      <c r="J4677" s="5">
        <f t="shared" si="663"/>
        <v>0</v>
      </c>
      <c r="K4677" s="1" t="str">
        <f t="shared" si="664"/>
        <v/>
      </c>
    </row>
    <row r="4678" spans="1:11" x14ac:dyDescent="0.25">
      <c r="A4678">
        <v>489960</v>
      </c>
      <c r="B4678" s="1">
        <f t="shared" si="665"/>
        <v>491457</v>
      </c>
      <c r="C4678">
        <f t="shared" si="657"/>
        <v>0</v>
      </c>
      <c r="D4678" s="1">
        <f t="shared" si="658"/>
        <v>0</v>
      </c>
      <c r="E4678" s="3">
        <f t="shared" si="659"/>
        <v>0</v>
      </c>
      <c r="F4678" t="str">
        <f t="shared" si="660"/>
        <v/>
      </c>
      <c r="H4678">
        <f t="shared" si="661"/>
        <v>240794271720</v>
      </c>
      <c r="I4678" s="3">
        <f t="shared" si="662"/>
        <v>0</v>
      </c>
      <c r="J4678" s="5">
        <f t="shared" si="663"/>
        <v>0</v>
      </c>
      <c r="K4678" s="1" t="str">
        <f t="shared" si="664"/>
        <v/>
      </c>
    </row>
    <row r="4679" spans="1:11" x14ac:dyDescent="0.25">
      <c r="A4679">
        <v>491457</v>
      </c>
      <c r="B4679" s="1">
        <f t="shared" si="665"/>
        <v>4022</v>
      </c>
      <c r="C4679">
        <f t="shared" si="657"/>
        <v>0</v>
      </c>
      <c r="D4679" s="1">
        <f t="shared" si="658"/>
        <v>1</v>
      </c>
      <c r="E4679" s="3">
        <f t="shared" si="659"/>
        <v>1</v>
      </c>
      <c r="F4679" t="str">
        <f t="shared" si="660"/>
        <v/>
      </c>
      <c r="H4679">
        <f t="shared" si="661"/>
        <v>1976640054</v>
      </c>
      <c r="I4679" s="3">
        <f t="shared" si="662"/>
        <v>0</v>
      </c>
      <c r="J4679" s="5">
        <f t="shared" si="663"/>
        <v>0</v>
      </c>
      <c r="K4679" s="1" t="str">
        <f t="shared" si="664"/>
        <v/>
      </c>
    </row>
    <row r="4680" spans="1:11" x14ac:dyDescent="0.25">
      <c r="A4680">
        <v>4022</v>
      </c>
      <c r="B4680" s="1">
        <f t="shared" si="665"/>
        <v>447763</v>
      </c>
      <c r="C4680">
        <f t="shared" si="657"/>
        <v>1</v>
      </c>
      <c r="D4680" s="1">
        <f t="shared" si="658"/>
        <v>0</v>
      </c>
      <c r="E4680" s="3">
        <f t="shared" si="659"/>
        <v>1</v>
      </c>
      <c r="F4680" t="str">
        <f t="shared" si="660"/>
        <v/>
      </c>
      <c r="H4680">
        <f t="shared" si="661"/>
        <v>1800902786</v>
      </c>
      <c r="I4680" s="3">
        <f t="shared" si="662"/>
        <v>0</v>
      </c>
      <c r="J4680" s="5">
        <f t="shared" si="663"/>
        <v>0</v>
      </c>
      <c r="K4680" s="1" t="str">
        <f t="shared" si="664"/>
        <v/>
      </c>
    </row>
    <row r="4681" spans="1:11" x14ac:dyDescent="0.25">
      <c r="A4681">
        <v>447763</v>
      </c>
      <c r="B4681" s="1">
        <f t="shared" si="665"/>
        <v>8584</v>
      </c>
      <c r="C4681">
        <f t="shared" si="657"/>
        <v>0</v>
      </c>
      <c r="D4681" s="1">
        <f t="shared" si="658"/>
        <v>1</v>
      </c>
      <c r="E4681" s="3">
        <f t="shared" si="659"/>
        <v>1</v>
      </c>
      <c r="F4681" t="str">
        <f t="shared" si="660"/>
        <v/>
      </c>
      <c r="H4681">
        <f t="shared" si="661"/>
        <v>3843597592</v>
      </c>
      <c r="I4681" s="3">
        <f t="shared" si="662"/>
        <v>0</v>
      </c>
      <c r="J4681" s="5">
        <f t="shared" si="663"/>
        <v>0</v>
      </c>
      <c r="K4681" s="1" t="str">
        <f t="shared" si="664"/>
        <v/>
      </c>
    </row>
    <row r="4682" spans="1:11" x14ac:dyDescent="0.25">
      <c r="A4682">
        <v>8584</v>
      </c>
      <c r="B4682" s="1">
        <f t="shared" si="665"/>
        <v>262793</v>
      </c>
      <c r="C4682">
        <f t="shared" si="657"/>
        <v>1</v>
      </c>
      <c r="D4682" s="1">
        <f t="shared" si="658"/>
        <v>0</v>
      </c>
      <c r="E4682" s="3">
        <f t="shared" si="659"/>
        <v>1</v>
      </c>
      <c r="F4682" t="str">
        <f t="shared" si="660"/>
        <v/>
      </c>
      <c r="H4682">
        <f t="shared" si="661"/>
        <v>2255815112</v>
      </c>
      <c r="I4682" s="3">
        <f t="shared" si="662"/>
        <v>0</v>
      </c>
      <c r="J4682" s="5">
        <f t="shared" si="663"/>
        <v>0</v>
      </c>
      <c r="K4682" s="1" t="str">
        <f t="shared" si="664"/>
        <v/>
      </c>
    </row>
    <row r="4683" spans="1:11" x14ac:dyDescent="0.25">
      <c r="A4683">
        <v>262793</v>
      </c>
      <c r="B4683" s="1">
        <f t="shared" si="665"/>
        <v>5313</v>
      </c>
      <c r="C4683">
        <f t="shared" si="657"/>
        <v>0</v>
      </c>
      <c r="D4683" s="1">
        <f t="shared" si="658"/>
        <v>1</v>
      </c>
      <c r="E4683" s="3">
        <f t="shared" si="659"/>
        <v>1</v>
      </c>
      <c r="F4683" t="str">
        <f t="shared" si="660"/>
        <v/>
      </c>
      <c r="H4683">
        <f t="shared" si="661"/>
        <v>1396219209</v>
      </c>
      <c r="I4683" s="3">
        <f t="shared" si="662"/>
        <v>0</v>
      </c>
      <c r="J4683" s="5">
        <f t="shared" si="663"/>
        <v>0</v>
      </c>
      <c r="K4683" s="1" t="str">
        <f t="shared" si="664"/>
        <v/>
      </c>
    </row>
    <row r="4684" spans="1:11" x14ac:dyDescent="0.25">
      <c r="A4684">
        <v>5313</v>
      </c>
      <c r="B4684" s="1">
        <f t="shared" si="665"/>
        <v>6503</v>
      </c>
      <c r="C4684">
        <f t="shared" si="657"/>
        <v>1</v>
      </c>
      <c r="D4684" s="1">
        <f t="shared" si="658"/>
        <v>1</v>
      </c>
      <c r="E4684" s="3">
        <f t="shared" si="659"/>
        <v>1</v>
      </c>
      <c r="F4684" t="str">
        <f t="shared" si="660"/>
        <v/>
      </c>
      <c r="H4684">
        <f t="shared" si="661"/>
        <v>34550439</v>
      </c>
      <c r="I4684" s="3">
        <f t="shared" si="662"/>
        <v>0</v>
      </c>
      <c r="J4684" s="5">
        <f t="shared" si="663"/>
        <v>0</v>
      </c>
      <c r="K4684" s="1" t="str">
        <f t="shared" si="664"/>
        <v/>
      </c>
    </row>
    <row r="4685" spans="1:11" x14ac:dyDescent="0.25">
      <c r="A4685">
        <v>6503</v>
      </c>
      <c r="B4685" s="1">
        <f t="shared" si="665"/>
        <v>173000</v>
      </c>
      <c r="C4685">
        <f t="shared" si="657"/>
        <v>1</v>
      </c>
      <c r="D4685" s="1">
        <f t="shared" si="658"/>
        <v>0</v>
      </c>
      <c r="E4685" s="3">
        <f t="shared" si="659"/>
        <v>1</v>
      </c>
      <c r="F4685" t="str">
        <f t="shared" si="660"/>
        <v/>
      </c>
      <c r="H4685">
        <f t="shared" si="661"/>
        <v>1125019000</v>
      </c>
      <c r="I4685" s="3">
        <f t="shared" si="662"/>
        <v>0</v>
      </c>
      <c r="J4685" s="5">
        <f t="shared" si="663"/>
        <v>0</v>
      </c>
      <c r="K4685" s="1" t="str">
        <f t="shared" si="664"/>
        <v/>
      </c>
    </row>
    <row r="4686" spans="1:11" x14ac:dyDescent="0.25">
      <c r="A4686">
        <v>173000</v>
      </c>
      <c r="B4686" s="1">
        <f t="shared" si="665"/>
        <v>3295</v>
      </c>
      <c r="C4686">
        <f t="shared" si="657"/>
        <v>0</v>
      </c>
      <c r="D4686" s="1">
        <f t="shared" si="658"/>
        <v>1</v>
      </c>
      <c r="E4686" s="3">
        <f t="shared" si="659"/>
        <v>1</v>
      </c>
      <c r="F4686" t="str">
        <f t="shared" si="660"/>
        <v/>
      </c>
      <c r="H4686">
        <f t="shared" si="661"/>
        <v>570035000</v>
      </c>
      <c r="I4686" s="3">
        <f t="shared" si="662"/>
        <v>0</v>
      </c>
      <c r="J4686" s="5">
        <f t="shared" si="663"/>
        <v>0</v>
      </c>
      <c r="K4686" s="1" t="str">
        <f t="shared" si="664"/>
        <v/>
      </c>
    </row>
    <row r="4687" spans="1:11" x14ac:dyDescent="0.25">
      <c r="A4687">
        <v>3295</v>
      </c>
      <c r="B4687" s="1">
        <f t="shared" si="665"/>
        <v>85040</v>
      </c>
      <c r="C4687">
        <f t="shared" si="657"/>
        <v>1</v>
      </c>
      <c r="D4687" s="1">
        <f t="shared" si="658"/>
        <v>0</v>
      </c>
      <c r="E4687" s="3">
        <f t="shared" si="659"/>
        <v>1</v>
      </c>
      <c r="F4687" t="str">
        <f t="shared" si="660"/>
        <v/>
      </c>
      <c r="H4687">
        <f t="shared" si="661"/>
        <v>280206800</v>
      </c>
      <c r="I4687" s="3">
        <f t="shared" si="662"/>
        <v>0</v>
      </c>
      <c r="J4687" s="5">
        <f t="shared" si="663"/>
        <v>0</v>
      </c>
      <c r="K4687" s="1" t="str">
        <f t="shared" si="664"/>
        <v/>
      </c>
    </row>
    <row r="4688" spans="1:11" x14ac:dyDescent="0.25">
      <c r="A4688">
        <v>85040</v>
      </c>
      <c r="B4688" s="1">
        <f t="shared" si="665"/>
        <v>243411</v>
      </c>
      <c r="C4688">
        <f t="shared" si="657"/>
        <v>0</v>
      </c>
      <c r="D4688" s="1">
        <f t="shared" si="658"/>
        <v>0</v>
      </c>
      <c r="E4688" s="3">
        <f t="shared" si="659"/>
        <v>0</v>
      </c>
      <c r="F4688" t="str">
        <f t="shared" si="660"/>
        <v/>
      </c>
      <c r="H4688">
        <f t="shared" si="661"/>
        <v>20699671440</v>
      </c>
      <c r="I4688" s="3">
        <f t="shared" si="662"/>
        <v>0</v>
      </c>
      <c r="J4688" s="5">
        <f t="shared" si="663"/>
        <v>0</v>
      </c>
      <c r="K4688" s="1" t="str">
        <f t="shared" si="664"/>
        <v/>
      </c>
    </row>
    <row r="4689" spans="1:11" x14ac:dyDescent="0.25">
      <c r="A4689">
        <v>243411</v>
      </c>
      <c r="B4689" s="1">
        <f t="shared" si="665"/>
        <v>3072</v>
      </c>
      <c r="C4689">
        <f t="shared" si="657"/>
        <v>0</v>
      </c>
      <c r="D4689" s="1">
        <f t="shared" si="658"/>
        <v>1</v>
      </c>
      <c r="E4689" s="3">
        <f t="shared" si="659"/>
        <v>1</v>
      </c>
      <c r="F4689" t="str">
        <f t="shared" si="660"/>
        <v/>
      </c>
      <c r="H4689">
        <f t="shared" si="661"/>
        <v>747758592</v>
      </c>
      <c r="I4689" s="3">
        <f t="shared" si="662"/>
        <v>0</v>
      </c>
      <c r="J4689" s="5">
        <f t="shared" si="663"/>
        <v>0</v>
      </c>
      <c r="K4689" s="1" t="str">
        <f t="shared" si="664"/>
        <v/>
      </c>
    </row>
    <row r="4690" spans="1:11" x14ac:dyDescent="0.25">
      <c r="A4690">
        <v>3072</v>
      </c>
      <c r="B4690" s="1">
        <f t="shared" si="665"/>
        <v>1497</v>
      </c>
      <c r="C4690">
        <f t="shared" si="657"/>
        <v>1</v>
      </c>
      <c r="D4690" s="1">
        <f t="shared" si="658"/>
        <v>1</v>
      </c>
      <c r="E4690" s="3">
        <f t="shared" si="659"/>
        <v>1</v>
      </c>
      <c r="F4690" t="str">
        <f t="shared" si="660"/>
        <v/>
      </c>
      <c r="H4690">
        <f t="shared" si="661"/>
        <v>4598784</v>
      </c>
      <c r="I4690" s="3">
        <f t="shared" si="662"/>
        <v>0</v>
      </c>
      <c r="J4690" s="5">
        <f t="shared" si="663"/>
        <v>0</v>
      </c>
      <c r="K4690" s="1" t="str">
        <f t="shared" si="664"/>
        <v/>
      </c>
    </row>
    <row r="4691" spans="1:11" x14ac:dyDescent="0.25">
      <c r="A4691">
        <v>1497</v>
      </c>
      <c r="B4691" s="1">
        <f t="shared" si="665"/>
        <v>118275</v>
      </c>
      <c r="C4691">
        <f t="shared" si="657"/>
        <v>1</v>
      </c>
      <c r="D4691" s="1">
        <f t="shared" si="658"/>
        <v>0</v>
      </c>
      <c r="E4691" s="3">
        <f t="shared" si="659"/>
        <v>1</v>
      </c>
      <c r="F4691">
        <f t="shared" si="660"/>
        <v>1497</v>
      </c>
      <c r="H4691">
        <f t="shared" si="661"/>
        <v>177057675</v>
      </c>
      <c r="I4691" s="3">
        <f t="shared" si="662"/>
        <v>0</v>
      </c>
      <c r="J4691" s="5">
        <f t="shared" si="663"/>
        <v>0</v>
      </c>
      <c r="K4691" s="1" t="str">
        <f t="shared" si="664"/>
        <v/>
      </c>
    </row>
    <row r="4692" spans="1:11" x14ac:dyDescent="0.25">
      <c r="A4692">
        <v>118275</v>
      </c>
      <c r="B4692" s="1">
        <f t="shared" si="665"/>
        <v>4903</v>
      </c>
      <c r="C4692">
        <f t="shared" si="657"/>
        <v>0</v>
      </c>
      <c r="D4692" s="1">
        <f t="shared" si="658"/>
        <v>1</v>
      </c>
      <c r="E4692" s="3">
        <f t="shared" si="659"/>
        <v>1</v>
      </c>
      <c r="F4692" t="str">
        <f t="shared" si="660"/>
        <v/>
      </c>
      <c r="H4692">
        <f t="shared" si="661"/>
        <v>579902325</v>
      </c>
      <c r="I4692" s="3">
        <f t="shared" si="662"/>
        <v>0</v>
      </c>
      <c r="J4692" s="5">
        <f t="shared" si="663"/>
        <v>0</v>
      </c>
      <c r="K4692" s="1" t="str">
        <f t="shared" si="664"/>
        <v/>
      </c>
    </row>
    <row r="4693" spans="1:11" x14ac:dyDescent="0.25">
      <c r="A4693">
        <v>4903</v>
      </c>
      <c r="B4693" s="1">
        <f t="shared" si="665"/>
        <v>323653</v>
      </c>
      <c r="C4693">
        <f t="shared" si="657"/>
        <v>1</v>
      </c>
      <c r="D4693" s="1">
        <f t="shared" si="658"/>
        <v>0</v>
      </c>
      <c r="E4693" s="3">
        <f t="shared" si="659"/>
        <v>1</v>
      </c>
      <c r="F4693" t="str">
        <f t="shared" si="660"/>
        <v/>
      </c>
      <c r="H4693">
        <f t="shared" si="661"/>
        <v>1586870659</v>
      </c>
      <c r="I4693" s="3">
        <f t="shared" si="662"/>
        <v>0</v>
      </c>
      <c r="J4693" s="5">
        <f t="shared" si="663"/>
        <v>0</v>
      </c>
      <c r="K4693" s="1" t="str">
        <f t="shared" si="664"/>
        <v/>
      </c>
    </row>
    <row r="4694" spans="1:11" x14ac:dyDescent="0.25">
      <c r="A4694">
        <v>323653</v>
      </c>
      <c r="B4694" s="1">
        <f t="shared" si="665"/>
        <v>5247</v>
      </c>
      <c r="C4694">
        <f t="shared" si="657"/>
        <v>0</v>
      </c>
      <c r="D4694" s="1">
        <f t="shared" si="658"/>
        <v>1</v>
      </c>
      <c r="E4694" s="3">
        <f t="shared" si="659"/>
        <v>1</v>
      </c>
      <c r="F4694" t="str">
        <f t="shared" si="660"/>
        <v/>
      </c>
      <c r="H4694">
        <f t="shared" si="661"/>
        <v>1698207291</v>
      </c>
      <c r="I4694" s="3">
        <f t="shared" si="662"/>
        <v>0</v>
      </c>
      <c r="J4694" s="5">
        <f t="shared" si="663"/>
        <v>0</v>
      </c>
      <c r="K4694" s="1" t="str">
        <f t="shared" si="664"/>
        <v/>
      </c>
    </row>
    <row r="4695" spans="1:11" x14ac:dyDescent="0.25">
      <c r="A4695">
        <v>5247</v>
      </c>
      <c r="B4695" s="1">
        <f t="shared" si="665"/>
        <v>217484</v>
      </c>
      <c r="C4695">
        <f t="shared" si="657"/>
        <v>1</v>
      </c>
      <c r="D4695" s="1">
        <f t="shared" si="658"/>
        <v>0</v>
      </c>
      <c r="E4695" s="3">
        <f t="shared" si="659"/>
        <v>1</v>
      </c>
      <c r="F4695">
        <f t="shared" si="660"/>
        <v>5247</v>
      </c>
      <c r="H4695">
        <f t="shared" si="661"/>
        <v>1141138548</v>
      </c>
      <c r="I4695" s="3">
        <f t="shared" si="662"/>
        <v>0</v>
      </c>
      <c r="J4695" s="5">
        <f t="shared" si="663"/>
        <v>0</v>
      </c>
      <c r="K4695" s="1" t="str">
        <f t="shared" si="664"/>
        <v/>
      </c>
    </row>
    <row r="4696" spans="1:11" x14ac:dyDescent="0.25">
      <c r="A4696">
        <v>217484</v>
      </c>
      <c r="B4696" s="1">
        <f t="shared" si="665"/>
        <v>391889</v>
      </c>
      <c r="C4696">
        <f t="shared" si="657"/>
        <v>0</v>
      </c>
      <c r="D4696" s="1">
        <f t="shared" si="658"/>
        <v>0</v>
      </c>
      <c r="E4696" s="3">
        <f t="shared" si="659"/>
        <v>0</v>
      </c>
      <c r="F4696" t="str">
        <f t="shared" si="660"/>
        <v/>
      </c>
      <c r="H4696">
        <f t="shared" si="661"/>
        <v>85229587276</v>
      </c>
      <c r="I4696" s="3">
        <f t="shared" si="662"/>
        <v>0</v>
      </c>
      <c r="J4696" s="5">
        <f t="shared" si="663"/>
        <v>0</v>
      </c>
      <c r="K4696" s="1" t="str">
        <f t="shared" si="664"/>
        <v/>
      </c>
    </row>
    <row r="4697" spans="1:11" x14ac:dyDescent="0.25">
      <c r="A4697">
        <v>391889</v>
      </c>
      <c r="B4697" s="1">
        <f t="shared" si="665"/>
        <v>9156</v>
      </c>
      <c r="C4697">
        <f t="shared" si="657"/>
        <v>0</v>
      </c>
      <c r="D4697" s="1">
        <f t="shared" si="658"/>
        <v>1</v>
      </c>
      <c r="E4697" s="3">
        <f t="shared" si="659"/>
        <v>1</v>
      </c>
      <c r="F4697" t="str">
        <f t="shared" si="660"/>
        <v/>
      </c>
      <c r="H4697">
        <f t="shared" si="661"/>
        <v>3588135684</v>
      </c>
      <c r="I4697" s="3">
        <f t="shared" si="662"/>
        <v>0</v>
      </c>
      <c r="J4697" s="5">
        <f t="shared" si="663"/>
        <v>0</v>
      </c>
      <c r="K4697" s="1" t="str">
        <f t="shared" si="664"/>
        <v/>
      </c>
    </row>
    <row r="4698" spans="1:11" x14ac:dyDescent="0.25">
      <c r="A4698">
        <v>9156</v>
      </c>
      <c r="B4698" s="1">
        <f t="shared" si="665"/>
        <v>5967</v>
      </c>
      <c r="C4698">
        <f t="shared" si="657"/>
        <v>1</v>
      </c>
      <c r="D4698" s="1">
        <f t="shared" si="658"/>
        <v>1</v>
      </c>
      <c r="E4698" s="3">
        <f t="shared" si="659"/>
        <v>1</v>
      </c>
      <c r="F4698" t="str">
        <f t="shared" si="660"/>
        <v/>
      </c>
      <c r="H4698">
        <f t="shared" si="661"/>
        <v>54633852</v>
      </c>
      <c r="I4698" s="3">
        <f t="shared" si="662"/>
        <v>0</v>
      </c>
      <c r="J4698" s="5">
        <f t="shared" si="663"/>
        <v>0</v>
      </c>
      <c r="K4698" s="1" t="str">
        <f t="shared" si="664"/>
        <v/>
      </c>
    </row>
    <row r="4699" spans="1:11" x14ac:dyDescent="0.25">
      <c r="A4699">
        <v>5967</v>
      </c>
      <c r="B4699" s="1">
        <f t="shared" si="665"/>
        <v>430195</v>
      </c>
      <c r="C4699">
        <f t="shared" si="657"/>
        <v>1</v>
      </c>
      <c r="D4699" s="1">
        <f t="shared" si="658"/>
        <v>0</v>
      </c>
      <c r="E4699" s="3">
        <f t="shared" si="659"/>
        <v>1</v>
      </c>
      <c r="F4699">
        <f t="shared" si="660"/>
        <v>5967</v>
      </c>
      <c r="H4699">
        <f t="shared" si="661"/>
        <v>2566973565</v>
      </c>
      <c r="I4699" s="3">
        <f t="shared" si="662"/>
        <v>0</v>
      </c>
      <c r="J4699" s="5">
        <f t="shared" si="663"/>
        <v>0</v>
      </c>
      <c r="K4699" s="1" t="str">
        <f t="shared" si="664"/>
        <v/>
      </c>
    </row>
    <row r="4700" spans="1:11" x14ac:dyDescent="0.25">
      <c r="A4700">
        <v>430195</v>
      </c>
      <c r="B4700" s="1">
        <f t="shared" si="665"/>
        <v>128568</v>
      </c>
      <c r="C4700">
        <f t="shared" si="657"/>
        <v>0</v>
      </c>
      <c r="D4700" s="1">
        <f t="shared" si="658"/>
        <v>0</v>
      </c>
      <c r="E4700" s="3">
        <f t="shared" si="659"/>
        <v>0</v>
      </c>
      <c r="F4700" t="str">
        <f t="shared" si="660"/>
        <v/>
      </c>
      <c r="H4700">
        <f t="shared" si="661"/>
        <v>55309310760</v>
      </c>
      <c r="I4700" s="3">
        <f t="shared" si="662"/>
        <v>0</v>
      </c>
      <c r="J4700" s="5">
        <f t="shared" si="663"/>
        <v>0</v>
      </c>
      <c r="K4700" s="1" t="str">
        <f t="shared" si="664"/>
        <v/>
      </c>
    </row>
    <row r="4701" spans="1:11" x14ac:dyDescent="0.25">
      <c r="A4701">
        <v>128568</v>
      </c>
      <c r="B4701" s="1">
        <f t="shared" si="665"/>
        <v>2828</v>
      </c>
      <c r="C4701">
        <f t="shared" si="657"/>
        <v>0</v>
      </c>
      <c r="D4701" s="1">
        <f t="shared" si="658"/>
        <v>1</v>
      </c>
      <c r="E4701" s="3">
        <f t="shared" si="659"/>
        <v>1</v>
      </c>
      <c r="F4701" t="str">
        <f t="shared" si="660"/>
        <v/>
      </c>
      <c r="H4701">
        <f t="shared" si="661"/>
        <v>363590304</v>
      </c>
      <c r="I4701" s="3">
        <f t="shared" si="662"/>
        <v>0</v>
      </c>
      <c r="J4701" s="5">
        <f t="shared" si="663"/>
        <v>0</v>
      </c>
      <c r="K4701" s="1" t="str">
        <f t="shared" si="664"/>
        <v/>
      </c>
    </row>
    <row r="4702" spans="1:11" x14ac:dyDescent="0.25">
      <c r="A4702">
        <v>2828</v>
      </c>
      <c r="B4702" s="1">
        <f t="shared" si="665"/>
        <v>5063</v>
      </c>
      <c r="C4702">
        <f t="shared" si="657"/>
        <v>1</v>
      </c>
      <c r="D4702" s="1">
        <f t="shared" si="658"/>
        <v>1</v>
      </c>
      <c r="E4702" s="3">
        <f t="shared" si="659"/>
        <v>1</v>
      </c>
      <c r="F4702" t="str">
        <f t="shared" si="660"/>
        <v/>
      </c>
      <c r="H4702">
        <f t="shared" si="661"/>
        <v>14318164</v>
      </c>
      <c r="I4702" s="3">
        <f t="shared" si="662"/>
        <v>0</v>
      </c>
      <c r="J4702" s="5">
        <f t="shared" si="663"/>
        <v>0</v>
      </c>
      <c r="K4702" s="1" t="str">
        <f t="shared" si="664"/>
        <v/>
      </c>
    </row>
    <row r="4703" spans="1:11" x14ac:dyDescent="0.25">
      <c r="A4703">
        <v>5063</v>
      </c>
      <c r="B4703" s="1">
        <f t="shared" si="665"/>
        <v>115116</v>
      </c>
      <c r="C4703">
        <f t="shared" si="657"/>
        <v>1</v>
      </c>
      <c r="D4703" s="1">
        <f t="shared" si="658"/>
        <v>0</v>
      </c>
      <c r="E4703" s="3">
        <f t="shared" si="659"/>
        <v>1</v>
      </c>
      <c r="F4703" t="str">
        <f t="shared" si="660"/>
        <v/>
      </c>
      <c r="H4703">
        <f t="shared" si="661"/>
        <v>582832308</v>
      </c>
      <c r="I4703" s="3">
        <f t="shared" si="662"/>
        <v>0</v>
      </c>
      <c r="J4703" s="5">
        <f t="shared" si="663"/>
        <v>0</v>
      </c>
      <c r="K4703" s="1" t="str">
        <f t="shared" si="664"/>
        <v/>
      </c>
    </row>
    <row r="4704" spans="1:11" x14ac:dyDescent="0.25">
      <c r="A4704">
        <v>115116</v>
      </c>
      <c r="B4704" s="1">
        <f t="shared" si="665"/>
        <v>8716</v>
      </c>
      <c r="C4704">
        <f t="shared" si="657"/>
        <v>0</v>
      </c>
      <c r="D4704" s="1">
        <f t="shared" si="658"/>
        <v>1</v>
      </c>
      <c r="E4704" s="3">
        <f t="shared" si="659"/>
        <v>1</v>
      </c>
      <c r="F4704" t="str">
        <f t="shared" si="660"/>
        <v/>
      </c>
      <c r="H4704">
        <f t="shared" si="661"/>
        <v>1003351056</v>
      </c>
      <c r="I4704" s="3">
        <f t="shared" si="662"/>
        <v>0</v>
      </c>
      <c r="J4704" s="5">
        <f t="shared" si="663"/>
        <v>0</v>
      </c>
      <c r="K4704" s="1" t="str">
        <f t="shared" si="664"/>
        <v/>
      </c>
    </row>
    <row r="4705" spans="1:11" x14ac:dyDescent="0.25">
      <c r="A4705">
        <v>8716</v>
      </c>
      <c r="B4705" s="1">
        <f t="shared" si="665"/>
        <v>179876</v>
      </c>
      <c r="C4705">
        <f t="shared" si="657"/>
        <v>1</v>
      </c>
      <c r="D4705" s="1">
        <f t="shared" si="658"/>
        <v>0</v>
      </c>
      <c r="E4705" s="3">
        <f t="shared" si="659"/>
        <v>1</v>
      </c>
      <c r="F4705" t="str">
        <f t="shared" si="660"/>
        <v/>
      </c>
      <c r="H4705">
        <f t="shared" si="661"/>
        <v>1567799216</v>
      </c>
      <c r="I4705" s="3">
        <f t="shared" si="662"/>
        <v>0</v>
      </c>
      <c r="J4705" s="5">
        <f t="shared" si="663"/>
        <v>0</v>
      </c>
      <c r="K4705" s="1" t="str">
        <f t="shared" si="664"/>
        <v/>
      </c>
    </row>
    <row r="4706" spans="1:11" x14ac:dyDescent="0.25">
      <c r="A4706">
        <v>179876</v>
      </c>
      <c r="B4706" s="1">
        <f t="shared" si="665"/>
        <v>289841</v>
      </c>
      <c r="C4706">
        <f t="shared" si="657"/>
        <v>0</v>
      </c>
      <c r="D4706" s="1">
        <f t="shared" si="658"/>
        <v>0</v>
      </c>
      <c r="E4706" s="3">
        <f t="shared" si="659"/>
        <v>0</v>
      </c>
      <c r="F4706" t="str">
        <f t="shared" si="660"/>
        <v/>
      </c>
      <c r="H4706">
        <f t="shared" si="661"/>
        <v>52135439716</v>
      </c>
      <c r="I4706" s="3">
        <f t="shared" si="662"/>
        <v>0</v>
      </c>
      <c r="J4706" s="5">
        <f t="shared" si="663"/>
        <v>0</v>
      </c>
      <c r="K4706" s="1" t="str">
        <f t="shared" si="664"/>
        <v/>
      </c>
    </row>
    <row r="4707" spans="1:11" x14ac:dyDescent="0.25">
      <c r="A4707">
        <v>289841</v>
      </c>
      <c r="B4707" s="1">
        <f t="shared" si="665"/>
        <v>3384</v>
      </c>
      <c r="C4707">
        <f t="shared" si="657"/>
        <v>0</v>
      </c>
      <c r="D4707" s="1">
        <f t="shared" si="658"/>
        <v>1</v>
      </c>
      <c r="E4707" s="3">
        <f t="shared" si="659"/>
        <v>1</v>
      </c>
      <c r="F4707" t="str">
        <f t="shared" si="660"/>
        <v/>
      </c>
      <c r="H4707">
        <f t="shared" si="661"/>
        <v>980821944</v>
      </c>
      <c r="I4707" s="3">
        <f t="shared" si="662"/>
        <v>0</v>
      </c>
      <c r="J4707" s="5">
        <f t="shared" si="663"/>
        <v>0</v>
      </c>
      <c r="K4707" s="1" t="str">
        <f t="shared" si="664"/>
        <v/>
      </c>
    </row>
    <row r="4708" spans="1:11" x14ac:dyDescent="0.25">
      <c r="A4708">
        <v>3384</v>
      </c>
      <c r="B4708" s="1">
        <f t="shared" si="665"/>
        <v>68184</v>
      </c>
      <c r="C4708">
        <f t="shared" si="657"/>
        <v>1</v>
      </c>
      <c r="D4708" s="1">
        <f t="shared" si="658"/>
        <v>0</v>
      </c>
      <c r="E4708" s="3">
        <f t="shared" si="659"/>
        <v>1</v>
      </c>
      <c r="F4708" t="str">
        <f t="shared" si="660"/>
        <v/>
      </c>
      <c r="H4708">
        <f t="shared" si="661"/>
        <v>230734656</v>
      </c>
      <c r="I4708" s="3">
        <f t="shared" si="662"/>
        <v>0</v>
      </c>
      <c r="J4708" s="5">
        <f t="shared" si="663"/>
        <v>0</v>
      </c>
      <c r="K4708" s="1" t="str">
        <f t="shared" si="664"/>
        <v/>
      </c>
    </row>
    <row r="4709" spans="1:11" x14ac:dyDescent="0.25">
      <c r="A4709">
        <v>68184</v>
      </c>
      <c r="B4709" s="1">
        <f t="shared" si="665"/>
        <v>5105</v>
      </c>
      <c r="C4709">
        <f t="shared" si="657"/>
        <v>0</v>
      </c>
      <c r="D4709" s="1">
        <f t="shared" si="658"/>
        <v>1</v>
      </c>
      <c r="E4709" s="3">
        <f t="shared" si="659"/>
        <v>1</v>
      </c>
      <c r="F4709" t="str">
        <f t="shared" si="660"/>
        <v/>
      </c>
      <c r="H4709">
        <f t="shared" si="661"/>
        <v>348079320</v>
      </c>
      <c r="I4709" s="3">
        <f t="shared" si="662"/>
        <v>0</v>
      </c>
      <c r="J4709" s="5">
        <f t="shared" si="663"/>
        <v>0</v>
      </c>
      <c r="K4709" s="1" t="str">
        <f t="shared" si="664"/>
        <v/>
      </c>
    </row>
    <row r="4710" spans="1:11" x14ac:dyDescent="0.25">
      <c r="A4710">
        <v>5105</v>
      </c>
      <c r="B4710" s="1">
        <f t="shared" si="665"/>
        <v>3300</v>
      </c>
      <c r="C4710">
        <f t="shared" si="657"/>
        <v>1</v>
      </c>
      <c r="D4710" s="1">
        <f t="shared" si="658"/>
        <v>1</v>
      </c>
      <c r="E4710" s="3">
        <f t="shared" si="659"/>
        <v>1</v>
      </c>
      <c r="F4710" t="str">
        <f t="shared" si="660"/>
        <v/>
      </c>
      <c r="H4710">
        <f t="shared" si="661"/>
        <v>16846500</v>
      </c>
      <c r="I4710" s="3">
        <f t="shared" si="662"/>
        <v>0</v>
      </c>
      <c r="J4710" s="5">
        <f t="shared" si="663"/>
        <v>0</v>
      </c>
      <c r="K4710" s="1" t="str">
        <f t="shared" si="664"/>
        <v/>
      </c>
    </row>
    <row r="4711" spans="1:11" x14ac:dyDescent="0.25">
      <c r="A4711">
        <v>3300</v>
      </c>
      <c r="B4711" s="1">
        <f t="shared" si="665"/>
        <v>306019</v>
      </c>
      <c r="C4711">
        <f t="shared" si="657"/>
        <v>1</v>
      </c>
      <c r="D4711" s="1">
        <f t="shared" si="658"/>
        <v>0</v>
      </c>
      <c r="E4711" s="3">
        <f t="shared" si="659"/>
        <v>1</v>
      </c>
      <c r="F4711" t="str">
        <f t="shared" si="660"/>
        <v/>
      </c>
      <c r="H4711">
        <f t="shared" si="661"/>
        <v>1009862700</v>
      </c>
      <c r="I4711" s="3">
        <f t="shared" si="662"/>
        <v>0</v>
      </c>
      <c r="J4711" s="5">
        <f t="shared" si="663"/>
        <v>0</v>
      </c>
      <c r="K4711" s="1" t="str">
        <f t="shared" si="664"/>
        <v/>
      </c>
    </row>
    <row r="4712" spans="1:11" x14ac:dyDescent="0.25">
      <c r="A4712">
        <v>306019</v>
      </c>
      <c r="B4712" s="1">
        <f t="shared" si="665"/>
        <v>108014</v>
      </c>
      <c r="C4712">
        <f t="shared" si="657"/>
        <v>0</v>
      </c>
      <c r="D4712" s="1">
        <f t="shared" si="658"/>
        <v>0</v>
      </c>
      <c r="E4712" s="3">
        <f t="shared" si="659"/>
        <v>0</v>
      </c>
      <c r="F4712" t="str">
        <f t="shared" si="660"/>
        <v/>
      </c>
      <c r="H4712">
        <f t="shared" si="661"/>
        <v>33054336266</v>
      </c>
      <c r="I4712" s="3">
        <f t="shared" si="662"/>
        <v>0</v>
      </c>
      <c r="J4712" s="5">
        <f t="shared" si="663"/>
        <v>0</v>
      </c>
      <c r="K4712" s="1" t="str">
        <f t="shared" si="664"/>
        <v/>
      </c>
    </row>
    <row r="4713" spans="1:11" x14ac:dyDescent="0.25">
      <c r="A4713">
        <v>108014</v>
      </c>
      <c r="B4713" s="1">
        <f t="shared" si="665"/>
        <v>3410</v>
      </c>
      <c r="C4713">
        <f t="shared" si="657"/>
        <v>0</v>
      </c>
      <c r="D4713" s="1">
        <f t="shared" si="658"/>
        <v>1</v>
      </c>
      <c r="E4713" s="3">
        <f t="shared" si="659"/>
        <v>1</v>
      </c>
      <c r="F4713" t="str">
        <f t="shared" si="660"/>
        <v/>
      </c>
      <c r="H4713">
        <f t="shared" si="661"/>
        <v>368327740</v>
      </c>
      <c r="I4713" s="3">
        <f t="shared" si="662"/>
        <v>0</v>
      </c>
      <c r="J4713" s="5">
        <f t="shared" si="663"/>
        <v>0</v>
      </c>
      <c r="K4713" s="1" t="str">
        <f t="shared" si="664"/>
        <v/>
      </c>
    </row>
    <row r="4714" spans="1:11" x14ac:dyDescent="0.25">
      <c r="A4714">
        <v>3410</v>
      </c>
      <c r="B4714" s="1">
        <f t="shared" si="665"/>
        <v>118819</v>
      </c>
      <c r="C4714">
        <f t="shared" si="657"/>
        <v>1</v>
      </c>
      <c r="D4714" s="1">
        <f t="shared" si="658"/>
        <v>0</v>
      </c>
      <c r="E4714" s="3">
        <f t="shared" si="659"/>
        <v>1</v>
      </c>
      <c r="F4714" t="str">
        <f t="shared" si="660"/>
        <v/>
      </c>
      <c r="H4714">
        <f t="shared" si="661"/>
        <v>405172790</v>
      </c>
      <c r="I4714" s="3">
        <f t="shared" si="662"/>
        <v>0</v>
      </c>
      <c r="J4714" s="5">
        <f t="shared" si="663"/>
        <v>0</v>
      </c>
      <c r="K4714" s="1" t="str">
        <f t="shared" si="664"/>
        <v/>
      </c>
    </row>
    <row r="4715" spans="1:11" x14ac:dyDescent="0.25">
      <c r="A4715">
        <v>118819</v>
      </c>
      <c r="B4715" s="1">
        <f t="shared" si="665"/>
        <v>1355</v>
      </c>
      <c r="C4715">
        <f t="shared" si="657"/>
        <v>0</v>
      </c>
      <c r="D4715" s="1">
        <f t="shared" si="658"/>
        <v>1</v>
      </c>
      <c r="E4715" s="3">
        <f t="shared" si="659"/>
        <v>1</v>
      </c>
      <c r="F4715" t="str">
        <f t="shared" si="660"/>
        <v/>
      </c>
      <c r="H4715">
        <f t="shared" si="661"/>
        <v>160999745</v>
      </c>
      <c r="I4715" s="3">
        <f t="shared" si="662"/>
        <v>0</v>
      </c>
      <c r="J4715" s="5">
        <f t="shared" si="663"/>
        <v>0</v>
      </c>
      <c r="K4715" s="1" t="str">
        <f t="shared" si="664"/>
        <v/>
      </c>
    </row>
    <row r="4716" spans="1:11" x14ac:dyDescent="0.25">
      <c r="A4716">
        <v>1355</v>
      </c>
      <c r="B4716" s="1">
        <f t="shared" si="665"/>
        <v>194565</v>
      </c>
      <c r="C4716">
        <f t="shared" si="657"/>
        <v>1</v>
      </c>
      <c r="D4716" s="1">
        <f t="shared" si="658"/>
        <v>0</v>
      </c>
      <c r="E4716" s="3">
        <f t="shared" si="659"/>
        <v>1</v>
      </c>
      <c r="F4716" t="str">
        <f t="shared" si="660"/>
        <v/>
      </c>
      <c r="H4716">
        <f t="shared" si="661"/>
        <v>263635575</v>
      </c>
      <c r="I4716" s="3">
        <f t="shared" si="662"/>
        <v>0</v>
      </c>
      <c r="J4716" s="5">
        <f t="shared" si="663"/>
        <v>0</v>
      </c>
      <c r="K4716" s="1" t="str">
        <f t="shared" si="664"/>
        <v/>
      </c>
    </row>
    <row r="4717" spans="1:11" x14ac:dyDescent="0.25">
      <c r="A4717">
        <v>194565</v>
      </c>
      <c r="B4717" s="1">
        <f t="shared" si="665"/>
        <v>9942</v>
      </c>
      <c r="C4717">
        <f t="shared" si="657"/>
        <v>0</v>
      </c>
      <c r="D4717" s="1">
        <f t="shared" si="658"/>
        <v>1</v>
      </c>
      <c r="E4717" s="3">
        <f t="shared" si="659"/>
        <v>1</v>
      </c>
      <c r="F4717" t="str">
        <f t="shared" si="660"/>
        <v/>
      </c>
      <c r="H4717">
        <f t="shared" si="661"/>
        <v>1934365230</v>
      </c>
      <c r="I4717" s="3">
        <f t="shared" si="662"/>
        <v>0</v>
      </c>
      <c r="J4717" s="5">
        <f t="shared" si="663"/>
        <v>0</v>
      </c>
      <c r="K4717" s="1" t="str">
        <f t="shared" si="664"/>
        <v/>
      </c>
    </row>
    <row r="4718" spans="1:11" x14ac:dyDescent="0.25">
      <c r="A4718">
        <v>9942</v>
      </c>
      <c r="B4718" s="1">
        <f t="shared" si="665"/>
        <v>7342</v>
      </c>
      <c r="C4718">
        <f t="shared" si="657"/>
        <v>1</v>
      </c>
      <c r="D4718" s="1">
        <f t="shared" si="658"/>
        <v>1</v>
      </c>
      <c r="E4718" s="3">
        <f t="shared" si="659"/>
        <v>1</v>
      </c>
      <c r="F4718" t="str">
        <f t="shared" si="660"/>
        <v/>
      </c>
      <c r="H4718">
        <f t="shared" si="661"/>
        <v>72994164</v>
      </c>
      <c r="I4718" s="3">
        <f t="shared" si="662"/>
        <v>0</v>
      </c>
      <c r="J4718" s="5">
        <f t="shared" si="663"/>
        <v>0</v>
      </c>
      <c r="K4718" s="1" t="str">
        <f t="shared" si="664"/>
        <v/>
      </c>
    </row>
    <row r="4719" spans="1:11" x14ac:dyDescent="0.25">
      <c r="A4719">
        <v>7342</v>
      </c>
      <c r="B4719" s="1">
        <f t="shared" si="665"/>
        <v>444606</v>
      </c>
      <c r="C4719">
        <f t="shared" si="657"/>
        <v>1</v>
      </c>
      <c r="D4719" s="1">
        <f t="shared" si="658"/>
        <v>0</v>
      </c>
      <c r="E4719" s="3">
        <f t="shared" si="659"/>
        <v>1</v>
      </c>
      <c r="F4719" t="str">
        <f t="shared" si="660"/>
        <v/>
      </c>
      <c r="H4719">
        <f t="shared" si="661"/>
        <v>3264297252</v>
      </c>
      <c r="I4719" s="3">
        <f t="shared" si="662"/>
        <v>0</v>
      </c>
      <c r="J4719" s="5">
        <f t="shared" si="663"/>
        <v>0</v>
      </c>
      <c r="K4719" s="1" t="str">
        <f t="shared" si="664"/>
        <v/>
      </c>
    </row>
    <row r="4720" spans="1:11" x14ac:dyDescent="0.25">
      <c r="A4720">
        <v>444606</v>
      </c>
      <c r="B4720" s="1">
        <f t="shared" si="665"/>
        <v>9677</v>
      </c>
      <c r="C4720">
        <f t="shared" si="657"/>
        <v>0</v>
      </c>
      <c r="D4720" s="1">
        <f t="shared" si="658"/>
        <v>1</v>
      </c>
      <c r="E4720" s="3">
        <f t="shared" si="659"/>
        <v>1</v>
      </c>
      <c r="F4720" t="str">
        <f t="shared" si="660"/>
        <v/>
      </c>
      <c r="H4720">
        <f t="shared" si="661"/>
        <v>4302452262</v>
      </c>
      <c r="I4720" s="3">
        <f t="shared" si="662"/>
        <v>0</v>
      </c>
      <c r="J4720" s="5">
        <f t="shared" si="663"/>
        <v>0</v>
      </c>
      <c r="K4720" s="1" t="str">
        <f t="shared" si="664"/>
        <v/>
      </c>
    </row>
    <row r="4721" spans="1:11" x14ac:dyDescent="0.25">
      <c r="A4721">
        <v>9677</v>
      </c>
      <c r="B4721" s="1">
        <f t="shared" si="665"/>
        <v>321503</v>
      </c>
      <c r="C4721">
        <f t="shared" si="657"/>
        <v>1</v>
      </c>
      <c r="D4721" s="1">
        <f t="shared" si="658"/>
        <v>0</v>
      </c>
      <c r="E4721" s="3">
        <f t="shared" si="659"/>
        <v>1</v>
      </c>
      <c r="F4721">
        <f t="shared" si="660"/>
        <v>9677</v>
      </c>
      <c r="H4721">
        <f t="shared" si="661"/>
        <v>3111184531</v>
      </c>
      <c r="I4721" s="3">
        <f t="shared" si="662"/>
        <v>0</v>
      </c>
      <c r="J4721" s="5">
        <f t="shared" si="663"/>
        <v>0</v>
      </c>
      <c r="K4721" s="1" t="str">
        <f t="shared" si="664"/>
        <v/>
      </c>
    </row>
    <row r="4722" spans="1:11" x14ac:dyDescent="0.25">
      <c r="A4722">
        <v>321503</v>
      </c>
      <c r="B4722" s="1">
        <f t="shared" si="665"/>
        <v>1470</v>
      </c>
      <c r="C4722">
        <f t="shared" si="657"/>
        <v>0</v>
      </c>
      <c r="D4722" s="1">
        <f t="shared" si="658"/>
        <v>1</v>
      </c>
      <c r="E4722" s="3">
        <f t="shared" si="659"/>
        <v>1</v>
      </c>
      <c r="F4722" t="str">
        <f t="shared" si="660"/>
        <v/>
      </c>
      <c r="H4722">
        <f t="shared" si="661"/>
        <v>472609410</v>
      </c>
      <c r="I4722" s="3">
        <f t="shared" si="662"/>
        <v>0</v>
      </c>
      <c r="J4722" s="5">
        <f t="shared" si="663"/>
        <v>0</v>
      </c>
      <c r="K4722" s="1" t="str">
        <f t="shared" si="664"/>
        <v/>
      </c>
    </row>
    <row r="4723" spans="1:11" x14ac:dyDescent="0.25">
      <c r="A4723">
        <v>1470</v>
      </c>
      <c r="B4723" s="1">
        <f t="shared" si="665"/>
        <v>416739</v>
      </c>
      <c r="C4723">
        <f t="shared" si="657"/>
        <v>1</v>
      </c>
      <c r="D4723" s="1">
        <f t="shared" si="658"/>
        <v>0</v>
      </c>
      <c r="E4723" s="3">
        <f t="shared" si="659"/>
        <v>1</v>
      </c>
      <c r="F4723" t="str">
        <f t="shared" si="660"/>
        <v/>
      </c>
      <c r="H4723">
        <f t="shared" si="661"/>
        <v>612606330</v>
      </c>
      <c r="I4723" s="3">
        <f t="shared" si="662"/>
        <v>0</v>
      </c>
      <c r="J4723" s="5">
        <f t="shared" si="663"/>
        <v>0</v>
      </c>
      <c r="K4723" s="1" t="str">
        <f t="shared" si="664"/>
        <v/>
      </c>
    </row>
    <row r="4724" spans="1:11" x14ac:dyDescent="0.25">
      <c r="A4724">
        <v>416739</v>
      </c>
      <c r="B4724" s="1">
        <f t="shared" si="665"/>
        <v>178532</v>
      </c>
      <c r="C4724">
        <f t="shared" si="657"/>
        <v>0</v>
      </c>
      <c r="D4724" s="1">
        <f t="shared" si="658"/>
        <v>0</v>
      </c>
      <c r="E4724" s="3">
        <f t="shared" si="659"/>
        <v>0</v>
      </c>
      <c r="F4724" t="str">
        <f t="shared" si="660"/>
        <v/>
      </c>
      <c r="H4724">
        <f t="shared" si="661"/>
        <v>74401247148</v>
      </c>
      <c r="I4724" s="3">
        <f t="shared" si="662"/>
        <v>0</v>
      </c>
      <c r="J4724" s="5">
        <f t="shared" si="663"/>
        <v>0</v>
      </c>
      <c r="K4724" s="1" t="str">
        <f t="shared" si="664"/>
        <v/>
      </c>
    </row>
    <row r="4725" spans="1:11" x14ac:dyDescent="0.25">
      <c r="A4725">
        <v>178532</v>
      </c>
      <c r="B4725" s="1">
        <f t="shared" si="665"/>
        <v>9597</v>
      </c>
      <c r="C4725">
        <f t="shared" si="657"/>
        <v>0</v>
      </c>
      <c r="D4725" s="1">
        <f t="shared" si="658"/>
        <v>1</v>
      </c>
      <c r="E4725" s="3">
        <f t="shared" si="659"/>
        <v>1</v>
      </c>
      <c r="F4725" t="str">
        <f t="shared" si="660"/>
        <v/>
      </c>
      <c r="H4725">
        <f t="shared" si="661"/>
        <v>1713371604</v>
      </c>
      <c r="I4725" s="3">
        <f t="shared" si="662"/>
        <v>0</v>
      </c>
      <c r="J4725" s="5">
        <f t="shared" si="663"/>
        <v>0</v>
      </c>
      <c r="K4725" s="1" t="str">
        <f t="shared" si="664"/>
        <v/>
      </c>
    </row>
    <row r="4726" spans="1:11" x14ac:dyDescent="0.25">
      <c r="A4726">
        <v>9597</v>
      </c>
      <c r="B4726" s="1">
        <f t="shared" si="665"/>
        <v>9352</v>
      </c>
      <c r="C4726">
        <f t="shared" si="657"/>
        <v>1</v>
      </c>
      <c r="D4726" s="1">
        <f t="shared" si="658"/>
        <v>1</v>
      </c>
      <c r="E4726" s="3">
        <f t="shared" si="659"/>
        <v>1</v>
      </c>
      <c r="F4726">
        <f t="shared" si="660"/>
        <v>9597</v>
      </c>
      <c r="H4726">
        <f t="shared" si="661"/>
        <v>89751144</v>
      </c>
      <c r="I4726" s="3">
        <f t="shared" si="662"/>
        <v>0</v>
      </c>
      <c r="J4726" s="5">
        <f t="shared" si="663"/>
        <v>0</v>
      </c>
      <c r="K4726" s="1" t="str">
        <f t="shared" si="664"/>
        <v/>
      </c>
    </row>
    <row r="4727" spans="1:11" x14ac:dyDescent="0.25">
      <c r="A4727">
        <v>9352</v>
      </c>
      <c r="B4727" s="1">
        <f t="shared" si="665"/>
        <v>326685</v>
      </c>
      <c r="C4727">
        <f t="shared" si="657"/>
        <v>1</v>
      </c>
      <c r="D4727" s="1">
        <f t="shared" si="658"/>
        <v>0</v>
      </c>
      <c r="E4727" s="3">
        <f t="shared" si="659"/>
        <v>1</v>
      </c>
      <c r="F4727" t="str">
        <f t="shared" si="660"/>
        <v/>
      </c>
      <c r="H4727">
        <f t="shared" si="661"/>
        <v>3055158120</v>
      </c>
      <c r="I4727" s="3">
        <f t="shared" si="662"/>
        <v>0</v>
      </c>
      <c r="J4727" s="5">
        <f t="shared" si="663"/>
        <v>0</v>
      </c>
      <c r="K4727" s="1" t="str">
        <f t="shared" si="664"/>
        <v/>
      </c>
    </row>
    <row r="4728" spans="1:11" x14ac:dyDescent="0.25">
      <c r="A4728">
        <v>326685</v>
      </c>
      <c r="B4728" s="1">
        <f t="shared" si="665"/>
        <v>9409</v>
      </c>
      <c r="C4728">
        <f t="shared" si="657"/>
        <v>0</v>
      </c>
      <c r="D4728" s="1">
        <f t="shared" si="658"/>
        <v>1</v>
      </c>
      <c r="E4728" s="3">
        <f t="shared" si="659"/>
        <v>1</v>
      </c>
      <c r="F4728" t="str">
        <f t="shared" si="660"/>
        <v/>
      </c>
      <c r="H4728">
        <f t="shared" si="661"/>
        <v>3073779165</v>
      </c>
      <c r="I4728" s="3">
        <f t="shared" si="662"/>
        <v>0</v>
      </c>
      <c r="J4728" s="5">
        <f t="shared" si="663"/>
        <v>0</v>
      </c>
      <c r="K4728" s="1" t="str">
        <f t="shared" si="664"/>
        <v/>
      </c>
    </row>
    <row r="4729" spans="1:11" x14ac:dyDescent="0.25">
      <c r="A4729">
        <v>9409</v>
      </c>
      <c r="B4729" s="1">
        <f t="shared" si="665"/>
        <v>255425</v>
      </c>
      <c r="C4729">
        <f t="shared" si="657"/>
        <v>1</v>
      </c>
      <c r="D4729" s="1">
        <f t="shared" si="658"/>
        <v>0</v>
      </c>
      <c r="E4729" s="3">
        <f t="shared" si="659"/>
        <v>1</v>
      </c>
      <c r="F4729" t="str">
        <f t="shared" si="660"/>
        <v/>
      </c>
      <c r="H4729">
        <f t="shared" si="661"/>
        <v>2403293825</v>
      </c>
      <c r="I4729" s="3">
        <f t="shared" si="662"/>
        <v>0</v>
      </c>
      <c r="J4729" s="5">
        <f t="shared" si="663"/>
        <v>0</v>
      </c>
      <c r="K4729" s="1" t="str">
        <f t="shared" si="664"/>
        <v/>
      </c>
    </row>
    <row r="4730" spans="1:11" x14ac:dyDescent="0.25">
      <c r="A4730">
        <v>255425</v>
      </c>
      <c r="B4730" s="1">
        <f t="shared" si="665"/>
        <v>9535</v>
      </c>
      <c r="C4730">
        <f t="shared" si="657"/>
        <v>0</v>
      </c>
      <c r="D4730" s="1">
        <f t="shared" si="658"/>
        <v>1</v>
      </c>
      <c r="E4730" s="3">
        <f t="shared" si="659"/>
        <v>1</v>
      </c>
      <c r="F4730" t="str">
        <f t="shared" si="660"/>
        <v/>
      </c>
      <c r="H4730">
        <f t="shared" si="661"/>
        <v>2435477375</v>
      </c>
      <c r="I4730" s="3">
        <f t="shared" si="662"/>
        <v>0</v>
      </c>
      <c r="J4730" s="5">
        <f t="shared" si="663"/>
        <v>0</v>
      </c>
      <c r="K4730" s="1" t="str">
        <f t="shared" si="664"/>
        <v/>
      </c>
    </row>
    <row r="4731" spans="1:11" x14ac:dyDescent="0.25">
      <c r="A4731">
        <v>9535</v>
      </c>
      <c r="B4731" s="1">
        <f t="shared" si="665"/>
        <v>118778</v>
      </c>
      <c r="C4731">
        <f t="shared" si="657"/>
        <v>1</v>
      </c>
      <c r="D4731" s="1">
        <f t="shared" si="658"/>
        <v>0</v>
      </c>
      <c r="E4731" s="3">
        <f t="shared" si="659"/>
        <v>1</v>
      </c>
      <c r="F4731" t="str">
        <f t="shared" si="660"/>
        <v/>
      </c>
      <c r="H4731">
        <f t="shared" si="661"/>
        <v>1132548230</v>
      </c>
      <c r="I4731" s="3">
        <f t="shared" si="662"/>
        <v>0</v>
      </c>
      <c r="J4731" s="5">
        <f t="shared" si="663"/>
        <v>0</v>
      </c>
      <c r="K4731" s="1" t="str">
        <f t="shared" si="664"/>
        <v/>
      </c>
    </row>
    <row r="4732" spans="1:11" x14ac:dyDescent="0.25">
      <c r="A4732">
        <v>118778</v>
      </c>
      <c r="B4732" s="1">
        <f t="shared" si="665"/>
        <v>226524</v>
      </c>
      <c r="C4732">
        <f t="shared" si="657"/>
        <v>0</v>
      </c>
      <c r="D4732" s="1">
        <f t="shared" si="658"/>
        <v>0</v>
      </c>
      <c r="E4732" s="3">
        <f t="shared" si="659"/>
        <v>0</v>
      </c>
      <c r="F4732" t="str">
        <f t="shared" si="660"/>
        <v/>
      </c>
      <c r="H4732">
        <f t="shared" si="661"/>
        <v>26906067672</v>
      </c>
      <c r="I4732" s="3">
        <f t="shared" si="662"/>
        <v>0</v>
      </c>
      <c r="J4732" s="5">
        <f t="shared" si="663"/>
        <v>0</v>
      </c>
      <c r="K4732" s="1" t="str">
        <f t="shared" si="664"/>
        <v/>
      </c>
    </row>
    <row r="4733" spans="1:11" x14ac:dyDescent="0.25">
      <c r="A4733">
        <v>226524</v>
      </c>
      <c r="B4733" s="1">
        <f t="shared" si="665"/>
        <v>1020</v>
      </c>
      <c r="C4733">
        <f t="shared" si="657"/>
        <v>0</v>
      </c>
      <c r="D4733" s="1">
        <f t="shared" si="658"/>
        <v>1</v>
      </c>
      <c r="E4733" s="3">
        <f t="shared" si="659"/>
        <v>1</v>
      </c>
      <c r="F4733" t="str">
        <f t="shared" si="660"/>
        <v/>
      </c>
      <c r="H4733">
        <f t="shared" si="661"/>
        <v>231054480</v>
      </c>
      <c r="I4733" s="3">
        <f t="shared" si="662"/>
        <v>0</v>
      </c>
      <c r="J4733" s="5">
        <f t="shared" si="663"/>
        <v>0</v>
      </c>
      <c r="K4733" s="1" t="str">
        <f t="shared" si="664"/>
        <v/>
      </c>
    </row>
    <row r="4734" spans="1:11" x14ac:dyDescent="0.25">
      <c r="A4734">
        <v>1020</v>
      </c>
      <c r="B4734" s="1">
        <f t="shared" si="665"/>
        <v>155664</v>
      </c>
      <c r="C4734">
        <f t="shared" si="657"/>
        <v>1</v>
      </c>
      <c r="D4734" s="1">
        <f t="shared" si="658"/>
        <v>0</v>
      </c>
      <c r="E4734" s="3">
        <f t="shared" si="659"/>
        <v>1</v>
      </c>
      <c r="F4734" t="str">
        <f t="shared" si="660"/>
        <v/>
      </c>
      <c r="H4734">
        <f t="shared" si="661"/>
        <v>158777280</v>
      </c>
      <c r="I4734" s="3">
        <f t="shared" si="662"/>
        <v>0</v>
      </c>
      <c r="J4734" s="5">
        <f t="shared" si="663"/>
        <v>0</v>
      </c>
      <c r="K4734" s="1" t="str">
        <f t="shared" si="664"/>
        <v/>
      </c>
    </row>
    <row r="4735" spans="1:11" x14ac:dyDescent="0.25">
      <c r="A4735">
        <v>155664</v>
      </c>
      <c r="B4735" s="1">
        <f t="shared" si="665"/>
        <v>8956</v>
      </c>
      <c r="C4735">
        <f t="shared" si="657"/>
        <v>0</v>
      </c>
      <c r="D4735" s="1">
        <f t="shared" si="658"/>
        <v>1</v>
      </c>
      <c r="E4735" s="3">
        <f t="shared" si="659"/>
        <v>1</v>
      </c>
      <c r="F4735" t="str">
        <f t="shared" si="660"/>
        <v/>
      </c>
      <c r="H4735">
        <f t="shared" si="661"/>
        <v>1394126784</v>
      </c>
      <c r="I4735" s="3">
        <f t="shared" si="662"/>
        <v>0</v>
      </c>
      <c r="J4735" s="5">
        <f t="shared" si="663"/>
        <v>0</v>
      </c>
      <c r="K4735" s="1" t="str">
        <f t="shared" si="664"/>
        <v/>
      </c>
    </row>
    <row r="4736" spans="1:11" x14ac:dyDescent="0.25">
      <c r="A4736">
        <v>8956</v>
      </c>
      <c r="B4736" s="1">
        <f t="shared" si="665"/>
        <v>297031</v>
      </c>
      <c r="C4736">
        <f t="shared" si="657"/>
        <v>1</v>
      </c>
      <c r="D4736" s="1">
        <f t="shared" si="658"/>
        <v>0</v>
      </c>
      <c r="E4736" s="3">
        <f t="shared" si="659"/>
        <v>1</v>
      </c>
      <c r="F4736" t="str">
        <f t="shared" si="660"/>
        <v/>
      </c>
      <c r="H4736">
        <f t="shared" si="661"/>
        <v>2660209636</v>
      </c>
      <c r="I4736" s="3">
        <f t="shared" si="662"/>
        <v>0</v>
      </c>
      <c r="J4736" s="5">
        <f t="shared" si="663"/>
        <v>0</v>
      </c>
      <c r="K4736" s="1" t="str">
        <f t="shared" si="664"/>
        <v/>
      </c>
    </row>
    <row r="4737" spans="1:11" x14ac:dyDescent="0.25">
      <c r="A4737">
        <v>297031</v>
      </c>
      <c r="B4737" s="1">
        <f t="shared" si="665"/>
        <v>7438</v>
      </c>
      <c r="C4737">
        <f t="shared" si="657"/>
        <v>0</v>
      </c>
      <c r="D4737" s="1">
        <f t="shared" si="658"/>
        <v>1</v>
      </c>
      <c r="E4737" s="3">
        <f t="shared" si="659"/>
        <v>1</v>
      </c>
      <c r="F4737" t="str">
        <f t="shared" si="660"/>
        <v/>
      </c>
      <c r="H4737">
        <f t="shared" si="661"/>
        <v>2209316578</v>
      </c>
      <c r="I4737" s="3">
        <f t="shared" si="662"/>
        <v>0</v>
      </c>
      <c r="J4737" s="5">
        <f t="shared" si="663"/>
        <v>0</v>
      </c>
      <c r="K4737" s="1" t="str">
        <f t="shared" si="664"/>
        <v/>
      </c>
    </row>
    <row r="4738" spans="1:11" x14ac:dyDescent="0.25">
      <c r="A4738">
        <v>7438</v>
      </c>
      <c r="B4738" s="1">
        <f t="shared" si="665"/>
        <v>449155</v>
      </c>
      <c r="C4738">
        <f t="shared" ref="C4738:C4801" si="666">IF(AND(A4738&lt;10000,A4738&gt;999),1,0)</f>
        <v>1</v>
      </c>
      <c r="D4738" s="1">
        <f t="shared" ref="D4738:D4801" si="667">IF(AND(B4738&lt;10000,B4738&gt;999),1,0)</f>
        <v>0</v>
      </c>
      <c r="E4738" s="3">
        <f t="shared" ref="E4738:E4801" si="668">IF(C4738+D4738=0,0,1)</f>
        <v>1</v>
      </c>
      <c r="F4738" t="str">
        <f t="shared" ref="F4738:F4801" si="669">IF(AND(A4738&lt;10000,A4738&gt;999,MOD(A4738,10)=7),A4738,"")</f>
        <v/>
      </c>
      <c r="H4738">
        <f t="shared" ref="H4738:H4801" si="670">A4738*B4738</f>
        <v>3340814890</v>
      </c>
      <c r="I4738" s="3">
        <f t="shared" ref="I4738:I4801" si="671">IF(MOD(H4738,G$1)=0,1,0)</f>
        <v>0</v>
      </c>
      <c r="J4738" s="5">
        <f t="shared" ref="J4738:J4801" si="672">IF(E4738+I4738=2,1,0)</f>
        <v>0</v>
      </c>
      <c r="K4738" s="1" t="str">
        <f t="shared" ref="K4738:K4801" si="673">IF(J4738=1,H4738,"")</f>
        <v/>
      </c>
    </row>
    <row r="4739" spans="1:11" x14ac:dyDescent="0.25">
      <c r="A4739">
        <v>449155</v>
      </c>
      <c r="B4739" s="1">
        <f t="shared" ref="B4739:B4802" si="674">A4740</f>
        <v>7983</v>
      </c>
      <c r="C4739">
        <f t="shared" si="666"/>
        <v>0</v>
      </c>
      <c r="D4739" s="1">
        <f t="shared" si="667"/>
        <v>1</v>
      </c>
      <c r="E4739" s="3">
        <f t="shared" si="668"/>
        <v>1</v>
      </c>
      <c r="F4739" t="str">
        <f t="shared" si="669"/>
        <v/>
      </c>
      <c r="H4739">
        <f t="shared" si="670"/>
        <v>3585604365</v>
      </c>
      <c r="I4739" s="3">
        <f t="shared" si="671"/>
        <v>0</v>
      </c>
      <c r="J4739" s="5">
        <f t="shared" si="672"/>
        <v>0</v>
      </c>
      <c r="K4739" s="1" t="str">
        <f t="shared" si="673"/>
        <v/>
      </c>
    </row>
    <row r="4740" spans="1:11" x14ac:dyDescent="0.25">
      <c r="A4740">
        <v>7983</v>
      </c>
      <c r="B4740" s="1">
        <f t="shared" si="674"/>
        <v>2024</v>
      </c>
      <c r="C4740">
        <f t="shared" si="666"/>
        <v>1</v>
      </c>
      <c r="D4740" s="1">
        <f t="shared" si="667"/>
        <v>1</v>
      </c>
      <c r="E4740" s="3">
        <f t="shared" si="668"/>
        <v>1</v>
      </c>
      <c r="F4740" t="str">
        <f t="shared" si="669"/>
        <v/>
      </c>
      <c r="H4740">
        <f t="shared" si="670"/>
        <v>16157592</v>
      </c>
      <c r="I4740" s="3">
        <f t="shared" si="671"/>
        <v>0</v>
      </c>
      <c r="J4740" s="5">
        <f t="shared" si="672"/>
        <v>0</v>
      </c>
      <c r="K4740" s="1" t="str">
        <f t="shared" si="673"/>
        <v/>
      </c>
    </row>
    <row r="4741" spans="1:11" x14ac:dyDescent="0.25">
      <c r="A4741">
        <v>2024</v>
      </c>
      <c r="B4741" s="1">
        <f t="shared" si="674"/>
        <v>277533</v>
      </c>
      <c r="C4741">
        <f t="shared" si="666"/>
        <v>1</v>
      </c>
      <c r="D4741" s="1">
        <f t="shared" si="667"/>
        <v>0</v>
      </c>
      <c r="E4741" s="3">
        <f t="shared" si="668"/>
        <v>1</v>
      </c>
      <c r="F4741" t="str">
        <f t="shared" si="669"/>
        <v/>
      </c>
      <c r="H4741">
        <f t="shared" si="670"/>
        <v>561726792</v>
      </c>
      <c r="I4741" s="3">
        <f t="shared" si="671"/>
        <v>0</v>
      </c>
      <c r="J4741" s="5">
        <f t="shared" si="672"/>
        <v>0</v>
      </c>
      <c r="K4741" s="1" t="str">
        <f t="shared" si="673"/>
        <v/>
      </c>
    </row>
    <row r="4742" spans="1:11" x14ac:dyDescent="0.25">
      <c r="A4742">
        <v>277533</v>
      </c>
      <c r="B4742" s="1">
        <f t="shared" si="674"/>
        <v>125413</v>
      </c>
      <c r="C4742">
        <f t="shared" si="666"/>
        <v>0</v>
      </c>
      <c r="D4742" s="1">
        <f t="shared" si="667"/>
        <v>0</v>
      </c>
      <c r="E4742" s="3">
        <f t="shared" si="668"/>
        <v>0</v>
      </c>
      <c r="F4742" t="str">
        <f t="shared" si="669"/>
        <v/>
      </c>
      <c r="H4742">
        <f t="shared" si="670"/>
        <v>34806246129</v>
      </c>
      <c r="I4742" s="3">
        <f t="shared" si="671"/>
        <v>0</v>
      </c>
      <c r="J4742" s="5">
        <f t="shared" si="672"/>
        <v>0</v>
      </c>
      <c r="K4742" s="1" t="str">
        <f t="shared" si="673"/>
        <v/>
      </c>
    </row>
    <row r="4743" spans="1:11" x14ac:dyDescent="0.25">
      <c r="A4743">
        <v>125413</v>
      </c>
      <c r="B4743" s="1">
        <f t="shared" si="674"/>
        <v>9794</v>
      </c>
      <c r="C4743">
        <f t="shared" si="666"/>
        <v>0</v>
      </c>
      <c r="D4743" s="1">
        <f t="shared" si="667"/>
        <v>1</v>
      </c>
      <c r="E4743" s="3">
        <f t="shared" si="668"/>
        <v>1</v>
      </c>
      <c r="F4743" t="str">
        <f t="shared" si="669"/>
        <v/>
      </c>
      <c r="H4743">
        <f t="shared" si="670"/>
        <v>1228294922</v>
      </c>
      <c r="I4743" s="3">
        <f t="shared" si="671"/>
        <v>0</v>
      </c>
      <c r="J4743" s="5">
        <f t="shared" si="672"/>
        <v>0</v>
      </c>
      <c r="K4743" s="1" t="str">
        <f t="shared" si="673"/>
        <v/>
      </c>
    </row>
    <row r="4744" spans="1:11" x14ac:dyDescent="0.25">
      <c r="A4744">
        <v>9794</v>
      </c>
      <c r="B4744" s="1">
        <f t="shared" si="674"/>
        <v>1143</v>
      </c>
      <c r="C4744">
        <f t="shared" si="666"/>
        <v>1</v>
      </c>
      <c r="D4744" s="1">
        <f t="shared" si="667"/>
        <v>1</v>
      </c>
      <c r="E4744" s="3">
        <f t="shared" si="668"/>
        <v>1</v>
      </c>
      <c r="F4744" t="str">
        <f t="shared" si="669"/>
        <v/>
      </c>
      <c r="H4744">
        <f t="shared" si="670"/>
        <v>11194542</v>
      </c>
      <c r="I4744" s="3">
        <f t="shared" si="671"/>
        <v>0</v>
      </c>
      <c r="J4744" s="5">
        <f t="shared" si="672"/>
        <v>0</v>
      </c>
      <c r="K4744" s="1" t="str">
        <f t="shared" si="673"/>
        <v/>
      </c>
    </row>
    <row r="4745" spans="1:11" x14ac:dyDescent="0.25">
      <c r="A4745">
        <v>1143</v>
      </c>
      <c r="B4745" s="1">
        <f t="shared" si="674"/>
        <v>440280</v>
      </c>
      <c r="C4745">
        <f t="shared" si="666"/>
        <v>1</v>
      </c>
      <c r="D4745" s="1">
        <f t="shared" si="667"/>
        <v>0</v>
      </c>
      <c r="E4745" s="3">
        <f t="shared" si="668"/>
        <v>1</v>
      </c>
      <c r="F4745" t="str">
        <f t="shared" si="669"/>
        <v/>
      </c>
      <c r="H4745">
        <f t="shared" si="670"/>
        <v>503240040</v>
      </c>
      <c r="I4745" s="3">
        <f t="shared" si="671"/>
        <v>0</v>
      </c>
      <c r="J4745" s="5">
        <f t="shared" si="672"/>
        <v>0</v>
      </c>
      <c r="K4745" s="1" t="str">
        <f t="shared" si="673"/>
        <v/>
      </c>
    </row>
    <row r="4746" spans="1:11" x14ac:dyDescent="0.25">
      <c r="A4746">
        <v>440280</v>
      </c>
      <c r="B4746" s="1">
        <f t="shared" si="674"/>
        <v>171805</v>
      </c>
      <c r="C4746">
        <f t="shared" si="666"/>
        <v>0</v>
      </c>
      <c r="D4746" s="1">
        <f t="shared" si="667"/>
        <v>0</v>
      </c>
      <c r="E4746" s="3">
        <f t="shared" si="668"/>
        <v>0</v>
      </c>
      <c r="F4746" t="str">
        <f t="shared" si="669"/>
        <v/>
      </c>
      <c r="H4746">
        <f t="shared" si="670"/>
        <v>75642305400</v>
      </c>
      <c r="I4746" s="3">
        <f t="shared" si="671"/>
        <v>0</v>
      </c>
      <c r="J4746" s="5">
        <f t="shared" si="672"/>
        <v>0</v>
      </c>
      <c r="K4746" s="1" t="str">
        <f t="shared" si="673"/>
        <v/>
      </c>
    </row>
    <row r="4747" spans="1:11" x14ac:dyDescent="0.25">
      <c r="A4747">
        <v>171805</v>
      </c>
      <c r="B4747" s="1">
        <f t="shared" si="674"/>
        <v>8493</v>
      </c>
      <c r="C4747">
        <f t="shared" si="666"/>
        <v>0</v>
      </c>
      <c r="D4747" s="1">
        <f t="shared" si="667"/>
        <v>1</v>
      </c>
      <c r="E4747" s="3">
        <f t="shared" si="668"/>
        <v>1</v>
      </c>
      <c r="F4747" t="str">
        <f t="shared" si="669"/>
        <v/>
      </c>
      <c r="H4747">
        <f t="shared" si="670"/>
        <v>1459139865</v>
      </c>
      <c r="I4747" s="3">
        <f t="shared" si="671"/>
        <v>0</v>
      </c>
      <c r="J4747" s="5">
        <f t="shared" si="672"/>
        <v>0</v>
      </c>
      <c r="K4747" s="1" t="str">
        <f t="shared" si="673"/>
        <v/>
      </c>
    </row>
    <row r="4748" spans="1:11" x14ac:dyDescent="0.25">
      <c r="A4748">
        <v>8493</v>
      </c>
      <c r="B4748" s="1">
        <f t="shared" si="674"/>
        <v>241421</v>
      </c>
      <c r="C4748">
        <f t="shared" si="666"/>
        <v>1</v>
      </c>
      <c r="D4748" s="1">
        <f t="shared" si="667"/>
        <v>0</v>
      </c>
      <c r="E4748" s="3">
        <f t="shared" si="668"/>
        <v>1</v>
      </c>
      <c r="F4748" t="str">
        <f t="shared" si="669"/>
        <v/>
      </c>
      <c r="H4748">
        <f t="shared" si="670"/>
        <v>2050388553</v>
      </c>
      <c r="I4748" s="3">
        <f t="shared" si="671"/>
        <v>0</v>
      </c>
      <c r="J4748" s="5">
        <f t="shared" si="672"/>
        <v>0</v>
      </c>
      <c r="K4748" s="1" t="str">
        <f t="shared" si="673"/>
        <v/>
      </c>
    </row>
    <row r="4749" spans="1:11" x14ac:dyDescent="0.25">
      <c r="A4749">
        <v>241421</v>
      </c>
      <c r="B4749" s="1">
        <f t="shared" si="674"/>
        <v>7771</v>
      </c>
      <c r="C4749">
        <f t="shared" si="666"/>
        <v>0</v>
      </c>
      <c r="D4749" s="1">
        <f t="shared" si="667"/>
        <v>1</v>
      </c>
      <c r="E4749" s="3">
        <f t="shared" si="668"/>
        <v>1</v>
      </c>
      <c r="F4749" t="str">
        <f t="shared" si="669"/>
        <v/>
      </c>
      <c r="H4749">
        <f t="shared" si="670"/>
        <v>1876082591</v>
      </c>
      <c r="I4749" s="3">
        <f t="shared" si="671"/>
        <v>0</v>
      </c>
      <c r="J4749" s="5">
        <f t="shared" si="672"/>
        <v>0</v>
      </c>
      <c r="K4749" s="1" t="str">
        <f t="shared" si="673"/>
        <v/>
      </c>
    </row>
    <row r="4750" spans="1:11" x14ac:dyDescent="0.25">
      <c r="A4750">
        <v>7771</v>
      </c>
      <c r="B4750" s="1">
        <f t="shared" si="674"/>
        <v>54212</v>
      </c>
      <c r="C4750">
        <f t="shared" si="666"/>
        <v>1</v>
      </c>
      <c r="D4750" s="1">
        <f t="shared" si="667"/>
        <v>0</v>
      </c>
      <c r="E4750" s="3">
        <f t="shared" si="668"/>
        <v>1</v>
      </c>
      <c r="F4750" t="str">
        <f t="shared" si="669"/>
        <v/>
      </c>
      <c r="H4750">
        <f t="shared" si="670"/>
        <v>421281452</v>
      </c>
      <c r="I4750" s="3">
        <f t="shared" si="671"/>
        <v>0</v>
      </c>
      <c r="J4750" s="5">
        <f t="shared" si="672"/>
        <v>0</v>
      </c>
      <c r="K4750" s="1" t="str">
        <f t="shared" si="673"/>
        <v/>
      </c>
    </row>
    <row r="4751" spans="1:11" x14ac:dyDescent="0.25">
      <c r="A4751">
        <v>54212</v>
      </c>
      <c r="B4751" s="1">
        <f t="shared" si="674"/>
        <v>8961</v>
      </c>
      <c r="C4751">
        <f t="shared" si="666"/>
        <v>0</v>
      </c>
      <c r="D4751" s="1">
        <f t="shared" si="667"/>
        <v>1</v>
      </c>
      <c r="E4751" s="3">
        <f t="shared" si="668"/>
        <v>1</v>
      </c>
      <c r="F4751" t="str">
        <f t="shared" si="669"/>
        <v/>
      </c>
      <c r="H4751">
        <f t="shared" si="670"/>
        <v>485793732</v>
      </c>
      <c r="I4751" s="3">
        <f t="shared" si="671"/>
        <v>0</v>
      </c>
      <c r="J4751" s="5">
        <f t="shared" si="672"/>
        <v>0</v>
      </c>
      <c r="K4751" s="1" t="str">
        <f t="shared" si="673"/>
        <v/>
      </c>
    </row>
    <row r="4752" spans="1:11" x14ac:dyDescent="0.25">
      <c r="A4752">
        <v>8961</v>
      </c>
      <c r="B4752" s="1">
        <f t="shared" si="674"/>
        <v>306823</v>
      </c>
      <c r="C4752">
        <f t="shared" si="666"/>
        <v>1</v>
      </c>
      <c r="D4752" s="1">
        <f t="shared" si="667"/>
        <v>0</v>
      </c>
      <c r="E4752" s="3">
        <f t="shared" si="668"/>
        <v>1</v>
      </c>
      <c r="F4752" t="str">
        <f t="shared" si="669"/>
        <v/>
      </c>
      <c r="H4752">
        <f t="shared" si="670"/>
        <v>2749440903</v>
      </c>
      <c r="I4752" s="3">
        <f t="shared" si="671"/>
        <v>0</v>
      </c>
      <c r="J4752" s="5">
        <f t="shared" si="672"/>
        <v>0</v>
      </c>
      <c r="K4752" s="1" t="str">
        <f t="shared" si="673"/>
        <v/>
      </c>
    </row>
    <row r="4753" spans="1:11" x14ac:dyDescent="0.25">
      <c r="A4753">
        <v>306823</v>
      </c>
      <c r="B4753" s="1">
        <f t="shared" si="674"/>
        <v>3956</v>
      </c>
      <c r="C4753">
        <f t="shared" si="666"/>
        <v>0</v>
      </c>
      <c r="D4753" s="1">
        <f t="shared" si="667"/>
        <v>1</v>
      </c>
      <c r="E4753" s="3">
        <f t="shared" si="668"/>
        <v>1</v>
      </c>
      <c r="F4753" t="str">
        <f t="shared" si="669"/>
        <v/>
      </c>
      <c r="H4753">
        <f t="shared" si="670"/>
        <v>1213791788</v>
      </c>
      <c r="I4753" s="3">
        <f t="shared" si="671"/>
        <v>0</v>
      </c>
      <c r="J4753" s="5">
        <f t="shared" si="672"/>
        <v>0</v>
      </c>
      <c r="K4753" s="1" t="str">
        <f t="shared" si="673"/>
        <v/>
      </c>
    </row>
    <row r="4754" spans="1:11" x14ac:dyDescent="0.25">
      <c r="A4754">
        <v>3956</v>
      </c>
      <c r="B4754" s="1">
        <f t="shared" si="674"/>
        <v>2684</v>
      </c>
      <c r="C4754">
        <f t="shared" si="666"/>
        <v>1</v>
      </c>
      <c r="D4754" s="1">
        <f t="shared" si="667"/>
        <v>1</v>
      </c>
      <c r="E4754" s="3">
        <f t="shared" si="668"/>
        <v>1</v>
      </c>
      <c r="F4754" t="str">
        <f t="shared" si="669"/>
        <v/>
      </c>
      <c r="H4754">
        <f t="shared" si="670"/>
        <v>10617904</v>
      </c>
      <c r="I4754" s="3">
        <f t="shared" si="671"/>
        <v>0</v>
      </c>
      <c r="J4754" s="5">
        <f t="shared" si="672"/>
        <v>0</v>
      </c>
      <c r="K4754" s="1" t="str">
        <f t="shared" si="673"/>
        <v/>
      </c>
    </row>
    <row r="4755" spans="1:11" x14ac:dyDescent="0.25">
      <c r="A4755">
        <v>2684</v>
      </c>
      <c r="B4755" s="1">
        <f t="shared" si="674"/>
        <v>129323</v>
      </c>
      <c r="C4755">
        <f t="shared" si="666"/>
        <v>1</v>
      </c>
      <c r="D4755" s="1">
        <f t="shared" si="667"/>
        <v>0</v>
      </c>
      <c r="E4755" s="3">
        <f t="shared" si="668"/>
        <v>1</v>
      </c>
      <c r="F4755" t="str">
        <f t="shared" si="669"/>
        <v/>
      </c>
      <c r="H4755">
        <f t="shared" si="670"/>
        <v>347102932</v>
      </c>
      <c r="I4755" s="3">
        <f t="shared" si="671"/>
        <v>0</v>
      </c>
      <c r="J4755" s="5">
        <f t="shared" si="672"/>
        <v>0</v>
      </c>
      <c r="K4755" s="1" t="str">
        <f t="shared" si="673"/>
        <v/>
      </c>
    </row>
    <row r="4756" spans="1:11" x14ac:dyDescent="0.25">
      <c r="A4756">
        <v>129323</v>
      </c>
      <c r="B4756" s="1">
        <f t="shared" si="674"/>
        <v>254722</v>
      </c>
      <c r="C4756">
        <f t="shared" si="666"/>
        <v>0</v>
      </c>
      <c r="D4756" s="1">
        <f t="shared" si="667"/>
        <v>0</v>
      </c>
      <c r="E4756" s="3">
        <f t="shared" si="668"/>
        <v>0</v>
      </c>
      <c r="F4756" t="str">
        <f t="shared" si="669"/>
        <v/>
      </c>
      <c r="H4756">
        <f t="shared" si="670"/>
        <v>32941413206</v>
      </c>
      <c r="I4756" s="3">
        <f t="shared" si="671"/>
        <v>0</v>
      </c>
      <c r="J4756" s="5">
        <f t="shared" si="672"/>
        <v>0</v>
      </c>
      <c r="K4756" s="1" t="str">
        <f t="shared" si="673"/>
        <v/>
      </c>
    </row>
    <row r="4757" spans="1:11" x14ac:dyDescent="0.25">
      <c r="A4757">
        <v>254722</v>
      </c>
      <c r="B4757" s="1">
        <f t="shared" si="674"/>
        <v>7161</v>
      </c>
      <c r="C4757">
        <f t="shared" si="666"/>
        <v>0</v>
      </c>
      <c r="D4757" s="1">
        <f t="shared" si="667"/>
        <v>1</v>
      </c>
      <c r="E4757" s="3">
        <f t="shared" si="668"/>
        <v>1</v>
      </c>
      <c r="F4757" t="str">
        <f t="shared" si="669"/>
        <v/>
      </c>
      <c r="H4757">
        <f t="shared" si="670"/>
        <v>1824064242</v>
      </c>
      <c r="I4757" s="3">
        <f t="shared" si="671"/>
        <v>0</v>
      </c>
      <c r="J4757" s="5">
        <f t="shared" si="672"/>
        <v>0</v>
      </c>
      <c r="K4757" s="1" t="str">
        <f t="shared" si="673"/>
        <v/>
      </c>
    </row>
    <row r="4758" spans="1:11" x14ac:dyDescent="0.25">
      <c r="A4758">
        <v>7161</v>
      </c>
      <c r="B4758" s="1">
        <f t="shared" si="674"/>
        <v>3442</v>
      </c>
      <c r="C4758">
        <f t="shared" si="666"/>
        <v>1</v>
      </c>
      <c r="D4758" s="1">
        <f t="shared" si="667"/>
        <v>1</v>
      </c>
      <c r="E4758" s="3">
        <f t="shared" si="668"/>
        <v>1</v>
      </c>
      <c r="F4758" t="str">
        <f t="shared" si="669"/>
        <v/>
      </c>
      <c r="H4758">
        <f t="shared" si="670"/>
        <v>24648162</v>
      </c>
      <c r="I4758" s="3">
        <f t="shared" si="671"/>
        <v>0</v>
      </c>
      <c r="J4758" s="5">
        <f t="shared" si="672"/>
        <v>0</v>
      </c>
      <c r="K4758" s="1" t="str">
        <f t="shared" si="673"/>
        <v/>
      </c>
    </row>
    <row r="4759" spans="1:11" x14ac:dyDescent="0.25">
      <c r="A4759">
        <v>3442</v>
      </c>
      <c r="B4759" s="1">
        <f t="shared" si="674"/>
        <v>314106</v>
      </c>
      <c r="C4759">
        <f t="shared" si="666"/>
        <v>1</v>
      </c>
      <c r="D4759" s="1">
        <f t="shared" si="667"/>
        <v>0</v>
      </c>
      <c r="E4759" s="3">
        <f t="shared" si="668"/>
        <v>1</v>
      </c>
      <c r="F4759" t="str">
        <f t="shared" si="669"/>
        <v/>
      </c>
      <c r="H4759">
        <f t="shared" si="670"/>
        <v>1081152852</v>
      </c>
      <c r="I4759" s="3">
        <f t="shared" si="671"/>
        <v>0</v>
      </c>
      <c r="J4759" s="5">
        <f t="shared" si="672"/>
        <v>0</v>
      </c>
      <c r="K4759" s="1" t="str">
        <f t="shared" si="673"/>
        <v/>
      </c>
    </row>
    <row r="4760" spans="1:11" x14ac:dyDescent="0.25">
      <c r="A4760">
        <v>314106</v>
      </c>
      <c r="B4760" s="1">
        <f t="shared" si="674"/>
        <v>164924</v>
      </c>
      <c r="C4760">
        <f t="shared" si="666"/>
        <v>0</v>
      </c>
      <c r="D4760" s="1">
        <f t="shared" si="667"/>
        <v>0</v>
      </c>
      <c r="E4760" s="3">
        <f t="shared" si="668"/>
        <v>0</v>
      </c>
      <c r="F4760" t="str">
        <f t="shared" si="669"/>
        <v/>
      </c>
      <c r="H4760">
        <f t="shared" si="670"/>
        <v>51803617944</v>
      </c>
      <c r="I4760" s="3">
        <f t="shared" si="671"/>
        <v>0</v>
      </c>
      <c r="J4760" s="5">
        <f t="shared" si="672"/>
        <v>0</v>
      </c>
      <c r="K4760" s="1" t="str">
        <f t="shared" si="673"/>
        <v/>
      </c>
    </row>
    <row r="4761" spans="1:11" x14ac:dyDescent="0.25">
      <c r="A4761">
        <v>164924</v>
      </c>
      <c r="B4761" s="1">
        <f t="shared" si="674"/>
        <v>5409</v>
      </c>
      <c r="C4761">
        <f t="shared" si="666"/>
        <v>0</v>
      </c>
      <c r="D4761" s="1">
        <f t="shared" si="667"/>
        <v>1</v>
      </c>
      <c r="E4761" s="3">
        <f t="shared" si="668"/>
        <v>1</v>
      </c>
      <c r="F4761" t="str">
        <f t="shared" si="669"/>
        <v/>
      </c>
      <c r="H4761">
        <f t="shared" si="670"/>
        <v>892073916</v>
      </c>
      <c r="I4761" s="3">
        <f t="shared" si="671"/>
        <v>0</v>
      </c>
      <c r="J4761" s="5">
        <f t="shared" si="672"/>
        <v>0</v>
      </c>
      <c r="K4761" s="1" t="str">
        <f t="shared" si="673"/>
        <v/>
      </c>
    </row>
    <row r="4762" spans="1:11" x14ac:dyDescent="0.25">
      <c r="A4762">
        <v>5409</v>
      </c>
      <c r="B4762" s="1">
        <f t="shared" si="674"/>
        <v>6912</v>
      </c>
      <c r="C4762">
        <f t="shared" si="666"/>
        <v>1</v>
      </c>
      <c r="D4762" s="1">
        <f t="shared" si="667"/>
        <v>1</v>
      </c>
      <c r="E4762" s="3">
        <f t="shared" si="668"/>
        <v>1</v>
      </c>
      <c r="F4762" t="str">
        <f t="shared" si="669"/>
        <v/>
      </c>
      <c r="H4762">
        <f t="shared" si="670"/>
        <v>37387008</v>
      </c>
      <c r="I4762" s="3">
        <f t="shared" si="671"/>
        <v>0</v>
      </c>
      <c r="J4762" s="5">
        <f t="shared" si="672"/>
        <v>0</v>
      </c>
      <c r="K4762" s="1" t="str">
        <f t="shared" si="673"/>
        <v/>
      </c>
    </row>
    <row r="4763" spans="1:11" x14ac:dyDescent="0.25">
      <c r="A4763">
        <v>6912</v>
      </c>
      <c r="B4763" s="1">
        <f t="shared" si="674"/>
        <v>194098</v>
      </c>
      <c r="C4763">
        <f t="shared" si="666"/>
        <v>1</v>
      </c>
      <c r="D4763" s="1">
        <f t="shared" si="667"/>
        <v>0</v>
      </c>
      <c r="E4763" s="3">
        <f t="shared" si="668"/>
        <v>1</v>
      </c>
      <c r="F4763" t="str">
        <f t="shared" si="669"/>
        <v/>
      </c>
      <c r="H4763">
        <f t="shared" si="670"/>
        <v>1341605376</v>
      </c>
      <c r="I4763" s="3">
        <f t="shared" si="671"/>
        <v>0</v>
      </c>
      <c r="J4763" s="5">
        <f t="shared" si="672"/>
        <v>0</v>
      </c>
      <c r="K4763" s="1" t="str">
        <f t="shared" si="673"/>
        <v/>
      </c>
    </row>
    <row r="4764" spans="1:11" x14ac:dyDescent="0.25">
      <c r="A4764">
        <v>194098</v>
      </c>
      <c r="B4764" s="1">
        <f t="shared" si="674"/>
        <v>290203</v>
      </c>
      <c r="C4764">
        <f t="shared" si="666"/>
        <v>0</v>
      </c>
      <c r="D4764" s="1">
        <f t="shared" si="667"/>
        <v>0</v>
      </c>
      <c r="E4764" s="3">
        <f t="shared" si="668"/>
        <v>0</v>
      </c>
      <c r="F4764" t="str">
        <f t="shared" si="669"/>
        <v/>
      </c>
      <c r="H4764">
        <f t="shared" si="670"/>
        <v>56327821894</v>
      </c>
      <c r="I4764" s="3">
        <f t="shared" si="671"/>
        <v>0</v>
      </c>
      <c r="J4764" s="5">
        <f t="shared" si="672"/>
        <v>0</v>
      </c>
      <c r="K4764" s="1" t="str">
        <f t="shared" si="673"/>
        <v/>
      </c>
    </row>
    <row r="4765" spans="1:11" x14ac:dyDescent="0.25">
      <c r="A4765">
        <v>290203</v>
      </c>
      <c r="B4765" s="1">
        <f t="shared" si="674"/>
        <v>7035</v>
      </c>
      <c r="C4765">
        <f t="shared" si="666"/>
        <v>0</v>
      </c>
      <c r="D4765" s="1">
        <f t="shared" si="667"/>
        <v>1</v>
      </c>
      <c r="E4765" s="3">
        <f t="shared" si="668"/>
        <v>1</v>
      </c>
      <c r="F4765" t="str">
        <f t="shared" si="669"/>
        <v/>
      </c>
      <c r="H4765">
        <f t="shared" si="670"/>
        <v>2041578105</v>
      </c>
      <c r="I4765" s="3">
        <f t="shared" si="671"/>
        <v>0</v>
      </c>
      <c r="J4765" s="5">
        <f t="shared" si="672"/>
        <v>0</v>
      </c>
      <c r="K4765" s="1" t="str">
        <f t="shared" si="673"/>
        <v/>
      </c>
    </row>
    <row r="4766" spans="1:11" x14ac:dyDescent="0.25">
      <c r="A4766">
        <v>7035</v>
      </c>
      <c r="B4766" s="1">
        <f t="shared" si="674"/>
        <v>157241</v>
      </c>
      <c r="C4766">
        <f t="shared" si="666"/>
        <v>1</v>
      </c>
      <c r="D4766" s="1">
        <f t="shared" si="667"/>
        <v>0</v>
      </c>
      <c r="E4766" s="3">
        <f t="shared" si="668"/>
        <v>1</v>
      </c>
      <c r="F4766" t="str">
        <f t="shared" si="669"/>
        <v/>
      </c>
      <c r="H4766">
        <f t="shared" si="670"/>
        <v>1106190435</v>
      </c>
      <c r="I4766" s="3">
        <f t="shared" si="671"/>
        <v>0</v>
      </c>
      <c r="J4766" s="5">
        <f t="shared" si="672"/>
        <v>0</v>
      </c>
      <c r="K4766" s="1" t="str">
        <f t="shared" si="673"/>
        <v/>
      </c>
    </row>
    <row r="4767" spans="1:11" x14ac:dyDescent="0.25">
      <c r="A4767">
        <v>157241</v>
      </c>
      <c r="B4767" s="1">
        <f t="shared" si="674"/>
        <v>2000</v>
      </c>
      <c r="C4767">
        <f t="shared" si="666"/>
        <v>0</v>
      </c>
      <c r="D4767" s="1">
        <f t="shared" si="667"/>
        <v>1</v>
      </c>
      <c r="E4767" s="3">
        <f t="shared" si="668"/>
        <v>1</v>
      </c>
      <c r="F4767" t="str">
        <f t="shared" si="669"/>
        <v/>
      </c>
      <c r="H4767">
        <f t="shared" si="670"/>
        <v>314482000</v>
      </c>
      <c r="I4767" s="3">
        <f t="shared" si="671"/>
        <v>0</v>
      </c>
      <c r="J4767" s="5">
        <f t="shared" si="672"/>
        <v>0</v>
      </c>
      <c r="K4767" s="1" t="str">
        <f t="shared" si="673"/>
        <v/>
      </c>
    </row>
    <row r="4768" spans="1:11" x14ac:dyDescent="0.25">
      <c r="A4768">
        <v>2000</v>
      </c>
      <c r="B4768" s="1">
        <f t="shared" si="674"/>
        <v>197573</v>
      </c>
      <c r="C4768">
        <f t="shared" si="666"/>
        <v>1</v>
      </c>
      <c r="D4768" s="1">
        <f t="shared" si="667"/>
        <v>0</v>
      </c>
      <c r="E4768" s="3">
        <f t="shared" si="668"/>
        <v>1</v>
      </c>
      <c r="F4768" t="str">
        <f t="shared" si="669"/>
        <v/>
      </c>
      <c r="H4768">
        <f t="shared" si="670"/>
        <v>395146000</v>
      </c>
      <c r="I4768" s="3">
        <f t="shared" si="671"/>
        <v>0</v>
      </c>
      <c r="J4768" s="5">
        <f t="shared" si="672"/>
        <v>0</v>
      </c>
      <c r="K4768" s="1" t="str">
        <f t="shared" si="673"/>
        <v/>
      </c>
    </row>
    <row r="4769" spans="1:11" x14ac:dyDescent="0.25">
      <c r="A4769">
        <v>197573</v>
      </c>
      <c r="B4769" s="1">
        <f t="shared" si="674"/>
        <v>4503</v>
      </c>
      <c r="C4769">
        <f t="shared" si="666"/>
        <v>0</v>
      </c>
      <c r="D4769" s="1">
        <f t="shared" si="667"/>
        <v>1</v>
      </c>
      <c r="E4769" s="3">
        <f t="shared" si="668"/>
        <v>1</v>
      </c>
      <c r="F4769" t="str">
        <f t="shared" si="669"/>
        <v/>
      </c>
      <c r="H4769">
        <f t="shared" si="670"/>
        <v>889671219</v>
      </c>
      <c r="I4769" s="3">
        <f t="shared" si="671"/>
        <v>0</v>
      </c>
      <c r="J4769" s="5">
        <f t="shared" si="672"/>
        <v>0</v>
      </c>
      <c r="K4769" s="1" t="str">
        <f t="shared" si="673"/>
        <v/>
      </c>
    </row>
    <row r="4770" spans="1:11" x14ac:dyDescent="0.25">
      <c r="A4770">
        <v>4503</v>
      </c>
      <c r="B4770" s="1">
        <f t="shared" si="674"/>
        <v>215672</v>
      </c>
      <c r="C4770">
        <f t="shared" si="666"/>
        <v>1</v>
      </c>
      <c r="D4770" s="1">
        <f t="shared" si="667"/>
        <v>0</v>
      </c>
      <c r="E4770" s="3">
        <f t="shared" si="668"/>
        <v>1</v>
      </c>
      <c r="F4770" t="str">
        <f t="shared" si="669"/>
        <v/>
      </c>
      <c r="H4770">
        <f t="shared" si="670"/>
        <v>971171016</v>
      </c>
      <c r="I4770" s="3">
        <f t="shared" si="671"/>
        <v>0</v>
      </c>
      <c r="J4770" s="5">
        <f t="shared" si="672"/>
        <v>0</v>
      </c>
      <c r="K4770" s="1" t="str">
        <f t="shared" si="673"/>
        <v/>
      </c>
    </row>
    <row r="4771" spans="1:11" x14ac:dyDescent="0.25">
      <c r="A4771">
        <v>215672</v>
      </c>
      <c r="B4771" s="1">
        <f t="shared" si="674"/>
        <v>3135</v>
      </c>
      <c r="C4771">
        <f t="shared" si="666"/>
        <v>0</v>
      </c>
      <c r="D4771" s="1">
        <f t="shared" si="667"/>
        <v>1</v>
      </c>
      <c r="E4771" s="3">
        <f t="shared" si="668"/>
        <v>1</v>
      </c>
      <c r="F4771" t="str">
        <f t="shared" si="669"/>
        <v/>
      </c>
      <c r="H4771">
        <f t="shared" si="670"/>
        <v>676131720</v>
      </c>
      <c r="I4771" s="3">
        <f t="shared" si="671"/>
        <v>0</v>
      </c>
      <c r="J4771" s="5">
        <f t="shared" si="672"/>
        <v>0</v>
      </c>
      <c r="K4771" s="1" t="str">
        <f t="shared" si="673"/>
        <v/>
      </c>
    </row>
    <row r="4772" spans="1:11" x14ac:dyDescent="0.25">
      <c r="A4772">
        <v>3135</v>
      </c>
      <c r="B4772" s="1">
        <f t="shared" si="674"/>
        <v>388005</v>
      </c>
      <c r="C4772">
        <f t="shared" si="666"/>
        <v>1</v>
      </c>
      <c r="D4772" s="1">
        <f t="shared" si="667"/>
        <v>0</v>
      </c>
      <c r="E4772" s="3">
        <f t="shared" si="668"/>
        <v>1</v>
      </c>
      <c r="F4772" t="str">
        <f t="shared" si="669"/>
        <v/>
      </c>
      <c r="H4772">
        <f t="shared" si="670"/>
        <v>1216395675</v>
      </c>
      <c r="I4772" s="3">
        <f t="shared" si="671"/>
        <v>0</v>
      </c>
      <c r="J4772" s="5">
        <f t="shared" si="672"/>
        <v>0</v>
      </c>
      <c r="K4772" s="1" t="str">
        <f t="shared" si="673"/>
        <v/>
      </c>
    </row>
    <row r="4773" spans="1:11" x14ac:dyDescent="0.25">
      <c r="A4773">
        <v>388005</v>
      </c>
      <c r="B4773" s="1">
        <f t="shared" si="674"/>
        <v>9427</v>
      </c>
      <c r="C4773">
        <f t="shared" si="666"/>
        <v>0</v>
      </c>
      <c r="D4773" s="1">
        <f t="shared" si="667"/>
        <v>1</v>
      </c>
      <c r="E4773" s="3">
        <f t="shared" si="668"/>
        <v>1</v>
      </c>
      <c r="F4773" t="str">
        <f t="shared" si="669"/>
        <v/>
      </c>
      <c r="H4773">
        <f t="shared" si="670"/>
        <v>3657723135</v>
      </c>
      <c r="I4773" s="3">
        <f t="shared" si="671"/>
        <v>0</v>
      </c>
      <c r="J4773" s="5">
        <f t="shared" si="672"/>
        <v>0</v>
      </c>
      <c r="K4773" s="1" t="str">
        <f t="shared" si="673"/>
        <v/>
      </c>
    </row>
    <row r="4774" spans="1:11" x14ac:dyDescent="0.25">
      <c r="A4774">
        <v>9427</v>
      </c>
      <c r="B4774" s="1">
        <f t="shared" si="674"/>
        <v>41707</v>
      </c>
      <c r="C4774">
        <f t="shared" si="666"/>
        <v>1</v>
      </c>
      <c r="D4774" s="1">
        <f t="shared" si="667"/>
        <v>0</v>
      </c>
      <c r="E4774" s="3">
        <f t="shared" si="668"/>
        <v>1</v>
      </c>
      <c r="F4774">
        <f t="shared" si="669"/>
        <v>9427</v>
      </c>
      <c r="H4774">
        <f t="shared" si="670"/>
        <v>393171889</v>
      </c>
      <c r="I4774" s="3">
        <f t="shared" si="671"/>
        <v>0</v>
      </c>
      <c r="J4774" s="5">
        <f t="shared" si="672"/>
        <v>0</v>
      </c>
      <c r="K4774" s="1" t="str">
        <f t="shared" si="673"/>
        <v/>
      </c>
    </row>
    <row r="4775" spans="1:11" x14ac:dyDescent="0.25">
      <c r="A4775">
        <v>41707</v>
      </c>
      <c r="B4775" s="1">
        <f t="shared" si="674"/>
        <v>4545</v>
      </c>
      <c r="C4775">
        <f t="shared" si="666"/>
        <v>0</v>
      </c>
      <c r="D4775" s="1">
        <f t="shared" si="667"/>
        <v>1</v>
      </c>
      <c r="E4775" s="3">
        <f t="shared" si="668"/>
        <v>1</v>
      </c>
      <c r="F4775" t="str">
        <f t="shared" si="669"/>
        <v/>
      </c>
      <c r="H4775">
        <f t="shared" si="670"/>
        <v>189558315</v>
      </c>
      <c r="I4775" s="3">
        <f t="shared" si="671"/>
        <v>0</v>
      </c>
      <c r="J4775" s="5">
        <f t="shared" si="672"/>
        <v>0</v>
      </c>
      <c r="K4775" s="1" t="str">
        <f t="shared" si="673"/>
        <v/>
      </c>
    </row>
    <row r="4776" spans="1:11" x14ac:dyDescent="0.25">
      <c r="A4776">
        <v>4545</v>
      </c>
      <c r="B4776" s="1">
        <f t="shared" si="674"/>
        <v>3735</v>
      </c>
      <c r="C4776">
        <f t="shared" si="666"/>
        <v>1</v>
      </c>
      <c r="D4776" s="1">
        <f t="shared" si="667"/>
        <v>1</v>
      </c>
      <c r="E4776" s="3">
        <f t="shared" si="668"/>
        <v>1</v>
      </c>
      <c r="F4776" t="str">
        <f t="shared" si="669"/>
        <v/>
      </c>
      <c r="H4776">
        <f t="shared" si="670"/>
        <v>16975575</v>
      </c>
      <c r="I4776" s="3">
        <f t="shared" si="671"/>
        <v>0</v>
      </c>
      <c r="J4776" s="5">
        <f t="shared" si="672"/>
        <v>0</v>
      </c>
      <c r="K4776" s="1" t="str">
        <f t="shared" si="673"/>
        <v/>
      </c>
    </row>
    <row r="4777" spans="1:11" x14ac:dyDescent="0.25">
      <c r="A4777">
        <v>3735</v>
      </c>
      <c r="B4777" s="1">
        <f t="shared" si="674"/>
        <v>479264</v>
      </c>
      <c r="C4777">
        <f t="shared" si="666"/>
        <v>1</v>
      </c>
      <c r="D4777" s="1">
        <f t="shared" si="667"/>
        <v>0</v>
      </c>
      <c r="E4777" s="3">
        <f t="shared" si="668"/>
        <v>1</v>
      </c>
      <c r="F4777" t="str">
        <f t="shared" si="669"/>
        <v/>
      </c>
      <c r="H4777">
        <f t="shared" si="670"/>
        <v>1790051040</v>
      </c>
      <c r="I4777" s="3">
        <f t="shared" si="671"/>
        <v>0</v>
      </c>
      <c r="J4777" s="5">
        <f t="shared" si="672"/>
        <v>0</v>
      </c>
      <c r="K4777" s="1" t="str">
        <f t="shared" si="673"/>
        <v/>
      </c>
    </row>
    <row r="4778" spans="1:11" x14ac:dyDescent="0.25">
      <c r="A4778">
        <v>479264</v>
      </c>
      <c r="B4778" s="1">
        <f t="shared" si="674"/>
        <v>151860</v>
      </c>
      <c r="C4778">
        <f t="shared" si="666"/>
        <v>0</v>
      </c>
      <c r="D4778" s="1">
        <f t="shared" si="667"/>
        <v>0</v>
      </c>
      <c r="E4778" s="3">
        <f t="shared" si="668"/>
        <v>0</v>
      </c>
      <c r="F4778" t="str">
        <f t="shared" si="669"/>
        <v/>
      </c>
      <c r="H4778">
        <f t="shared" si="670"/>
        <v>72781031040</v>
      </c>
      <c r="I4778" s="3">
        <f t="shared" si="671"/>
        <v>0</v>
      </c>
      <c r="J4778" s="5">
        <f t="shared" si="672"/>
        <v>0</v>
      </c>
      <c r="K4778" s="1" t="str">
        <f t="shared" si="673"/>
        <v/>
      </c>
    </row>
    <row r="4779" spans="1:11" x14ac:dyDescent="0.25">
      <c r="A4779">
        <v>151860</v>
      </c>
      <c r="B4779" s="1">
        <f t="shared" si="674"/>
        <v>7965</v>
      </c>
      <c r="C4779">
        <f t="shared" si="666"/>
        <v>0</v>
      </c>
      <c r="D4779" s="1">
        <f t="shared" si="667"/>
        <v>1</v>
      </c>
      <c r="E4779" s="3">
        <f t="shared" si="668"/>
        <v>1</v>
      </c>
      <c r="F4779" t="str">
        <f t="shared" si="669"/>
        <v/>
      </c>
      <c r="H4779">
        <f t="shared" si="670"/>
        <v>1209564900</v>
      </c>
      <c r="I4779" s="3">
        <f t="shared" si="671"/>
        <v>0</v>
      </c>
      <c r="J4779" s="5">
        <f t="shared" si="672"/>
        <v>0</v>
      </c>
      <c r="K4779" s="1" t="str">
        <f t="shared" si="673"/>
        <v/>
      </c>
    </row>
    <row r="4780" spans="1:11" x14ac:dyDescent="0.25">
      <c r="A4780">
        <v>7965</v>
      </c>
      <c r="B4780" s="1">
        <f t="shared" si="674"/>
        <v>179355</v>
      </c>
      <c r="C4780">
        <f t="shared" si="666"/>
        <v>1</v>
      </c>
      <c r="D4780" s="1">
        <f t="shared" si="667"/>
        <v>0</v>
      </c>
      <c r="E4780" s="3">
        <f t="shared" si="668"/>
        <v>1</v>
      </c>
      <c r="F4780" t="str">
        <f t="shared" si="669"/>
        <v/>
      </c>
      <c r="H4780">
        <f t="shared" si="670"/>
        <v>1428562575</v>
      </c>
      <c r="I4780" s="3">
        <f t="shared" si="671"/>
        <v>0</v>
      </c>
      <c r="J4780" s="5">
        <f t="shared" si="672"/>
        <v>0</v>
      </c>
      <c r="K4780" s="1" t="str">
        <f t="shared" si="673"/>
        <v/>
      </c>
    </row>
    <row r="4781" spans="1:11" x14ac:dyDescent="0.25">
      <c r="A4781">
        <v>179355</v>
      </c>
      <c r="B4781" s="1">
        <f t="shared" si="674"/>
        <v>7422</v>
      </c>
      <c r="C4781">
        <f t="shared" si="666"/>
        <v>0</v>
      </c>
      <c r="D4781" s="1">
        <f t="shared" si="667"/>
        <v>1</v>
      </c>
      <c r="E4781" s="3">
        <f t="shared" si="668"/>
        <v>1</v>
      </c>
      <c r="F4781" t="str">
        <f t="shared" si="669"/>
        <v/>
      </c>
      <c r="H4781">
        <f t="shared" si="670"/>
        <v>1331172810</v>
      </c>
      <c r="I4781" s="3">
        <f t="shared" si="671"/>
        <v>0</v>
      </c>
      <c r="J4781" s="5">
        <f t="shared" si="672"/>
        <v>0</v>
      </c>
      <c r="K4781" s="1" t="str">
        <f t="shared" si="673"/>
        <v/>
      </c>
    </row>
    <row r="4782" spans="1:11" x14ac:dyDescent="0.25">
      <c r="A4782">
        <v>7422</v>
      </c>
      <c r="B4782" s="1">
        <f t="shared" si="674"/>
        <v>2237</v>
      </c>
      <c r="C4782">
        <f t="shared" si="666"/>
        <v>1</v>
      </c>
      <c r="D4782" s="1">
        <f t="shared" si="667"/>
        <v>1</v>
      </c>
      <c r="E4782" s="3">
        <f t="shared" si="668"/>
        <v>1</v>
      </c>
      <c r="F4782" t="str">
        <f t="shared" si="669"/>
        <v/>
      </c>
      <c r="H4782">
        <f t="shared" si="670"/>
        <v>16603014</v>
      </c>
      <c r="I4782" s="3">
        <f t="shared" si="671"/>
        <v>0</v>
      </c>
      <c r="J4782" s="5">
        <f t="shared" si="672"/>
        <v>0</v>
      </c>
      <c r="K4782" s="1" t="str">
        <f t="shared" si="673"/>
        <v/>
      </c>
    </row>
    <row r="4783" spans="1:11" x14ac:dyDescent="0.25">
      <c r="A4783">
        <v>2237</v>
      </c>
      <c r="B4783" s="1">
        <f t="shared" si="674"/>
        <v>439132</v>
      </c>
      <c r="C4783">
        <f t="shared" si="666"/>
        <v>1</v>
      </c>
      <c r="D4783" s="1">
        <f t="shared" si="667"/>
        <v>0</v>
      </c>
      <c r="E4783" s="3">
        <f t="shared" si="668"/>
        <v>1</v>
      </c>
      <c r="F4783">
        <f t="shared" si="669"/>
        <v>2237</v>
      </c>
      <c r="H4783">
        <f t="shared" si="670"/>
        <v>982338284</v>
      </c>
      <c r="I4783" s="3">
        <f t="shared" si="671"/>
        <v>0</v>
      </c>
      <c r="J4783" s="5">
        <f t="shared" si="672"/>
        <v>0</v>
      </c>
      <c r="K4783" s="1" t="str">
        <f t="shared" si="673"/>
        <v/>
      </c>
    </row>
    <row r="4784" spans="1:11" x14ac:dyDescent="0.25">
      <c r="A4784">
        <v>439132</v>
      </c>
      <c r="B4784" s="1">
        <f t="shared" si="674"/>
        <v>214408</v>
      </c>
      <c r="C4784">
        <f t="shared" si="666"/>
        <v>0</v>
      </c>
      <c r="D4784" s="1">
        <f t="shared" si="667"/>
        <v>0</v>
      </c>
      <c r="E4784" s="3">
        <f t="shared" si="668"/>
        <v>0</v>
      </c>
      <c r="F4784" t="str">
        <f t="shared" si="669"/>
        <v/>
      </c>
      <c r="H4784">
        <f t="shared" si="670"/>
        <v>94153413856</v>
      </c>
      <c r="I4784" s="3">
        <f t="shared" si="671"/>
        <v>0</v>
      </c>
      <c r="J4784" s="5">
        <f t="shared" si="672"/>
        <v>0</v>
      </c>
      <c r="K4784" s="1" t="str">
        <f t="shared" si="673"/>
        <v/>
      </c>
    </row>
    <row r="4785" spans="1:11" x14ac:dyDescent="0.25">
      <c r="A4785">
        <v>214408</v>
      </c>
      <c r="B4785" s="1">
        <f t="shared" si="674"/>
        <v>4350</v>
      </c>
      <c r="C4785">
        <f t="shared" si="666"/>
        <v>0</v>
      </c>
      <c r="D4785" s="1">
        <f t="shared" si="667"/>
        <v>1</v>
      </c>
      <c r="E4785" s="3">
        <f t="shared" si="668"/>
        <v>1</v>
      </c>
      <c r="F4785" t="str">
        <f t="shared" si="669"/>
        <v/>
      </c>
      <c r="H4785">
        <f t="shared" si="670"/>
        <v>932674800</v>
      </c>
      <c r="I4785" s="3">
        <f t="shared" si="671"/>
        <v>0</v>
      </c>
      <c r="J4785" s="5">
        <f t="shared" si="672"/>
        <v>0</v>
      </c>
      <c r="K4785" s="1" t="str">
        <f t="shared" si="673"/>
        <v/>
      </c>
    </row>
    <row r="4786" spans="1:11" x14ac:dyDescent="0.25">
      <c r="A4786">
        <v>4350</v>
      </c>
      <c r="B4786" s="1">
        <f t="shared" si="674"/>
        <v>9044</v>
      </c>
      <c r="C4786">
        <f t="shared" si="666"/>
        <v>1</v>
      </c>
      <c r="D4786" s="1">
        <f t="shared" si="667"/>
        <v>1</v>
      </c>
      <c r="E4786" s="3">
        <f t="shared" si="668"/>
        <v>1</v>
      </c>
      <c r="F4786" t="str">
        <f t="shared" si="669"/>
        <v/>
      </c>
      <c r="H4786">
        <f t="shared" si="670"/>
        <v>39341400</v>
      </c>
      <c r="I4786" s="3">
        <f t="shared" si="671"/>
        <v>0</v>
      </c>
      <c r="J4786" s="5">
        <f t="shared" si="672"/>
        <v>0</v>
      </c>
      <c r="K4786" s="1" t="str">
        <f t="shared" si="673"/>
        <v/>
      </c>
    </row>
    <row r="4787" spans="1:11" x14ac:dyDescent="0.25">
      <c r="A4787">
        <v>9044</v>
      </c>
      <c r="B4787" s="1">
        <f t="shared" si="674"/>
        <v>112529</v>
      </c>
      <c r="C4787">
        <f t="shared" si="666"/>
        <v>1</v>
      </c>
      <c r="D4787" s="1">
        <f t="shared" si="667"/>
        <v>0</v>
      </c>
      <c r="E4787" s="3">
        <f t="shared" si="668"/>
        <v>1</v>
      </c>
      <c r="F4787" t="str">
        <f t="shared" si="669"/>
        <v/>
      </c>
      <c r="H4787">
        <f t="shared" si="670"/>
        <v>1017712276</v>
      </c>
      <c r="I4787" s="3">
        <f t="shared" si="671"/>
        <v>0</v>
      </c>
      <c r="J4787" s="5">
        <f t="shared" si="672"/>
        <v>0</v>
      </c>
      <c r="K4787" s="1" t="str">
        <f t="shared" si="673"/>
        <v/>
      </c>
    </row>
    <row r="4788" spans="1:11" x14ac:dyDescent="0.25">
      <c r="A4788">
        <v>112529</v>
      </c>
      <c r="B4788" s="1">
        <f t="shared" si="674"/>
        <v>105438</v>
      </c>
      <c r="C4788">
        <f t="shared" si="666"/>
        <v>0</v>
      </c>
      <c r="D4788" s="1">
        <f t="shared" si="667"/>
        <v>0</v>
      </c>
      <c r="E4788" s="3">
        <f t="shared" si="668"/>
        <v>0</v>
      </c>
      <c r="F4788" t="str">
        <f t="shared" si="669"/>
        <v/>
      </c>
      <c r="H4788">
        <f t="shared" si="670"/>
        <v>11864832702</v>
      </c>
      <c r="I4788" s="3">
        <f t="shared" si="671"/>
        <v>0</v>
      </c>
      <c r="J4788" s="5">
        <f t="shared" si="672"/>
        <v>0</v>
      </c>
      <c r="K4788" s="1" t="str">
        <f t="shared" si="673"/>
        <v/>
      </c>
    </row>
    <row r="4789" spans="1:11" x14ac:dyDescent="0.25">
      <c r="A4789">
        <v>105438</v>
      </c>
      <c r="B4789" s="1">
        <f t="shared" si="674"/>
        <v>1057</v>
      </c>
      <c r="C4789">
        <f t="shared" si="666"/>
        <v>0</v>
      </c>
      <c r="D4789" s="1">
        <f t="shared" si="667"/>
        <v>1</v>
      </c>
      <c r="E4789" s="3">
        <f t="shared" si="668"/>
        <v>1</v>
      </c>
      <c r="F4789" t="str">
        <f t="shared" si="669"/>
        <v/>
      </c>
      <c r="H4789">
        <f t="shared" si="670"/>
        <v>111447966</v>
      </c>
      <c r="I4789" s="3">
        <f t="shared" si="671"/>
        <v>0</v>
      </c>
      <c r="J4789" s="5">
        <f t="shared" si="672"/>
        <v>0</v>
      </c>
      <c r="K4789" s="1" t="str">
        <f t="shared" si="673"/>
        <v/>
      </c>
    </row>
    <row r="4790" spans="1:11" x14ac:dyDescent="0.25">
      <c r="A4790">
        <v>1057</v>
      </c>
      <c r="B4790" s="1">
        <f t="shared" si="674"/>
        <v>2299</v>
      </c>
      <c r="C4790">
        <f t="shared" si="666"/>
        <v>1</v>
      </c>
      <c r="D4790" s="1">
        <f t="shared" si="667"/>
        <v>1</v>
      </c>
      <c r="E4790" s="3">
        <f t="shared" si="668"/>
        <v>1</v>
      </c>
      <c r="F4790">
        <f t="shared" si="669"/>
        <v>1057</v>
      </c>
      <c r="H4790">
        <f t="shared" si="670"/>
        <v>2430043</v>
      </c>
      <c r="I4790" s="3">
        <f t="shared" si="671"/>
        <v>0</v>
      </c>
      <c r="J4790" s="5">
        <f t="shared" si="672"/>
        <v>0</v>
      </c>
      <c r="K4790" s="1" t="str">
        <f t="shared" si="673"/>
        <v/>
      </c>
    </row>
    <row r="4791" spans="1:11" x14ac:dyDescent="0.25">
      <c r="A4791">
        <v>2299</v>
      </c>
      <c r="B4791" s="1">
        <f t="shared" si="674"/>
        <v>338405</v>
      </c>
      <c r="C4791">
        <f t="shared" si="666"/>
        <v>1</v>
      </c>
      <c r="D4791" s="1">
        <f t="shared" si="667"/>
        <v>0</v>
      </c>
      <c r="E4791" s="3">
        <f t="shared" si="668"/>
        <v>1</v>
      </c>
      <c r="F4791" t="str">
        <f t="shared" si="669"/>
        <v/>
      </c>
      <c r="H4791">
        <f t="shared" si="670"/>
        <v>777993095</v>
      </c>
      <c r="I4791" s="3">
        <f t="shared" si="671"/>
        <v>1</v>
      </c>
      <c r="J4791" s="5">
        <f t="shared" si="672"/>
        <v>1</v>
      </c>
      <c r="K4791" s="1">
        <f t="shared" si="673"/>
        <v>777993095</v>
      </c>
    </row>
    <row r="4792" spans="1:11" x14ac:dyDescent="0.25">
      <c r="A4792">
        <v>338405</v>
      </c>
      <c r="B4792" s="1">
        <f t="shared" si="674"/>
        <v>169411</v>
      </c>
      <c r="C4792">
        <f t="shared" si="666"/>
        <v>0</v>
      </c>
      <c r="D4792" s="1">
        <f t="shared" si="667"/>
        <v>0</v>
      </c>
      <c r="E4792" s="3">
        <f t="shared" si="668"/>
        <v>0</v>
      </c>
      <c r="F4792" t="str">
        <f t="shared" si="669"/>
        <v/>
      </c>
      <c r="H4792">
        <f t="shared" si="670"/>
        <v>57329529455</v>
      </c>
      <c r="I4792" s="3">
        <f t="shared" si="671"/>
        <v>0</v>
      </c>
      <c r="J4792" s="5">
        <f t="shared" si="672"/>
        <v>0</v>
      </c>
      <c r="K4792" s="1" t="str">
        <f t="shared" si="673"/>
        <v/>
      </c>
    </row>
    <row r="4793" spans="1:11" x14ac:dyDescent="0.25">
      <c r="A4793">
        <v>169411</v>
      </c>
      <c r="B4793" s="1">
        <f t="shared" si="674"/>
        <v>4253</v>
      </c>
      <c r="C4793">
        <f t="shared" si="666"/>
        <v>0</v>
      </c>
      <c r="D4793" s="1">
        <f t="shared" si="667"/>
        <v>1</v>
      </c>
      <c r="E4793" s="3">
        <f t="shared" si="668"/>
        <v>1</v>
      </c>
      <c r="F4793" t="str">
        <f t="shared" si="669"/>
        <v/>
      </c>
      <c r="H4793">
        <f t="shared" si="670"/>
        <v>720504983</v>
      </c>
      <c r="I4793" s="3">
        <f t="shared" si="671"/>
        <v>0</v>
      </c>
      <c r="J4793" s="5">
        <f t="shared" si="672"/>
        <v>0</v>
      </c>
      <c r="K4793" s="1" t="str">
        <f t="shared" si="673"/>
        <v/>
      </c>
    </row>
    <row r="4794" spans="1:11" x14ac:dyDescent="0.25">
      <c r="A4794">
        <v>4253</v>
      </c>
      <c r="B4794" s="1">
        <f t="shared" si="674"/>
        <v>2560</v>
      </c>
      <c r="C4794">
        <f t="shared" si="666"/>
        <v>1</v>
      </c>
      <c r="D4794" s="1">
        <f t="shared" si="667"/>
        <v>1</v>
      </c>
      <c r="E4794" s="3">
        <f t="shared" si="668"/>
        <v>1</v>
      </c>
      <c r="F4794" t="str">
        <f t="shared" si="669"/>
        <v/>
      </c>
      <c r="H4794">
        <f t="shared" si="670"/>
        <v>10887680</v>
      </c>
      <c r="I4794" s="3">
        <f t="shared" si="671"/>
        <v>0</v>
      </c>
      <c r="J4794" s="5">
        <f t="shared" si="672"/>
        <v>0</v>
      </c>
      <c r="K4794" s="1" t="str">
        <f t="shared" si="673"/>
        <v/>
      </c>
    </row>
    <row r="4795" spans="1:11" x14ac:dyDescent="0.25">
      <c r="A4795">
        <v>2560</v>
      </c>
      <c r="B4795" s="1">
        <f t="shared" si="674"/>
        <v>34376</v>
      </c>
      <c r="C4795">
        <f t="shared" si="666"/>
        <v>1</v>
      </c>
      <c r="D4795" s="1">
        <f t="shared" si="667"/>
        <v>0</v>
      </c>
      <c r="E4795" s="3">
        <f t="shared" si="668"/>
        <v>1</v>
      </c>
      <c r="F4795" t="str">
        <f t="shared" si="669"/>
        <v/>
      </c>
      <c r="H4795">
        <f t="shared" si="670"/>
        <v>88002560</v>
      </c>
      <c r="I4795" s="3">
        <f t="shared" si="671"/>
        <v>0</v>
      </c>
      <c r="J4795" s="5">
        <f t="shared" si="672"/>
        <v>0</v>
      </c>
      <c r="K4795" s="1" t="str">
        <f t="shared" si="673"/>
        <v/>
      </c>
    </row>
    <row r="4796" spans="1:11" x14ac:dyDescent="0.25">
      <c r="A4796">
        <v>34376</v>
      </c>
      <c r="B4796" s="1">
        <f t="shared" si="674"/>
        <v>5834</v>
      </c>
      <c r="C4796">
        <f t="shared" si="666"/>
        <v>0</v>
      </c>
      <c r="D4796" s="1">
        <f t="shared" si="667"/>
        <v>1</v>
      </c>
      <c r="E4796" s="3">
        <f t="shared" si="668"/>
        <v>1</v>
      </c>
      <c r="F4796" t="str">
        <f t="shared" si="669"/>
        <v/>
      </c>
      <c r="H4796">
        <f t="shared" si="670"/>
        <v>200549584</v>
      </c>
      <c r="I4796" s="3">
        <f t="shared" si="671"/>
        <v>0</v>
      </c>
      <c r="J4796" s="5">
        <f t="shared" si="672"/>
        <v>0</v>
      </c>
      <c r="K4796" s="1" t="str">
        <f t="shared" si="673"/>
        <v/>
      </c>
    </row>
    <row r="4797" spans="1:11" x14ac:dyDescent="0.25">
      <c r="A4797">
        <v>5834</v>
      </c>
      <c r="B4797" s="1">
        <f t="shared" si="674"/>
        <v>205833</v>
      </c>
      <c r="C4797">
        <f t="shared" si="666"/>
        <v>1</v>
      </c>
      <c r="D4797" s="1">
        <f t="shared" si="667"/>
        <v>0</v>
      </c>
      <c r="E4797" s="3">
        <f t="shared" si="668"/>
        <v>1</v>
      </c>
      <c r="F4797" t="str">
        <f t="shared" si="669"/>
        <v/>
      </c>
      <c r="H4797">
        <f t="shared" si="670"/>
        <v>1200829722</v>
      </c>
      <c r="I4797" s="3">
        <f t="shared" si="671"/>
        <v>0</v>
      </c>
      <c r="J4797" s="5">
        <f t="shared" si="672"/>
        <v>0</v>
      </c>
      <c r="K4797" s="1" t="str">
        <f t="shared" si="673"/>
        <v/>
      </c>
    </row>
    <row r="4798" spans="1:11" x14ac:dyDescent="0.25">
      <c r="A4798">
        <v>205833</v>
      </c>
      <c r="B4798" s="1">
        <f t="shared" si="674"/>
        <v>7205</v>
      </c>
      <c r="C4798">
        <f t="shared" si="666"/>
        <v>0</v>
      </c>
      <c r="D4798" s="1">
        <f t="shared" si="667"/>
        <v>1</v>
      </c>
      <c r="E4798" s="3">
        <f t="shared" si="668"/>
        <v>1</v>
      </c>
      <c r="F4798" t="str">
        <f t="shared" si="669"/>
        <v/>
      </c>
      <c r="H4798">
        <f t="shared" si="670"/>
        <v>1483026765</v>
      </c>
      <c r="I4798" s="3">
        <f t="shared" si="671"/>
        <v>0</v>
      </c>
      <c r="J4798" s="5">
        <f t="shared" si="672"/>
        <v>0</v>
      </c>
      <c r="K4798" s="1" t="str">
        <f t="shared" si="673"/>
        <v/>
      </c>
    </row>
    <row r="4799" spans="1:11" x14ac:dyDescent="0.25">
      <c r="A4799">
        <v>7205</v>
      </c>
      <c r="B4799" s="1">
        <f t="shared" si="674"/>
        <v>302619</v>
      </c>
      <c r="C4799">
        <f t="shared" si="666"/>
        <v>1</v>
      </c>
      <c r="D4799" s="1">
        <f t="shared" si="667"/>
        <v>0</v>
      </c>
      <c r="E4799" s="3">
        <f t="shared" si="668"/>
        <v>1</v>
      </c>
      <c r="F4799" t="str">
        <f t="shared" si="669"/>
        <v/>
      </c>
      <c r="H4799">
        <f t="shared" si="670"/>
        <v>2180369895</v>
      </c>
      <c r="I4799" s="3">
        <f t="shared" si="671"/>
        <v>0</v>
      </c>
      <c r="J4799" s="5">
        <f t="shared" si="672"/>
        <v>0</v>
      </c>
      <c r="K4799" s="1" t="str">
        <f t="shared" si="673"/>
        <v/>
      </c>
    </row>
    <row r="4800" spans="1:11" x14ac:dyDescent="0.25">
      <c r="A4800">
        <v>302619</v>
      </c>
      <c r="B4800" s="1">
        <f t="shared" si="674"/>
        <v>344345</v>
      </c>
      <c r="C4800">
        <f t="shared" si="666"/>
        <v>0</v>
      </c>
      <c r="D4800" s="1">
        <f t="shared" si="667"/>
        <v>0</v>
      </c>
      <c r="E4800" s="3">
        <f t="shared" si="668"/>
        <v>0</v>
      </c>
      <c r="F4800" t="str">
        <f t="shared" si="669"/>
        <v/>
      </c>
      <c r="H4800">
        <f t="shared" si="670"/>
        <v>104205339555</v>
      </c>
      <c r="I4800" s="3">
        <f t="shared" si="671"/>
        <v>0</v>
      </c>
      <c r="J4800" s="5">
        <f t="shared" si="672"/>
        <v>0</v>
      </c>
      <c r="K4800" s="1" t="str">
        <f t="shared" si="673"/>
        <v/>
      </c>
    </row>
    <row r="4801" spans="1:11" x14ac:dyDescent="0.25">
      <c r="A4801">
        <v>344345</v>
      </c>
      <c r="B4801" s="1">
        <f t="shared" si="674"/>
        <v>7740</v>
      </c>
      <c r="C4801">
        <f t="shared" si="666"/>
        <v>0</v>
      </c>
      <c r="D4801" s="1">
        <f t="shared" si="667"/>
        <v>1</v>
      </c>
      <c r="E4801" s="3">
        <f t="shared" si="668"/>
        <v>1</v>
      </c>
      <c r="F4801" t="str">
        <f t="shared" si="669"/>
        <v/>
      </c>
      <c r="H4801">
        <f t="shared" si="670"/>
        <v>2665230300</v>
      </c>
      <c r="I4801" s="3">
        <f t="shared" si="671"/>
        <v>0</v>
      </c>
      <c r="J4801" s="5">
        <f t="shared" si="672"/>
        <v>0</v>
      </c>
      <c r="K4801" s="1" t="str">
        <f t="shared" si="673"/>
        <v/>
      </c>
    </row>
    <row r="4802" spans="1:11" x14ac:dyDescent="0.25">
      <c r="A4802">
        <v>7740</v>
      </c>
      <c r="B4802" s="1">
        <f t="shared" si="674"/>
        <v>2204</v>
      </c>
      <c r="C4802">
        <f t="shared" ref="C4802:C4865" si="675">IF(AND(A4802&lt;10000,A4802&gt;999),1,0)</f>
        <v>1</v>
      </c>
      <c r="D4802" s="1">
        <f t="shared" ref="D4802:D4865" si="676">IF(AND(B4802&lt;10000,B4802&gt;999),1,0)</f>
        <v>1</v>
      </c>
      <c r="E4802" s="3">
        <f t="shared" ref="E4802:E4865" si="677">IF(C4802+D4802=0,0,1)</f>
        <v>1</v>
      </c>
      <c r="F4802" t="str">
        <f t="shared" ref="F4802:F4865" si="678">IF(AND(A4802&lt;10000,A4802&gt;999,MOD(A4802,10)=7),A4802,"")</f>
        <v/>
      </c>
      <c r="H4802">
        <f t="shared" ref="H4802:H4865" si="679">A4802*B4802</f>
        <v>17058960</v>
      </c>
      <c r="I4802" s="3">
        <f t="shared" ref="I4802:I4865" si="680">IF(MOD(H4802,G$1)=0,1,0)</f>
        <v>0</v>
      </c>
      <c r="J4802" s="5">
        <f t="shared" ref="J4802:J4865" si="681">IF(E4802+I4802=2,1,0)</f>
        <v>0</v>
      </c>
      <c r="K4802" s="1" t="str">
        <f t="shared" ref="K4802:K4865" si="682">IF(J4802=1,H4802,"")</f>
        <v/>
      </c>
    </row>
    <row r="4803" spans="1:11" x14ac:dyDescent="0.25">
      <c r="A4803">
        <v>2204</v>
      </c>
      <c r="B4803" s="1">
        <f t="shared" ref="B4803:B4866" si="683">A4804</f>
        <v>72798</v>
      </c>
      <c r="C4803">
        <f t="shared" si="675"/>
        <v>1</v>
      </c>
      <c r="D4803" s="1">
        <f t="shared" si="676"/>
        <v>0</v>
      </c>
      <c r="E4803" s="3">
        <f t="shared" si="677"/>
        <v>1</v>
      </c>
      <c r="F4803" t="str">
        <f t="shared" si="678"/>
        <v/>
      </c>
      <c r="H4803">
        <f t="shared" si="679"/>
        <v>160446792</v>
      </c>
      <c r="I4803" s="3">
        <f t="shared" si="680"/>
        <v>0</v>
      </c>
      <c r="J4803" s="5">
        <f t="shared" si="681"/>
        <v>0</v>
      </c>
      <c r="K4803" s="1" t="str">
        <f t="shared" si="682"/>
        <v/>
      </c>
    </row>
    <row r="4804" spans="1:11" x14ac:dyDescent="0.25">
      <c r="A4804">
        <v>72798</v>
      </c>
      <c r="B4804" s="1">
        <f t="shared" si="683"/>
        <v>7596</v>
      </c>
      <c r="C4804">
        <f t="shared" si="675"/>
        <v>0</v>
      </c>
      <c r="D4804" s="1">
        <f t="shared" si="676"/>
        <v>1</v>
      </c>
      <c r="E4804" s="3">
        <f t="shared" si="677"/>
        <v>1</v>
      </c>
      <c r="F4804" t="str">
        <f t="shared" si="678"/>
        <v/>
      </c>
      <c r="H4804">
        <f t="shared" si="679"/>
        <v>552973608</v>
      </c>
      <c r="I4804" s="3">
        <f t="shared" si="680"/>
        <v>0</v>
      </c>
      <c r="J4804" s="5">
        <f t="shared" si="681"/>
        <v>0</v>
      </c>
      <c r="K4804" s="1" t="str">
        <f t="shared" si="682"/>
        <v/>
      </c>
    </row>
    <row r="4805" spans="1:11" x14ac:dyDescent="0.25">
      <c r="A4805">
        <v>7596</v>
      </c>
      <c r="B4805" s="1">
        <f t="shared" si="683"/>
        <v>127401</v>
      </c>
      <c r="C4805">
        <f t="shared" si="675"/>
        <v>1</v>
      </c>
      <c r="D4805" s="1">
        <f t="shared" si="676"/>
        <v>0</v>
      </c>
      <c r="E4805" s="3">
        <f t="shared" si="677"/>
        <v>1</v>
      </c>
      <c r="F4805" t="str">
        <f t="shared" si="678"/>
        <v/>
      </c>
      <c r="H4805">
        <f t="shared" si="679"/>
        <v>967737996</v>
      </c>
      <c r="I4805" s="3">
        <f t="shared" si="680"/>
        <v>0</v>
      </c>
      <c r="J4805" s="5">
        <f t="shared" si="681"/>
        <v>0</v>
      </c>
      <c r="K4805" s="1" t="str">
        <f t="shared" si="682"/>
        <v/>
      </c>
    </row>
    <row r="4806" spans="1:11" x14ac:dyDescent="0.25">
      <c r="A4806">
        <v>127401</v>
      </c>
      <c r="B4806" s="1">
        <f t="shared" si="683"/>
        <v>9423</v>
      </c>
      <c r="C4806">
        <f t="shared" si="675"/>
        <v>0</v>
      </c>
      <c r="D4806" s="1">
        <f t="shared" si="676"/>
        <v>1</v>
      </c>
      <c r="E4806" s="3">
        <f t="shared" si="677"/>
        <v>1</v>
      </c>
      <c r="F4806" t="str">
        <f t="shared" si="678"/>
        <v/>
      </c>
      <c r="H4806">
        <f t="shared" si="679"/>
        <v>1200499623</v>
      </c>
      <c r="I4806" s="3">
        <f t="shared" si="680"/>
        <v>0</v>
      </c>
      <c r="J4806" s="5">
        <f t="shared" si="681"/>
        <v>0</v>
      </c>
      <c r="K4806" s="1" t="str">
        <f t="shared" si="682"/>
        <v/>
      </c>
    </row>
    <row r="4807" spans="1:11" x14ac:dyDescent="0.25">
      <c r="A4807">
        <v>9423</v>
      </c>
      <c r="B4807" s="1">
        <f t="shared" si="683"/>
        <v>458836</v>
      </c>
      <c r="C4807">
        <f t="shared" si="675"/>
        <v>1</v>
      </c>
      <c r="D4807" s="1">
        <f t="shared" si="676"/>
        <v>0</v>
      </c>
      <c r="E4807" s="3">
        <f t="shared" si="677"/>
        <v>1</v>
      </c>
      <c r="F4807" t="str">
        <f t="shared" si="678"/>
        <v/>
      </c>
      <c r="H4807">
        <f t="shared" si="679"/>
        <v>4323611628</v>
      </c>
      <c r="I4807" s="3">
        <f t="shared" si="680"/>
        <v>0</v>
      </c>
      <c r="J4807" s="5">
        <f t="shared" si="681"/>
        <v>0</v>
      </c>
      <c r="K4807" s="1" t="str">
        <f t="shared" si="682"/>
        <v/>
      </c>
    </row>
    <row r="4808" spans="1:11" x14ac:dyDescent="0.25">
      <c r="A4808">
        <v>458836</v>
      </c>
      <c r="B4808" s="1">
        <f t="shared" si="683"/>
        <v>8583</v>
      </c>
      <c r="C4808">
        <f t="shared" si="675"/>
        <v>0</v>
      </c>
      <c r="D4808" s="1">
        <f t="shared" si="676"/>
        <v>1</v>
      </c>
      <c r="E4808" s="3">
        <f t="shared" si="677"/>
        <v>1</v>
      </c>
      <c r="F4808" t="str">
        <f t="shared" si="678"/>
        <v/>
      </c>
      <c r="H4808">
        <f t="shared" si="679"/>
        <v>3938189388</v>
      </c>
      <c r="I4808" s="3">
        <f t="shared" si="680"/>
        <v>0</v>
      </c>
      <c r="J4808" s="5">
        <f t="shared" si="681"/>
        <v>0</v>
      </c>
      <c r="K4808" s="1" t="str">
        <f t="shared" si="682"/>
        <v/>
      </c>
    </row>
    <row r="4809" spans="1:11" x14ac:dyDescent="0.25">
      <c r="A4809">
        <v>8583</v>
      </c>
      <c r="B4809" s="1">
        <f t="shared" si="683"/>
        <v>79523</v>
      </c>
      <c r="C4809">
        <f t="shared" si="675"/>
        <v>1</v>
      </c>
      <c r="D4809" s="1">
        <f t="shared" si="676"/>
        <v>0</v>
      </c>
      <c r="E4809" s="3">
        <f t="shared" si="677"/>
        <v>1</v>
      </c>
      <c r="F4809" t="str">
        <f t="shared" si="678"/>
        <v/>
      </c>
      <c r="H4809">
        <f t="shared" si="679"/>
        <v>682545909</v>
      </c>
      <c r="I4809" s="3">
        <f t="shared" si="680"/>
        <v>0</v>
      </c>
      <c r="J4809" s="5">
        <f t="shared" si="681"/>
        <v>0</v>
      </c>
      <c r="K4809" s="1" t="str">
        <f t="shared" si="682"/>
        <v/>
      </c>
    </row>
    <row r="4810" spans="1:11" x14ac:dyDescent="0.25">
      <c r="A4810">
        <v>79523</v>
      </c>
      <c r="B4810" s="1">
        <f t="shared" si="683"/>
        <v>377216</v>
      </c>
      <c r="C4810">
        <f t="shared" si="675"/>
        <v>0</v>
      </c>
      <c r="D4810" s="1">
        <f t="shared" si="676"/>
        <v>0</v>
      </c>
      <c r="E4810" s="3">
        <f t="shared" si="677"/>
        <v>0</v>
      </c>
      <c r="F4810" t="str">
        <f t="shared" si="678"/>
        <v/>
      </c>
      <c r="H4810">
        <f t="shared" si="679"/>
        <v>29997347968</v>
      </c>
      <c r="I4810" s="3">
        <f t="shared" si="680"/>
        <v>0</v>
      </c>
      <c r="J4810" s="5">
        <f t="shared" si="681"/>
        <v>0</v>
      </c>
      <c r="K4810" s="1" t="str">
        <f t="shared" si="682"/>
        <v/>
      </c>
    </row>
    <row r="4811" spans="1:11" x14ac:dyDescent="0.25">
      <c r="A4811">
        <v>377216</v>
      </c>
      <c r="B4811" s="1">
        <f t="shared" si="683"/>
        <v>2798</v>
      </c>
      <c r="C4811">
        <f t="shared" si="675"/>
        <v>0</v>
      </c>
      <c r="D4811" s="1">
        <f t="shared" si="676"/>
        <v>1</v>
      </c>
      <c r="E4811" s="3">
        <f t="shared" si="677"/>
        <v>1</v>
      </c>
      <c r="F4811" t="str">
        <f t="shared" si="678"/>
        <v/>
      </c>
      <c r="H4811">
        <f t="shared" si="679"/>
        <v>1055450368</v>
      </c>
      <c r="I4811" s="3">
        <f t="shared" si="680"/>
        <v>0</v>
      </c>
      <c r="J4811" s="5">
        <f t="shared" si="681"/>
        <v>0</v>
      </c>
      <c r="K4811" s="1" t="str">
        <f t="shared" si="682"/>
        <v/>
      </c>
    </row>
    <row r="4812" spans="1:11" x14ac:dyDescent="0.25">
      <c r="A4812">
        <v>2798</v>
      </c>
      <c r="B4812" s="1">
        <f t="shared" si="683"/>
        <v>229486</v>
      </c>
      <c r="C4812">
        <f t="shared" si="675"/>
        <v>1</v>
      </c>
      <c r="D4812" s="1">
        <f t="shared" si="676"/>
        <v>0</v>
      </c>
      <c r="E4812" s="3">
        <f t="shared" si="677"/>
        <v>1</v>
      </c>
      <c r="F4812" t="str">
        <f t="shared" si="678"/>
        <v/>
      </c>
      <c r="H4812">
        <f t="shared" si="679"/>
        <v>642101828</v>
      </c>
      <c r="I4812" s="3">
        <f t="shared" si="680"/>
        <v>0</v>
      </c>
      <c r="J4812" s="5">
        <f t="shared" si="681"/>
        <v>0</v>
      </c>
      <c r="K4812" s="1" t="str">
        <f t="shared" si="682"/>
        <v/>
      </c>
    </row>
    <row r="4813" spans="1:11" x14ac:dyDescent="0.25">
      <c r="A4813">
        <v>229486</v>
      </c>
      <c r="B4813" s="1">
        <f t="shared" si="683"/>
        <v>2686</v>
      </c>
      <c r="C4813">
        <f t="shared" si="675"/>
        <v>0</v>
      </c>
      <c r="D4813" s="1">
        <f t="shared" si="676"/>
        <v>1</v>
      </c>
      <c r="E4813" s="3">
        <f t="shared" si="677"/>
        <v>1</v>
      </c>
      <c r="F4813" t="str">
        <f t="shared" si="678"/>
        <v/>
      </c>
      <c r="H4813">
        <f t="shared" si="679"/>
        <v>616399396</v>
      </c>
      <c r="I4813" s="3">
        <f t="shared" si="680"/>
        <v>0</v>
      </c>
      <c r="J4813" s="5">
        <f t="shared" si="681"/>
        <v>0</v>
      </c>
      <c r="K4813" s="1" t="str">
        <f t="shared" si="682"/>
        <v/>
      </c>
    </row>
    <row r="4814" spans="1:11" x14ac:dyDescent="0.25">
      <c r="A4814">
        <v>2686</v>
      </c>
      <c r="B4814" s="1">
        <f t="shared" si="683"/>
        <v>4728</v>
      </c>
      <c r="C4814">
        <f t="shared" si="675"/>
        <v>1</v>
      </c>
      <c r="D4814" s="1">
        <f t="shared" si="676"/>
        <v>1</v>
      </c>
      <c r="E4814" s="3">
        <f t="shared" si="677"/>
        <v>1</v>
      </c>
      <c r="F4814" t="str">
        <f t="shared" si="678"/>
        <v/>
      </c>
      <c r="H4814">
        <f t="shared" si="679"/>
        <v>12699408</v>
      </c>
      <c r="I4814" s="3">
        <f t="shared" si="680"/>
        <v>0</v>
      </c>
      <c r="J4814" s="5">
        <f t="shared" si="681"/>
        <v>0</v>
      </c>
      <c r="K4814" s="1" t="str">
        <f t="shared" si="682"/>
        <v/>
      </c>
    </row>
    <row r="4815" spans="1:11" x14ac:dyDescent="0.25">
      <c r="A4815">
        <v>4728</v>
      </c>
      <c r="B4815" s="1">
        <f t="shared" si="683"/>
        <v>188071</v>
      </c>
      <c r="C4815">
        <f t="shared" si="675"/>
        <v>1</v>
      </c>
      <c r="D4815" s="1">
        <f t="shared" si="676"/>
        <v>0</v>
      </c>
      <c r="E4815" s="3">
        <f t="shared" si="677"/>
        <v>1</v>
      </c>
      <c r="F4815" t="str">
        <f t="shared" si="678"/>
        <v/>
      </c>
      <c r="H4815">
        <f t="shared" si="679"/>
        <v>889199688</v>
      </c>
      <c r="I4815" s="3">
        <f t="shared" si="680"/>
        <v>0</v>
      </c>
      <c r="J4815" s="5">
        <f t="shared" si="681"/>
        <v>0</v>
      </c>
      <c r="K4815" s="1" t="str">
        <f t="shared" si="682"/>
        <v/>
      </c>
    </row>
    <row r="4816" spans="1:11" x14ac:dyDescent="0.25">
      <c r="A4816">
        <v>188071</v>
      </c>
      <c r="B4816" s="1">
        <f t="shared" si="683"/>
        <v>5937</v>
      </c>
      <c r="C4816">
        <f t="shared" si="675"/>
        <v>0</v>
      </c>
      <c r="D4816" s="1">
        <f t="shared" si="676"/>
        <v>1</v>
      </c>
      <c r="E4816" s="3">
        <f t="shared" si="677"/>
        <v>1</v>
      </c>
      <c r="F4816" t="str">
        <f t="shared" si="678"/>
        <v/>
      </c>
      <c r="H4816">
        <f t="shared" si="679"/>
        <v>1116577527</v>
      </c>
      <c r="I4816" s="3">
        <f t="shared" si="680"/>
        <v>0</v>
      </c>
      <c r="J4816" s="5">
        <f t="shared" si="681"/>
        <v>0</v>
      </c>
      <c r="K4816" s="1" t="str">
        <f t="shared" si="682"/>
        <v/>
      </c>
    </row>
    <row r="4817" spans="1:11" x14ac:dyDescent="0.25">
      <c r="A4817">
        <v>5937</v>
      </c>
      <c r="B4817" s="1">
        <f t="shared" si="683"/>
        <v>202527</v>
      </c>
      <c r="C4817">
        <f t="shared" si="675"/>
        <v>1</v>
      </c>
      <c r="D4817" s="1">
        <f t="shared" si="676"/>
        <v>0</v>
      </c>
      <c r="E4817" s="3">
        <f t="shared" si="677"/>
        <v>1</v>
      </c>
      <c r="F4817">
        <f t="shared" si="678"/>
        <v>5937</v>
      </c>
      <c r="H4817">
        <f t="shared" si="679"/>
        <v>1202402799</v>
      </c>
      <c r="I4817" s="3">
        <f t="shared" si="680"/>
        <v>0</v>
      </c>
      <c r="J4817" s="5">
        <f t="shared" si="681"/>
        <v>0</v>
      </c>
      <c r="K4817" s="1" t="str">
        <f t="shared" si="682"/>
        <v/>
      </c>
    </row>
    <row r="4818" spans="1:11" x14ac:dyDescent="0.25">
      <c r="A4818">
        <v>202527</v>
      </c>
      <c r="B4818" s="1">
        <f t="shared" si="683"/>
        <v>278343</v>
      </c>
      <c r="C4818">
        <f t="shared" si="675"/>
        <v>0</v>
      </c>
      <c r="D4818" s="1">
        <f t="shared" si="676"/>
        <v>0</v>
      </c>
      <c r="E4818" s="3">
        <f t="shared" si="677"/>
        <v>0</v>
      </c>
      <c r="F4818" t="str">
        <f t="shared" si="678"/>
        <v/>
      </c>
      <c r="H4818">
        <f t="shared" si="679"/>
        <v>56371972761</v>
      </c>
      <c r="I4818" s="3">
        <f t="shared" si="680"/>
        <v>0</v>
      </c>
      <c r="J4818" s="5">
        <f t="shared" si="681"/>
        <v>0</v>
      </c>
      <c r="K4818" s="1" t="str">
        <f t="shared" si="682"/>
        <v/>
      </c>
    </row>
    <row r="4819" spans="1:11" x14ac:dyDescent="0.25">
      <c r="A4819">
        <v>278343</v>
      </c>
      <c r="B4819" s="1">
        <f t="shared" si="683"/>
        <v>3632</v>
      </c>
      <c r="C4819">
        <f t="shared" si="675"/>
        <v>0</v>
      </c>
      <c r="D4819" s="1">
        <f t="shared" si="676"/>
        <v>1</v>
      </c>
      <c r="E4819" s="3">
        <f t="shared" si="677"/>
        <v>1</v>
      </c>
      <c r="F4819" t="str">
        <f t="shared" si="678"/>
        <v/>
      </c>
      <c r="H4819">
        <f t="shared" si="679"/>
        <v>1010941776</v>
      </c>
      <c r="I4819" s="3">
        <f t="shared" si="680"/>
        <v>0</v>
      </c>
      <c r="J4819" s="5">
        <f t="shared" si="681"/>
        <v>0</v>
      </c>
      <c r="K4819" s="1" t="str">
        <f t="shared" si="682"/>
        <v/>
      </c>
    </row>
    <row r="4820" spans="1:11" x14ac:dyDescent="0.25">
      <c r="A4820">
        <v>3632</v>
      </c>
      <c r="B4820" s="1">
        <f t="shared" si="683"/>
        <v>3250</v>
      </c>
      <c r="C4820">
        <f t="shared" si="675"/>
        <v>1</v>
      </c>
      <c r="D4820" s="1">
        <f t="shared" si="676"/>
        <v>1</v>
      </c>
      <c r="E4820" s="3">
        <f t="shared" si="677"/>
        <v>1</v>
      </c>
      <c r="F4820" t="str">
        <f t="shared" si="678"/>
        <v/>
      </c>
      <c r="H4820">
        <f t="shared" si="679"/>
        <v>11804000</v>
      </c>
      <c r="I4820" s="3">
        <f t="shared" si="680"/>
        <v>0</v>
      </c>
      <c r="J4820" s="5">
        <f t="shared" si="681"/>
        <v>0</v>
      </c>
      <c r="K4820" s="1" t="str">
        <f t="shared" si="682"/>
        <v/>
      </c>
    </row>
    <row r="4821" spans="1:11" x14ac:dyDescent="0.25">
      <c r="A4821">
        <v>3250</v>
      </c>
      <c r="B4821" s="1">
        <f t="shared" si="683"/>
        <v>494548</v>
      </c>
      <c r="C4821">
        <f t="shared" si="675"/>
        <v>1</v>
      </c>
      <c r="D4821" s="1">
        <f t="shared" si="676"/>
        <v>0</v>
      </c>
      <c r="E4821" s="3">
        <f t="shared" si="677"/>
        <v>1</v>
      </c>
      <c r="F4821" t="str">
        <f t="shared" si="678"/>
        <v/>
      </c>
      <c r="H4821">
        <f t="shared" si="679"/>
        <v>1607281000</v>
      </c>
      <c r="I4821" s="3">
        <f t="shared" si="680"/>
        <v>0</v>
      </c>
      <c r="J4821" s="5">
        <f t="shared" si="681"/>
        <v>0</v>
      </c>
      <c r="K4821" s="1" t="str">
        <f t="shared" si="682"/>
        <v/>
      </c>
    </row>
    <row r="4822" spans="1:11" x14ac:dyDescent="0.25">
      <c r="A4822">
        <v>494548</v>
      </c>
      <c r="B4822" s="1">
        <f t="shared" si="683"/>
        <v>6968</v>
      </c>
      <c r="C4822">
        <f t="shared" si="675"/>
        <v>0</v>
      </c>
      <c r="D4822" s="1">
        <f t="shared" si="676"/>
        <v>1</v>
      </c>
      <c r="E4822" s="3">
        <f t="shared" si="677"/>
        <v>1</v>
      </c>
      <c r="F4822" t="str">
        <f t="shared" si="678"/>
        <v/>
      </c>
      <c r="H4822">
        <f t="shared" si="679"/>
        <v>3446010464</v>
      </c>
      <c r="I4822" s="3">
        <f t="shared" si="680"/>
        <v>0</v>
      </c>
      <c r="J4822" s="5">
        <f t="shared" si="681"/>
        <v>0</v>
      </c>
      <c r="K4822" s="1" t="str">
        <f t="shared" si="682"/>
        <v/>
      </c>
    </row>
    <row r="4823" spans="1:11" x14ac:dyDescent="0.25">
      <c r="A4823">
        <v>6968</v>
      </c>
      <c r="B4823" s="1">
        <f t="shared" si="683"/>
        <v>45730</v>
      </c>
      <c r="C4823">
        <f t="shared" si="675"/>
        <v>1</v>
      </c>
      <c r="D4823" s="1">
        <f t="shared" si="676"/>
        <v>0</v>
      </c>
      <c r="E4823" s="3">
        <f t="shared" si="677"/>
        <v>1</v>
      </c>
      <c r="F4823" t="str">
        <f t="shared" si="678"/>
        <v/>
      </c>
      <c r="H4823">
        <f t="shared" si="679"/>
        <v>318646640</v>
      </c>
      <c r="I4823" s="3">
        <f t="shared" si="680"/>
        <v>0</v>
      </c>
      <c r="J4823" s="5">
        <f t="shared" si="681"/>
        <v>0</v>
      </c>
      <c r="K4823" s="1" t="str">
        <f t="shared" si="682"/>
        <v/>
      </c>
    </row>
    <row r="4824" spans="1:11" x14ac:dyDescent="0.25">
      <c r="A4824">
        <v>45730</v>
      </c>
      <c r="B4824" s="1">
        <f t="shared" si="683"/>
        <v>9172</v>
      </c>
      <c r="C4824">
        <f t="shared" si="675"/>
        <v>0</v>
      </c>
      <c r="D4824" s="1">
        <f t="shared" si="676"/>
        <v>1</v>
      </c>
      <c r="E4824" s="3">
        <f t="shared" si="677"/>
        <v>1</v>
      </c>
      <c r="F4824" t="str">
        <f t="shared" si="678"/>
        <v/>
      </c>
      <c r="H4824">
        <f t="shared" si="679"/>
        <v>419435560</v>
      </c>
      <c r="I4824" s="3">
        <f t="shared" si="680"/>
        <v>0</v>
      </c>
      <c r="J4824" s="5">
        <f t="shared" si="681"/>
        <v>0</v>
      </c>
      <c r="K4824" s="1" t="str">
        <f t="shared" si="682"/>
        <v/>
      </c>
    </row>
    <row r="4825" spans="1:11" x14ac:dyDescent="0.25">
      <c r="A4825">
        <v>9172</v>
      </c>
      <c r="B4825" s="1">
        <f t="shared" si="683"/>
        <v>383282</v>
      </c>
      <c r="C4825">
        <f t="shared" si="675"/>
        <v>1</v>
      </c>
      <c r="D4825" s="1">
        <f t="shared" si="676"/>
        <v>0</v>
      </c>
      <c r="E4825" s="3">
        <f t="shared" si="677"/>
        <v>1</v>
      </c>
      <c r="F4825" t="str">
        <f t="shared" si="678"/>
        <v/>
      </c>
      <c r="H4825">
        <f t="shared" si="679"/>
        <v>3515462504</v>
      </c>
      <c r="I4825" s="3">
        <f t="shared" si="680"/>
        <v>0</v>
      </c>
      <c r="J4825" s="5">
        <f t="shared" si="681"/>
        <v>0</v>
      </c>
      <c r="K4825" s="1" t="str">
        <f t="shared" si="682"/>
        <v/>
      </c>
    </row>
    <row r="4826" spans="1:11" x14ac:dyDescent="0.25">
      <c r="A4826">
        <v>383282</v>
      </c>
      <c r="B4826" s="1">
        <f t="shared" si="683"/>
        <v>473263</v>
      </c>
      <c r="C4826">
        <f t="shared" si="675"/>
        <v>0</v>
      </c>
      <c r="D4826" s="1">
        <f t="shared" si="676"/>
        <v>0</v>
      </c>
      <c r="E4826" s="3">
        <f t="shared" si="677"/>
        <v>0</v>
      </c>
      <c r="F4826" t="str">
        <f t="shared" si="678"/>
        <v/>
      </c>
      <c r="H4826">
        <f t="shared" si="679"/>
        <v>181393189166</v>
      </c>
      <c r="I4826" s="3">
        <f t="shared" si="680"/>
        <v>0</v>
      </c>
      <c r="J4826" s="5">
        <f t="shared" si="681"/>
        <v>0</v>
      </c>
      <c r="K4826" s="1" t="str">
        <f t="shared" si="682"/>
        <v/>
      </c>
    </row>
    <row r="4827" spans="1:11" x14ac:dyDescent="0.25">
      <c r="A4827">
        <v>473263</v>
      </c>
      <c r="B4827" s="1">
        <f t="shared" si="683"/>
        <v>8144</v>
      </c>
      <c r="C4827">
        <f t="shared" si="675"/>
        <v>0</v>
      </c>
      <c r="D4827" s="1">
        <f t="shared" si="676"/>
        <v>1</v>
      </c>
      <c r="E4827" s="3">
        <f t="shared" si="677"/>
        <v>1</v>
      </c>
      <c r="F4827" t="str">
        <f t="shared" si="678"/>
        <v/>
      </c>
      <c r="H4827">
        <f t="shared" si="679"/>
        <v>3854253872</v>
      </c>
      <c r="I4827" s="3">
        <f t="shared" si="680"/>
        <v>0</v>
      </c>
      <c r="J4827" s="5">
        <f t="shared" si="681"/>
        <v>0</v>
      </c>
      <c r="K4827" s="1" t="str">
        <f t="shared" si="682"/>
        <v/>
      </c>
    </row>
    <row r="4828" spans="1:11" x14ac:dyDescent="0.25">
      <c r="A4828">
        <v>8144</v>
      </c>
      <c r="B4828" s="1">
        <f t="shared" si="683"/>
        <v>4484</v>
      </c>
      <c r="C4828">
        <f t="shared" si="675"/>
        <v>1</v>
      </c>
      <c r="D4828" s="1">
        <f t="shared" si="676"/>
        <v>1</v>
      </c>
      <c r="E4828" s="3">
        <f t="shared" si="677"/>
        <v>1</v>
      </c>
      <c r="F4828" t="str">
        <f t="shared" si="678"/>
        <v/>
      </c>
      <c r="H4828">
        <f t="shared" si="679"/>
        <v>36517696</v>
      </c>
      <c r="I4828" s="3">
        <f t="shared" si="680"/>
        <v>0</v>
      </c>
      <c r="J4828" s="5">
        <f t="shared" si="681"/>
        <v>0</v>
      </c>
      <c r="K4828" s="1" t="str">
        <f t="shared" si="682"/>
        <v/>
      </c>
    </row>
    <row r="4829" spans="1:11" x14ac:dyDescent="0.25">
      <c r="A4829">
        <v>4484</v>
      </c>
      <c r="B4829" s="1">
        <f t="shared" si="683"/>
        <v>279609</v>
      </c>
      <c r="C4829">
        <f t="shared" si="675"/>
        <v>1</v>
      </c>
      <c r="D4829" s="1">
        <f t="shared" si="676"/>
        <v>0</v>
      </c>
      <c r="E4829" s="3">
        <f t="shared" si="677"/>
        <v>1</v>
      </c>
      <c r="F4829" t="str">
        <f t="shared" si="678"/>
        <v/>
      </c>
      <c r="H4829">
        <f t="shared" si="679"/>
        <v>1253766756</v>
      </c>
      <c r="I4829" s="3">
        <f t="shared" si="680"/>
        <v>0</v>
      </c>
      <c r="J4829" s="5">
        <f t="shared" si="681"/>
        <v>0</v>
      </c>
      <c r="K4829" s="1" t="str">
        <f t="shared" si="682"/>
        <v/>
      </c>
    </row>
    <row r="4830" spans="1:11" x14ac:dyDescent="0.25">
      <c r="A4830">
        <v>279609</v>
      </c>
      <c r="B4830" s="1">
        <f t="shared" si="683"/>
        <v>106178</v>
      </c>
      <c r="C4830">
        <f t="shared" si="675"/>
        <v>0</v>
      </c>
      <c r="D4830" s="1">
        <f t="shared" si="676"/>
        <v>0</v>
      </c>
      <c r="E4830" s="3">
        <f t="shared" si="677"/>
        <v>0</v>
      </c>
      <c r="F4830" t="str">
        <f t="shared" si="678"/>
        <v/>
      </c>
      <c r="H4830">
        <f t="shared" si="679"/>
        <v>29688324402</v>
      </c>
      <c r="I4830" s="3">
        <f t="shared" si="680"/>
        <v>0</v>
      </c>
      <c r="J4830" s="5">
        <f t="shared" si="681"/>
        <v>0</v>
      </c>
      <c r="K4830" s="1" t="str">
        <f t="shared" si="682"/>
        <v/>
      </c>
    </row>
    <row r="4831" spans="1:11" x14ac:dyDescent="0.25">
      <c r="A4831">
        <v>106178</v>
      </c>
      <c r="B4831" s="1">
        <f t="shared" si="683"/>
        <v>9422</v>
      </c>
      <c r="C4831">
        <f t="shared" si="675"/>
        <v>0</v>
      </c>
      <c r="D4831" s="1">
        <f t="shared" si="676"/>
        <v>1</v>
      </c>
      <c r="E4831" s="3">
        <f t="shared" si="677"/>
        <v>1</v>
      </c>
      <c r="F4831" t="str">
        <f t="shared" si="678"/>
        <v/>
      </c>
      <c r="H4831">
        <f t="shared" si="679"/>
        <v>1000409116</v>
      </c>
      <c r="I4831" s="3">
        <f t="shared" si="680"/>
        <v>0</v>
      </c>
      <c r="J4831" s="5">
        <f t="shared" si="681"/>
        <v>0</v>
      </c>
      <c r="K4831" s="1" t="str">
        <f t="shared" si="682"/>
        <v/>
      </c>
    </row>
    <row r="4832" spans="1:11" x14ac:dyDescent="0.25">
      <c r="A4832">
        <v>9422</v>
      </c>
      <c r="B4832" s="1">
        <f t="shared" si="683"/>
        <v>6835</v>
      </c>
      <c r="C4832">
        <f t="shared" si="675"/>
        <v>1</v>
      </c>
      <c r="D4832" s="1">
        <f t="shared" si="676"/>
        <v>1</v>
      </c>
      <c r="E4832" s="3">
        <f t="shared" si="677"/>
        <v>1</v>
      </c>
      <c r="F4832" t="str">
        <f t="shared" si="678"/>
        <v/>
      </c>
      <c r="H4832">
        <f t="shared" si="679"/>
        <v>64399370</v>
      </c>
      <c r="I4832" s="3">
        <f t="shared" si="680"/>
        <v>0</v>
      </c>
      <c r="J4832" s="5">
        <f t="shared" si="681"/>
        <v>0</v>
      </c>
      <c r="K4832" s="1" t="str">
        <f t="shared" si="682"/>
        <v/>
      </c>
    </row>
    <row r="4833" spans="1:11" x14ac:dyDescent="0.25">
      <c r="A4833">
        <v>6835</v>
      </c>
      <c r="B4833" s="1">
        <f t="shared" si="683"/>
        <v>394963</v>
      </c>
      <c r="C4833">
        <f t="shared" si="675"/>
        <v>1</v>
      </c>
      <c r="D4833" s="1">
        <f t="shared" si="676"/>
        <v>0</v>
      </c>
      <c r="E4833" s="3">
        <f t="shared" si="677"/>
        <v>1</v>
      </c>
      <c r="F4833" t="str">
        <f t="shared" si="678"/>
        <v/>
      </c>
      <c r="H4833">
        <f t="shared" si="679"/>
        <v>2699572105</v>
      </c>
      <c r="I4833" s="3">
        <f t="shared" si="680"/>
        <v>0</v>
      </c>
      <c r="J4833" s="5">
        <f t="shared" si="681"/>
        <v>0</v>
      </c>
      <c r="K4833" s="1" t="str">
        <f t="shared" si="682"/>
        <v/>
      </c>
    </row>
    <row r="4834" spans="1:11" x14ac:dyDescent="0.25">
      <c r="A4834">
        <v>394963</v>
      </c>
      <c r="B4834" s="1">
        <f t="shared" si="683"/>
        <v>1818</v>
      </c>
      <c r="C4834">
        <f t="shared" si="675"/>
        <v>0</v>
      </c>
      <c r="D4834" s="1">
        <f t="shared" si="676"/>
        <v>1</v>
      </c>
      <c r="E4834" s="3">
        <f t="shared" si="677"/>
        <v>1</v>
      </c>
      <c r="F4834" t="str">
        <f t="shared" si="678"/>
        <v/>
      </c>
      <c r="H4834">
        <f t="shared" si="679"/>
        <v>718042734</v>
      </c>
      <c r="I4834" s="3">
        <f t="shared" si="680"/>
        <v>0</v>
      </c>
      <c r="J4834" s="5">
        <f t="shared" si="681"/>
        <v>0</v>
      </c>
      <c r="K4834" s="1" t="str">
        <f t="shared" si="682"/>
        <v/>
      </c>
    </row>
    <row r="4835" spans="1:11" x14ac:dyDescent="0.25">
      <c r="A4835">
        <v>1818</v>
      </c>
      <c r="B4835" s="1">
        <f t="shared" si="683"/>
        <v>376673</v>
      </c>
      <c r="C4835">
        <f t="shared" si="675"/>
        <v>1</v>
      </c>
      <c r="D4835" s="1">
        <f t="shared" si="676"/>
        <v>0</v>
      </c>
      <c r="E4835" s="3">
        <f t="shared" si="677"/>
        <v>1</v>
      </c>
      <c r="F4835" t="str">
        <f t="shared" si="678"/>
        <v/>
      </c>
      <c r="H4835">
        <f t="shared" si="679"/>
        <v>684791514</v>
      </c>
      <c r="I4835" s="3">
        <f t="shared" si="680"/>
        <v>0</v>
      </c>
      <c r="J4835" s="5">
        <f t="shared" si="681"/>
        <v>0</v>
      </c>
      <c r="K4835" s="1" t="str">
        <f t="shared" si="682"/>
        <v/>
      </c>
    </row>
    <row r="4836" spans="1:11" x14ac:dyDescent="0.25">
      <c r="A4836">
        <v>376673</v>
      </c>
      <c r="B4836" s="1">
        <f t="shared" si="683"/>
        <v>9140</v>
      </c>
      <c r="C4836">
        <f t="shared" si="675"/>
        <v>0</v>
      </c>
      <c r="D4836" s="1">
        <f t="shared" si="676"/>
        <v>1</v>
      </c>
      <c r="E4836" s="3">
        <f t="shared" si="677"/>
        <v>1</v>
      </c>
      <c r="F4836" t="str">
        <f t="shared" si="678"/>
        <v/>
      </c>
      <c r="H4836">
        <f t="shared" si="679"/>
        <v>3442791220</v>
      </c>
      <c r="I4836" s="3">
        <f t="shared" si="680"/>
        <v>0</v>
      </c>
      <c r="J4836" s="5">
        <f t="shared" si="681"/>
        <v>0</v>
      </c>
      <c r="K4836" s="1" t="str">
        <f t="shared" si="682"/>
        <v/>
      </c>
    </row>
    <row r="4837" spans="1:11" x14ac:dyDescent="0.25">
      <c r="A4837">
        <v>9140</v>
      </c>
      <c r="B4837" s="1">
        <f t="shared" si="683"/>
        <v>484375</v>
      </c>
      <c r="C4837">
        <f t="shared" si="675"/>
        <v>1</v>
      </c>
      <c r="D4837" s="1">
        <f t="shared" si="676"/>
        <v>0</v>
      </c>
      <c r="E4837" s="3">
        <f t="shared" si="677"/>
        <v>1</v>
      </c>
      <c r="F4837" t="str">
        <f t="shared" si="678"/>
        <v/>
      </c>
      <c r="H4837">
        <f t="shared" si="679"/>
        <v>4427187500</v>
      </c>
      <c r="I4837" s="3">
        <f t="shared" si="680"/>
        <v>0</v>
      </c>
      <c r="J4837" s="5">
        <f t="shared" si="681"/>
        <v>0</v>
      </c>
      <c r="K4837" s="1" t="str">
        <f t="shared" si="682"/>
        <v/>
      </c>
    </row>
    <row r="4838" spans="1:11" x14ac:dyDescent="0.25">
      <c r="A4838">
        <v>484375</v>
      </c>
      <c r="B4838" s="1">
        <f t="shared" si="683"/>
        <v>9844</v>
      </c>
      <c r="C4838">
        <f t="shared" si="675"/>
        <v>0</v>
      </c>
      <c r="D4838" s="1">
        <f t="shared" si="676"/>
        <v>1</v>
      </c>
      <c r="E4838" s="3">
        <f t="shared" si="677"/>
        <v>1</v>
      </c>
      <c r="F4838" t="str">
        <f t="shared" si="678"/>
        <v/>
      </c>
      <c r="H4838">
        <f t="shared" si="679"/>
        <v>4768187500</v>
      </c>
      <c r="I4838" s="3">
        <f t="shared" si="680"/>
        <v>0</v>
      </c>
      <c r="J4838" s="5">
        <f t="shared" si="681"/>
        <v>0</v>
      </c>
      <c r="K4838" s="1" t="str">
        <f t="shared" si="682"/>
        <v/>
      </c>
    </row>
    <row r="4839" spans="1:11" x14ac:dyDescent="0.25">
      <c r="A4839">
        <v>9844</v>
      </c>
      <c r="B4839" s="1">
        <f t="shared" si="683"/>
        <v>74286</v>
      </c>
      <c r="C4839">
        <f t="shared" si="675"/>
        <v>1</v>
      </c>
      <c r="D4839" s="1">
        <f t="shared" si="676"/>
        <v>0</v>
      </c>
      <c r="E4839" s="3">
        <f t="shared" si="677"/>
        <v>1</v>
      </c>
      <c r="F4839" t="str">
        <f t="shared" si="678"/>
        <v/>
      </c>
      <c r="H4839">
        <f t="shared" si="679"/>
        <v>731271384</v>
      </c>
      <c r="I4839" s="3">
        <f t="shared" si="680"/>
        <v>0</v>
      </c>
      <c r="J4839" s="5">
        <f t="shared" si="681"/>
        <v>0</v>
      </c>
      <c r="K4839" s="1" t="str">
        <f t="shared" si="682"/>
        <v/>
      </c>
    </row>
    <row r="4840" spans="1:11" x14ac:dyDescent="0.25">
      <c r="A4840">
        <v>74286</v>
      </c>
      <c r="B4840" s="1">
        <f t="shared" si="683"/>
        <v>7571</v>
      </c>
      <c r="C4840">
        <f t="shared" si="675"/>
        <v>0</v>
      </c>
      <c r="D4840" s="1">
        <f t="shared" si="676"/>
        <v>1</v>
      </c>
      <c r="E4840" s="3">
        <f t="shared" si="677"/>
        <v>1</v>
      </c>
      <c r="F4840" t="str">
        <f t="shared" si="678"/>
        <v/>
      </c>
      <c r="H4840">
        <f t="shared" si="679"/>
        <v>562419306</v>
      </c>
      <c r="I4840" s="3">
        <f t="shared" si="680"/>
        <v>0</v>
      </c>
      <c r="J4840" s="5">
        <f t="shared" si="681"/>
        <v>0</v>
      </c>
      <c r="K4840" s="1" t="str">
        <f t="shared" si="682"/>
        <v/>
      </c>
    </row>
    <row r="4841" spans="1:11" x14ac:dyDescent="0.25">
      <c r="A4841">
        <v>7571</v>
      </c>
      <c r="B4841" s="1">
        <f t="shared" si="683"/>
        <v>287824</v>
      </c>
      <c r="C4841">
        <f t="shared" si="675"/>
        <v>1</v>
      </c>
      <c r="D4841" s="1">
        <f t="shared" si="676"/>
        <v>0</v>
      </c>
      <c r="E4841" s="3">
        <f t="shared" si="677"/>
        <v>1</v>
      </c>
      <c r="F4841" t="str">
        <f t="shared" si="678"/>
        <v/>
      </c>
      <c r="H4841">
        <f t="shared" si="679"/>
        <v>2179115504</v>
      </c>
      <c r="I4841" s="3">
        <f t="shared" si="680"/>
        <v>0</v>
      </c>
      <c r="J4841" s="5">
        <f t="shared" si="681"/>
        <v>0</v>
      </c>
      <c r="K4841" s="1" t="str">
        <f t="shared" si="682"/>
        <v/>
      </c>
    </row>
    <row r="4842" spans="1:11" x14ac:dyDescent="0.25">
      <c r="A4842">
        <v>287824</v>
      </c>
      <c r="B4842" s="1">
        <f t="shared" si="683"/>
        <v>136322</v>
      </c>
      <c r="C4842">
        <f t="shared" si="675"/>
        <v>0</v>
      </c>
      <c r="D4842" s="1">
        <f t="shared" si="676"/>
        <v>0</v>
      </c>
      <c r="E4842" s="3">
        <f t="shared" si="677"/>
        <v>0</v>
      </c>
      <c r="F4842" t="str">
        <f t="shared" si="678"/>
        <v/>
      </c>
      <c r="H4842">
        <f t="shared" si="679"/>
        <v>39236743328</v>
      </c>
      <c r="I4842" s="3">
        <f t="shared" si="680"/>
        <v>0</v>
      </c>
      <c r="J4842" s="5">
        <f t="shared" si="681"/>
        <v>0</v>
      </c>
      <c r="K4842" s="1" t="str">
        <f t="shared" si="682"/>
        <v/>
      </c>
    </row>
    <row r="4843" spans="1:11" x14ac:dyDescent="0.25">
      <c r="A4843">
        <v>136322</v>
      </c>
      <c r="B4843" s="1">
        <f t="shared" si="683"/>
        <v>5888</v>
      </c>
      <c r="C4843">
        <f t="shared" si="675"/>
        <v>0</v>
      </c>
      <c r="D4843" s="1">
        <f t="shared" si="676"/>
        <v>1</v>
      </c>
      <c r="E4843" s="3">
        <f t="shared" si="677"/>
        <v>1</v>
      </c>
      <c r="F4843" t="str">
        <f t="shared" si="678"/>
        <v/>
      </c>
      <c r="H4843">
        <f t="shared" si="679"/>
        <v>802663936</v>
      </c>
      <c r="I4843" s="3">
        <f t="shared" si="680"/>
        <v>0</v>
      </c>
      <c r="J4843" s="5">
        <f t="shared" si="681"/>
        <v>0</v>
      </c>
      <c r="K4843" s="1" t="str">
        <f t="shared" si="682"/>
        <v/>
      </c>
    </row>
    <row r="4844" spans="1:11" x14ac:dyDescent="0.25">
      <c r="A4844">
        <v>5888</v>
      </c>
      <c r="B4844" s="1">
        <f t="shared" si="683"/>
        <v>448386</v>
      </c>
      <c r="C4844">
        <f t="shared" si="675"/>
        <v>1</v>
      </c>
      <c r="D4844" s="1">
        <f t="shared" si="676"/>
        <v>0</v>
      </c>
      <c r="E4844" s="3">
        <f t="shared" si="677"/>
        <v>1</v>
      </c>
      <c r="F4844" t="str">
        <f t="shared" si="678"/>
        <v/>
      </c>
      <c r="H4844">
        <f t="shared" si="679"/>
        <v>2640096768</v>
      </c>
      <c r="I4844" s="3">
        <f t="shared" si="680"/>
        <v>0</v>
      </c>
      <c r="J4844" s="5">
        <f t="shared" si="681"/>
        <v>0</v>
      </c>
      <c r="K4844" s="1" t="str">
        <f t="shared" si="682"/>
        <v/>
      </c>
    </row>
    <row r="4845" spans="1:11" x14ac:dyDescent="0.25">
      <c r="A4845">
        <v>448386</v>
      </c>
      <c r="B4845" s="1">
        <f t="shared" si="683"/>
        <v>7098</v>
      </c>
      <c r="C4845">
        <f t="shared" si="675"/>
        <v>0</v>
      </c>
      <c r="D4845" s="1">
        <f t="shared" si="676"/>
        <v>1</v>
      </c>
      <c r="E4845" s="3">
        <f t="shared" si="677"/>
        <v>1</v>
      </c>
      <c r="F4845" t="str">
        <f t="shared" si="678"/>
        <v/>
      </c>
      <c r="H4845">
        <f t="shared" si="679"/>
        <v>3182643828</v>
      </c>
      <c r="I4845" s="3">
        <f t="shared" si="680"/>
        <v>0</v>
      </c>
      <c r="J4845" s="5">
        <f t="shared" si="681"/>
        <v>0</v>
      </c>
      <c r="K4845" s="1" t="str">
        <f t="shared" si="682"/>
        <v/>
      </c>
    </row>
    <row r="4846" spans="1:11" x14ac:dyDescent="0.25">
      <c r="A4846">
        <v>7098</v>
      </c>
      <c r="B4846" s="1">
        <f t="shared" si="683"/>
        <v>4925</v>
      </c>
      <c r="C4846">
        <f t="shared" si="675"/>
        <v>1</v>
      </c>
      <c r="D4846" s="1">
        <f t="shared" si="676"/>
        <v>1</v>
      </c>
      <c r="E4846" s="3">
        <f t="shared" si="677"/>
        <v>1</v>
      </c>
      <c r="F4846" t="str">
        <f t="shared" si="678"/>
        <v/>
      </c>
      <c r="H4846">
        <f t="shared" si="679"/>
        <v>34957650</v>
      </c>
      <c r="I4846" s="3">
        <f t="shared" si="680"/>
        <v>0</v>
      </c>
      <c r="J4846" s="5">
        <f t="shared" si="681"/>
        <v>0</v>
      </c>
      <c r="K4846" s="1" t="str">
        <f t="shared" si="682"/>
        <v/>
      </c>
    </row>
    <row r="4847" spans="1:11" x14ac:dyDescent="0.25">
      <c r="A4847">
        <v>4925</v>
      </c>
      <c r="B4847" s="1">
        <f t="shared" si="683"/>
        <v>66423</v>
      </c>
      <c r="C4847">
        <f t="shared" si="675"/>
        <v>1</v>
      </c>
      <c r="D4847" s="1">
        <f t="shared" si="676"/>
        <v>0</v>
      </c>
      <c r="E4847" s="3">
        <f t="shared" si="677"/>
        <v>1</v>
      </c>
      <c r="F4847" t="str">
        <f t="shared" si="678"/>
        <v/>
      </c>
      <c r="H4847">
        <f t="shared" si="679"/>
        <v>327133275</v>
      </c>
      <c r="I4847" s="3">
        <f t="shared" si="680"/>
        <v>0</v>
      </c>
      <c r="J4847" s="5">
        <f t="shared" si="681"/>
        <v>0</v>
      </c>
      <c r="K4847" s="1" t="str">
        <f t="shared" si="682"/>
        <v/>
      </c>
    </row>
    <row r="4848" spans="1:11" x14ac:dyDescent="0.25">
      <c r="A4848">
        <v>66423</v>
      </c>
      <c r="B4848" s="1">
        <f t="shared" si="683"/>
        <v>371316</v>
      </c>
      <c r="C4848">
        <f t="shared" si="675"/>
        <v>0</v>
      </c>
      <c r="D4848" s="1">
        <f t="shared" si="676"/>
        <v>0</v>
      </c>
      <c r="E4848" s="3">
        <f t="shared" si="677"/>
        <v>0</v>
      </c>
      <c r="F4848" t="str">
        <f t="shared" si="678"/>
        <v/>
      </c>
      <c r="H4848">
        <f t="shared" si="679"/>
        <v>24663922668</v>
      </c>
      <c r="I4848" s="3">
        <f t="shared" si="680"/>
        <v>0</v>
      </c>
      <c r="J4848" s="5">
        <f t="shared" si="681"/>
        <v>0</v>
      </c>
      <c r="K4848" s="1" t="str">
        <f t="shared" si="682"/>
        <v/>
      </c>
    </row>
    <row r="4849" spans="1:11" x14ac:dyDescent="0.25">
      <c r="A4849">
        <v>371316</v>
      </c>
      <c r="B4849" s="1">
        <f t="shared" si="683"/>
        <v>9250</v>
      </c>
      <c r="C4849">
        <f t="shared" si="675"/>
        <v>0</v>
      </c>
      <c r="D4849" s="1">
        <f t="shared" si="676"/>
        <v>1</v>
      </c>
      <c r="E4849" s="3">
        <f t="shared" si="677"/>
        <v>1</v>
      </c>
      <c r="F4849" t="str">
        <f t="shared" si="678"/>
        <v/>
      </c>
      <c r="H4849">
        <f t="shared" si="679"/>
        <v>3434673000</v>
      </c>
      <c r="I4849" s="3">
        <f t="shared" si="680"/>
        <v>0</v>
      </c>
      <c r="J4849" s="5">
        <f t="shared" si="681"/>
        <v>0</v>
      </c>
      <c r="K4849" s="1" t="str">
        <f t="shared" si="682"/>
        <v/>
      </c>
    </row>
    <row r="4850" spans="1:11" x14ac:dyDescent="0.25">
      <c r="A4850">
        <v>9250</v>
      </c>
      <c r="B4850" s="1">
        <f t="shared" si="683"/>
        <v>493521</v>
      </c>
      <c r="C4850">
        <f t="shared" si="675"/>
        <v>1</v>
      </c>
      <c r="D4850" s="1">
        <f t="shared" si="676"/>
        <v>0</v>
      </c>
      <c r="E4850" s="3">
        <f t="shared" si="677"/>
        <v>1</v>
      </c>
      <c r="F4850" t="str">
        <f t="shared" si="678"/>
        <v/>
      </c>
      <c r="H4850">
        <f t="shared" si="679"/>
        <v>4565069250</v>
      </c>
      <c r="I4850" s="3">
        <f t="shared" si="680"/>
        <v>0</v>
      </c>
      <c r="J4850" s="5">
        <f t="shared" si="681"/>
        <v>0</v>
      </c>
      <c r="K4850" s="1" t="str">
        <f t="shared" si="682"/>
        <v/>
      </c>
    </row>
    <row r="4851" spans="1:11" x14ac:dyDescent="0.25">
      <c r="A4851">
        <v>493521</v>
      </c>
      <c r="B4851" s="1">
        <f t="shared" si="683"/>
        <v>2919</v>
      </c>
      <c r="C4851">
        <f t="shared" si="675"/>
        <v>0</v>
      </c>
      <c r="D4851" s="1">
        <f t="shared" si="676"/>
        <v>1</v>
      </c>
      <c r="E4851" s="3">
        <f t="shared" si="677"/>
        <v>1</v>
      </c>
      <c r="F4851" t="str">
        <f t="shared" si="678"/>
        <v/>
      </c>
      <c r="H4851">
        <f t="shared" si="679"/>
        <v>1440587799</v>
      </c>
      <c r="I4851" s="3">
        <f t="shared" si="680"/>
        <v>0</v>
      </c>
      <c r="J4851" s="5">
        <f t="shared" si="681"/>
        <v>0</v>
      </c>
      <c r="K4851" s="1" t="str">
        <f t="shared" si="682"/>
        <v/>
      </c>
    </row>
    <row r="4852" spans="1:11" x14ac:dyDescent="0.25">
      <c r="A4852">
        <v>2919</v>
      </c>
      <c r="B4852" s="1">
        <f t="shared" si="683"/>
        <v>151323</v>
      </c>
      <c r="C4852">
        <f t="shared" si="675"/>
        <v>1</v>
      </c>
      <c r="D4852" s="1">
        <f t="shared" si="676"/>
        <v>0</v>
      </c>
      <c r="E4852" s="3">
        <f t="shared" si="677"/>
        <v>1</v>
      </c>
      <c r="F4852" t="str">
        <f t="shared" si="678"/>
        <v/>
      </c>
      <c r="H4852">
        <f t="shared" si="679"/>
        <v>441711837</v>
      </c>
      <c r="I4852" s="3">
        <f t="shared" si="680"/>
        <v>0</v>
      </c>
      <c r="J4852" s="5">
        <f t="shared" si="681"/>
        <v>0</v>
      </c>
      <c r="K4852" s="1" t="str">
        <f t="shared" si="682"/>
        <v/>
      </c>
    </row>
    <row r="4853" spans="1:11" x14ac:dyDescent="0.25">
      <c r="A4853">
        <v>151323</v>
      </c>
      <c r="B4853" s="1">
        <f t="shared" si="683"/>
        <v>3664</v>
      </c>
      <c r="C4853">
        <f t="shared" si="675"/>
        <v>0</v>
      </c>
      <c r="D4853" s="1">
        <f t="shared" si="676"/>
        <v>1</v>
      </c>
      <c r="E4853" s="3">
        <f t="shared" si="677"/>
        <v>1</v>
      </c>
      <c r="F4853" t="str">
        <f t="shared" si="678"/>
        <v/>
      </c>
      <c r="H4853">
        <f t="shared" si="679"/>
        <v>554447472</v>
      </c>
      <c r="I4853" s="3">
        <f t="shared" si="680"/>
        <v>0</v>
      </c>
      <c r="J4853" s="5">
        <f t="shared" si="681"/>
        <v>0</v>
      </c>
      <c r="K4853" s="1" t="str">
        <f t="shared" si="682"/>
        <v/>
      </c>
    </row>
    <row r="4854" spans="1:11" x14ac:dyDescent="0.25">
      <c r="A4854">
        <v>3664</v>
      </c>
      <c r="B4854" s="1">
        <f t="shared" si="683"/>
        <v>8001</v>
      </c>
      <c r="C4854">
        <f t="shared" si="675"/>
        <v>1</v>
      </c>
      <c r="D4854" s="1">
        <f t="shared" si="676"/>
        <v>1</v>
      </c>
      <c r="E4854" s="3">
        <f t="shared" si="677"/>
        <v>1</v>
      </c>
      <c r="F4854" t="str">
        <f t="shared" si="678"/>
        <v/>
      </c>
      <c r="H4854">
        <f t="shared" si="679"/>
        <v>29315664</v>
      </c>
      <c r="I4854" s="3">
        <f t="shared" si="680"/>
        <v>0</v>
      </c>
      <c r="J4854" s="5">
        <f t="shared" si="681"/>
        <v>0</v>
      </c>
      <c r="K4854" s="1" t="str">
        <f t="shared" si="682"/>
        <v/>
      </c>
    </row>
    <row r="4855" spans="1:11" x14ac:dyDescent="0.25">
      <c r="A4855">
        <v>8001</v>
      </c>
      <c r="B4855" s="1">
        <f t="shared" si="683"/>
        <v>14654</v>
      </c>
      <c r="C4855">
        <f t="shared" si="675"/>
        <v>1</v>
      </c>
      <c r="D4855" s="1">
        <f t="shared" si="676"/>
        <v>0</v>
      </c>
      <c r="E4855" s="3">
        <f t="shared" si="677"/>
        <v>1</v>
      </c>
      <c r="F4855" t="str">
        <f t="shared" si="678"/>
        <v/>
      </c>
      <c r="H4855">
        <f t="shared" si="679"/>
        <v>117246654</v>
      </c>
      <c r="I4855" s="3">
        <f t="shared" si="680"/>
        <v>0</v>
      </c>
      <c r="J4855" s="5">
        <f t="shared" si="681"/>
        <v>0</v>
      </c>
      <c r="K4855" s="1" t="str">
        <f t="shared" si="682"/>
        <v/>
      </c>
    </row>
    <row r="4856" spans="1:11" x14ac:dyDescent="0.25">
      <c r="A4856">
        <v>14654</v>
      </c>
      <c r="B4856" s="1">
        <f t="shared" si="683"/>
        <v>282406</v>
      </c>
      <c r="C4856">
        <f t="shared" si="675"/>
        <v>0</v>
      </c>
      <c r="D4856" s="1">
        <f t="shared" si="676"/>
        <v>0</v>
      </c>
      <c r="E4856" s="3">
        <f t="shared" si="677"/>
        <v>0</v>
      </c>
      <c r="F4856" t="str">
        <f t="shared" si="678"/>
        <v/>
      </c>
      <c r="H4856">
        <f t="shared" si="679"/>
        <v>4138377524</v>
      </c>
      <c r="I4856" s="3">
        <f t="shared" si="680"/>
        <v>0</v>
      </c>
      <c r="J4856" s="5">
        <f t="shared" si="681"/>
        <v>0</v>
      </c>
      <c r="K4856" s="1" t="str">
        <f t="shared" si="682"/>
        <v/>
      </c>
    </row>
    <row r="4857" spans="1:11" x14ac:dyDescent="0.25">
      <c r="A4857">
        <v>282406</v>
      </c>
      <c r="B4857" s="1">
        <f t="shared" si="683"/>
        <v>8966</v>
      </c>
      <c r="C4857">
        <f t="shared" si="675"/>
        <v>0</v>
      </c>
      <c r="D4857" s="1">
        <f t="shared" si="676"/>
        <v>1</v>
      </c>
      <c r="E4857" s="3">
        <f t="shared" si="677"/>
        <v>1</v>
      </c>
      <c r="F4857" t="str">
        <f t="shared" si="678"/>
        <v/>
      </c>
      <c r="H4857">
        <f t="shared" si="679"/>
        <v>2532052196</v>
      </c>
      <c r="I4857" s="3">
        <f t="shared" si="680"/>
        <v>0</v>
      </c>
      <c r="J4857" s="5">
        <f t="shared" si="681"/>
        <v>0</v>
      </c>
      <c r="K4857" s="1" t="str">
        <f t="shared" si="682"/>
        <v/>
      </c>
    </row>
    <row r="4858" spans="1:11" x14ac:dyDescent="0.25">
      <c r="A4858">
        <v>8966</v>
      </c>
      <c r="B4858" s="1">
        <f t="shared" si="683"/>
        <v>199942</v>
      </c>
      <c r="C4858">
        <f t="shared" si="675"/>
        <v>1</v>
      </c>
      <c r="D4858" s="1">
        <f t="shared" si="676"/>
        <v>0</v>
      </c>
      <c r="E4858" s="3">
        <f t="shared" si="677"/>
        <v>1</v>
      </c>
      <c r="F4858" t="str">
        <f t="shared" si="678"/>
        <v/>
      </c>
      <c r="H4858">
        <f t="shared" si="679"/>
        <v>1792679972</v>
      </c>
      <c r="I4858" s="3">
        <f t="shared" si="680"/>
        <v>0</v>
      </c>
      <c r="J4858" s="5">
        <f t="shared" si="681"/>
        <v>0</v>
      </c>
      <c r="K4858" s="1" t="str">
        <f t="shared" si="682"/>
        <v/>
      </c>
    </row>
    <row r="4859" spans="1:11" x14ac:dyDescent="0.25">
      <c r="A4859">
        <v>199942</v>
      </c>
      <c r="B4859" s="1">
        <f t="shared" si="683"/>
        <v>7239</v>
      </c>
      <c r="C4859">
        <f t="shared" si="675"/>
        <v>0</v>
      </c>
      <c r="D4859" s="1">
        <f t="shared" si="676"/>
        <v>1</v>
      </c>
      <c r="E4859" s="3">
        <f t="shared" si="677"/>
        <v>1</v>
      </c>
      <c r="F4859" t="str">
        <f t="shared" si="678"/>
        <v/>
      </c>
      <c r="H4859">
        <f t="shared" si="679"/>
        <v>1447380138</v>
      </c>
      <c r="I4859" s="3">
        <f t="shared" si="680"/>
        <v>0</v>
      </c>
      <c r="J4859" s="5">
        <f t="shared" si="681"/>
        <v>0</v>
      </c>
      <c r="K4859" s="1" t="str">
        <f t="shared" si="682"/>
        <v/>
      </c>
    </row>
    <row r="4860" spans="1:11" x14ac:dyDescent="0.25">
      <c r="A4860">
        <v>7239</v>
      </c>
      <c r="B4860" s="1">
        <f t="shared" si="683"/>
        <v>8539</v>
      </c>
      <c r="C4860">
        <f t="shared" si="675"/>
        <v>1</v>
      </c>
      <c r="D4860" s="1">
        <f t="shared" si="676"/>
        <v>1</v>
      </c>
      <c r="E4860" s="3">
        <f t="shared" si="677"/>
        <v>1</v>
      </c>
      <c r="F4860" t="str">
        <f t="shared" si="678"/>
        <v/>
      </c>
      <c r="H4860">
        <f t="shared" si="679"/>
        <v>61813821</v>
      </c>
      <c r="I4860" s="3">
        <f t="shared" si="680"/>
        <v>0</v>
      </c>
      <c r="J4860" s="5">
        <f t="shared" si="681"/>
        <v>0</v>
      </c>
      <c r="K4860" s="1" t="str">
        <f t="shared" si="682"/>
        <v/>
      </c>
    </row>
    <row r="4861" spans="1:11" x14ac:dyDescent="0.25">
      <c r="A4861">
        <v>8539</v>
      </c>
      <c r="B4861" s="1">
        <f t="shared" si="683"/>
        <v>276268</v>
      </c>
      <c r="C4861">
        <f t="shared" si="675"/>
        <v>1</v>
      </c>
      <c r="D4861" s="1">
        <f t="shared" si="676"/>
        <v>0</v>
      </c>
      <c r="E4861" s="3">
        <f t="shared" si="677"/>
        <v>1</v>
      </c>
      <c r="F4861" t="str">
        <f t="shared" si="678"/>
        <v/>
      </c>
      <c r="H4861">
        <f t="shared" si="679"/>
        <v>2359052452</v>
      </c>
      <c r="I4861" s="3">
        <f t="shared" si="680"/>
        <v>0</v>
      </c>
      <c r="J4861" s="5">
        <f t="shared" si="681"/>
        <v>0</v>
      </c>
      <c r="K4861" s="1" t="str">
        <f t="shared" si="682"/>
        <v/>
      </c>
    </row>
    <row r="4862" spans="1:11" x14ac:dyDescent="0.25">
      <c r="A4862">
        <v>276268</v>
      </c>
      <c r="B4862" s="1">
        <f t="shared" si="683"/>
        <v>9469</v>
      </c>
      <c r="C4862">
        <f t="shared" si="675"/>
        <v>0</v>
      </c>
      <c r="D4862" s="1">
        <f t="shared" si="676"/>
        <v>1</v>
      </c>
      <c r="E4862" s="3">
        <f t="shared" si="677"/>
        <v>1</v>
      </c>
      <c r="F4862" t="str">
        <f t="shared" si="678"/>
        <v/>
      </c>
      <c r="H4862">
        <f t="shared" si="679"/>
        <v>2615981692</v>
      </c>
      <c r="I4862" s="3">
        <f t="shared" si="680"/>
        <v>0</v>
      </c>
      <c r="J4862" s="5">
        <f t="shared" si="681"/>
        <v>0</v>
      </c>
      <c r="K4862" s="1" t="str">
        <f t="shared" si="682"/>
        <v/>
      </c>
    </row>
    <row r="4863" spans="1:11" x14ac:dyDescent="0.25">
      <c r="A4863">
        <v>9469</v>
      </c>
      <c r="B4863" s="1">
        <f t="shared" si="683"/>
        <v>205947</v>
      </c>
      <c r="C4863">
        <f t="shared" si="675"/>
        <v>1</v>
      </c>
      <c r="D4863" s="1">
        <f t="shared" si="676"/>
        <v>0</v>
      </c>
      <c r="E4863" s="3">
        <f t="shared" si="677"/>
        <v>1</v>
      </c>
      <c r="F4863" t="str">
        <f t="shared" si="678"/>
        <v/>
      </c>
      <c r="H4863">
        <f t="shared" si="679"/>
        <v>1950112143</v>
      </c>
      <c r="I4863" s="3">
        <f t="shared" si="680"/>
        <v>0</v>
      </c>
      <c r="J4863" s="5">
        <f t="shared" si="681"/>
        <v>0</v>
      </c>
      <c r="K4863" s="1" t="str">
        <f t="shared" si="682"/>
        <v/>
      </c>
    </row>
    <row r="4864" spans="1:11" x14ac:dyDescent="0.25">
      <c r="A4864">
        <v>205947</v>
      </c>
      <c r="B4864" s="1">
        <f t="shared" si="683"/>
        <v>425549</v>
      </c>
      <c r="C4864">
        <f t="shared" si="675"/>
        <v>0</v>
      </c>
      <c r="D4864" s="1">
        <f t="shared" si="676"/>
        <v>0</v>
      </c>
      <c r="E4864" s="3">
        <f t="shared" si="677"/>
        <v>0</v>
      </c>
      <c r="F4864" t="str">
        <f t="shared" si="678"/>
        <v/>
      </c>
      <c r="H4864">
        <f t="shared" si="679"/>
        <v>87640539903</v>
      </c>
      <c r="I4864" s="3">
        <f t="shared" si="680"/>
        <v>0</v>
      </c>
      <c r="J4864" s="5">
        <f t="shared" si="681"/>
        <v>0</v>
      </c>
      <c r="K4864" s="1" t="str">
        <f t="shared" si="682"/>
        <v/>
      </c>
    </row>
    <row r="4865" spans="1:11" x14ac:dyDescent="0.25">
      <c r="A4865">
        <v>425549</v>
      </c>
      <c r="B4865" s="1">
        <f t="shared" si="683"/>
        <v>8671</v>
      </c>
      <c r="C4865">
        <f t="shared" si="675"/>
        <v>0</v>
      </c>
      <c r="D4865" s="1">
        <f t="shared" si="676"/>
        <v>1</v>
      </c>
      <c r="E4865" s="3">
        <f t="shared" si="677"/>
        <v>1</v>
      </c>
      <c r="F4865" t="str">
        <f t="shared" si="678"/>
        <v/>
      </c>
      <c r="H4865">
        <f t="shared" si="679"/>
        <v>3689935379</v>
      </c>
      <c r="I4865" s="3">
        <f t="shared" si="680"/>
        <v>0</v>
      </c>
      <c r="J4865" s="5">
        <f t="shared" si="681"/>
        <v>0</v>
      </c>
      <c r="K4865" s="1" t="str">
        <f t="shared" si="682"/>
        <v/>
      </c>
    </row>
    <row r="4866" spans="1:11" x14ac:dyDescent="0.25">
      <c r="A4866">
        <v>8671</v>
      </c>
      <c r="B4866" s="1">
        <f t="shared" si="683"/>
        <v>1176</v>
      </c>
      <c r="C4866">
        <f t="shared" ref="C4866:C4929" si="684">IF(AND(A4866&lt;10000,A4866&gt;999),1,0)</f>
        <v>1</v>
      </c>
      <c r="D4866" s="1">
        <f t="shared" ref="D4866:D4929" si="685">IF(AND(B4866&lt;10000,B4866&gt;999),1,0)</f>
        <v>1</v>
      </c>
      <c r="E4866" s="3">
        <f t="shared" ref="E4866:E4929" si="686">IF(C4866+D4866=0,0,1)</f>
        <v>1</v>
      </c>
      <c r="F4866" t="str">
        <f t="shared" ref="F4866:F4929" si="687">IF(AND(A4866&lt;10000,A4866&gt;999,MOD(A4866,10)=7),A4866,"")</f>
        <v/>
      </c>
      <c r="H4866">
        <f t="shared" ref="H4866:H4929" si="688">A4866*B4866</f>
        <v>10197096</v>
      </c>
      <c r="I4866" s="3">
        <f t="shared" ref="I4866:I4929" si="689">IF(MOD(H4866,G$1)=0,1,0)</f>
        <v>0</v>
      </c>
      <c r="J4866" s="5">
        <f t="shared" ref="J4866:J4929" si="690">IF(E4866+I4866=2,1,0)</f>
        <v>0</v>
      </c>
      <c r="K4866" s="1" t="str">
        <f t="shared" ref="K4866:K4929" si="691">IF(J4866=1,H4866,"")</f>
        <v/>
      </c>
    </row>
    <row r="4867" spans="1:11" x14ac:dyDescent="0.25">
      <c r="A4867">
        <v>1176</v>
      </c>
      <c r="B4867" s="1">
        <f t="shared" ref="B4867:B4930" si="692">A4868</f>
        <v>323063</v>
      </c>
      <c r="C4867">
        <f t="shared" si="684"/>
        <v>1</v>
      </c>
      <c r="D4867" s="1">
        <f t="shared" si="685"/>
        <v>0</v>
      </c>
      <c r="E4867" s="3">
        <f t="shared" si="686"/>
        <v>1</v>
      </c>
      <c r="F4867" t="str">
        <f t="shared" si="687"/>
        <v/>
      </c>
      <c r="H4867">
        <f t="shared" si="688"/>
        <v>379922088</v>
      </c>
      <c r="I4867" s="3">
        <f t="shared" si="689"/>
        <v>0</v>
      </c>
      <c r="J4867" s="5">
        <f t="shared" si="690"/>
        <v>0</v>
      </c>
      <c r="K4867" s="1" t="str">
        <f t="shared" si="691"/>
        <v/>
      </c>
    </row>
    <row r="4868" spans="1:11" x14ac:dyDescent="0.25">
      <c r="A4868">
        <v>323063</v>
      </c>
      <c r="B4868" s="1">
        <f t="shared" si="692"/>
        <v>3348</v>
      </c>
      <c r="C4868">
        <f t="shared" si="684"/>
        <v>0</v>
      </c>
      <c r="D4868" s="1">
        <f t="shared" si="685"/>
        <v>1</v>
      </c>
      <c r="E4868" s="3">
        <f t="shared" si="686"/>
        <v>1</v>
      </c>
      <c r="F4868" t="str">
        <f t="shared" si="687"/>
        <v/>
      </c>
      <c r="H4868">
        <f t="shared" si="688"/>
        <v>1081614924</v>
      </c>
      <c r="I4868" s="3">
        <f t="shared" si="689"/>
        <v>0</v>
      </c>
      <c r="J4868" s="5">
        <f t="shared" si="690"/>
        <v>0</v>
      </c>
      <c r="K4868" s="1" t="str">
        <f t="shared" si="691"/>
        <v/>
      </c>
    </row>
    <row r="4869" spans="1:11" x14ac:dyDescent="0.25">
      <c r="A4869">
        <v>3348</v>
      </c>
      <c r="B4869" s="1">
        <f t="shared" si="692"/>
        <v>151462</v>
      </c>
      <c r="C4869">
        <f t="shared" si="684"/>
        <v>1</v>
      </c>
      <c r="D4869" s="1">
        <f t="shared" si="685"/>
        <v>0</v>
      </c>
      <c r="E4869" s="3">
        <f t="shared" si="686"/>
        <v>1</v>
      </c>
      <c r="F4869" t="str">
        <f t="shared" si="687"/>
        <v/>
      </c>
      <c r="H4869">
        <f t="shared" si="688"/>
        <v>507094776</v>
      </c>
      <c r="I4869" s="3">
        <f t="shared" si="689"/>
        <v>0</v>
      </c>
      <c r="J4869" s="5">
        <f t="shared" si="690"/>
        <v>0</v>
      </c>
      <c r="K4869" s="1" t="str">
        <f t="shared" si="691"/>
        <v/>
      </c>
    </row>
    <row r="4870" spans="1:11" x14ac:dyDescent="0.25">
      <c r="A4870">
        <v>151462</v>
      </c>
      <c r="B4870" s="1">
        <f t="shared" si="692"/>
        <v>159107</v>
      </c>
      <c r="C4870">
        <f t="shared" si="684"/>
        <v>0</v>
      </c>
      <c r="D4870" s="1">
        <f t="shared" si="685"/>
        <v>0</v>
      </c>
      <c r="E4870" s="3">
        <f t="shared" si="686"/>
        <v>0</v>
      </c>
      <c r="F4870" t="str">
        <f t="shared" si="687"/>
        <v/>
      </c>
      <c r="H4870">
        <f t="shared" si="688"/>
        <v>24098664434</v>
      </c>
      <c r="I4870" s="3">
        <f t="shared" si="689"/>
        <v>0</v>
      </c>
      <c r="J4870" s="5">
        <f t="shared" si="690"/>
        <v>0</v>
      </c>
      <c r="K4870" s="1" t="str">
        <f t="shared" si="691"/>
        <v/>
      </c>
    </row>
    <row r="4871" spans="1:11" x14ac:dyDescent="0.25">
      <c r="A4871">
        <v>159107</v>
      </c>
      <c r="B4871" s="1">
        <f t="shared" si="692"/>
        <v>8186</v>
      </c>
      <c r="C4871">
        <f t="shared" si="684"/>
        <v>0</v>
      </c>
      <c r="D4871" s="1">
        <f t="shared" si="685"/>
        <v>1</v>
      </c>
      <c r="E4871" s="3">
        <f t="shared" si="686"/>
        <v>1</v>
      </c>
      <c r="F4871" t="str">
        <f t="shared" si="687"/>
        <v/>
      </c>
      <c r="H4871">
        <f t="shared" si="688"/>
        <v>1302449902</v>
      </c>
      <c r="I4871" s="3">
        <f t="shared" si="689"/>
        <v>0</v>
      </c>
      <c r="J4871" s="5">
        <f t="shared" si="690"/>
        <v>0</v>
      </c>
      <c r="K4871" s="1" t="str">
        <f t="shared" si="691"/>
        <v/>
      </c>
    </row>
    <row r="4872" spans="1:11" x14ac:dyDescent="0.25">
      <c r="A4872">
        <v>8186</v>
      </c>
      <c r="B4872" s="1">
        <f t="shared" si="692"/>
        <v>34159</v>
      </c>
      <c r="C4872">
        <f t="shared" si="684"/>
        <v>1</v>
      </c>
      <c r="D4872" s="1">
        <f t="shared" si="685"/>
        <v>0</v>
      </c>
      <c r="E4872" s="3">
        <f t="shared" si="686"/>
        <v>1</v>
      </c>
      <c r="F4872" t="str">
        <f t="shared" si="687"/>
        <v/>
      </c>
      <c r="H4872">
        <f t="shared" si="688"/>
        <v>279625574</v>
      </c>
      <c r="I4872" s="3">
        <f t="shared" si="689"/>
        <v>0</v>
      </c>
      <c r="J4872" s="5">
        <f t="shared" si="690"/>
        <v>0</v>
      </c>
      <c r="K4872" s="1" t="str">
        <f t="shared" si="691"/>
        <v/>
      </c>
    </row>
    <row r="4873" spans="1:11" x14ac:dyDescent="0.25">
      <c r="A4873">
        <v>34159</v>
      </c>
      <c r="B4873" s="1">
        <f t="shared" si="692"/>
        <v>6253</v>
      </c>
      <c r="C4873">
        <f t="shared" si="684"/>
        <v>0</v>
      </c>
      <c r="D4873" s="1">
        <f t="shared" si="685"/>
        <v>1</v>
      </c>
      <c r="E4873" s="3">
        <f t="shared" si="686"/>
        <v>1</v>
      </c>
      <c r="F4873" t="str">
        <f t="shared" si="687"/>
        <v/>
      </c>
      <c r="H4873">
        <f t="shared" si="688"/>
        <v>213596227</v>
      </c>
      <c r="I4873" s="3">
        <f t="shared" si="689"/>
        <v>0</v>
      </c>
      <c r="J4873" s="5">
        <f t="shared" si="690"/>
        <v>0</v>
      </c>
      <c r="K4873" s="1" t="str">
        <f t="shared" si="691"/>
        <v/>
      </c>
    </row>
    <row r="4874" spans="1:11" x14ac:dyDescent="0.25">
      <c r="A4874">
        <v>6253</v>
      </c>
      <c r="B4874" s="1">
        <f t="shared" si="692"/>
        <v>3893</v>
      </c>
      <c r="C4874">
        <f t="shared" si="684"/>
        <v>1</v>
      </c>
      <c r="D4874" s="1">
        <f t="shared" si="685"/>
        <v>1</v>
      </c>
      <c r="E4874" s="3">
        <f t="shared" si="686"/>
        <v>1</v>
      </c>
      <c r="F4874" t="str">
        <f t="shared" si="687"/>
        <v/>
      </c>
      <c r="H4874">
        <f t="shared" si="688"/>
        <v>24342929</v>
      </c>
      <c r="I4874" s="3">
        <f t="shared" si="689"/>
        <v>0</v>
      </c>
      <c r="J4874" s="5">
        <f t="shared" si="690"/>
        <v>0</v>
      </c>
      <c r="K4874" s="1" t="str">
        <f t="shared" si="691"/>
        <v/>
      </c>
    </row>
    <row r="4875" spans="1:11" x14ac:dyDescent="0.25">
      <c r="A4875">
        <v>3893</v>
      </c>
      <c r="B4875" s="1">
        <f t="shared" si="692"/>
        <v>143509</v>
      </c>
      <c r="C4875">
        <f t="shared" si="684"/>
        <v>1</v>
      </c>
      <c r="D4875" s="1">
        <f t="shared" si="685"/>
        <v>0</v>
      </c>
      <c r="E4875" s="3">
        <f t="shared" si="686"/>
        <v>1</v>
      </c>
      <c r="F4875" t="str">
        <f t="shared" si="687"/>
        <v/>
      </c>
      <c r="H4875">
        <f t="shared" si="688"/>
        <v>558680537</v>
      </c>
      <c r="I4875" s="3">
        <f t="shared" si="689"/>
        <v>0</v>
      </c>
      <c r="J4875" s="5">
        <f t="shared" si="690"/>
        <v>0</v>
      </c>
      <c r="K4875" s="1" t="str">
        <f t="shared" si="691"/>
        <v/>
      </c>
    </row>
    <row r="4876" spans="1:11" x14ac:dyDescent="0.25">
      <c r="A4876">
        <v>143509</v>
      </c>
      <c r="B4876" s="1">
        <f t="shared" si="692"/>
        <v>6520</v>
      </c>
      <c r="C4876">
        <f t="shared" si="684"/>
        <v>0</v>
      </c>
      <c r="D4876" s="1">
        <f t="shared" si="685"/>
        <v>1</v>
      </c>
      <c r="E4876" s="3">
        <f t="shared" si="686"/>
        <v>1</v>
      </c>
      <c r="F4876" t="str">
        <f t="shared" si="687"/>
        <v/>
      </c>
      <c r="H4876">
        <f t="shared" si="688"/>
        <v>935678680</v>
      </c>
      <c r="I4876" s="3">
        <f t="shared" si="689"/>
        <v>0</v>
      </c>
      <c r="J4876" s="5">
        <f t="shared" si="690"/>
        <v>0</v>
      </c>
      <c r="K4876" s="1" t="str">
        <f t="shared" si="691"/>
        <v/>
      </c>
    </row>
    <row r="4877" spans="1:11" x14ac:dyDescent="0.25">
      <c r="A4877">
        <v>6520</v>
      </c>
      <c r="B4877" s="1">
        <f t="shared" si="692"/>
        <v>273074</v>
      </c>
      <c r="C4877">
        <f t="shared" si="684"/>
        <v>1</v>
      </c>
      <c r="D4877" s="1">
        <f t="shared" si="685"/>
        <v>0</v>
      </c>
      <c r="E4877" s="3">
        <f t="shared" si="686"/>
        <v>1</v>
      </c>
      <c r="F4877" t="str">
        <f t="shared" si="687"/>
        <v/>
      </c>
      <c r="H4877">
        <f t="shared" si="688"/>
        <v>1780442480</v>
      </c>
      <c r="I4877" s="3">
        <f t="shared" si="689"/>
        <v>0</v>
      </c>
      <c r="J4877" s="5">
        <f t="shared" si="690"/>
        <v>0</v>
      </c>
      <c r="K4877" s="1" t="str">
        <f t="shared" si="691"/>
        <v/>
      </c>
    </row>
    <row r="4878" spans="1:11" x14ac:dyDescent="0.25">
      <c r="A4878">
        <v>273074</v>
      </c>
      <c r="B4878" s="1">
        <f t="shared" si="692"/>
        <v>340143</v>
      </c>
      <c r="C4878">
        <f t="shared" si="684"/>
        <v>0</v>
      </c>
      <c r="D4878" s="1">
        <f t="shared" si="685"/>
        <v>0</v>
      </c>
      <c r="E4878" s="3">
        <f t="shared" si="686"/>
        <v>0</v>
      </c>
      <c r="F4878" t="str">
        <f t="shared" si="687"/>
        <v/>
      </c>
      <c r="H4878">
        <f t="shared" si="688"/>
        <v>92884209582</v>
      </c>
      <c r="I4878" s="3">
        <f t="shared" si="689"/>
        <v>0</v>
      </c>
      <c r="J4878" s="5">
        <f t="shared" si="690"/>
        <v>0</v>
      </c>
      <c r="K4878" s="1" t="str">
        <f t="shared" si="691"/>
        <v/>
      </c>
    </row>
    <row r="4879" spans="1:11" x14ac:dyDescent="0.25">
      <c r="A4879">
        <v>340143</v>
      </c>
      <c r="B4879" s="1">
        <f t="shared" si="692"/>
        <v>4620</v>
      </c>
      <c r="C4879">
        <f t="shared" si="684"/>
        <v>0</v>
      </c>
      <c r="D4879" s="1">
        <f t="shared" si="685"/>
        <v>1</v>
      </c>
      <c r="E4879" s="3">
        <f t="shared" si="686"/>
        <v>1</v>
      </c>
      <c r="F4879" t="str">
        <f t="shared" si="687"/>
        <v/>
      </c>
      <c r="H4879">
        <f t="shared" si="688"/>
        <v>1571460660</v>
      </c>
      <c r="I4879" s="3">
        <f t="shared" si="689"/>
        <v>0</v>
      </c>
      <c r="J4879" s="5">
        <f t="shared" si="690"/>
        <v>0</v>
      </c>
      <c r="K4879" s="1" t="str">
        <f t="shared" si="691"/>
        <v/>
      </c>
    </row>
    <row r="4880" spans="1:11" x14ac:dyDescent="0.25">
      <c r="A4880">
        <v>4620</v>
      </c>
      <c r="B4880" s="1">
        <f t="shared" si="692"/>
        <v>5212</v>
      </c>
      <c r="C4880">
        <f t="shared" si="684"/>
        <v>1</v>
      </c>
      <c r="D4880" s="1">
        <f t="shared" si="685"/>
        <v>1</v>
      </c>
      <c r="E4880" s="3">
        <f t="shared" si="686"/>
        <v>1</v>
      </c>
      <c r="F4880" t="str">
        <f t="shared" si="687"/>
        <v/>
      </c>
      <c r="H4880">
        <f t="shared" si="688"/>
        <v>24079440</v>
      </c>
      <c r="I4880" s="3">
        <f t="shared" si="689"/>
        <v>0</v>
      </c>
      <c r="J4880" s="5">
        <f t="shared" si="690"/>
        <v>0</v>
      </c>
      <c r="K4880" s="1" t="str">
        <f t="shared" si="691"/>
        <v/>
      </c>
    </row>
    <row r="4881" spans="1:11" x14ac:dyDescent="0.25">
      <c r="A4881">
        <v>5212</v>
      </c>
      <c r="B4881" s="1">
        <f t="shared" si="692"/>
        <v>23485</v>
      </c>
      <c r="C4881">
        <f t="shared" si="684"/>
        <v>1</v>
      </c>
      <c r="D4881" s="1">
        <f t="shared" si="685"/>
        <v>0</v>
      </c>
      <c r="E4881" s="3">
        <f t="shared" si="686"/>
        <v>1</v>
      </c>
      <c r="F4881" t="str">
        <f t="shared" si="687"/>
        <v/>
      </c>
      <c r="H4881">
        <f t="shared" si="688"/>
        <v>122403820</v>
      </c>
      <c r="I4881" s="3">
        <f t="shared" si="689"/>
        <v>0</v>
      </c>
      <c r="J4881" s="5">
        <f t="shared" si="690"/>
        <v>0</v>
      </c>
      <c r="K4881" s="1" t="str">
        <f t="shared" si="691"/>
        <v/>
      </c>
    </row>
    <row r="4882" spans="1:11" x14ac:dyDescent="0.25">
      <c r="A4882">
        <v>23485</v>
      </c>
      <c r="B4882" s="1">
        <f t="shared" si="692"/>
        <v>9750</v>
      </c>
      <c r="C4882">
        <f t="shared" si="684"/>
        <v>0</v>
      </c>
      <c r="D4882" s="1">
        <f t="shared" si="685"/>
        <v>1</v>
      </c>
      <c r="E4882" s="3">
        <f t="shared" si="686"/>
        <v>1</v>
      </c>
      <c r="F4882" t="str">
        <f t="shared" si="687"/>
        <v/>
      </c>
      <c r="H4882">
        <f t="shared" si="688"/>
        <v>228978750</v>
      </c>
      <c r="I4882" s="3">
        <f t="shared" si="689"/>
        <v>0</v>
      </c>
      <c r="J4882" s="5">
        <f t="shared" si="690"/>
        <v>0</v>
      </c>
      <c r="K4882" s="1" t="str">
        <f t="shared" si="691"/>
        <v/>
      </c>
    </row>
    <row r="4883" spans="1:11" x14ac:dyDescent="0.25">
      <c r="A4883">
        <v>9750</v>
      </c>
      <c r="B4883" s="1">
        <f t="shared" si="692"/>
        <v>382136</v>
      </c>
      <c r="C4883">
        <f t="shared" si="684"/>
        <v>1</v>
      </c>
      <c r="D4883" s="1">
        <f t="shared" si="685"/>
        <v>0</v>
      </c>
      <c r="E4883" s="3">
        <f t="shared" si="686"/>
        <v>1</v>
      </c>
      <c r="F4883" t="str">
        <f t="shared" si="687"/>
        <v/>
      </c>
      <c r="H4883">
        <f t="shared" si="688"/>
        <v>3725826000</v>
      </c>
      <c r="I4883" s="3">
        <f t="shared" si="689"/>
        <v>0</v>
      </c>
      <c r="J4883" s="5">
        <f t="shared" si="690"/>
        <v>0</v>
      </c>
      <c r="K4883" s="1" t="str">
        <f t="shared" si="691"/>
        <v/>
      </c>
    </row>
    <row r="4884" spans="1:11" x14ac:dyDescent="0.25">
      <c r="A4884">
        <v>382136</v>
      </c>
      <c r="B4884" s="1">
        <f t="shared" si="692"/>
        <v>7469</v>
      </c>
      <c r="C4884">
        <f t="shared" si="684"/>
        <v>0</v>
      </c>
      <c r="D4884" s="1">
        <f t="shared" si="685"/>
        <v>1</v>
      </c>
      <c r="E4884" s="3">
        <f t="shared" si="686"/>
        <v>1</v>
      </c>
      <c r="F4884" t="str">
        <f t="shared" si="687"/>
        <v/>
      </c>
      <c r="H4884">
        <f t="shared" si="688"/>
        <v>2854173784</v>
      </c>
      <c r="I4884" s="3">
        <f t="shared" si="689"/>
        <v>0</v>
      </c>
      <c r="J4884" s="5">
        <f t="shared" si="690"/>
        <v>0</v>
      </c>
      <c r="K4884" s="1" t="str">
        <f t="shared" si="691"/>
        <v/>
      </c>
    </row>
    <row r="4885" spans="1:11" x14ac:dyDescent="0.25">
      <c r="A4885">
        <v>7469</v>
      </c>
      <c r="B4885" s="1">
        <f t="shared" si="692"/>
        <v>292432</v>
      </c>
      <c r="C4885">
        <f t="shared" si="684"/>
        <v>1</v>
      </c>
      <c r="D4885" s="1">
        <f t="shared" si="685"/>
        <v>0</v>
      </c>
      <c r="E4885" s="3">
        <f t="shared" si="686"/>
        <v>1</v>
      </c>
      <c r="F4885" t="str">
        <f t="shared" si="687"/>
        <v/>
      </c>
      <c r="H4885">
        <f t="shared" si="688"/>
        <v>2184174608</v>
      </c>
      <c r="I4885" s="3">
        <f t="shared" si="689"/>
        <v>0</v>
      </c>
      <c r="J4885" s="5">
        <f t="shared" si="690"/>
        <v>0</v>
      </c>
      <c r="K4885" s="1" t="str">
        <f t="shared" si="691"/>
        <v/>
      </c>
    </row>
    <row r="4886" spans="1:11" x14ac:dyDescent="0.25">
      <c r="A4886">
        <v>292432</v>
      </c>
      <c r="B4886" s="1">
        <f t="shared" si="692"/>
        <v>2365</v>
      </c>
      <c r="C4886">
        <f t="shared" si="684"/>
        <v>0</v>
      </c>
      <c r="D4886" s="1">
        <f t="shared" si="685"/>
        <v>1</v>
      </c>
      <c r="E4886" s="3">
        <f t="shared" si="686"/>
        <v>1</v>
      </c>
      <c r="F4886" t="str">
        <f t="shared" si="687"/>
        <v/>
      </c>
      <c r="H4886">
        <f t="shared" si="688"/>
        <v>691601680</v>
      </c>
      <c r="I4886" s="3">
        <f t="shared" si="689"/>
        <v>0</v>
      </c>
      <c r="J4886" s="5">
        <f t="shared" si="690"/>
        <v>0</v>
      </c>
      <c r="K4886" s="1" t="str">
        <f t="shared" si="691"/>
        <v/>
      </c>
    </row>
    <row r="4887" spans="1:11" x14ac:dyDescent="0.25">
      <c r="A4887">
        <v>2365</v>
      </c>
      <c r="B4887" s="1">
        <f t="shared" si="692"/>
        <v>316648</v>
      </c>
      <c r="C4887">
        <f t="shared" si="684"/>
        <v>1</v>
      </c>
      <c r="D4887" s="1">
        <f t="shared" si="685"/>
        <v>0</v>
      </c>
      <c r="E4887" s="3">
        <f t="shared" si="686"/>
        <v>1</v>
      </c>
      <c r="F4887" t="str">
        <f t="shared" si="687"/>
        <v/>
      </c>
      <c r="H4887">
        <f t="shared" si="688"/>
        <v>748872520</v>
      </c>
      <c r="I4887" s="3">
        <f t="shared" si="689"/>
        <v>0</v>
      </c>
      <c r="J4887" s="5">
        <f t="shared" si="690"/>
        <v>0</v>
      </c>
      <c r="K4887" s="1" t="str">
        <f t="shared" si="691"/>
        <v/>
      </c>
    </row>
    <row r="4888" spans="1:11" x14ac:dyDescent="0.25">
      <c r="A4888">
        <v>316648</v>
      </c>
      <c r="B4888" s="1">
        <f t="shared" si="692"/>
        <v>118056</v>
      </c>
      <c r="C4888">
        <f t="shared" si="684"/>
        <v>0</v>
      </c>
      <c r="D4888" s="1">
        <f t="shared" si="685"/>
        <v>0</v>
      </c>
      <c r="E4888" s="3">
        <f t="shared" si="686"/>
        <v>0</v>
      </c>
      <c r="F4888" t="str">
        <f t="shared" si="687"/>
        <v/>
      </c>
      <c r="H4888">
        <f t="shared" si="688"/>
        <v>37382196288</v>
      </c>
      <c r="I4888" s="3">
        <f t="shared" si="689"/>
        <v>0</v>
      </c>
      <c r="J4888" s="5">
        <f t="shared" si="690"/>
        <v>0</v>
      </c>
      <c r="K4888" s="1" t="str">
        <f t="shared" si="691"/>
        <v/>
      </c>
    </row>
    <row r="4889" spans="1:11" x14ac:dyDescent="0.25">
      <c r="A4889">
        <v>118056</v>
      </c>
      <c r="B4889" s="1">
        <f t="shared" si="692"/>
        <v>4143</v>
      </c>
      <c r="C4889">
        <f t="shared" si="684"/>
        <v>0</v>
      </c>
      <c r="D4889" s="1">
        <f t="shared" si="685"/>
        <v>1</v>
      </c>
      <c r="E4889" s="3">
        <f t="shared" si="686"/>
        <v>1</v>
      </c>
      <c r="F4889" t="str">
        <f t="shared" si="687"/>
        <v/>
      </c>
      <c r="H4889">
        <f t="shared" si="688"/>
        <v>489106008</v>
      </c>
      <c r="I4889" s="3">
        <f t="shared" si="689"/>
        <v>0</v>
      </c>
      <c r="J4889" s="5">
        <f t="shared" si="690"/>
        <v>0</v>
      </c>
      <c r="K4889" s="1" t="str">
        <f t="shared" si="691"/>
        <v/>
      </c>
    </row>
    <row r="4890" spans="1:11" x14ac:dyDescent="0.25">
      <c r="A4890">
        <v>4143</v>
      </c>
      <c r="B4890" s="1">
        <f t="shared" si="692"/>
        <v>1204</v>
      </c>
      <c r="C4890">
        <f t="shared" si="684"/>
        <v>1</v>
      </c>
      <c r="D4890" s="1">
        <f t="shared" si="685"/>
        <v>1</v>
      </c>
      <c r="E4890" s="3">
        <f t="shared" si="686"/>
        <v>1</v>
      </c>
      <c r="F4890" t="str">
        <f t="shared" si="687"/>
        <v/>
      </c>
      <c r="H4890">
        <f t="shared" si="688"/>
        <v>4988172</v>
      </c>
      <c r="I4890" s="3">
        <f t="shared" si="689"/>
        <v>0</v>
      </c>
      <c r="J4890" s="5">
        <f t="shared" si="690"/>
        <v>0</v>
      </c>
      <c r="K4890" s="1" t="str">
        <f t="shared" si="691"/>
        <v/>
      </c>
    </row>
    <row r="4891" spans="1:11" x14ac:dyDescent="0.25">
      <c r="A4891">
        <v>1204</v>
      </c>
      <c r="B4891" s="1">
        <f t="shared" si="692"/>
        <v>424283</v>
      </c>
      <c r="C4891">
        <f t="shared" si="684"/>
        <v>1</v>
      </c>
      <c r="D4891" s="1">
        <f t="shared" si="685"/>
        <v>0</v>
      </c>
      <c r="E4891" s="3">
        <f t="shared" si="686"/>
        <v>1</v>
      </c>
      <c r="F4891" t="str">
        <f t="shared" si="687"/>
        <v/>
      </c>
      <c r="H4891">
        <f t="shared" si="688"/>
        <v>510836732</v>
      </c>
      <c r="I4891" s="3">
        <f t="shared" si="689"/>
        <v>0</v>
      </c>
      <c r="J4891" s="5">
        <f t="shared" si="690"/>
        <v>0</v>
      </c>
      <c r="K4891" s="1" t="str">
        <f t="shared" si="691"/>
        <v/>
      </c>
    </row>
    <row r="4892" spans="1:11" x14ac:dyDescent="0.25">
      <c r="A4892">
        <v>424283</v>
      </c>
      <c r="B4892" s="1">
        <f t="shared" si="692"/>
        <v>5823</v>
      </c>
      <c r="C4892">
        <f t="shared" si="684"/>
        <v>0</v>
      </c>
      <c r="D4892" s="1">
        <f t="shared" si="685"/>
        <v>1</v>
      </c>
      <c r="E4892" s="3">
        <f t="shared" si="686"/>
        <v>1</v>
      </c>
      <c r="F4892" t="str">
        <f t="shared" si="687"/>
        <v/>
      </c>
      <c r="H4892">
        <f t="shared" si="688"/>
        <v>2470599909</v>
      </c>
      <c r="I4892" s="3">
        <f t="shared" si="689"/>
        <v>0</v>
      </c>
      <c r="J4892" s="5">
        <f t="shared" si="690"/>
        <v>0</v>
      </c>
      <c r="K4892" s="1" t="str">
        <f t="shared" si="691"/>
        <v/>
      </c>
    </row>
    <row r="4893" spans="1:11" x14ac:dyDescent="0.25">
      <c r="A4893">
        <v>5823</v>
      </c>
      <c r="B4893" s="1">
        <f t="shared" si="692"/>
        <v>58733</v>
      </c>
      <c r="C4893">
        <f t="shared" si="684"/>
        <v>1</v>
      </c>
      <c r="D4893" s="1">
        <f t="shared" si="685"/>
        <v>0</v>
      </c>
      <c r="E4893" s="3">
        <f t="shared" si="686"/>
        <v>1</v>
      </c>
      <c r="F4893" t="str">
        <f t="shared" si="687"/>
        <v/>
      </c>
      <c r="H4893">
        <f t="shared" si="688"/>
        <v>342002259</v>
      </c>
      <c r="I4893" s="3">
        <f t="shared" si="689"/>
        <v>0</v>
      </c>
      <c r="J4893" s="5">
        <f t="shared" si="690"/>
        <v>0</v>
      </c>
      <c r="K4893" s="1" t="str">
        <f t="shared" si="691"/>
        <v/>
      </c>
    </row>
    <row r="4894" spans="1:11" x14ac:dyDescent="0.25">
      <c r="A4894">
        <v>58733</v>
      </c>
      <c r="B4894" s="1">
        <f t="shared" si="692"/>
        <v>26385</v>
      </c>
      <c r="C4894">
        <f t="shared" si="684"/>
        <v>0</v>
      </c>
      <c r="D4894" s="1">
        <f t="shared" si="685"/>
        <v>0</v>
      </c>
      <c r="E4894" s="3">
        <f t="shared" si="686"/>
        <v>0</v>
      </c>
      <c r="F4894" t="str">
        <f t="shared" si="687"/>
        <v/>
      </c>
      <c r="H4894">
        <f t="shared" si="688"/>
        <v>1549670205</v>
      </c>
      <c r="I4894" s="3">
        <f t="shared" si="689"/>
        <v>0</v>
      </c>
      <c r="J4894" s="5">
        <f t="shared" si="690"/>
        <v>0</v>
      </c>
      <c r="K4894" s="1" t="str">
        <f t="shared" si="691"/>
        <v/>
      </c>
    </row>
    <row r="4895" spans="1:11" x14ac:dyDescent="0.25">
      <c r="A4895">
        <v>26385</v>
      </c>
      <c r="B4895" s="1">
        <f t="shared" si="692"/>
        <v>1564</v>
      </c>
      <c r="C4895">
        <f t="shared" si="684"/>
        <v>0</v>
      </c>
      <c r="D4895" s="1">
        <f t="shared" si="685"/>
        <v>1</v>
      </c>
      <c r="E4895" s="3">
        <f t="shared" si="686"/>
        <v>1</v>
      </c>
      <c r="F4895" t="str">
        <f t="shared" si="687"/>
        <v/>
      </c>
      <c r="H4895">
        <f t="shared" si="688"/>
        <v>41266140</v>
      </c>
      <c r="I4895" s="3">
        <f t="shared" si="689"/>
        <v>0</v>
      </c>
      <c r="J4895" s="5">
        <f t="shared" si="690"/>
        <v>0</v>
      </c>
      <c r="K4895" s="1" t="str">
        <f t="shared" si="691"/>
        <v/>
      </c>
    </row>
    <row r="4896" spans="1:11" x14ac:dyDescent="0.25">
      <c r="A4896">
        <v>1564</v>
      </c>
      <c r="B4896" s="1">
        <f t="shared" si="692"/>
        <v>2397</v>
      </c>
      <c r="C4896">
        <f t="shared" si="684"/>
        <v>1</v>
      </c>
      <c r="D4896" s="1">
        <f t="shared" si="685"/>
        <v>1</v>
      </c>
      <c r="E4896" s="3">
        <f t="shared" si="686"/>
        <v>1</v>
      </c>
      <c r="F4896" t="str">
        <f t="shared" si="687"/>
        <v/>
      </c>
      <c r="H4896">
        <f t="shared" si="688"/>
        <v>3748908</v>
      </c>
      <c r="I4896" s="3">
        <f t="shared" si="689"/>
        <v>0</v>
      </c>
      <c r="J4896" s="5">
        <f t="shared" si="690"/>
        <v>0</v>
      </c>
      <c r="K4896" s="1" t="str">
        <f t="shared" si="691"/>
        <v/>
      </c>
    </row>
    <row r="4897" spans="1:11" x14ac:dyDescent="0.25">
      <c r="A4897">
        <v>2397</v>
      </c>
      <c r="B4897" s="1">
        <f t="shared" si="692"/>
        <v>364305</v>
      </c>
      <c r="C4897">
        <f t="shared" si="684"/>
        <v>1</v>
      </c>
      <c r="D4897" s="1">
        <f t="shared" si="685"/>
        <v>0</v>
      </c>
      <c r="E4897" s="3">
        <f t="shared" si="686"/>
        <v>1</v>
      </c>
      <c r="F4897">
        <f t="shared" si="687"/>
        <v>2397</v>
      </c>
      <c r="H4897">
        <f t="shared" si="688"/>
        <v>873239085</v>
      </c>
      <c r="I4897" s="3">
        <f t="shared" si="689"/>
        <v>0</v>
      </c>
      <c r="J4897" s="5">
        <f t="shared" si="690"/>
        <v>0</v>
      </c>
      <c r="K4897" s="1" t="str">
        <f t="shared" si="691"/>
        <v/>
      </c>
    </row>
    <row r="4898" spans="1:11" x14ac:dyDescent="0.25">
      <c r="A4898">
        <v>364305</v>
      </c>
      <c r="B4898" s="1">
        <f t="shared" si="692"/>
        <v>47341</v>
      </c>
      <c r="C4898">
        <f t="shared" si="684"/>
        <v>0</v>
      </c>
      <c r="D4898" s="1">
        <f t="shared" si="685"/>
        <v>0</v>
      </c>
      <c r="E4898" s="3">
        <f t="shared" si="686"/>
        <v>0</v>
      </c>
      <c r="F4898" t="str">
        <f t="shared" si="687"/>
        <v/>
      </c>
      <c r="H4898">
        <f t="shared" si="688"/>
        <v>17246563005</v>
      </c>
      <c r="I4898" s="3">
        <f t="shared" si="689"/>
        <v>0</v>
      </c>
      <c r="J4898" s="5">
        <f t="shared" si="690"/>
        <v>0</v>
      </c>
      <c r="K4898" s="1" t="str">
        <f t="shared" si="691"/>
        <v/>
      </c>
    </row>
    <row r="4899" spans="1:11" x14ac:dyDescent="0.25">
      <c r="A4899">
        <v>47341</v>
      </c>
      <c r="B4899" s="1">
        <f t="shared" si="692"/>
        <v>6059</v>
      </c>
      <c r="C4899">
        <f t="shared" si="684"/>
        <v>0</v>
      </c>
      <c r="D4899" s="1">
        <f t="shared" si="685"/>
        <v>1</v>
      </c>
      <c r="E4899" s="3">
        <f t="shared" si="686"/>
        <v>1</v>
      </c>
      <c r="F4899" t="str">
        <f t="shared" si="687"/>
        <v/>
      </c>
      <c r="H4899">
        <f t="shared" si="688"/>
        <v>286839119</v>
      </c>
      <c r="I4899" s="3">
        <f t="shared" si="689"/>
        <v>0</v>
      </c>
      <c r="J4899" s="5">
        <f t="shared" si="690"/>
        <v>0</v>
      </c>
      <c r="K4899" s="1" t="str">
        <f t="shared" si="691"/>
        <v/>
      </c>
    </row>
    <row r="4900" spans="1:11" x14ac:dyDescent="0.25">
      <c r="A4900">
        <v>6059</v>
      </c>
      <c r="B4900" s="1">
        <f t="shared" si="692"/>
        <v>320399</v>
      </c>
      <c r="C4900">
        <f t="shared" si="684"/>
        <v>1</v>
      </c>
      <c r="D4900" s="1">
        <f t="shared" si="685"/>
        <v>0</v>
      </c>
      <c r="E4900" s="3">
        <f t="shared" si="686"/>
        <v>1</v>
      </c>
      <c r="F4900" t="str">
        <f t="shared" si="687"/>
        <v/>
      </c>
      <c r="H4900">
        <f t="shared" si="688"/>
        <v>1941297541</v>
      </c>
      <c r="I4900" s="3">
        <f t="shared" si="689"/>
        <v>0</v>
      </c>
      <c r="J4900" s="5">
        <f t="shared" si="690"/>
        <v>0</v>
      </c>
      <c r="K4900" s="1" t="str">
        <f t="shared" si="691"/>
        <v/>
      </c>
    </row>
    <row r="4901" spans="1:11" x14ac:dyDescent="0.25">
      <c r="A4901">
        <v>320399</v>
      </c>
      <c r="B4901" s="1">
        <f t="shared" si="692"/>
        <v>8045</v>
      </c>
      <c r="C4901">
        <f t="shared" si="684"/>
        <v>0</v>
      </c>
      <c r="D4901" s="1">
        <f t="shared" si="685"/>
        <v>1</v>
      </c>
      <c r="E4901" s="3">
        <f t="shared" si="686"/>
        <v>1</v>
      </c>
      <c r="F4901" t="str">
        <f t="shared" si="687"/>
        <v/>
      </c>
      <c r="H4901">
        <f t="shared" si="688"/>
        <v>2577609955</v>
      </c>
      <c r="I4901" s="3">
        <f t="shared" si="689"/>
        <v>0</v>
      </c>
      <c r="J4901" s="5">
        <f t="shared" si="690"/>
        <v>0</v>
      </c>
      <c r="K4901" s="1" t="str">
        <f t="shared" si="691"/>
        <v/>
      </c>
    </row>
    <row r="4902" spans="1:11" x14ac:dyDescent="0.25">
      <c r="A4902">
        <v>8045</v>
      </c>
      <c r="B4902" s="1">
        <f t="shared" si="692"/>
        <v>7274</v>
      </c>
      <c r="C4902">
        <f t="shared" si="684"/>
        <v>1</v>
      </c>
      <c r="D4902" s="1">
        <f t="shared" si="685"/>
        <v>1</v>
      </c>
      <c r="E4902" s="3">
        <f t="shared" si="686"/>
        <v>1</v>
      </c>
      <c r="F4902" t="str">
        <f t="shared" si="687"/>
        <v/>
      </c>
      <c r="H4902">
        <f t="shared" si="688"/>
        <v>58519330</v>
      </c>
      <c r="I4902" s="3">
        <f t="shared" si="689"/>
        <v>0</v>
      </c>
      <c r="J4902" s="5">
        <f t="shared" si="690"/>
        <v>0</v>
      </c>
      <c r="K4902" s="1" t="str">
        <f t="shared" si="691"/>
        <v/>
      </c>
    </row>
    <row r="4903" spans="1:11" x14ac:dyDescent="0.25">
      <c r="A4903">
        <v>7274</v>
      </c>
      <c r="B4903" s="1">
        <f t="shared" si="692"/>
        <v>492752</v>
      </c>
      <c r="C4903">
        <f t="shared" si="684"/>
        <v>1</v>
      </c>
      <c r="D4903" s="1">
        <f t="shared" si="685"/>
        <v>0</v>
      </c>
      <c r="E4903" s="3">
        <f t="shared" si="686"/>
        <v>1</v>
      </c>
      <c r="F4903" t="str">
        <f t="shared" si="687"/>
        <v/>
      </c>
      <c r="H4903">
        <f t="shared" si="688"/>
        <v>3584278048</v>
      </c>
      <c r="I4903" s="3">
        <f t="shared" si="689"/>
        <v>0</v>
      </c>
      <c r="J4903" s="5">
        <f t="shared" si="690"/>
        <v>0</v>
      </c>
      <c r="K4903" s="1" t="str">
        <f t="shared" si="691"/>
        <v/>
      </c>
    </row>
    <row r="4904" spans="1:11" x14ac:dyDescent="0.25">
      <c r="A4904">
        <v>492752</v>
      </c>
      <c r="B4904" s="1">
        <f t="shared" si="692"/>
        <v>266750</v>
      </c>
      <c r="C4904">
        <f t="shared" si="684"/>
        <v>0</v>
      </c>
      <c r="D4904" s="1">
        <f t="shared" si="685"/>
        <v>0</v>
      </c>
      <c r="E4904" s="3">
        <f t="shared" si="686"/>
        <v>0</v>
      </c>
      <c r="F4904" t="str">
        <f t="shared" si="687"/>
        <v/>
      </c>
      <c r="H4904">
        <f t="shared" si="688"/>
        <v>131441596000</v>
      </c>
      <c r="I4904" s="3">
        <f t="shared" si="689"/>
        <v>0</v>
      </c>
      <c r="J4904" s="5">
        <f t="shared" si="690"/>
        <v>0</v>
      </c>
      <c r="K4904" s="1" t="str">
        <f t="shared" si="691"/>
        <v/>
      </c>
    </row>
    <row r="4905" spans="1:11" x14ac:dyDescent="0.25">
      <c r="A4905">
        <v>266750</v>
      </c>
      <c r="B4905" s="1">
        <f t="shared" si="692"/>
        <v>9083</v>
      </c>
      <c r="C4905">
        <f t="shared" si="684"/>
        <v>0</v>
      </c>
      <c r="D4905" s="1">
        <f t="shared" si="685"/>
        <v>1</v>
      </c>
      <c r="E4905" s="3">
        <f t="shared" si="686"/>
        <v>1</v>
      </c>
      <c r="F4905" t="str">
        <f t="shared" si="687"/>
        <v/>
      </c>
      <c r="H4905">
        <f t="shared" si="688"/>
        <v>2422890250</v>
      </c>
      <c r="I4905" s="3">
        <f t="shared" si="689"/>
        <v>0</v>
      </c>
      <c r="J4905" s="5">
        <f t="shared" si="690"/>
        <v>0</v>
      </c>
      <c r="K4905" s="1" t="str">
        <f t="shared" si="691"/>
        <v/>
      </c>
    </row>
    <row r="4906" spans="1:11" x14ac:dyDescent="0.25">
      <c r="A4906">
        <v>9083</v>
      </c>
      <c r="B4906" s="1">
        <f t="shared" si="692"/>
        <v>9269</v>
      </c>
      <c r="C4906">
        <f t="shared" si="684"/>
        <v>1</v>
      </c>
      <c r="D4906" s="1">
        <f t="shared" si="685"/>
        <v>1</v>
      </c>
      <c r="E4906" s="3">
        <f t="shared" si="686"/>
        <v>1</v>
      </c>
      <c r="F4906" t="str">
        <f t="shared" si="687"/>
        <v/>
      </c>
      <c r="H4906">
        <f t="shared" si="688"/>
        <v>84190327</v>
      </c>
      <c r="I4906" s="3">
        <f t="shared" si="689"/>
        <v>0</v>
      </c>
      <c r="J4906" s="5">
        <f t="shared" si="690"/>
        <v>0</v>
      </c>
      <c r="K4906" s="1" t="str">
        <f t="shared" si="691"/>
        <v/>
      </c>
    </row>
    <row r="4907" spans="1:11" x14ac:dyDescent="0.25">
      <c r="A4907">
        <v>9269</v>
      </c>
      <c r="B4907" s="1">
        <f t="shared" si="692"/>
        <v>350051</v>
      </c>
      <c r="C4907">
        <f t="shared" si="684"/>
        <v>1</v>
      </c>
      <c r="D4907" s="1">
        <f t="shared" si="685"/>
        <v>0</v>
      </c>
      <c r="E4907" s="3">
        <f t="shared" si="686"/>
        <v>1</v>
      </c>
      <c r="F4907" t="str">
        <f t="shared" si="687"/>
        <v/>
      </c>
      <c r="H4907">
        <f t="shared" si="688"/>
        <v>3244622719</v>
      </c>
      <c r="I4907" s="3">
        <f t="shared" si="689"/>
        <v>0</v>
      </c>
      <c r="J4907" s="5">
        <f t="shared" si="690"/>
        <v>0</v>
      </c>
      <c r="K4907" s="1" t="str">
        <f t="shared" si="691"/>
        <v/>
      </c>
    </row>
    <row r="4908" spans="1:11" x14ac:dyDescent="0.25">
      <c r="A4908">
        <v>350051</v>
      </c>
      <c r="B4908" s="1">
        <f t="shared" si="692"/>
        <v>2900</v>
      </c>
      <c r="C4908">
        <f t="shared" si="684"/>
        <v>0</v>
      </c>
      <c r="D4908" s="1">
        <f t="shared" si="685"/>
        <v>1</v>
      </c>
      <c r="E4908" s="3">
        <f t="shared" si="686"/>
        <v>1</v>
      </c>
      <c r="F4908" t="str">
        <f t="shared" si="687"/>
        <v/>
      </c>
      <c r="H4908">
        <f t="shared" si="688"/>
        <v>1015147900</v>
      </c>
      <c r="I4908" s="3">
        <f t="shared" si="689"/>
        <v>0</v>
      </c>
      <c r="J4908" s="5">
        <f t="shared" si="690"/>
        <v>0</v>
      </c>
      <c r="K4908" s="1" t="str">
        <f t="shared" si="691"/>
        <v/>
      </c>
    </row>
    <row r="4909" spans="1:11" x14ac:dyDescent="0.25">
      <c r="A4909">
        <v>2900</v>
      </c>
      <c r="B4909" s="1">
        <f t="shared" si="692"/>
        <v>132234</v>
      </c>
      <c r="C4909">
        <f t="shared" si="684"/>
        <v>1</v>
      </c>
      <c r="D4909" s="1">
        <f t="shared" si="685"/>
        <v>0</v>
      </c>
      <c r="E4909" s="3">
        <f t="shared" si="686"/>
        <v>1</v>
      </c>
      <c r="F4909" t="str">
        <f t="shared" si="687"/>
        <v/>
      </c>
      <c r="H4909">
        <f t="shared" si="688"/>
        <v>383478600</v>
      </c>
      <c r="I4909" s="3">
        <f t="shared" si="689"/>
        <v>0</v>
      </c>
      <c r="J4909" s="5">
        <f t="shared" si="690"/>
        <v>0</v>
      </c>
      <c r="K4909" s="1" t="str">
        <f t="shared" si="691"/>
        <v/>
      </c>
    </row>
    <row r="4910" spans="1:11" x14ac:dyDescent="0.25">
      <c r="A4910">
        <v>132234</v>
      </c>
      <c r="B4910" s="1">
        <f t="shared" si="692"/>
        <v>278172</v>
      </c>
      <c r="C4910">
        <f t="shared" si="684"/>
        <v>0</v>
      </c>
      <c r="D4910" s="1">
        <f t="shared" si="685"/>
        <v>0</v>
      </c>
      <c r="E4910" s="3">
        <f t="shared" si="686"/>
        <v>0</v>
      </c>
      <c r="F4910" t="str">
        <f t="shared" si="687"/>
        <v/>
      </c>
      <c r="H4910">
        <f t="shared" si="688"/>
        <v>36783796248</v>
      </c>
      <c r="I4910" s="3">
        <f t="shared" si="689"/>
        <v>0</v>
      </c>
      <c r="J4910" s="5">
        <f t="shared" si="690"/>
        <v>0</v>
      </c>
      <c r="K4910" s="1" t="str">
        <f t="shared" si="691"/>
        <v/>
      </c>
    </row>
    <row r="4911" spans="1:11" x14ac:dyDescent="0.25">
      <c r="A4911">
        <v>278172</v>
      </c>
      <c r="B4911" s="1">
        <f t="shared" si="692"/>
        <v>1149</v>
      </c>
      <c r="C4911">
        <f t="shared" si="684"/>
        <v>0</v>
      </c>
      <c r="D4911" s="1">
        <f t="shared" si="685"/>
        <v>1</v>
      </c>
      <c r="E4911" s="3">
        <f t="shared" si="686"/>
        <v>1</v>
      </c>
      <c r="F4911" t="str">
        <f t="shared" si="687"/>
        <v/>
      </c>
      <c r="H4911">
        <f t="shared" si="688"/>
        <v>319619628</v>
      </c>
      <c r="I4911" s="3">
        <f t="shared" si="689"/>
        <v>0</v>
      </c>
      <c r="J4911" s="5">
        <f t="shared" si="690"/>
        <v>0</v>
      </c>
      <c r="K4911" s="1" t="str">
        <f t="shared" si="691"/>
        <v/>
      </c>
    </row>
    <row r="4912" spans="1:11" x14ac:dyDescent="0.25">
      <c r="A4912">
        <v>1149</v>
      </c>
      <c r="B4912" s="1">
        <f t="shared" si="692"/>
        <v>334681</v>
      </c>
      <c r="C4912">
        <f t="shared" si="684"/>
        <v>1</v>
      </c>
      <c r="D4912" s="1">
        <f t="shared" si="685"/>
        <v>0</v>
      </c>
      <c r="E4912" s="3">
        <f t="shared" si="686"/>
        <v>1</v>
      </c>
      <c r="F4912" t="str">
        <f t="shared" si="687"/>
        <v/>
      </c>
      <c r="H4912">
        <f t="shared" si="688"/>
        <v>384548469</v>
      </c>
      <c r="I4912" s="3">
        <f t="shared" si="689"/>
        <v>0</v>
      </c>
      <c r="J4912" s="5">
        <f t="shared" si="690"/>
        <v>0</v>
      </c>
      <c r="K4912" s="1" t="str">
        <f t="shared" si="691"/>
        <v/>
      </c>
    </row>
    <row r="4913" spans="1:11" x14ac:dyDescent="0.25">
      <c r="A4913">
        <v>334681</v>
      </c>
      <c r="B4913" s="1">
        <f t="shared" si="692"/>
        <v>2344</v>
      </c>
      <c r="C4913">
        <f t="shared" si="684"/>
        <v>0</v>
      </c>
      <c r="D4913" s="1">
        <f t="shared" si="685"/>
        <v>1</v>
      </c>
      <c r="E4913" s="3">
        <f t="shared" si="686"/>
        <v>1</v>
      </c>
      <c r="F4913" t="str">
        <f t="shared" si="687"/>
        <v/>
      </c>
      <c r="H4913">
        <f t="shared" si="688"/>
        <v>784492264</v>
      </c>
      <c r="I4913" s="3">
        <f t="shared" si="689"/>
        <v>0</v>
      </c>
      <c r="J4913" s="5">
        <f t="shared" si="690"/>
        <v>0</v>
      </c>
      <c r="K4913" s="1" t="str">
        <f t="shared" si="691"/>
        <v/>
      </c>
    </row>
    <row r="4914" spans="1:11" x14ac:dyDescent="0.25">
      <c r="A4914">
        <v>2344</v>
      </c>
      <c r="B4914" s="1">
        <f t="shared" si="692"/>
        <v>259243</v>
      </c>
      <c r="C4914">
        <f t="shared" si="684"/>
        <v>1</v>
      </c>
      <c r="D4914" s="1">
        <f t="shared" si="685"/>
        <v>0</v>
      </c>
      <c r="E4914" s="3">
        <f t="shared" si="686"/>
        <v>1</v>
      </c>
      <c r="F4914" t="str">
        <f t="shared" si="687"/>
        <v/>
      </c>
      <c r="H4914">
        <f t="shared" si="688"/>
        <v>607665592</v>
      </c>
      <c r="I4914" s="3">
        <f t="shared" si="689"/>
        <v>0</v>
      </c>
      <c r="J4914" s="5">
        <f t="shared" si="690"/>
        <v>0</v>
      </c>
      <c r="K4914" s="1" t="str">
        <f t="shared" si="691"/>
        <v/>
      </c>
    </row>
    <row r="4915" spans="1:11" x14ac:dyDescent="0.25">
      <c r="A4915">
        <v>259243</v>
      </c>
      <c r="B4915" s="1">
        <f t="shared" si="692"/>
        <v>3859</v>
      </c>
      <c r="C4915">
        <f t="shared" si="684"/>
        <v>0</v>
      </c>
      <c r="D4915" s="1">
        <f t="shared" si="685"/>
        <v>1</v>
      </c>
      <c r="E4915" s="3">
        <f t="shared" si="686"/>
        <v>1</v>
      </c>
      <c r="F4915" t="str">
        <f t="shared" si="687"/>
        <v/>
      </c>
      <c r="H4915">
        <f t="shared" si="688"/>
        <v>1000418737</v>
      </c>
      <c r="I4915" s="3">
        <f t="shared" si="689"/>
        <v>0</v>
      </c>
      <c r="J4915" s="5">
        <f t="shared" si="690"/>
        <v>0</v>
      </c>
      <c r="K4915" s="1" t="str">
        <f t="shared" si="691"/>
        <v/>
      </c>
    </row>
    <row r="4916" spans="1:11" x14ac:dyDescent="0.25">
      <c r="A4916">
        <v>3859</v>
      </c>
      <c r="B4916" s="1">
        <f t="shared" si="692"/>
        <v>208394</v>
      </c>
      <c r="C4916">
        <f t="shared" si="684"/>
        <v>1</v>
      </c>
      <c r="D4916" s="1">
        <f t="shared" si="685"/>
        <v>0</v>
      </c>
      <c r="E4916" s="3">
        <f t="shared" si="686"/>
        <v>1</v>
      </c>
      <c r="F4916" t="str">
        <f t="shared" si="687"/>
        <v/>
      </c>
      <c r="H4916">
        <f t="shared" si="688"/>
        <v>804192446</v>
      </c>
      <c r="I4916" s="3">
        <f t="shared" si="689"/>
        <v>0</v>
      </c>
      <c r="J4916" s="5">
        <f t="shared" si="690"/>
        <v>0</v>
      </c>
      <c r="K4916" s="1" t="str">
        <f t="shared" si="691"/>
        <v/>
      </c>
    </row>
    <row r="4917" spans="1:11" x14ac:dyDescent="0.25">
      <c r="A4917">
        <v>208394</v>
      </c>
      <c r="B4917" s="1">
        <f t="shared" si="692"/>
        <v>5477</v>
      </c>
      <c r="C4917">
        <f t="shared" si="684"/>
        <v>0</v>
      </c>
      <c r="D4917" s="1">
        <f t="shared" si="685"/>
        <v>1</v>
      </c>
      <c r="E4917" s="3">
        <f t="shared" si="686"/>
        <v>1</v>
      </c>
      <c r="F4917" t="str">
        <f t="shared" si="687"/>
        <v/>
      </c>
      <c r="H4917">
        <f t="shared" si="688"/>
        <v>1141373938</v>
      </c>
      <c r="I4917" s="3">
        <f t="shared" si="689"/>
        <v>0</v>
      </c>
      <c r="J4917" s="5">
        <f t="shared" si="690"/>
        <v>0</v>
      </c>
      <c r="K4917" s="1" t="str">
        <f t="shared" si="691"/>
        <v/>
      </c>
    </row>
    <row r="4918" spans="1:11" x14ac:dyDescent="0.25">
      <c r="A4918">
        <v>5477</v>
      </c>
      <c r="B4918" s="1">
        <f t="shared" si="692"/>
        <v>286861</v>
      </c>
      <c r="C4918">
        <f t="shared" si="684"/>
        <v>1</v>
      </c>
      <c r="D4918" s="1">
        <f t="shared" si="685"/>
        <v>0</v>
      </c>
      <c r="E4918" s="3">
        <f t="shared" si="686"/>
        <v>1</v>
      </c>
      <c r="F4918">
        <f t="shared" si="687"/>
        <v>5477</v>
      </c>
      <c r="H4918">
        <f t="shared" si="688"/>
        <v>1571137697</v>
      </c>
      <c r="I4918" s="3">
        <f t="shared" si="689"/>
        <v>0</v>
      </c>
      <c r="J4918" s="5">
        <f t="shared" si="690"/>
        <v>0</v>
      </c>
      <c r="K4918" s="1" t="str">
        <f t="shared" si="691"/>
        <v/>
      </c>
    </row>
    <row r="4919" spans="1:11" x14ac:dyDescent="0.25">
      <c r="A4919">
        <v>286861</v>
      </c>
      <c r="B4919" s="1">
        <f t="shared" si="692"/>
        <v>1409</v>
      </c>
      <c r="C4919">
        <f t="shared" si="684"/>
        <v>0</v>
      </c>
      <c r="D4919" s="1">
        <f t="shared" si="685"/>
        <v>1</v>
      </c>
      <c r="E4919" s="3">
        <f t="shared" si="686"/>
        <v>1</v>
      </c>
      <c r="F4919" t="str">
        <f t="shared" si="687"/>
        <v/>
      </c>
      <c r="H4919">
        <f t="shared" si="688"/>
        <v>404187149</v>
      </c>
      <c r="I4919" s="3">
        <f t="shared" si="689"/>
        <v>0</v>
      </c>
      <c r="J4919" s="5">
        <f t="shared" si="690"/>
        <v>0</v>
      </c>
      <c r="K4919" s="1" t="str">
        <f t="shared" si="691"/>
        <v/>
      </c>
    </row>
    <row r="4920" spans="1:11" x14ac:dyDescent="0.25">
      <c r="A4920">
        <v>1409</v>
      </c>
      <c r="B4920" s="1">
        <f t="shared" si="692"/>
        <v>5201</v>
      </c>
      <c r="C4920">
        <f t="shared" si="684"/>
        <v>1</v>
      </c>
      <c r="D4920" s="1">
        <f t="shared" si="685"/>
        <v>1</v>
      </c>
      <c r="E4920" s="3">
        <f t="shared" si="686"/>
        <v>1</v>
      </c>
      <c r="F4920" t="str">
        <f t="shared" si="687"/>
        <v/>
      </c>
      <c r="H4920">
        <f t="shared" si="688"/>
        <v>7328209</v>
      </c>
      <c r="I4920" s="3">
        <f t="shared" si="689"/>
        <v>0</v>
      </c>
      <c r="J4920" s="5">
        <f t="shared" si="690"/>
        <v>0</v>
      </c>
      <c r="K4920" s="1" t="str">
        <f t="shared" si="691"/>
        <v/>
      </c>
    </row>
    <row r="4921" spans="1:11" x14ac:dyDescent="0.25">
      <c r="A4921">
        <v>5201</v>
      </c>
      <c r="B4921" s="1">
        <f t="shared" si="692"/>
        <v>30309</v>
      </c>
      <c r="C4921">
        <f t="shared" si="684"/>
        <v>1</v>
      </c>
      <c r="D4921" s="1">
        <f t="shared" si="685"/>
        <v>0</v>
      </c>
      <c r="E4921" s="3">
        <f t="shared" si="686"/>
        <v>1</v>
      </c>
      <c r="F4921" t="str">
        <f t="shared" si="687"/>
        <v/>
      </c>
      <c r="H4921">
        <f t="shared" si="688"/>
        <v>157637109</v>
      </c>
      <c r="I4921" s="3">
        <f t="shared" si="689"/>
        <v>0</v>
      </c>
      <c r="J4921" s="5">
        <f t="shared" si="690"/>
        <v>0</v>
      </c>
      <c r="K4921" s="1" t="str">
        <f t="shared" si="691"/>
        <v/>
      </c>
    </row>
    <row r="4922" spans="1:11" x14ac:dyDescent="0.25">
      <c r="A4922">
        <v>30309</v>
      </c>
      <c r="B4922" s="1">
        <f t="shared" si="692"/>
        <v>23290</v>
      </c>
      <c r="C4922">
        <f t="shared" si="684"/>
        <v>0</v>
      </c>
      <c r="D4922" s="1">
        <f t="shared" si="685"/>
        <v>0</v>
      </c>
      <c r="E4922" s="3">
        <f t="shared" si="686"/>
        <v>0</v>
      </c>
      <c r="F4922" t="str">
        <f t="shared" si="687"/>
        <v/>
      </c>
      <c r="H4922">
        <f t="shared" si="688"/>
        <v>705896610</v>
      </c>
      <c r="I4922" s="3">
        <f t="shared" si="689"/>
        <v>0</v>
      </c>
      <c r="J4922" s="5">
        <f t="shared" si="690"/>
        <v>0</v>
      </c>
      <c r="K4922" s="1" t="str">
        <f t="shared" si="691"/>
        <v/>
      </c>
    </row>
    <row r="4923" spans="1:11" x14ac:dyDescent="0.25">
      <c r="A4923">
        <v>23290</v>
      </c>
      <c r="B4923" s="1">
        <f t="shared" si="692"/>
        <v>1655</v>
      </c>
      <c r="C4923">
        <f t="shared" si="684"/>
        <v>0</v>
      </c>
      <c r="D4923" s="1">
        <f t="shared" si="685"/>
        <v>1</v>
      </c>
      <c r="E4923" s="3">
        <f t="shared" si="686"/>
        <v>1</v>
      </c>
      <c r="F4923" t="str">
        <f t="shared" si="687"/>
        <v/>
      </c>
      <c r="H4923">
        <f t="shared" si="688"/>
        <v>38544950</v>
      </c>
      <c r="I4923" s="3">
        <f t="shared" si="689"/>
        <v>0</v>
      </c>
      <c r="J4923" s="5">
        <f t="shared" si="690"/>
        <v>0</v>
      </c>
      <c r="K4923" s="1" t="str">
        <f t="shared" si="691"/>
        <v/>
      </c>
    </row>
    <row r="4924" spans="1:11" x14ac:dyDescent="0.25">
      <c r="A4924">
        <v>1655</v>
      </c>
      <c r="B4924" s="1">
        <f t="shared" si="692"/>
        <v>365828</v>
      </c>
      <c r="C4924">
        <f t="shared" si="684"/>
        <v>1</v>
      </c>
      <c r="D4924" s="1">
        <f t="shared" si="685"/>
        <v>0</v>
      </c>
      <c r="E4924" s="3">
        <f t="shared" si="686"/>
        <v>1</v>
      </c>
      <c r="F4924" t="str">
        <f t="shared" si="687"/>
        <v/>
      </c>
      <c r="H4924">
        <f t="shared" si="688"/>
        <v>605445340</v>
      </c>
      <c r="I4924" s="3">
        <f t="shared" si="689"/>
        <v>0</v>
      </c>
      <c r="J4924" s="5">
        <f t="shared" si="690"/>
        <v>0</v>
      </c>
      <c r="K4924" s="1" t="str">
        <f t="shared" si="691"/>
        <v/>
      </c>
    </row>
    <row r="4925" spans="1:11" x14ac:dyDescent="0.25">
      <c r="A4925">
        <v>365828</v>
      </c>
      <c r="B4925" s="1">
        <f t="shared" si="692"/>
        <v>2711</v>
      </c>
      <c r="C4925">
        <f t="shared" si="684"/>
        <v>0</v>
      </c>
      <c r="D4925" s="1">
        <f t="shared" si="685"/>
        <v>1</v>
      </c>
      <c r="E4925" s="3">
        <f t="shared" si="686"/>
        <v>1</v>
      </c>
      <c r="F4925" t="str">
        <f t="shared" si="687"/>
        <v/>
      </c>
      <c r="H4925">
        <f t="shared" si="688"/>
        <v>991759708</v>
      </c>
      <c r="I4925" s="3">
        <f t="shared" si="689"/>
        <v>0</v>
      </c>
      <c r="J4925" s="5">
        <f t="shared" si="690"/>
        <v>0</v>
      </c>
      <c r="K4925" s="1" t="str">
        <f t="shared" si="691"/>
        <v/>
      </c>
    </row>
    <row r="4926" spans="1:11" x14ac:dyDescent="0.25">
      <c r="A4926">
        <v>2711</v>
      </c>
      <c r="B4926" s="1">
        <f t="shared" si="692"/>
        <v>171262</v>
      </c>
      <c r="C4926">
        <f t="shared" si="684"/>
        <v>1</v>
      </c>
      <c r="D4926" s="1">
        <f t="shared" si="685"/>
        <v>0</v>
      </c>
      <c r="E4926" s="3">
        <f t="shared" si="686"/>
        <v>1</v>
      </c>
      <c r="F4926" t="str">
        <f t="shared" si="687"/>
        <v/>
      </c>
      <c r="H4926">
        <f t="shared" si="688"/>
        <v>464291282</v>
      </c>
      <c r="I4926" s="3">
        <f t="shared" si="689"/>
        <v>0</v>
      </c>
      <c r="J4926" s="5">
        <f t="shared" si="690"/>
        <v>0</v>
      </c>
      <c r="K4926" s="1" t="str">
        <f t="shared" si="691"/>
        <v/>
      </c>
    </row>
    <row r="4927" spans="1:11" x14ac:dyDescent="0.25">
      <c r="A4927">
        <v>171262</v>
      </c>
      <c r="B4927" s="1">
        <f t="shared" si="692"/>
        <v>6224</v>
      </c>
      <c r="C4927">
        <f t="shared" si="684"/>
        <v>0</v>
      </c>
      <c r="D4927" s="1">
        <f t="shared" si="685"/>
        <v>1</v>
      </c>
      <c r="E4927" s="3">
        <f t="shared" si="686"/>
        <v>1</v>
      </c>
      <c r="F4927" t="str">
        <f t="shared" si="687"/>
        <v/>
      </c>
      <c r="H4927">
        <f t="shared" si="688"/>
        <v>1065934688</v>
      </c>
      <c r="I4927" s="3">
        <f t="shared" si="689"/>
        <v>0</v>
      </c>
      <c r="J4927" s="5">
        <f t="shared" si="690"/>
        <v>0</v>
      </c>
      <c r="K4927" s="1" t="str">
        <f t="shared" si="691"/>
        <v/>
      </c>
    </row>
    <row r="4928" spans="1:11" x14ac:dyDescent="0.25">
      <c r="A4928">
        <v>6224</v>
      </c>
      <c r="B4928" s="1">
        <f t="shared" si="692"/>
        <v>296184</v>
      </c>
      <c r="C4928">
        <f t="shared" si="684"/>
        <v>1</v>
      </c>
      <c r="D4928" s="1">
        <f t="shared" si="685"/>
        <v>0</v>
      </c>
      <c r="E4928" s="3">
        <f t="shared" si="686"/>
        <v>1</v>
      </c>
      <c r="F4928" t="str">
        <f t="shared" si="687"/>
        <v/>
      </c>
      <c r="H4928">
        <f t="shared" si="688"/>
        <v>1843449216</v>
      </c>
      <c r="I4928" s="3">
        <f t="shared" si="689"/>
        <v>0</v>
      </c>
      <c r="J4928" s="5">
        <f t="shared" si="690"/>
        <v>0</v>
      </c>
      <c r="K4928" s="1" t="str">
        <f t="shared" si="691"/>
        <v/>
      </c>
    </row>
    <row r="4929" spans="1:11" x14ac:dyDescent="0.25">
      <c r="A4929">
        <v>296184</v>
      </c>
      <c r="B4929" s="1">
        <f t="shared" si="692"/>
        <v>6508</v>
      </c>
      <c r="C4929">
        <f t="shared" si="684"/>
        <v>0</v>
      </c>
      <c r="D4929" s="1">
        <f t="shared" si="685"/>
        <v>1</v>
      </c>
      <c r="E4929" s="3">
        <f t="shared" si="686"/>
        <v>1</v>
      </c>
      <c r="F4929" t="str">
        <f t="shared" si="687"/>
        <v/>
      </c>
      <c r="H4929">
        <f t="shared" si="688"/>
        <v>1927565472</v>
      </c>
      <c r="I4929" s="3">
        <f t="shared" si="689"/>
        <v>0</v>
      </c>
      <c r="J4929" s="5">
        <f t="shared" si="690"/>
        <v>0</v>
      </c>
      <c r="K4929" s="1" t="str">
        <f t="shared" si="691"/>
        <v/>
      </c>
    </row>
    <row r="4930" spans="1:11" x14ac:dyDescent="0.25">
      <c r="A4930">
        <v>6508</v>
      </c>
      <c r="B4930" s="1">
        <f t="shared" si="692"/>
        <v>351305</v>
      </c>
      <c r="C4930">
        <f t="shared" ref="C4930:C4993" si="693">IF(AND(A4930&lt;10000,A4930&gt;999),1,0)</f>
        <v>1</v>
      </c>
      <c r="D4930" s="1">
        <f t="shared" ref="D4930:D4993" si="694">IF(AND(B4930&lt;10000,B4930&gt;999),1,0)</f>
        <v>0</v>
      </c>
      <c r="E4930" s="3">
        <f t="shared" ref="E4930:E4993" si="695">IF(C4930+D4930=0,0,1)</f>
        <v>1</v>
      </c>
      <c r="F4930" t="str">
        <f t="shared" ref="F4930:F4993" si="696">IF(AND(A4930&lt;10000,A4930&gt;999,MOD(A4930,10)=7),A4930,"")</f>
        <v/>
      </c>
      <c r="H4930">
        <f t="shared" ref="H4930:H4993" si="697">A4930*B4930</f>
        <v>2286292940</v>
      </c>
      <c r="I4930" s="3">
        <f t="shared" ref="I4930:I4993" si="698">IF(MOD(H4930,G$1)=0,1,0)</f>
        <v>0</v>
      </c>
      <c r="J4930" s="5">
        <f t="shared" ref="J4930:J4993" si="699">IF(E4930+I4930=2,1,0)</f>
        <v>0</v>
      </c>
      <c r="K4930" s="1" t="str">
        <f t="shared" ref="K4930:K4993" si="700">IF(J4930=1,H4930,"")</f>
        <v/>
      </c>
    </row>
    <row r="4931" spans="1:11" x14ac:dyDescent="0.25">
      <c r="A4931">
        <v>351305</v>
      </c>
      <c r="B4931" s="1">
        <f t="shared" ref="B4931:B4994" si="701">A4932</f>
        <v>5180</v>
      </c>
      <c r="C4931">
        <f t="shared" si="693"/>
        <v>0</v>
      </c>
      <c r="D4931" s="1">
        <f t="shared" si="694"/>
        <v>1</v>
      </c>
      <c r="E4931" s="3">
        <f t="shared" si="695"/>
        <v>1</v>
      </c>
      <c r="F4931" t="str">
        <f t="shared" si="696"/>
        <v/>
      </c>
      <c r="H4931">
        <f t="shared" si="697"/>
        <v>1819759900</v>
      </c>
      <c r="I4931" s="3">
        <f t="shared" si="698"/>
        <v>0</v>
      </c>
      <c r="J4931" s="5">
        <f t="shared" si="699"/>
        <v>0</v>
      </c>
      <c r="K4931" s="1" t="str">
        <f t="shared" si="700"/>
        <v/>
      </c>
    </row>
    <row r="4932" spans="1:11" x14ac:dyDescent="0.25">
      <c r="A4932">
        <v>5180</v>
      </c>
      <c r="B4932" s="1">
        <f t="shared" si="701"/>
        <v>1600</v>
      </c>
      <c r="C4932">
        <f t="shared" si="693"/>
        <v>1</v>
      </c>
      <c r="D4932" s="1">
        <f t="shared" si="694"/>
        <v>1</v>
      </c>
      <c r="E4932" s="3">
        <f t="shared" si="695"/>
        <v>1</v>
      </c>
      <c r="F4932" t="str">
        <f t="shared" si="696"/>
        <v/>
      </c>
      <c r="H4932">
        <f t="shared" si="697"/>
        <v>8288000</v>
      </c>
      <c r="I4932" s="3">
        <f t="shared" si="698"/>
        <v>0</v>
      </c>
      <c r="J4932" s="5">
        <f t="shared" si="699"/>
        <v>0</v>
      </c>
      <c r="K4932" s="1" t="str">
        <f t="shared" si="700"/>
        <v/>
      </c>
    </row>
    <row r="4933" spans="1:11" x14ac:dyDescent="0.25">
      <c r="A4933">
        <v>1600</v>
      </c>
      <c r="B4933" s="1">
        <f t="shared" si="701"/>
        <v>62227</v>
      </c>
      <c r="C4933">
        <f t="shared" si="693"/>
        <v>1</v>
      </c>
      <c r="D4933" s="1">
        <f t="shared" si="694"/>
        <v>0</v>
      </c>
      <c r="E4933" s="3">
        <f t="shared" si="695"/>
        <v>1</v>
      </c>
      <c r="F4933" t="str">
        <f t="shared" si="696"/>
        <v/>
      </c>
      <c r="H4933">
        <f t="shared" si="697"/>
        <v>99563200</v>
      </c>
      <c r="I4933" s="3">
        <f t="shared" si="698"/>
        <v>0</v>
      </c>
      <c r="J4933" s="5">
        <f t="shared" si="699"/>
        <v>0</v>
      </c>
      <c r="K4933" s="1" t="str">
        <f t="shared" si="700"/>
        <v/>
      </c>
    </row>
    <row r="4934" spans="1:11" x14ac:dyDescent="0.25">
      <c r="A4934">
        <v>62227</v>
      </c>
      <c r="B4934" s="1">
        <f t="shared" si="701"/>
        <v>226922</v>
      </c>
      <c r="C4934">
        <f t="shared" si="693"/>
        <v>0</v>
      </c>
      <c r="D4934" s="1">
        <f t="shared" si="694"/>
        <v>0</v>
      </c>
      <c r="E4934" s="3">
        <f t="shared" si="695"/>
        <v>0</v>
      </c>
      <c r="F4934" t="str">
        <f t="shared" si="696"/>
        <v/>
      </c>
      <c r="H4934">
        <f t="shared" si="697"/>
        <v>14120675294</v>
      </c>
      <c r="I4934" s="3">
        <f t="shared" si="698"/>
        <v>0</v>
      </c>
      <c r="J4934" s="5">
        <f t="shared" si="699"/>
        <v>0</v>
      </c>
      <c r="K4934" s="1" t="str">
        <f t="shared" si="700"/>
        <v/>
      </c>
    </row>
    <row r="4935" spans="1:11" x14ac:dyDescent="0.25">
      <c r="A4935">
        <v>226922</v>
      </c>
      <c r="B4935" s="1">
        <f t="shared" si="701"/>
        <v>6469</v>
      </c>
      <c r="C4935">
        <f t="shared" si="693"/>
        <v>0</v>
      </c>
      <c r="D4935" s="1">
        <f t="shared" si="694"/>
        <v>1</v>
      </c>
      <c r="E4935" s="3">
        <f t="shared" si="695"/>
        <v>1</v>
      </c>
      <c r="F4935" t="str">
        <f t="shared" si="696"/>
        <v/>
      </c>
      <c r="H4935">
        <f t="shared" si="697"/>
        <v>1467958418</v>
      </c>
      <c r="I4935" s="3">
        <f t="shared" si="698"/>
        <v>0</v>
      </c>
      <c r="J4935" s="5">
        <f t="shared" si="699"/>
        <v>0</v>
      </c>
      <c r="K4935" s="1" t="str">
        <f t="shared" si="700"/>
        <v/>
      </c>
    </row>
    <row r="4936" spans="1:11" x14ac:dyDescent="0.25">
      <c r="A4936">
        <v>6469</v>
      </c>
      <c r="B4936" s="1">
        <f t="shared" si="701"/>
        <v>8256</v>
      </c>
      <c r="C4936">
        <f t="shared" si="693"/>
        <v>1</v>
      </c>
      <c r="D4936" s="1">
        <f t="shared" si="694"/>
        <v>1</v>
      </c>
      <c r="E4936" s="3">
        <f t="shared" si="695"/>
        <v>1</v>
      </c>
      <c r="F4936" t="str">
        <f t="shared" si="696"/>
        <v/>
      </c>
      <c r="H4936">
        <f t="shared" si="697"/>
        <v>53408064</v>
      </c>
      <c r="I4936" s="3">
        <f t="shared" si="698"/>
        <v>0</v>
      </c>
      <c r="J4936" s="5">
        <f t="shared" si="699"/>
        <v>0</v>
      </c>
      <c r="K4936" s="1" t="str">
        <f t="shared" si="700"/>
        <v/>
      </c>
    </row>
    <row r="4937" spans="1:11" x14ac:dyDescent="0.25">
      <c r="A4937">
        <v>8256</v>
      </c>
      <c r="B4937" s="1">
        <f t="shared" si="701"/>
        <v>494504</v>
      </c>
      <c r="C4937">
        <f t="shared" si="693"/>
        <v>1</v>
      </c>
      <c r="D4937" s="1">
        <f t="shared" si="694"/>
        <v>0</v>
      </c>
      <c r="E4937" s="3">
        <f t="shared" si="695"/>
        <v>1</v>
      </c>
      <c r="F4937" t="str">
        <f t="shared" si="696"/>
        <v/>
      </c>
      <c r="H4937">
        <f t="shared" si="697"/>
        <v>4082625024</v>
      </c>
      <c r="I4937" s="3">
        <f t="shared" si="698"/>
        <v>0</v>
      </c>
      <c r="J4937" s="5">
        <f t="shared" si="699"/>
        <v>0</v>
      </c>
      <c r="K4937" s="1" t="str">
        <f t="shared" si="700"/>
        <v/>
      </c>
    </row>
    <row r="4938" spans="1:11" x14ac:dyDescent="0.25">
      <c r="A4938">
        <v>494504</v>
      </c>
      <c r="B4938" s="1">
        <f t="shared" si="701"/>
        <v>6031</v>
      </c>
      <c r="C4938">
        <f t="shared" si="693"/>
        <v>0</v>
      </c>
      <c r="D4938" s="1">
        <f t="shared" si="694"/>
        <v>1</v>
      </c>
      <c r="E4938" s="3">
        <f t="shared" si="695"/>
        <v>1</v>
      </c>
      <c r="F4938" t="str">
        <f t="shared" si="696"/>
        <v/>
      </c>
      <c r="H4938">
        <f t="shared" si="697"/>
        <v>2982353624</v>
      </c>
      <c r="I4938" s="3">
        <f t="shared" si="698"/>
        <v>0</v>
      </c>
      <c r="J4938" s="5">
        <f t="shared" si="699"/>
        <v>0</v>
      </c>
      <c r="K4938" s="1" t="str">
        <f t="shared" si="700"/>
        <v/>
      </c>
    </row>
    <row r="4939" spans="1:11" x14ac:dyDescent="0.25">
      <c r="A4939">
        <v>6031</v>
      </c>
      <c r="B4939" s="1">
        <f t="shared" si="701"/>
        <v>54415</v>
      </c>
      <c r="C4939">
        <f t="shared" si="693"/>
        <v>1</v>
      </c>
      <c r="D4939" s="1">
        <f t="shared" si="694"/>
        <v>0</v>
      </c>
      <c r="E4939" s="3">
        <f t="shared" si="695"/>
        <v>1</v>
      </c>
      <c r="F4939" t="str">
        <f t="shared" si="696"/>
        <v/>
      </c>
      <c r="H4939">
        <f t="shared" si="697"/>
        <v>328176865</v>
      </c>
      <c r="I4939" s="3">
        <f t="shared" si="698"/>
        <v>0</v>
      </c>
      <c r="J4939" s="5">
        <f t="shared" si="699"/>
        <v>0</v>
      </c>
      <c r="K4939" s="1" t="str">
        <f t="shared" si="700"/>
        <v/>
      </c>
    </row>
    <row r="4940" spans="1:11" x14ac:dyDescent="0.25">
      <c r="A4940">
        <v>54415</v>
      </c>
      <c r="B4940" s="1">
        <f t="shared" si="701"/>
        <v>106930</v>
      </c>
      <c r="C4940">
        <f t="shared" si="693"/>
        <v>0</v>
      </c>
      <c r="D4940" s="1">
        <f t="shared" si="694"/>
        <v>0</v>
      </c>
      <c r="E4940" s="3">
        <f t="shared" si="695"/>
        <v>0</v>
      </c>
      <c r="F4940" t="str">
        <f t="shared" si="696"/>
        <v/>
      </c>
      <c r="H4940">
        <f t="shared" si="697"/>
        <v>5818595950</v>
      </c>
      <c r="I4940" s="3">
        <f t="shared" si="698"/>
        <v>0</v>
      </c>
      <c r="J4940" s="5">
        <f t="shared" si="699"/>
        <v>0</v>
      </c>
      <c r="K4940" s="1" t="str">
        <f t="shared" si="700"/>
        <v/>
      </c>
    </row>
    <row r="4941" spans="1:11" x14ac:dyDescent="0.25">
      <c r="A4941">
        <v>106930</v>
      </c>
      <c r="B4941" s="1">
        <f t="shared" si="701"/>
        <v>6812</v>
      </c>
      <c r="C4941">
        <f t="shared" si="693"/>
        <v>0</v>
      </c>
      <c r="D4941" s="1">
        <f t="shared" si="694"/>
        <v>1</v>
      </c>
      <c r="E4941" s="3">
        <f t="shared" si="695"/>
        <v>1</v>
      </c>
      <c r="F4941" t="str">
        <f t="shared" si="696"/>
        <v/>
      </c>
      <c r="H4941">
        <f t="shared" si="697"/>
        <v>728407160</v>
      </c>
      <c r="I4941" s="3">
        <f t="shared" si="698"/>
        <v>0</v>
      </c>
      <c r="J4941" s="5">
        <f t="shared" si="699"/>
        <v>0</v>
      </c>
      <c r="K4941" s="1" t="str">
        <f t="shared" si="700"/>
        <v/>
      </c>
    </row>
    <row r="4942" spans="1:11" x14ac:dyDescent="0.25">
      <c r="A4942">
        <v>6812</v>
      </c>
      <c r="B4942" s="1">
        <f t="shared" si="701"/>
        <v>8062</v>
      </c>
      <c r="C4942">
        <f t="shared" si="693"/>
        <v>1</v>
      </c>
      <c r="D4942" s="1">
        <f t="shared" si="694"/>
        <v>1</v>
      </c>
      <c r="E4942" s="3">
        <f t="shared" si="695"/>
        <v>1</v>
      </c>
      <c r="F4942" t="str">
        <f t="shared" si="696"/>
        <v/>
      </c>
      <c r="H4942">
        <f t="shared" si="697"/>
        <v>54918344</v>
      </c>
      <c r="I4942" s="3">
        <f t="shared" si="698"/>
        <v>0</v>
      </c>
      <c r="J4942" s="5">
        <f t="shared" si="699"/>
        <v>0</v>
      </c>
      <c r="K4942" s="1" t="str">
        <f t="shared" si="700"/>
        <v/>
      </c>
    </row>
    <row r="4943" spans="1:11" x14ac:dyDescent="0.25">
      <c r="A4943">
        <v>8062</v>
      </c>
      <c r="B4943" s="1">
        <f t="shared" si="701"/>
        <v>453131</v>
      </c>
      <c r="C4943">
        <f t="shared" si="693"/>
        <v>1</v>
      </c>
      <c r="D4943" s="1">
        <f t="shared" si="694"/>
        <v>0</v>
      </c>
      <c r="E4943" s="3">
        <f t="shared" si="695"/>
        <v>1</v>
      </c>
      <c r="F4943" t="str">
        <f t="shared" si="696"/>
        <v/>
      </c>
      <c r="H4943">
        <f t="shared" si="697"/>
        <v>3653142122</v>
      </c>
      <c r="I4943" s="3">
        <f t="shared" si="698"/>
        <v>0</v>
      </c>
      <c r="J4943" s="5">
        <f t="shared" si="699"/>
        <v>0</v>
      </c>
      <c r="K4943" s="1" t="str">
        <f t="shared" si="700"/>
        <v/>
      </c>
    </row>
    <row r="4944" spans="1:11" x14ac:dyDescent="0.25">
      <c r="A4944">
        <v>453131</v>
      </c>
      <c r="B4944" s="1">
        <f t="shared" si="701"/>
        <v>7404</v>
      </c>
      <c r="C4944">
        <f t="shared" si="693"/>
        <v>0</v>
      </c>
      <c r="D4944" s="1">
        <f t="shared" si="694"/>
        <v>1</v>
      </c>
      <c r="E4944" s="3">
        <f t="shared" si="695"/>
        <v>1</v>
      </c>
      <c r="F4944" t="str">
        <f t="shared" si="696"/>
        <v/>
      </c>
      <c r="H4944">
        <f t="shared" si="697"/>
        <v>3354981924</v>
      </c>
      <c r="I4944" s="3">
        <f t="shared" si="698"/>
        <v>0</v>
      </c>
      <c r="J4944" s="5">
        <f t="shared" si="699"/>
        <v>0</v>
      </c>
      <c r="K4944" s="1" t="str">
        <f t="shared" si="700"/>
        <v/>
      </c>
    </row>
    <row r="4945" spans="1:11" x14ac:dyDescent="0.25">
      <c r="A4945">
        <v>7404</v>
      </c>
      <c r="B4945" s="1">
        <f t="shared" si="701"/>
        <v>178659</v>
      </c>
      <c r="C4945">
        <f t="shared" si="693"/>
        <v>1</v>
      </c>
      <c r="D4945" s="1">
        <f t="shared" si="694"/>
        <v>0</v>
      </c>
      <c r="E4945" s="3">
        <f t="shared" si="695"/>
        <v>1</v>
      </c>
      <c r="F4945" t="str">
        <f t="shared" si="696"/>
        <v/>
      </c>
      <c r="H4945">
        <f t="shared" si="697"/>
        <v>1322791236</v>
      </c>
      <c r="I4945" s="3">
        <f t="shared" si="698"/>
        <v>0</v>
      </c>
      <c r="J4945" s="5">
        <f t="shared" si="699"/>
        <v>0</v>
      </c>
      <c r="K4945" s="1" t="str">
        <f t="shared" si="700"/>
        <v/>
      </c>
    </row>
    <row r="4946" spans="1:11" x14ac:dyDescent="0.25">
      <c r="A4946">
        <v>178659</v>
      </c>
      <c r="B4946" s="1">
        <f t="shared" si="701"/>
        <v>375977</v>
      </c>
      <c r="C4946">
        <f t="shared" si="693"/>
        <v>0</v>
      </c>
      <c r="D4946" s="1">
        <f t="shared" si="694"/>
        <v>0</v>
      </c>
      <c r="E4946" s="3">
        <f t="shared" si="695"/>
        <v>0</v>
      </c>
      <c r="F4946" t="str">
        <f t="shared" si="696"/>
        <v/>
      </c>
      <c r="H4946">
        <f t="shared" si="697"/>
        <v>67171674843</v>
      </c>
      <c r="I4946" s="3">
        <f t="shared" si="698"/>
        <v>0</v>
      </c>
      <c r="J4946" s="5">
        <f t="shared" si="699"/>
        <v>0</v>
      </c>
      <c r="K4946" s="1" t="str">
        <f t="shared" si="700"/>
        <v/>
      </c>
    </row>
    <row r="4947" spans="1:11" x14ac:dyDescent="0.25">
      <c r="A4947">
        <v>375977</v>
      </c>
      <c r="B4947" s="1">
        <f t="shared" si="701"/>
        <v>2741</v>
      </c>
      <c r="C4947">
        <f t="shared" si="693"/>
        <v>0</v>
      </c>
      <c r="D4947" s="1">
        <f t="shared" si="694"/>
        <v>1</v>
      </c>
      <c r="E4947" s="3">
        <f t="shared" si="695"/>
        <v>1</v>
      </c>
      <c r="F4947" t="str">
        <f t="shared" si="696"/>
        <v/>
      </c>
      <c r="H4947">
        <f t="shared" si="697"/>
        <v>1030552957</v>
      </c>
      <c r="I4947" s="3">
        <f t="shared" si="698"/>
        <v>0</v>
      </c>
      <c r="J4947" s="5">
        <f t="shared" si="699"/>
        <v>0</v>
      </c>
      <c r="K4947" s="1" t="str">
        <f t="shared" si="700"/>
        <v/>
      </c>
    </row>
    <row r="4948" spans="1:11" x14ac:dyDescent="0.25">
      <c r="A4948">
        <v>2741</v>
      </c>
      <c r="B4948" s="1">
        <f t="shared" si="701"/>
        <v>160593</v>
      </c>
      <c r="C4948">
        <f t="shared" si="693"/>
        <v>1</v>
      </c>
      <c r="D4948" s="1">
        <f t="shared" si="694"/>
        <v>0</v>
      </c>
      <c r="E4948" s="3">
        <f t="shared" si="695"/>
        <v>1</v>
      </c>
      <c r="F4948" t="str">
        <f t="shared" si="696"/>
        <v/>
      </c>
      <c r="H4948">
        <f t="shared" si="697"/>
        <v>440185413</v>
      </c>
      <c r="I4948" s="3">
        <f t="shared" si="698"/>
        <v>0</v>
      </c>
      <c r="J4948" s="5">
        <f t="shared" si="699"/>
        <v>0</v>
      </c>
      <c r="K4948" s="1" t="str">
        <f t="shared" si="700"/>
        <v/>
      </c>
    </row>
    <row r="4949" spans="1:11" x14ac:dyDescent="0.25">
      <c r="A4949">
        <v>160593</v>
      </c>
      <c r="B4949" s="1">
        <f t="shared" si="701"/>
        <v>5698</v>
      </c>
      <c r="C4949">
        <f t="shared" si="693"/>
        <v>0</v>
      </c>
      <c r="D4949" s="1">
        <f t="shared" si="694"/>
        <v>1</v>
      </c>
      <c r="E4949" s="3">
        <f t="shared" si="695"/>
        <v>1</v>
      </c>
      <c r="F4949" t="str">
        <f t="shared" si="696"/>
        <v/>
      </c>
      <c r="H4949">
        <f t="shared" si="697"/>
        <v>915058914</v>
      </c>
      <c r="I4949" s="3">
        <f t="shared" si="698"/>
        <v>0</v>
      </c>
      <c r="J4949" s="5">
        <f t="shared" si="699"/>
        <v>0</v>
      </c>
      <c r="K4949" s="1" t="str">
        <f t="shared" si="700"/>
        <v/>
      </c>
    </row>
    <row r="4950" spans="1:11" x14ac:dyDescent="0.25">
      <c r="A4950">
        <v>5698</v>
      </c>
      <c r="B4950" s="1">
        <f t="shared" si="701"/>
        <v>3477</v>
      </c>
      <c r="C4950">
        <f t="shared" si="693"/>
        <v>1</v>
      </c>
      <c r="D4950" s="1">
        <f t="shared" si="694"/>
        <v>1</v>
      </c>
      <c r="E4950" s="3">
        <f t="shared" si="695"/>
        <v>1</v>
      </c>
      <c r="F4950" t="str">
        <f t="shared" si="696"/>
        <v/>
      </c>
      <c r="H4950">
        <f t="shared" si="697"/>
        <v>19811946</v>
      </c>
      <c r="I4950" s="3">
        <f t="shared" si="698"/>
        <v>0</v>
      </c>
      <c r="J4950" s="5">
        <f t="shared" si="699"/>
        <v>0</v>
      </c>
      <c r="K4950" s="1" t="str">
        <f t="shared" si="700"/>
        <v/>
      </c>
    </row>
    <row r="4951" spans="1:11" x14ac:dyDescent="0.25">
      <c r="A4951">
        <v>3477</v>
      </c>
      <c r="B4951" s="1">
        <f t="shared" si="701"/>
        <v>168935</v>
      </c>
      <c r="C4951">
        <f t="shared" si="693"/>
        <v>1</v>
      </c>
      <c r="D4951" s="1">
        <f t="shared" si="694"/>
        <v>0</v>
      </c>
      <c r="E4951" s="3">
        <f t="shared" si="695"/>
        <v>1</v>
      </c>
      <c r="F4951">
        <f t="shared" si="696"/>
        <v>3477</v>
      </c>
      <c r="H4951">
        <f t="shared" si="697"/>
        <v>587386995</v>
      </c>
      <c r="I4951" s="3">
        <f t="shared" si="698"/>
        <v>0</v>
      </c>
      <c r="J4951" s="5">
        <f t="shared" si="699"/>
        <v>0</v>
      </c>
      <c r="K4951" s="1" t="str">
        <f t="shared" si="700"/>
        <v/>
      </c>
    </row>
    <row r="4952" spans="1:11" x14ac:dyDescent="0.25">
      <c r="A4952">
        <v>168935</v>
      </c>
      <c r="B4952" s="1">
        <f t="shared" si="701"/>
        <v>355590</v>
      </c>
      <c r="C4952">
        <f t="shared" si="693"/>
        <v>0</v>
      </c>
      <c r="D4952" s="1">
        <f t="shared" si="694"/>
        <v>0</v>
      </c>
      <c r="E4952" s="3">
        <f t="shared" si="695"/>
        <v>0</v>
      </c>
      <c r="F4952" t="str">
        <f t="shared" si="696"/>
        <v/>
      </c>
      <c r="H4952">
        <f t="shared" si="697"/>
        <v>60071596650</v>
      </c>
      <c r="I4952" s="3">
        <f t="shared" si="698"/>
        <v>0</v>
      </c>
      <c r="J4952" s="5">
        <f t="shared" si="699"/>
        <v>0</v>
      </c>
      <c r="K4952" s="1" t="str">
        <f t="shared" si="700"/>
        <v/>
      </c>
    </row>
    <row r="4953" spans="1:11" x14ac:dyDescent="0.25">
      <c r="A4953">
        <v>355590</v>
      </c>
      <c r="B4953" s="1">
        <f t="shared" si="701"/>
        <v>5300</v>
      </c>
      <c r="C4953">
        <f t="shared" si="693"/>
        <v>0</v>
      </c>
      <c r="D4953" s="1">
        <f t="shared" si="694"/>
        <v>1</v>
      </c>
      <c r="E4953" s="3">
        <f t="shared" si="695"/>
        <v>1</v>
      </c>
      <c r="F4953" t="str">
        <f t="shared" si="696"/>
        <v/>
      </c>
      <c r="H4953">
        <f t="shared" si="697"/>
        <v>1884627000</v>
      </c>
      <c r="I4953" s="3">
        <f t="shared" si="698"/>
        <v>0</v>
      </c>
      <c r="J4953" s="5">
        <f t="shared" si="699"/>
        <v>0</v>
      </c>
      <c r="K4953" s="1" t="str">
        <f t="shared" si="700"/>
        <v/>
      </c>
    </row>
    <row r="4954" spans="1:11" x14ac:dyDescent="0.25">
      <c r="A4954">
        <v>5300</v>
      </c>
      <c r="B4954" s="1">
        <f t="shared" si="701"/>
        <v>29454</v>
      </c>
      <c r="C4954">
        <f t="shared" si="693"/>
        <v>1</v>
      </c>
      <c r="D4954" s="1">
        <f t="shared" si="694"/>
        <v>0</v>
      </c>
      <c r="E4954" s="3">
        <f t="shared" si="695"/>
        <v>1</v>
      </c>
      <c r="F4954" t="str">
        <f t="shared" si="696"/>
        <v/>
      </c>
      <c r="H4954">
        <f t="shared" si="697"/>
        <v>156106200</v>
      </c>
      <c r="I4954" s="3">
        <f t="shared" si="698"/>
        <v>0</v>
      </c>
      <c r="J4954" s="5">
        <f t="shared" si="699"/>
        <v>0</v>
      </c>
      <c r="K4954" s="1" t="str">
        <f t="shared" si="700"/>
        <v/>
      </c>
    </row>
    <row r="4955" spans="1:11" x14ac:dyDescent="0.25">
      <c r="A4955">
        <v>29454</v>
      </c>
      <c r="B4955" s="1">
        <f t="shared" si="701"/>
        <v>5997</v>
      </c>
      <c r="C4955">
        <f t="shared" si="693"/>
        <v>0</v>
      </c>
      <c r="D4955" s="1">
        <f t="shared" si="694"/>
        <v>1</v>
      </c>
      <c r="E4955" s="3">
        <f t="shared" si="695"/>
        <v>1</v>
      </c>
      <c r="F4955" t="str">
        <f t="shared" si="696"/>
        <v/>
      </c>
      <c r="H4955">
        <f t="shared" si="697"/>
        <v>176635638</v>
      </c>
      <c r="I4955" s="3">
        <f t="shared" si="698"/>
        <v>0</v>
      </c>
      <c r="J4955" s="5">
        <f t="shared" si="699"/>
        <v>0</v>
      </c>
      <c r="K4955" s="1" t="str">
        <f t="shared" si="700"/>
        <v/>
      </c>
    </row>
    <row r="4956" spans="1:11" x14ac:dyDescent="0.25">
      <c r="A4956">
        <v>5997</v>
      </c>
      <c r="B4956" s="1">
        <f t="shared" si="701"/>
        <v>9725</v>
      </c>
      <c r="C4956">
        <f t="shared" si="693"/>
        <v>1</v>
      </c>
      <c r="D4956" s="1">
        <f t="shared" si="694"/>
        <v>1</v>
      </c>
      <c r="E4956" s="3">
        <f t="shared" si="695"/>
        <v>1</v>
      </c>
      <c r="F4956">
        <f t="shared" si="696"/>
        <v>5997</v>
      </c>
      <c r="H4956">
        <f t="shared" si="697"/>
        <v>58320825</v>
      </c>
      <c r="I4956" s="3">
        <f t="shared" si="698"/>
        <v>0</v>
      </c>
      <c r="J4956" s="5">
        <f t="shared" si="699"/>
        <v>0</v>
      </c>
      <c r="K4956" s="1" t="str">
        <f t="shared" si="700"/>
        <v/>
      </c>
    </row>
    <row r="4957" spans="1:11" x14ac:dyDescent="0.25">
      <c r="A4957">
        <v>9725</v>
      </c>
      <c r="B4957" s="1">
        <f t="shared" si="701"/>
        <v>450370</v>
      </c>
      <c r="C4957">
        <f t="shared" si="693"/>
        <v>1</v>
      </c>
      <c r="D4957" s="1">
        <f t="shared" si="694"/>
        <v>0</v>
      </c>
      <c r="E4957" s="3">
        <f t="shared" si="695"/>
        <v>1</v>
      </c>
      <c r="F4957" t="str">
        <f t="shared" si="696"/>
        <v/>
      </c>
      <c r="H4957">
        <f t="shared" si="697"/>
        <v>4379848250</v>
      </c>
      <c r="I4957" s="3">
        <f t="shared" si="698"/>
        <v>0</v>
      </c>
      <c r="J4957" s="5">
        <f t="shared" si="699"/>
        <v>0</v>
      </c>
      <c r="K4957" s="1" t="str">
        <f t="shared" si="700"/>
        <v/>
      </c>
    </row>
    <row r="4958" spans="1:11" x14ac:dyDescent="0.25">
      <c r="A4958">
        <v>450370</v>
      </c>
      <c r="B4958" s="1">
        <f t="shared" si="701"/>
        <v>4173</v>
      </c>
      <c r="C4958">
        <f t="shared" si="693"/>
        <v>0</v>
      </c>
      <c r="D4958" s="1">
        <f t="shared" si="694"/>
        <v>1</v>
      </c>
      <c r="E4958" s="3">
        <f t="shared" si="695"/>
        <v>1</v>
      </c>
      <c r="F4958" t="str">
        <f t="shared" si="696"/>
        <v/>
      </c>
      <c r="H4958">
        <f t="shared" si="697"/>
        <v>1879394010</v>
      </c>
      <c r="I4958" s="3">
        <f t="shared" si="698"/>
        <v>0</v>
      </c>
      <c r="J4958" s="5">
        <f t="shared" si="699"/>
        <v>0</v>
      </c>
      <c r="K4958" s="1" t="str">
        <f t="shared" si="700"/>
        <v/>
      </c>
    </row>
    <row r="4959" spans="1:11" x14ac:dyDescent="0.25">
      <c r="A4959">
        <v>4173</v>
      </c>
      <c r="B4959" s="1">
        <f t="shared" si="701"/>
        <v>220697</v>
      </c>
      <c r="C4959">
        <f t="shared" si="693"/>
        <v>1</v>
      </c>
      <c r="D4959" s="1">
        <f t="shared" si="694"/>
        <v>0</v>
      </c>
      <c r="E4959" s="3">
        <f t="shared" si="695"/>
        <v>1</v>
      </c>
      <c r="F4959" t="str">
        <f t="shared" si="696"/>
        <v/>
      </c>
      <c r="H4959">
        <f t="shared" si="697"/>
        <v>920968581</v>
      </c>
      <c r="I4959" s="3">
        <f t="shared" si="698"/>
        <v>0</v>
      </c>
      <c r="J4959" s="5">
        <f t="shared" si="699"/>
        <v>0</v>
      </c>
      <c r="K4959" s="1" t="str">
        <f t="shared" si="700"/>
        <v/>
      </c>
    </row>
    <row r="4960" spans="1:11" x14ac:dyDescent="0.25">
      <c r="A4960">
        <v>220697</v>
      </c>
      <c r="B4960" s="1">
        <f t="shared" si="701"/>
        <v>1575</v>
      </c>
      <c r="C4960">
        <f t="shared" si="693"/>
        <v>0</v>
      </c>
      <c r="D4960" s="1">
        <f t="shared" si="694"/>
        <v>1</v>
      </c>
      <c r="E4960" s="3">
        <f t="shared" si="695"/>
        <v>1</v>
      </c>
      <c r="F4960" t="str">
        <f t="shared" si="696"/>
        <v/>
      </c>
      <c r="H4960">
        <f t="shared" si="697"/>
        <v>347597775</v>
      </c>
      <c r="I4960" s="3">
        <f t="shared" si="698"/>
        <v>0</v>
      </c>
      <c r="J4960" s="5">
        <f t="shared" si="699"/>
        <v>0</v>
      </c>
      <c r="K4960" s="1" t="str">
        <f t="shared" si="700"/>
        <v/>
      </c>
    </row>
    <row r="4961" spans="1:11" x14ac:dyDescent="0.25">
      <c r="A4961">
        <v>1575</v>
      </c>
      <c r="B4961" s="1">
        <f t="shared" si="701"/>
        <v>159672</v>
      </c>
      <c r="C4961">
        <f t="shared" si="693"/>
        <v>1</v>
      </c>
      <c r="D4961" s="1">
        <f t="shared" si="694"/>
        <v>0</v>
      </c>
      <c r="E4961" s="3">
        <f t="shared" si="695"/>
        <v>1</v>
      </c>
      <c r="F4961" t="str">
        <f t="shared" si="696"/>
        <v/>
      </c>
      <c r="H4961">
        <f t="shared" si="697"/>
        <v>251483400</v>
      </c>
      <c r="I4961" s="3">
        <f t="shared" si="698"/>
        <v>0</v>
      </c>
      <c r="J4961" s="5">
        <f t="shared" si="699"/>
        <v>0</v>
      </c>
      <c r="K4961" s="1" t="str">
        <f t="shared" si="700"/>
        <v/>
      </c>
    </row>
    <row r="4962" spans="1:11" x14ac:dyDescent="0.25">
      <c r="A4962">
        <v>159672</v>
      </c>
      <c r="B4962" s="1">
        <f t="shared" si="701"/>
        <v>122616</v>
      </c>
      <c r="C4962">
        <f t="shared" si="693"/>
        <v>0</v>
      </c>
      <c r="D4962" s="1">
        <f t="shared" si="694"/>
        <v>0</v>
      </c>
      <c r="E4962" s="3">
        <f t="shared" si="695"/>
        <v>0</v>
      </c>
      <c r="F4962" t="str">
        <f t="shared" si="696"/>
        <v/>
      </c>
      <c r="H4962">
        <f t="shared" si="697"/>
        <v>19578341952</v>
      </c>
      <c r="I4962" s="3">
        <f t="shared" si="698"/>
        <v>0</v>
      </c>
      <c r="J4962" s="5">
        <f t="shared" si="699"/>
        <v>0</v>
      </c>
      <c r="K4962" s="1" t="str">
        <f t="shared" si="700"/>
        <v/>
      </c>
    </row>
    <row r="4963" spans="1:11" x14ac:dyDescent="0.25">
      <c r="A4963">
        <v>122616</v>
      </c>
      <c r="B4963" s="1">
        <f t="shared" si="701"/>
        <v>6909</v>
      </c>
      <c r="C4963">
        <f t="shared" si="693"/>
        <v>0</v>
      </c>
      <c r="D4963" s="1">
        <f t="shared" si="694"/>
        <v>1</v>
      </c>
      <c r="E4963" s="3">
        <f t="shared" si="695"/>
        <v>1</v>
      </c>
      <c r="F4963" t="str">
        <f t="shared" si="696"/>
        <v/>
      </c>
      <c r="H4963">
        <f t="shared" si="697"/>
        <v>847153944</v>
      </c>
      <c r="I4963" s="3">
        <f t="shared" si="698"/>
        <v>0</v>
      </c>
      <c r="J4963" s="5">
        <f t="shared" si="699"/>
        <v>0</v>
      </c>
      <c r="K4963" s="1" t="str">
        <f t="shared" si="700"/>
        <v/>
      </c>
    </row>
    <row r="4964" spans="1:11" x14ac:dyDescent="0.25">
      <c r="A4964">
        <v>6909</v>
      </c>
      <c r="B4964" s="1">
        <f t="shared" si="701"/>
        <v>2060</v>
      </c>
      <c r="C4964">
        <f t="shared" si="693"/>
        <v>1</v>
      </c>
      <c r="D4964" s="1">
        <f t="shared" si="694"/>
        <v>1</v>
      </c>
      <c r="E4964" s="3">
        <f t="shared" si="695"/>
        <v>1</v>
      </c>
      <c r="F4964" t="str">
        <f t="shared" si="696"/>
        <v/>
      </c>
      <c r="H4964">
        <f t="shared" si="697"/>
        <v>14232540</v>
      </c>
      <c r="I4964" s="3">
        <f t="shared" si="698"/>
        <v>0</v>
      </c>
      <c r="J4964" s="5">
        <f t="shared" si="699"/>
        <v>0</v>
      </c>
      <c r="K4964" s="1" t="str">
        <f t="shared" si="700"/>
        <v/>
      </c>
    </row>
    <row r="4965" spans="1:11" x14ac:dyDescent="0.25">
      <c r="A4965">
        <v>2060</v>
      </c>
      <c r="B4965" s="1">
        <f t="shared" si="701"/>
        <v>162853</v>
      </c>
      <c r="C4965">
        <f t="shared" si="693"/>
        <v>1</v>
      </c>
      <c r="D4965" s="1">
        <f t="shared" si="694"/>
        <v>0</v>
      </c>
      <c r="E4965" s="3">
        <f t="shared" si="695"/>
        <v>1</v>
      </c>
      <c r="F4965" t="str">
        <f t="shared" si="696"/>
        <v/>
      </c>
      <c r="H4965">
        <f t="shared" si="697"/>
        <v>335477180</v>
      </c>
      <c r="I4965" s="3">
        <f t="shared" si="698"/>
        <v>0</v>
      </c>
      <c r="J4965" s="5">
        <f t="shared" si="699"/>
        <v>0</v>
      </c>
      <c r="K4965" s="1" t="str">
        <f t="shared" si="700"/>
        <v/>
      </c>
    </row>
    <row r="4966" spans="1:11" x14ac:dyDescent="0.25">
      <c r="A4966">
        <v>162853</v>
      </c>
      <c r="B4966" s="1">
        <f t="shared" si="701"/>
        <v>8486</v>
      </c>
      <c r="C4966">
        <f t="shared" si="693"/>
        <v>0</v>
      </c>
      <c r="D4966" s="1">
        <f t="shared" si="694"/>
        <v>1</v>
      </c>
      <c r="E4966" s="3">
        <f t="shared" si="695"/>
        <v>1</v>
      </c>
      <c r="F4966" t="str">
        <f t="shared" si="696"/>
        <v/>
      </c>
      <c r="H4966">
        <f t="shared" si="697"/>
        <v>1381970558</v>
      </c>
      <c r="I4966" s="3">
        <f t="shared" si="698"/>
        <v>0</v>
      </c>
      <c r="J4966" s="5">
        <f t="shared" si="699"/>
        <v>0</v>
      </c>
      <c r="K4966" s="1" t="str">
        <f t="shared" si="700"/>
        <v/>
      </c>
    </row>
    <row r="4967" spans="1:11" x14ac:dyDescent="0.25">
      <c r="A4967">
        <v>8486</v>
      </c>
      <c r="B4967" s="1">
        <f t="shared" si="701"/>
        <v>421940</v>
      </c>
      <c r="C4967">
        <f t="shared" si="693"/>
        <v>1</v>
      </c>
      <c r="D4967" s="1">
        <f t="shared" si="694"/>
        <v>0</v>
      </c>
      <c r="E4967" s="3">
        <f t="shared" si="695"/>
        <v>1</v>
      </c>
      <c r="F4967" t="str">
        <f t="shared" si="696"/>
        <v/>
      </c>
      <c r="H4967">
        <f t="shared" si="697"/>
        <v>3580582840</v>
      </c>
      <c r="I4967" s="3">
        <f t="shared" si="698"/>
        <v>0</v>
      </c>
      <c r="J4967" s="5">
        <f t="shared" si="699"/>
        <v>0</v>
      </c>
      <c r="K4967" s="1" t="str">
        <f t="shared" si="700"/>
        <v/>
      </c>
    </row>
    <row r="4968" spans="1:11" x14ac:dyDescent="0.25">
      <c r="A4968">
        <v>421940</v>
      </c>
      <c r="B4968" s="1">
        <f t="shared" si="701"/>
        <v>466357</v>
      </c>
      <c r="C4968">
        <f t="shared" si="693"/>
        <v>0</v>
      </c>
      <c r="D4968" s="1">
        <f t="shared" si="694"/>
        <v>0</v>
      </c>
      <c r="E4968" s="3">
        <f t="shared" si="695"/>
        <v>0</v>
      </c>
      <c r="F4968" t="str">
        <f t="shared" si="696"/>
        <v/>
      </c>
      <c r="H4968">
        <f t="shared" si="697"/>
        <v>196774672580</v>
      </c>
      <c r="I4968" s="3">
        <f t="shared" si="698"/>
        <v>0</v>
      </c>
      <c r="J4968" s="5">
        <f t="shared" si="699"/>
        <v>0</v>
      </c>
      <c r="K4968" s="1" t="str">
        <f t="shared" si="700"/>
        <v/>
      </c>
    </row>
    <row r="4969" spans="1:11" x14ac:dyDescent="0.25">
      <c r="A4969">
        <v>466357</v>
      </c>
      <c r="B4969" s="1">
        <f t="shared" si="701"/>
        <v>7838</v>
      </c>
      <c r="C4969">
        <f t="shared" si="693"/>
        <v>0</v>
      </c>
      <c r="D4969" s="1">
        <f t="shared" si="694"/>
        <v>1</v>
      </c>
      <c r="E4969" s="3">
        <f t="shared" si="695"/>
        <v>1</v>
      </c>
      <c r="F4969" t="str">
        <f t="shared" si="696"/>
        <v/>
      </c>
      <c r="H4969">
        <f t="shared" si="697"/>
        <v>3655306166</v>
      </c>
      <c r="I4969" s="3">
        <f t="shared" si="698"/>
        <v>0</v>
      </c>
      <c r="J4969" s="5">
        <f t="shared" si="699"/>
        <v>0</v>
      </c>
      <c r="K4969" s="1" t="str">
        <f t="shared" si="700"/>
        <v/>
      </c>
    </row>
    <row r="4970" spans="1:11" x14ac:dyDescent="0.25">
      <c r="A4970">
        <v>7838</v>
      </c>
      <c r="B4970" s="1">
        <f t="shared" si="701"/>
        <v>1931</v>
      </c>
      <c r="C4970">
        <f t="shared" si="693"/>
        <v>1</v>
      </c>
      <c r="D4970" s="1">
        <f t="shared" si="694"/>
        <v>1</v>
      </c>
      <c r="E4970" s="3">
        <f t="shared" si="695"/>
        <v>1</v>
      </c>
      <c r="F4970" t="str">
        <f t="shared" si="696"/>
        <v/>
      </c>
      <c r="H4970">
        <f t="shared" si="697"/>
        <v>15135178</v>
      </c>
      <c r="I4970" s="3">
        <f t="shared" si="698"/>
        <v>0</v>
      </c>
      <c r="J4970" s="5">
        <f t="shared" si="699"/>
        <v>0</v>
      </c>
      <c r="K4970" s="1" t="str">
        <f t="shared" si="700"/>
        <v/>
      </c>
    </row>
    <row r="4971" spans="1:11" x14ac:dyDescent="0.25">
      <c r="A4971">
        <v>1931</v>
      </c>
      <c r="B4971" s="1">
        <f t="shared" si="701"/>
        <v>334912</v>
      </c>
      <c r="C4971">
        <f t="shared" si="693"/>
        <v>1</v>
      </c>
      <c r="D4971" s="1">
        <f t="shared" si="694"/>
        <v>0</v>
      </c>
      <c r="E4971" s="3">
        <f t="shared" si="695"/>
        <v>1</v>
      </c>
      <c r="F4971" t="str">
        <f t="shared" si="696"/>
        <v/>
      </c>
      <c r="H4971">
        <f t="shared" si="697"/>
        <v>646715072</v>
      </c>
      <c r="I4971" s="3">
        <f t="shared" si="698"/>
        <v>0</v>
      </c>
      <c r="J4971" s="5">
        <f t="shared" si="699"/>
        <v>0</v>
      </c>
      <c r="K4971" s="1" t="str">
        <f t="shared" si="700"/>
        <v/>
      </c>
    </row>
    <row r="4972" spans="1:11" x14ac:dyDescent="0.25">
      <c r="A4972">
        <v>334912</v>
      </c>
      <c r="B4972" s="1">
        <f t="shared" si="701"/>
        <v>253750</v>
      </c>
      <c r="C4972">
        <f t="shared" si="693"/>
        <v>0</v>
      </c>
      <c r="D4972" s="1">
        <f t="shared" si="694"/>
        <v>0</v>
      </c>
      <c r="E4972" s="3">
        <f t="shared" si="695"/>
        <v>0</v>
      </c>
      <c r="F4972" t="str">
        <f t="shared" si="696"/>
        <v/>
      </c>
      <c r="H4972">
        <f t="shared" si="697"/>
        <v>84983920000</v>
      </c>
      <c r="I4972" s="3">
        <f t="shared" si="698"/>
        <v>0</v>
      </c>
      <c r="J4972" s="5">
        <f t="shared" si="699"/>
        <v>0</v>
      </c>
      <c r="K4972" s="1" t="str">
        <f t="shared" si="700"/>
        <v/>
      </c>
    </row>
    <row r="4973" spans="1:11" x14ac:dyDescent="0.25">
      <c r="A4973">
        <v>253750</v>
      </c>
      <c r="B4973" s="1">
        <f t="shared" si="701"/>
        <v>5421</v>
      </c>
      <c r="C4973">
        <f t="shared" si="693"/>
        <v>0</v>
      </c>
      <c r="D4973" s="1">
        <f t="shared" si="694"/>
        <v>1</v>
      </c>
      <c r="E4973" s="3">
        <f t="shared" si="695"/>
        <v>1</v>
      </c>
      <c r="F4973" t="str">
        <f t="shared" si="696"/>
        <v/>
      </c>
      <c r="H4973">
        <f t="shared" si="697"/>
        <v>1375578750</v>
      </c>
      <c r="I4973" s="3">
        <f t="shared" si="698"/>
        <v>0</v>
      </c>
      <c r="J4973" s="5">
        <f t="shared" si="699"/>
        <v>0</v>
      </c>
      <c r="K4973" s="1" t="str">
        <f t="shared" si="700"/>
        <v/>
      </c>
    </row>
    <row r="4974" spans="1:11" x14ac:dyDescent="0.25">
      <c r="A4974">
        <v>5421</v>
      </c>
      <c r="B4974" s="1">
        <f t="shared" si="701"/>
        <v>129024</v>
      </c>
      <c r="C4974">
        <f t="shared" si="693"/>
        <v>1</v>
      </c>
      <c r="D4974" s="1">
        <f t="shared" si="694"/>
        <v>0</v>
      </c>
      <c r="E4974" s="3">
        <f t="shared" si="695"/>
        <v>1</v>
      </c>
      <c r="F4974" t="str">
        <f t="shared" si="696"/>
        <v/>
      </c>
      <c r="H4974">
        <f t="shared" si="697"/>
        <v>699439104</v>
      </c>
      <c r="I4974" s="3">
        <f t="shared" si="698"/>
        <v>0</v>
      </c>
      <c r="J4974" s="5">
        <f t="shared" si="699"/>
        <v>0</v>
      </c>
      <c r="K4974" s="1" t="str">
        <f t="shared" si="700"/>
        <v/>
      </c>
    </row>
    <row r="4975" spans="1:11" x14ac:dyDescent="0.25">
      <c r="A4975">
        <v>129024</v>
      </c>
      <c r="B4975" s="1">
        <f t="shared" si="701"/>
        <v>2835</v>
      </c>
      <c r="C4975">
        <f t="shared" si="693"/>
        <v>0</v>
      </c>
      <c r="D4975" s="1">
        <f t="shared" si="694"/>
        <v>1</v>
      </c>
      <c r="E4975" s="3">
        <f t="shared" si="695"/>
        <v>1</v>
      </c>
      <c r="F4975" t="str">
        <f t="shared" si="696"/>
        <v/>
      </c>
      <c r="H4975">
        <f t="shared" si="697"/>
        <v>365783040</v>
      </c>
      <c r="I4975" s="3">
        <f t="shared" si="698"/>
        <v>0</v>
      </c>
      <c r="J4975" s="5">
        <f t="shared" si="699"/>
        <v>0</v>
      </c>
      <c r="K4975" s="1" t="str">
        <f t="shared" si="700"/>
        <v/>
      </c>
    </row>
    <row r="4976" spans="1:11" x14ac:dyDescent="0.25">
      <c r="A4976">
        <v>2835</v>
      </c>
      <c r="B4976" s="1">
        <f t="shared" si="701"/>
        <v>2306</v>
      </c>
      <c r="C4976">
        <f t="shared" si="693"/>
        <v>1</v>
      </c>
      <c r="D4976" s="1">
        <f t="shared" si="694"/>
        <v>1</v>
      </c>
      <c r="E4976" s="3">
        <f t="shared" si="695"/>
        <v>1</v>
      </c>
      <c r="F4976" t="str">
        <f t="shared" si="696"/>
        <v/>
      </c>
      <c r="H4976">
        <f t="shared" si="697"/>
        <v>6537510</v>
      </c>
      <c r="I4976" s="3">
        <f t="shared" si="698"/>
        <v>0</v>
      </c>
      <c r="J4976" s="5">
        <f t="shared" si="699"/>
        <v>0</v>
      </c>
      <c r="K4976" s="1" t="str">
        <f t="shared" si="700"/>
        <v/>
      </c>
    </row>
    <row r="4977" spans="1:11" x14ac:dyDescent="0.25">
      <c r="A4977">
        <v>2306</v>
      </c>
      <c r="B4977" s="1">
        <f t="shared" si="701"/>
        <v>219147</v>
      </c>
      <c r="C4977">
        <f t="shared" si="693"/>
        <v>1</v>
      </c>
      <c r="D4977" s="1">
        <f t="shared" si="694"/>
        <v>0</v>
      </c>
      <c r="E4977" s="3">
        <f t="shared" si="695"/>
        <v>1</v>
      </c>
      <c r="F4977" t="str">
        <f t="shared" si="696"/>
        <v/>
      </c>
      <c r="H4977">
        <f t="shared" si="697"/>
        <v>505352982</v>
      </c>
      <c r="I4977" s="3">
        <f t="shared" si="698"/>
        <v>0</v>
      </c>
      <c r="J4977" s="5">
        <f t="shared" si="699"/>
        <v>0</v>
      </c>
      <c r="K4977" s="1" t="str">
        <f t="shared" si="700"/>
        <v/>
      </c>
    </row>
    <row r="4978" spans="1:11" x14ac:dyDescent="0.25">
      <c r="A4978">
        <v>219147</v>
      </c>
      <c r="B4978" s="1">
        <f t="shared" si="701"/>
        <v>4852</v>
      </c>
      <c r="C4978">
        <f t="shared" si="693"/>
        <v>0</v>
      </c>
      <c r="D4978" s="1">
        <f t="shared" si="694"/>
        <v>1</v>
      </c>
      <c r="E4978" s="3">
        <f t="shared" si="695"/>
        <v>1</v>
      </c>
      <c r="F4978" t="str">
        <f t="shared" si="696"/>
        <v/>
      </c>
      <c r="H4978">
        <f t="shared" si="697"/>
        <v>1063301244</v>
      </c>
      <c r="I4978" s="3">
        <f t="shared" si="698"/>
        <v>0</v>
      </c>
      <c r="J4978" s="5">
        <f t="shared" si="699"/>
        <v>0</v>
      </c>
      <c r="K4978" s="1" t="str">
        <f t="shared" si="700"/>
        <v/>
      </c>
    </row>
    <row r="4979" spans="1:11" x14ac:dyDescent="0.25">
      <c r="A4979">
        <v>4852</v>
      </c>
      <c r="B4979" s="1">
        <f t="shared" si="701"/>
        <v>91690</v>
      </c>
      <c r="C4979">
        <f t="shared" si="693"/>
        <v>1</v>
      </c>
      <c r="D4979" s="1">
        <f t="shared" si="694"/>
        <v>0</v>
      </c>
      <c r="E4979" s="3">
        <f t="shared" si="695"/>
        <v>1</v>
      </c>
      <c r="F4979" t="str">
        <f t="shared" si="696"/>
        <v/>
      </c>
      <c r="H4979">
        <f t="shared" si="697"/>
        <v>444879880</v>
      </c>
      <c r="I4979" s="3">
        <f t="shared" si="698"/>
        <v>0</v>
      </c>
      <c r="J4979" s="5">
        <f t="shared" si="699"/>
        <v>0</v>
      </c>
      <c r="K4979" s="1" t="str">
        <f t="shared" si="700"/>
        <v/>
      </c>
    </row>
    <row r="4980" spans="1:11" x14ac:dyDescent="0.25">
      <c r="A4980">
        <v>91690</v>
      </c>
      <c r="B4980" s="1">
        <f t="shared" si="701"/>
        <v>467499</v>
      </c>
      <c r="C4980">
        <f t="shared" si="693"/>
        <v>0</v>
      </c>
      <c r="D4980" s="1">
        <f t="shared" si="694"/>
        <v>0</v>
      </c>
      <c r="E4980" s="3">
        <f t="shared" si="695"/>
        <v>0</v>
      </c>
      <c r="F4980" t="str">
        <f t="shared" si="696"/>
        <v/>
      </c>
      <c r="H4980">
        <f t="shared" si="697"/>
        <v>42864983310</v>
      </c>
      <c r="I4980" s="3">
        <f t="shared" si="698"/>
        <v>0</v>
      </c>
      <c r="J4980" s="5">
        <f t="shared" si="699"/>
        <v>0</v>
      </c>
      <c r="K4980" s="1" t="str">
        <f t="shared" si="700"/>
        <v/>
      </c>
    </row>
    <row r="4981" spans="1:11" x14ac:dyDescent="0.25">
      <c r="A4981">
        <v>467499</v>
      </c>
      <c r="B4981" s="1">
        <f t="shared" si="701"/>
        <v>2555</v>
      </c>
      <c r="C4981">
        <f t="shared" si="693"/>
        <v>0</v>
      </c>
      <c r="D4981" s="1">
        <f t="shared" si="694"/>
        <v>1</v>
      </c>
      <c r="E4981" s="3">
        <f t="shared" si="695"/>
        <v>1</v>
      </c>
      <c r="F4981" t="str">
        <f t="shared" si="696"/>
        <v/>
      </c>
      <c r="H4981">
        <f t="shared" si="697"/>
        <v>1194459945</v>
      </c>
      <c r="I4981" s="3">
        <f t="shared" si="698"/>
        <v>0</v>
      </c>
      <c r="J4981" s="5">
        <f t="shared" si="699"/>
        <v>0</v>
      </c>
      <c r="K4981" s="1" t="str">
        <f t="shared" si="700"/>
        <v/>
      </c>
    </row>
    <row r="4982" spans="1:11" x14ac:dyDescent="0.25">
      <c r="A4982">
        <v>2555</v>
      </c>
      <c r="B4982" s="1">
        <f t="shared" si="701"/>
        <v>5397</v>
      </c>
      <c r="C4982">
        <f t="shared" si="693"/>
        <v>1</v>
      </c>
      <c r="D4982" s="1">
        <f t="shared" si="694"/>
        <v>1</v>
      </c>
      <c r="E4982" s="3">
        <f t="shared" si="695"/>
        <v>1</v>
      </c>
      <c r="F4982" t="str">
        <f t="shared" si="696"/>
        <v/>
      </c>
      <c r="H4982">
        <f t="shared" si="697"/>
        <v>13789335</v>
      </c>
      <c r="I4982" s="3">
        <f t="shared" si="698"/>
        <v>0</v>
      </c>
      <c r="J4982" s="5">
        <f t="shared" si="699"/>
        <v>0</v>
      </c>
      <c r="K4982" s="1" t="str">
        <f t="shared" si="700"/>
        <v/>
      </c>
    </row>
    <row r="4983" spans="1:11" x14ac:dyDescent="0.25">
      <c r="A4983">
        <v>5397</v>
      </c>
      <c r="B4983" s="1">
        <f t="shared" si="701"/>
        <v>242536</v>
      </c>
      <c r="C4983">
        <f t="shared" si="693"/>
        <v>1</v>
      </c>
      <c r="D4983" s="1">
        <f t="shared" si="694"/>
        <v>0</v>
      </c>
      <c r="E4983" s="3">
        <f t="shared" si="695"/>
        <v>1</v>
      </c>
      <c r="F4983">
        <f t="shared" si="696"/>
        <v>5397</v>
      </c>
      <c r="H4983">
        <f t="shared" si="697"/>
        <v>1308966792</v>
      </c>
      <c r="I4983" s="3">
        <f t="shared" si="698"/>
        <v>0</v>
      </c>
      <c r="J4983" s="5">
        <f t="shared" si="699"/>
        <v>0</v>
      </c>
      <c r="K4983" s="1" t="str">
        <f t="shared" si="700"/>
        <v/>
      </c>
    </row>
    <row r="4984" spans="1:11" x14ac:dyDescent="0.25">
      <c r="A4984">
        <v>242536</v>
      </c>
      <c r="B4984" s="1">
        <f t="shared" si="701"/>
        <v>6227</v>
      </c>
      <c r="C4984">
        <f t="shared" si="693"/>
        <v>0</v>
      </c>
      <c r="D4984" s="1">
        <f t="shared" si="694"/>
        <v>1</v>
      </c>
      <c r="E4984" s="3">
        <f t="shared" si="695"/>
        <v>1</v>
      </c>
      <c r="F4984" t="str">
        <f t="shared" si="696"/>
        <v/>
      </c>
      <c r="H4984">
        <f t="shared" si="697"/>
        <v>1510271672</v>
      </c>
      <c r="I4984" s="3">
        <f t="shared" si="698"/>
        <v>0</v>
      </c>
      <c r="J4984" s="5">
        <f t="shared" si="699"/>
        <v>0</v>
      </c>
      <c r="K4984" s="1" t="str">
        <f t="shared" si="700"/>
        <v/>
      </c>
    </row>
    <row r="4985" spans="1:11" x14ac:dyDescent="0.25">
      <c r="A4985">
        <v>6227</v>
      </c>
      <c r="B4985" s="1">
        <f t="shared" si="701"/>
        <v>28433</v>
      </c>
      <c r="C4985">
        <f t="shared" si="693"/>
        <v>1</v>
      </c>
      <c r="D4985" s="1">
        <f t="shared" si="694"/>
        <v>0</v>
      </c>
      <c r="E4985" s="3">
        <f t="shared" si="695"/>
        <v>1</v>
      </c>
      <c r="F4985">
        <f t="shared" si="696"/>
        <v>6227</v>
      </c>
      <c r="H4985">
        <f t="shared" si="697"/>
        <v>177052291</v>
      </c>
      <c r="I4985" s="3">
        <f t="shared" si="698"/>
        <v>0</v>
      </c>
      <c r="J4985" s="5">
        <f t="shared" si="699"/>
        <v>0</v>
      </c>
      <c r="K4985" s="1" t="str">
        <f t="shared" si="700"/>
        <v/>
      </c>
    </row>
    <row r="4986" spans="1:11" x14ac:dyDescent="0.25">
      <c r="A4986">
        <v>28433</v>
      </c>
      <c r="B4986" s="1">
        <f t="shared" si="701"/>
        <v>8756</v>
      </c>
      <c r="C4986">
        <f t="shared" si="693"/>
        <v>0</v>
      </c>
      <c r="D4986" s="1">
        <f t="shared" si="694"/>
        <v>1</v>
      </c>
      <c r="E4986" s="3">
        <f t="shared" si="695"/>
        <v>1</v>
      </c>
      <c r="F4986" t="str">
        <f t="shared" si="696"/>
        <v/>
      </c>
      <c r="H4986">
        <f t="shared" si="697"/>
        <v>248959348</v>
      </c>
      <c r="I4986" s="3">
        <f t="shared" si="698"/>
        <v>0</v>
      </c>
      <c r="J4986" s="5">
        <f t="shared" si="699"/>
        <v>0</v>
      </c>
      <c r="K4986" s="1" t="str">
        <f t="shared" si="700"/>
        <v/>
      </c>
    </row>
    <row r="4987" spans="1:11" x14ac:dyDescent="0.25">
      <c r="A4987">
        <v>8756</v>
      </c>
      <c r="B4987" s="1">
        <f t="shared" si="701"/>
        <v>353402</v>
      </c>
      <c r="C4987">
        <f t="shared" si="693"/>
        <v>1</v>
      </c>
      <c r="D4987" s="1">
        <f t="shared" si="694"/>
        <v>0</v>
      </c>
      <c r="E4987" s="3">
        <f t="shared" si="695"/>
        <v>1</v>
      </c>
      <c r="F4987" t="str">
        <f t="shared" si="696"/>
        <v/>
      </c>
      <c r="H4987">
        <f t="shared" si="697"/>
        <v>3094387912</v>
      </c>
      <c r="I4987" s="3">
        <f t="shared" si="698"/>
        <v>0</v>
      </c>
      <c r="J4987" s="5">
        <f t="shared" si="699"/>
        <v>0</v>
      </c>
      <c r="K4987" s="1" t="str">
        <f t="shared" si="700"/>
        <v/>
      </c>
    </row>
    <row r="4988" spans="1:11" x14ac:dyDescent="0.25">
      <c r="A4988">
        <v>353402</v>
      </c>
      <c r="B4988" s="1">
        <f t="shared" si="701"/>
        <v>249741</v>
      </c>
      <c r="C4988">
        <f t="shared" si="693"/>
        <v>0</v>
      </c>
      <c r="D4988" s="1">
        <f t="shared" si="694"/>
        <v>0</v>
      </c>
      <c r="E4988" s="3">
        <f t="shared" si="695"/>
        <v>0</v>
      </c>
      <c r="F4988" t="str">
        <f t="shared" si="696"/>
        <v/>
      </c>
      <c r="H4988">
        <f t="shared" si="697"/>
        <v>88258968882</v>
      </c>
      <c r="I4988" s="3">
        <f t="shared" si="698"/>
        <v>0</v>
      </c>
      <c r="J4988" s="5">
        <f t="shared" si="699"/>
        <v>0</v>
      </c>
      <c r="K4988" s="1" t="str">
        <f t="shared" si="700"/>
        <v/>
      </c>
    </row>
    <row r="4989" spans="1:11" x14ac:dyDescent="0.25">
      <c r="A4989">
        <v>249741</v>
      </c>
      <c r="B4989" s="1">
        <f t="shared" si="701"/>
        <v>7794</v>
      </c>
      <c r="C4989">
        <f t="shared" si="693"/>
        <v>0</v>
      </c>
      <c r="D4989" s="1">
        <f t="shared" si="694"/>
        <v>1</v>
      </c>
      <c r="E4989" s="3">
        <f t="shared" si="695"/>
        <v>1</v>
      </c>
      <c r="F4989" t="str">
        <f t="shared" si="696"/>
        <v/>
      </c>
      <c r="H4989">
        <f t="shared" si="697"/>
        <v>1946481354</v>
      </c>
      <c r="I4989" s="3">
        <f t="shared" si="698"/>
        <v>0</v>
      </c>
      <c r="J4989" s="5">
        <f t="shared" si="699"/>
        <v>0</v>
      </c>
      <c r="K4989" s="1" t="str">
        <f t="shared" si="700"/>
        <v/>
      </c>
    </row>
    <row r="4990" spans="1:11" x14ac:dyDescent="0.25">
      <c r="A4990">
        <v>7794</v>
      </c>
      <c r="B4990" s="1">
        <f t="shared" si="701"/>
        <v>1533</v>
      </c>
      <c r="C4990">
        <f t="shared" si="693"/>
        <v>1</v>
      </c>
      <c r="D4990" s="1">
        <f t="shared" si="694"/>
        <v>1</v>
      </c>
      <c r="E4990" s="3">
        <f t="shared" si="695"/>
        <v>1</v>
      </c>
      <c r="F4990" t="str">
        <f t="shared" si="696"/>
        <v/>
      </c>
      <c r="H4990">
        <f t="shared" si="697"/>
        <v>11948202</v>
      </c>
      <c r="I4990" s="3">
        <f t="shared" si="698"/>
        <v>0</v>
      </c>
      <c r="J4990" s="5">
        <f t="shared" si="699"/>
        <v>0</v>
      </c>
      <c r="K4990" s="1" t="str">
        <f t="shared" si="700"/>
        <v/>
      </c>
    </row>
    <row r="4991" spans="1:11" x14ac:dyDescent="0.25">
      <c r="A4991">
        <v>1533</v>
      </c>
      <c r="B4991" s="1">
        <f t="shared" si="701"/>
        <v>416419</v>
      </c>
      <c r="C4991">
        <f t="shared" si="693"/>
        <v>1</v>
      </c>
      <c r="D4991" s="1">
        <f t="shared" si="694"/>
        <v>0</v>
      </c>
      <c r="E4991" s="3">
        <f t="shared" si="695"/>
        <v>1</v>
      </c>
      <c r="F4991" t="str">
        <f t="shared" si="696"/>
        <v/>
      </c>
      <c r="H4991">
        <f t="shared" si="697"/>
        <v>638370327</v>
      </c>
      <c r="I4991" s="3">
        <f t="shared" si="698"/>
        <v>0</v>
      </c>
      <c r="J4991" s="5">
        <f t="shared" si="699"/>
        <v>0</v>
      </c>
      <c r="K4991" s="1" t="str">
        <f t="shared" si="700"/>
        <v/>
      </c>
    </row>
    <row r="4992" spans="1:11" x14ac:dyDescent="0.25">
      <c r="A4992">
        <v>416419</v>
      </c>
      <c r="B4992" s="1">
        <f t="shared" si="701"/>
        <v>3167</v>
      </c>
      <c r="C4992">
        <f t="shared" si="693"/>
        <v>0</v>
      </c>
      <c r="D4992" s="1">
        <f t="shared" si="694"/>
        <v>1</v>
      </c>
      <c r="E4992" s="3">
        <f t="shared" si="695"/>
        <v>1</v>
      </c>
      <c r="F4992" t="str">
        <f t="shared" si="696"/>
        <v/>
      </c>
      <c r="H4992">
        <f t="shared" si="697"/>
        <v>1318798973</v>
      </c>
      <c r="I4992" s="3">
        <f t="shared" si="698"/>
        <v>0</v>
      </c>
      <c r="J4992" s="5">
        <f t="shared" si="699"/>
        <v>0</v>
      </c>
      <c r="K4992" s="1" t="str">
        <f t="shared" si="700"/>
        <v/>
      </c>
    </row>
    <row r="4993" spans="1:11" x14ac:dyDescent="0.25">
      <c r="A4993">
        <v>3167</v>
      </c>
      <c r="B4993" s="1">
        <f t="shared" si="701"/>
        <v>342774</v>
      </c>
      <c r="C4993">
        <f t="shared" si="693"/>
        <v>1</v>
      </c>
      <c r="D4993" s="1">
        <f t="shared" si="694"/>
        <v>0</v>
      </c>
      <c r="E4993" s="3">
        <f t="shared" si="695"/>
        <v>1</v>
      </c>
      <c r="F4993">
        <f t="shared" si="696"/>
        <v>3167</v>
      </c>
      <c r="H4993">
        <f t="shared" si="697"/>
        <v>1085565258</v>
      </c>
      <c r="I4993" s="3">
        <f t="shared" si="698"/>
        <v>0</v>
      </c>
      <c r="J4993" s="5">
        <f t="shared" si="699"/>
        <v>0</v>
      </c>
      <c r="K4993" s="1" t="str">
        <f t="shared" si="700"/>
        <v/>
      </c>
    </row>
    <row r="4994" spans="1:11" x14ac:dyDescent="0.25">
      <c r="A4994">
        <v>342774</v>
      </c>
      <c r="B4994" s="1">
        <f t="shared" si="701"/>
        <v>108524</v>
      </c>
      <c r="C4994">
        <f t="shared" ref="C4994:C5057" si="702">IF(AND(A4994&lt;10000,A4994&gt;999),1,0)</f>
        <v>0</v>
      </c>
      <c r="D4994" s="1">
        <f t="shared" ref="D4994:D5057" si="703">IF(AND(B4994&lt;10000,B4994&gt;999),1,0)</f>
        <v>0</v>
      </c>
      <c r="E4994" s="3">
        <f t="shared" ref="E4994:E5057" si="704">IF(C4994+D4994=0,0,1)</f>
        <v>0</v>
      </c>
      <c r="F4994" t="str">
        <f t="shared" ref="F4994:F5057" si="705">IF(AND(A4994&lt;10000,A4994&gt;999,MOD(A4994,10)=7),A4994,"")</f>
        <v/>
      </c>
      <c r="H4994">
        <f t="shared" ref="H4994:H5057" si="706">A4994*B4994</f>
        <v>37199205576</v>
      </c>
      <c r="I4994" s="3">
        <f t="shared" ref="I4994:I5057" si="707">IF(MOD(H4994,G$1)=0,1,0)</f>
        <v>0</v>
      </c>
      <c r="J4994" s="5">
        <f t="shared" ref="J4994:J5057" si="708">IF(E4994+I4994=2,1,0)</f>
        <v>0</v>
      </c>
      <c r="K4994" s="1" t="str">
        <f t="shared" ref="K4994:K5057" si="709">IF(J4994=1,H4994,"")</f>
        <v/>
      </c>
    </row>
    <row r="4995" spans="1:11" x14ac:dyDescent="0.25">
      <c r="A4995">
        <v>108524</v>
      </c>
      <c r="B4995" s="1">
        <f t="shared" ref="B4995:B5058" si="710">A4996</f>
        <v>5284</v>
      </c>
      <c r="C4995">
        <f t="shared" si="702"/>
        <v>0</v>
      </c>
      <c r="D4995" s="1">
        <f t="shared" si="703"/>
        <v>1</v>
      </c>
      <c r="E4995" s="3">
        <f t="shared" si="704"/>
        <v>1</v>
      </c>
      <c r="F4995" t="str">
        <f t="shared" si="705"/>
        <v/>
      </c>
      <c r="H4995">
        <f t="shared" si="706"/>
        <v>573440816</v>
      </c>
      <c r="I4995" s="3">
        <f t="shared" si="707"/>
        <v>0</v>
      </c>
      <c r="J4995" s="5">
        <f t="shared" si="708"/>
        <v>0</v>
      </c>
      <c r="K4995" s="1" t="str">
        <f t="shared" si="709"/>
        <v/>
      </c>
    </row>
    <row r="4996" spans="1:11" x14ac:dyDescent="0.25">
      <c r="A4996">
        <v>5284</v>
      </c>
      <c r="B4996" s="1">
        <f t="shared" si="710"/>
        <v>8875</v>
      </c>
      <c r="C4996">
        <f t="shared" si="702"/>
        <v>1</v>
      </c>
      <c r="D4996" s="1">
        <f t="shared" si="703"/>
        <v>1</v>
      </c>
      <c r="E4996" s="3">
        <f t="shared" si="704"/>
        <v>1</v>
      </c>
      <c r="F4996" t="str">
        <f t="shared" si="705"/>
        <v/>
      </c>
      <c r="H4996">
        <f t="shared" si="706"/>
        <v>46895500</v>
      </c>
      <c r="I4996" s="3">
        <f t="shared" si="707"/>
        <v>0</v>
      </c>
      <c r="J4996" s="5">
        <f t="shared" si="708"/>
        <v>0</v>
      </c>
      <c r="K4996" s="1" t="str">
        <f t="shared" si="709"/>
        <v/>
      </c>
    </row>
    <row r="4997" spans="1:11" x14ac:dyDescent="0.25">
      <c r="A4997">
        <v>8875</v>
      </c>
      <c r="B4997" s="1">
        <f t="shared" si="710"/>
        <v>278423</v>
      </c>
      <c r="C4997">
        <f t="shared" si="702"/>
        <v>1</v>
      </c>
      <c r="D4997" s="1">
        <f t="shared" si="703"/>
        <v>0</v>
      </c>
      <c r="E4997" s="3">
        <f t="shared" si="704"/>
        <v>1</v>
      </c>
      <c r="F4997" t="str">
        <f t="shared" si="705"/>
        <v/>
      </c>
      <c r="H4997">
        <f t="shared" si="706"/>
        <v>2471004125</v>
      </c>
      <c r="I4997" s="3">
        <f t="shared" si="707"/>
        <v>0</v>
      </c>
      <c r="J4997" s="5">
        <f t="shared" si="708"/>
        <v>0</v>
      </c>
      <c r="K4997" s="1" t="str">
        <f t="shared" si="709"/>
        <v/>
      </c>
    </row>
    <row r="4998" spans="1:11" x14ac:dyDescent="0.25">
      <c r="A4998">
        <v>278423</v>
      </c>
      <c r="B4998" s="1">
        <f t="shared" si="710"/>
        <v>460094</v>
      </c>
      <c r="C4998">
        <f t="shared" si="702"/>
        <v>0</v>
      </c>
      <c r="D4998" s="1">
        <f t="shared" si="703"/>
        <v>0</v>
      </c>
      <c r="E4998" s="3">
        <f t="shared" si="704"/>
        <v>0</v>
      </c>
      <c r="F4998" t="str">
        <f t="shared" si="705"/>
        <v/>
      </c>
      <c r="H4998">
        <f t="shared" si="706"/>
        <v>128100751762</v>
      </c>
      <c r="I4998" s="3">
        <f t="shared" si="707"/>
        <v>0</v>
      </c>
      <c r="J4998" s="5">
        <f t="shared" si="708"/>
        <v>0</v>
      </c>
      <c r="K4998" s="1" t="str">
        <f t="shared" si="709"/>
        <v/>
      </c>
    </row>
    <row r="4999" spans="1:11" x14ac:dyDescent="0.25">
      <c r="A4999">
        <v>460094</v>
      </c>
      <c r="B4999" s="1">
        <f t="shared" si="710"/>
        <v>9162</v>
      </c>
      <c r="C4999">
        <f t="shared" si="702"/>
        <v>0</v>
      </c>
      <c r="D4999" s="1">
        <f t="shared" si="703"/>
        <v>1</v>
      </c>
      <c r="E4999" s="3">
        <f t="shared" si="704"/>
        <v>1</v>
      </c>
      <c r="F4999" t="str">
        <f t="shared" si="705"/>
        <v/>
      </c>
      <c r="H4999">
        <f t="shared" si="706"/>
        <v>4215381228</v>
      </c>
      <c r="I4999" s="3">
        <f t="shared" si="707"/>
        <v>0</v>
      </c>
      <c r="J4999" s="5">
        <f t="shared" si="708"/>
        <v>0</v>
      </c>
      <c r="K4999" s="1" t="str">
        <f t="shared" si="709"/>
        <v/>
      </c>
    </row>
    <row r="5000" spans="1:11" x14ac:dyDescent="0.25">
      <c r="A5000">
        <v>9162</v>
      </c>
      <c r="B5000" s="1">
        <f t="shared" si="710"/>
        <v>8737</v>
      </c>
      <c r="C5000">
        <f t="shared" si="702"/>
        <v>1</v>
      </c>
      <c r="D5000" s="1">
        <f t="shared" si="703"/>
        <v>1</v>
      </c>
      <c r="E5000" s="3">
        <f t="shared" si="704"/>
        <v>1</v>
      </c>
      <c r="F5000" t="str">
        <f t="shared" si="705"/>
        <v/>
      </c>
      <c r="H5000">
        <f t="shared" si="706"/>
        <v>80048394</v>
      </c>
      <c r="I5000" s="3">
        <f t="shared" si="707"/>
        <v>0</v>
      </c>
      <c r="J5000" s="5">
        <f t="shared" si="708"/>
        <v>0</v>
      </c>
      <c r="K5000" s="1" t="str">
        <f t="shared" si="709"/>
        <v/>
      </c>
    </row>
    <row r="5001" spans="1:11" x14ac:dyDescent="0.25">
      <c r="A5001">
        <v>8737</v>
      </c>
      <c r="B5001" s="1">
        <f t="shared" si="710"/>
        <v>119300</v>
      </c>
      <c r="C5001">
        <f t="shared" si="702"/>
        <v>1</v>
      </c>
      <c r="D5001" s="1">
        <f t="shared" si="703"/>
        <v>0</v>
      </c>
      <c r="E5001" s="3">
        <f t="shared" si="704"/>
        <v>1</v>
      </c>
      <c r="F5001">
        <f t="shared" si="705"/>
        <v>8737</v>
      </c>
      <c r="H5001">
        <f t="shared" si="706"/>
        <v>1042324100</v>
      </c>
      <c r="I5001" s="3">
        <f t="shared" si="707"/>
        <v>0</v>
      </c>
      <c r="J5001" s="5">
        <f t="shared" si="708"/>
        <v>0</v>
      </c>
      <c r="K5001" s="1" t="str">
        <f t="shared" si="709"/>
        <v/>
      </c>
    </row>
    <row r="5002" spans="1:11" x14ac:dyDescent="0.25">
      <c r="A5002">
        <v>119300</v>
      </c>
      <c r="B5002" s="1">
        <f t="shared" si="710"/>
        <v>1420</v>
      </c>
      <c r="C5002">
        <f t="shared" si="702"/>
        <v>0</v>
      </c>
      <c r="D5002" s="1">
        <f t="shared" si="703"/>
        <v>1</v>
      </c>
      <c r="E5002" s="3">
        <f t="shared" si="704"/>
        <v>1</v>
      </c>
      <c r="F5002" t="str">
        <f t="shared" si="705"/>
        <v/>
      </c>
      <c r="H5002">
        <f t="shared" si="706"/>
        <v>169406000</v>
      </c>
      <c r="I5002" s="3">
        <f t="shared" si="707"/>
        <v>0</v>
      </c>
      <c r="J5002" s="5">
        <f t="shared" si="708"/>
        <v>0</v>
      </c>
      <c r="K5002" s="1" t="str">
        <f t="shared" si="709"/>
        <v/>
      </c>
    </row>
    <row r="5003" spans="1:11" x14ac:dyDescent="0.25">
      <c r="A5003">
        <v>1420</v>
      </c>
      <c r="B5003" s="1">
        <f t="shared" si="710"/>
        <v>427860</v>
      </c>
      <c r="C5003">
        <f t="shared" si="702"/>
        <v>1</v>
      </c>
      <c r="D5003" s="1">
        <f t="shared" si="703"/>
        <v>0</v>
      </c>
      <c r="E5003" s="3">
        <f t="shared" si="704"/>
        <v>1</v>
      </c>
      <c r="F5003" t="str">
        <f t="shared" si="705"/>
        <v/>
      </c>
      <c r="H5003">
        <f t="shared" si="706"/>
        <v>607561200</v>
      </c>
      <c r="I5003" s="3">
        <f t="shared" si="707"/>
        <v>0</v>
      </c>
      <c r="J5003" s="5">
        <f t="shared" si="708"/>
        <v>0</v>
      </c>
      <c r="K5003" s="1" t="str">
        <f t="shared" si="709"/>
        <v/>
      </c>
    </row>
    <row r="5004" spans="1:11" x14ac:dyDescent="0.25">
      <c r="A5004">
        <v>427860</v>
      </c>
      <c r="B5004" s="1">
        <f t="shared" si="710"/>
        <v>6455</v>
      </c>
      <c r="C5004">
        <f t="shared" si="702"/>
        <v>0</v>
      </c>
      <c r="D5004" s="1">
        <f t="shared" si="703"/>
        <v>1</v>
      </c>
      <c r="E5004" s="3">
        <f t="shared" si="704"/>
        <v>1</v>
      </c>
      <c r="F5004" t="str">
        <f t="shared" si="705"/>
        <v/>
      </c>
      <c r="H5004">
        <f t="shared" si="706"/>
        <v>2761836300</v>
      </c>
      <c r="I5004" s="3">
        <f t="shared" si="707"/>
        <v>0</v>
      </c>
      <c r="J5004" s="5">
        <f t="shared" si="708"/>
        <v>0</v>
      </c>
      <c r="K5004" s="1" t="str">
        <f t="shared" si="709"/>
        <v/>
      </c>
    </row>
    <row r="5005" spans="1:11" x14ac:dyDescent="0.25">
      <c r="A5005">
        <v>6455</v>
      </c>
      <c r="B5005" s="1">
        <f t="shared" si="710"/>
        <v>73202</v>
      </c>
      <c r="C5005">
        <f t="shared" si="702"/>
        <v>1</v>
      </c>
      <c r="D5005" s="1">
        <f t="shared" si="703"/>
        <v>0</v>
      </c>
      <c r="E5005" s="3">
        <f t="shared" si="704"/>
        <v>1</v>
      </c>
      <c r="F5005" t="str">
        <f t="shared" si="705"/>
        <v/>
      </c>
      <c r="H5005">
        <f t="shared" si="706"/>
        <v>472518910</v>
      </c>
      <c r="I5005" s="3">
        <f t="shared" si="707"/>
        <v>0</v>
      </c>
      <c r="J5005" s="5">
        <f t="shared" si="708"/>
        <v>0</v>
      </c>
      <c r="K5005" s="1" t="str">
        <f t="shared" si="709"/>
        <v/>
      </c>
    </row>
    <row r="5006" spans="1:11" x14ac:dyDescent="0.25">
      <c r="A5006">
        <v>73202</v>
      </c>
      <c r="B5006" s="1">
        <f t="shared" si="710"/>
        <v>9601</v>
      </c>
      <c r="C5006">
        <f t="shared" si="702"/>
        <v>0</v>
      </c>
      <c r="D5006" s="1">
        <f t="shared" si="703"/>
        <v>1</v>
      </c>
      <c r="E5006" s="3">
        <f t="shared" si="704"/>
        <v>1</v>
      </c>
      <c r="F5006" t="str">
        <f t="shared" si="705"/>
        <v/>
      </c>
      <c r="H5006">
        <f t="shared" si="706"/>
        <v>702812402</v>
      </c>
      <c r="I5006" s="3">
        <f t="shared" si="707"/>
        <v>0</v>
      </c>
      <c r="J5006" s="5">
        <f t="shared" si="708"/>
        <v>0</v>
      </c>
      <c r="K5006" s="1" t="str">
        <f t="shared" si="709"/>
        <v/>
      </c>
    </row>
    <row r="5007" spans="1:11" x14ac:dyDescent="0.25">
      <c r="A5007">
        <v>9601</v>
      </c>
      <c r="B5007" s="1">
        <f t="shared" si="710"/>
        <v>141180</v>
      </c>
      <c r="C5007">
        <f t="shared" si="702"/>
        <v>1</v>
      </c>
      <c r="D5007" s="1">
        <f t="shared" si="703"/>
        <v>0</v>
      </c>
      <c r="E5007" s="3">
        <f t="shared" si="704"/>
        <v>1</v>
      </c>
      <c r="F5007" t="str">
        <f t="shared" si="705"/>
        <v/>
      </c>
      <c r="H5007">
        <f t="shared" si="706"/>
        <v>1355469180</v>
      </c>
      <c r="I5007" s="3">
        <f t="shared" si="707"/>
        <v>0</v>
      </c>
      <c r="J5007" s="5">
        <f t="shared" si="708"/>
        <v>0</v>
      </c>
      <c r="K5007" s="1" t="str">
        <f t="shared" si="709"/>
        <v/>
      </c>
    </row>
    <row r="5008" spans="1:11" x14ac:dyDescent="0.25">
      <c r="A5008">
        <v>141180</v>
      </c>
      <c r="B5008" s="1">
        <f t="shared" si="710"/>
        <v>5929</v>
      </c>
      <c r="C5008">
        <f t="shared" si="702"/>
        <v>0</v>
      </c>
      <c r="D5008" s="1">
        <f t="shared" si="703"/>
        <v>1</v>
      </c>
      <c r="E5008" s="3">
        <f t="shared" si="704"/>
        <v>1</v>
      </c>
      <c r="F5008" t="str">
        <f t="shared" si="705"/>
        <v/>
      </c>
      <c r="H5008">
        <f t="shared" si="706"/>
        <v>837056220</v>
      </c>
      <c r="I5008" s="3">
        <f t="shared" si="707"/>
        <v>0</v>
      </c>
      <c r="J5008" s="5">
        <f t="shared" si="708"/>
        <v>0</v>
      </c>
      <c r="K5008" s="1" t="str">
        <f t="shared" si="709"/>
        <v/>
      </c>
    </row>
    <row r="5009" spans="1:11" x14ac:dyDescent="0.25">
      <c r="A5009">
        <v>5929</v>
      </c>
      <c r="B5009" s="1">
        <f t="shared" si="710"/>
        <v>162689</v>
      </c>
      <c r="C5009">
        <f t="shared" si="702"/>
        <v>1</v>
      </c>
      <c r="D5009" s="1">
        <f t="shared" si="703"/>
        <v>0</v>
      </c>
      <c r="E5009" s="3">
        <f t="shared" si="704"/>
        <v>1</v>
      </c>
      <c r="F5009" t="str">
        <f t="shared" si="705"/>
        <v/>
      </c>
      <c r="H5009">
        <f t="shared" si="706"/>
        <v>964583081</v>
      </c>
      <c r="I5009" s="3">
        <f t="shared" si="707"/>
        <v>0</v>
      </c>
      <c r="J5009" s="5">
        <f t="shared" si="708"/>
        <v>0</v>
      </c>
      <c r="K5009" s="1" t="str">
        <f t="shared" si="709"/>
        <v/>
      </c>
    </row>
    <row r="5010" spans="1:11" x14ac:dyDescent="0.25">
      <c r="A5010">
        <v>162689</v>
      </c>
      <c r="B5010" s="1">
        <f t="shared" si="710"/>
        <v>1775</v>
      </c>
      <c r="C5010">
        <f t="shared" si="702"/>
        <v>0</v>
      </c>
      <c r="D5010" s="1">
        <f t="shared" si="703"/>
        <v>1</v>
      </c>
      <c r="E5010" s="3">
        <f t="shared" si="704"/>
        <v>1</v>
      </c>
      <c r="F5010" t="str">
        <f t="shared" si="705"/>
        <v/>
      </c>
      <c r="H5010">
        <f t="shared" si="706"/>
        <v>288772975</v>
      </c>
      <c r="I5010" s="3">
        <f t="shared" si="707"/>
        <v>0</v>
      </c>
      <c r="J5010" s="5">
        <f t="shared" si="708"/>
        <v>0</v>
      </c>
      <c r="K5010" s="1" t="str">
        <f t="shared" si="709"/>
        <v/>
      </c>
    </row>
    <row r="5011" spans="1:11" x14ac:dyDescent="0.25">
      <c r="A5011">
        <v>1775</v>
      </c>
      <c r="B5011" s="1">
        <f t="shared" si="710"/>
        <v>384985</v>
      </c>
      <c r="C5011">
        <f t="shared" si="702"/>
        <v>1</v>
      </c>
      <c r="D5011" s="1">
        <f t="shared" si="703"/>
        <v>0</v>
      </c>
      <c r="E5011" s="3">
        <f t="shared" si="704"/>
        <v>1</v>
      </c>
      <c r="F5011" t="str">
        <f t="shared" si="705"/>
        <v/>
      </c>
      <c r="H5011">
        <f t="shared" si="706"/>
        <v>683348375</v>
      </c>
      <c r="I5011" s="3">
        <f t="shared" si="707"/>
        <v>0</v>
      </c>
      <c r="J5011" s="5">
        <f t="shared" si="708"/>
        <v>0</v>
      </c>
      <c r="K5011" s="1" t="str">
        <f t="shared" si="709"/>
        <v/>
      </c>
    </row>
    <row r="5012" spans="1:11" x14ac:dyDescent="0.25">
      <c r="A5012">
        <v>384985</v>
      </c>
      <c r="B5012" s="1">
        <f t="shared" si="710"/>
        <v>36313</v>
      </c>
      <c r="C5012">
        <f t="shared" si="702"/>
        <v>0</v>
      </c>
      <c r="D5012" s="1">
        <f t="shared" si="703"/>
        <v>0</v>
      </c>
      <c r="E5012" s="3">
        <f t="shared" si="704"/>
        <v>0</v>
      </c>
      <c r="F5012" t="str">
        <f t="shared" si="705"/>
        <v/>
      </c>
      <c r="H5012">
        <f t="shared" si="706"/>
        <v>13979960305</v>
      </c>
      <c r="I5012" s="3">
        <f t="shared" si="707"/>
        <v>0</v>
      </c>
      <c r="J5012" s="5">
        <f t="shared" si="708"/>
        <v>0</v>
      </c>
      <c r="K5012" s="1" t="str">
        <f t="shared" si="709"/>
        <v/>
      </c>
    </row>
    <row r="5013" spans="1:11" x14ac:dyDescent="0.25">
      <c r="A5013">
        <v>36313</v>
      </c>
      <c r="B5013" s="1">
        <f t="shared" si="710"/>
        <v>2936</v>
      </c>
      <c r="C5013">
        <f t="shared" si="702"/>
        <v>0</v>
      </c>
      <c r="D5013" s="1">
        <f t="shared" si="703"/>
        <v>1</v>
      </c>
      <c r="E5013" s="3">
        <f t="shared" si="704"/>
        <v>1</v>
      </c>
      <c r="F5013" t="str">
        <f t="shared" si="705"/>
        <v/>
      </c>
      <c r="H5013">
        <f t="shared" si="706"/>
        <v>106614968</v>
      </c>
      <c r="I5013" s="3">
        <f t="shared" si="707"/>
        <v>0</v>
      </c>
      <c r="J5013" s="5">
        <f t="shared" si="708"/>
        <v>0</v>
      </c>
      <c r="K5013" s="1" t="str">
        <f t="shared" si="709"/>
        <v/>
      </c>
    </row>
    <row r="5014" spans="1:11" x14ac:dyDescent="0.25">
      <c r="A5014">
        <v>2936</v>
      </c>
      <c r="B5014" s="1">
        <f t="shared" si="710"/>
        <v>172597</v>
      </c>
      <c r="C5014">
        <f t="shared" si="702"/>
        <v>1</v>
      </c>
      <c r="D5014" s="1">
        <f t="shared" si="703"/>
        <v>0</v>
      </c>
      <c r="E5014" s="3">
        <f t="shared" si="704"/>
        <v>1</v>
      </c>
      <c r="F5014" t="str">
        <f t="shared" si="705"/>
        <v/>
      </c>
      <c r="H5014">
        <f t="shared" si="706"/>
        <v>506744792</v>
      </c>
      <c r="I5014" s="3">
        <f t="shared" si="707"/>
        <v>0</v>
      </c>
      <c r="J5014" s="5">
        <f t="shared" si="708"/>
        <v>0</v>
      </c>
      <c r="K5014" s="1" t="str">
        <f t="shared" si="709"/>
        <v/>
      </c>
    </row>
    <row r="5015" spans="1:11" x14ac:dyDescent="0.25">
      <c r="A5015">
        <v>172597</v>
      </c>
      <c r="B5015" s="1">
        <f t="shared" si="710"/>
        <v>5596</v>
      </c>
      <c r="C5015">
        <f t="shared" si="702"/>
        <v>0</v>
      </c>
      <c r="D5015" s="1">
        <f t="shared" si="703"/>
        <v>1</v>
      </c>
      <c r="E5015" s="3">
        <f t="shared" si="704"/>
        <v>1</v>
      </c>
      <c r="F5015" t="str">
        <f t="shared" si="705"/>
        <v/>
      </c>
      <c r="H5015">
        <f t="shared" si="706"/>
        <v>965852812</v>
      </c>
      <c r="I5015" s="3">
        <f t="shared" si="707"/>
        <v>0</v>
      </c>
      <c r="J5015" s="5">
        <f t="shared" si="708"/>
        <v>0</v>
      </c>
      <c r="K5015" s="1" t="str">
        <f t="shared" si="709"/>
        <v/>
      </c>
    </row>
    <row r="5016" spans="1:11" x14ac:dyDescent="0.25">
      <c r="A5016">
        <v>5596</v>
      </c>
      <c r="B5016" s="1">
        <f t="shared" si="710"/>
        <v>6890</v>
      </c>
      <c r="C5016">
        <f t="shared" si="702"/>
        <v>1</v>
      </c>
      <c r="D5016" s="1">
        <f t="shared" si="703"/>
        <v>1</v>
      </c>
      <c r="E5016" s="3">
        <f t="shared" si="704"/>
        <v>1</v>
      </c>
      <c r="F5016" t="str">
        <f t="shared" si="705"/>
        <v/>
      </c>
      <c r="H5016">
        <f t="shared" si="706"/>
        <v>38556440</v>
      </c>
      <c r="I5016" s="3">
        <f t="shared" si="707"/>
        <v>0</v>
      </c>
      <c r="J5016" s="5">
        <f t="shared" si="708"/>
        <v>0</v>
      </c>
      <c r="K5016" s="1" t="str">
        <f t="shared" si="709"/>
        <v/>
      </c>
    </row>
    <row r="5017" spans="1:11" x14ac:dyDescent="0.25">
      <c r="A5017">
        <v>6890</v>
      </c>
      <c r="B5017" s="1">
        <f t="shared" si="710"/>
        <v>182216</v>
      </c>
      <c r="C5017">
        <f t="shared" si="702"/>
        <v>1</v>
      </c>
      <c r="D5017" s="1">
        <f t="shared" si="703"/>
        <v>0</v>
      </c>
      <c r="E5017" s="3">
        <f t="shared" si="704"/>
        <v>1</v>
      </c>
      <c r="F5017" t="str">
        <f t="shared" si="705"/>
        <v/>
      </c>
      <c r="H5017">
        <f t="shared" si="706"/>
        <v>1255468240</v>
      </c>
      <c r="I5017" s="3">
        <f t="shared" si="707"/>
        <v>0</v>
      </c>
      <c r="J5017" s="5">
        <f t="shared" si="708"/>
        <v>0</v>
      </c>
      <c r="K5017" s="1" t="str">
        <f t="shared" si="709"/>
        <v/>
      </c>
    </row>
    <row r="5018" spans="1:11" x14ac:dyDescent="0.25">
      <c r="A5018">
        <v>182216</v>
      </c>
      <c r="B5018" s="1">
        <f t="shared" si="710"/>
        <v>2926</v>
      </c>
      <c r="C5018">
        <f t="shared" si="702"/>
        <v>0</v>
      </c>
      <c r="D5018" s="1">
        <f t="shared" si="703"/>
        <v>1</v>
      </c>
      <c r="E5018" s="3">
        <f t="shared" si="704"/>
        <v>1</v>
      </c>
      <c r="F5018" t="str">
        <f t="shared" si="705"/>
        <v/>
      </c>
      <c r="H5018">
        <f t="shared" si="706"/>
        <v>533164016</v>
      </c>
      <c r="I5018" s="3">
        <f t="shared" si="707"/>
        <v>0</v>
      </c>
      <c r="J5018" s="5">
        <f t="shared" si="708"/>
        <v>0</v>
      </c>
      <c r="K5018" s="1" t="str">
        <f t="shared" si="709"/>
        <v/>
      </c>
    </row>
    <row r="5019" spans="1:11" x14ac:dyDescent="0.25">
      <c r="A5019">
        <v>2926</v>
      </c>
      <c r="B5019" s="1">
        <f t="shared" si="710"/>
        <v>410749</v>
      </c>
      <c r="C5019">
        <f t="shared" si="702"/>
        <v>1</v>
      </c>
      <c r="D5019" s="1">
        <f t="shared" si="703"/>
        <v>0</v>
      </c>
      <c r="E5019" s="3">
        <f t="shared" si="704"/>
        <v>1</v>
      </c>
      <c r="F5019" t="str">
        <f t="shared" si="705"/>
        <v/>
      </c>
      <c r="H5019">
        <f t="shared" si="706"/>
        <v>1201851574</v>
      </c>
      <c r="I5019" s="3">
        <f t="shared" si="707"/>
        <v>0</v>
      </c>
      <c r="J5019" s="5">
        <f t="shared" si="708"/>
        <v>0</v>
      </c>
      <c r="K5019" s="1" t="str">
        <f t="shared" si="709"/>
        <v/>
      </c>
    </row>
    <row r="5020" spans="1:11" x14ac:dyDescent="0.25">
      <c r="A5020">
        <v>410749</v>
      </c>
      <c r="B5020" s="1">
        <f t="shared" si="710"/>
        <v>452681</v>
      </c>
      <c r="C5020">
        <f t="shared" si="702"/>
        <v>0</v>
      </c>
      <c r="D5020" s="1">
        <f t="shared" si="703"/>
        <v>0</v>
      </c>
      <c r="E5020" s="3">
        <f t="shared" si="704"/>
        <v>0</v>
      </c>
      <c r="F5020" t="str">
        <f t="shared" si="705"/>
        <v/>
      </c>
      <c r="H5020">
        <f t="shared" si="706"/>
        <v>185938268069</v>
      </c>
      <c r="I5020" s="3">
        <f t="shared" si="707"/>
        <v>0</v>
      </c>
      <c r="J5020" s="5">
        <f t="shared" si="708"/>
        <v>0</v>
      </c>
      <c r="K5020" s="1" t="str">
        <f t="shared" si="709"/>
        <v/>
      </c>
    </row>
    <row r="5021" spans="1:11" x14ac:dyDescent="0.25">
      <c r="A5021">
        <v>452681</v>
      </c>
      <c r="B5021" s="1">
        <f t="shared" si="710"/>
        <v>9028</v>
      </c>
      <c r="C5021">
        <f t="shared" si="702"/>
        <v>0</v>
      </c>
      <c r="D5021" s="1">
        <f t="shared" si="703"/>
        <v>1</v>
      </c>
      <c r="E5021" s="3">
        <f t="shared" si="704"/>
        <v>1</v>
      </c>
      <c r="F5021" t="str">
        <f t="shared" si="705"/>
        <v/>
      </c>
      <c r="H5021">
        <f t="shared" si="706"/>
        <v>4086804068</v>
      </c>
      <c r="I5021" s="3">
        <f t="shared" si="707"/>
        <v>0</v>
      </c>
      <c r="J5021" s="5">
        <f t="shared" si="708"/>
        <v>0</v>
      </c>
      <c r="K5021" s="1" t="str">
        <f t="shared" si="709"/>
        <v/>
      </c>
    </row>
    <row r="5022" spans="1:11" x14ac:dyDescent="0.25">
      <c r="A5022">
        <v>9028</v>
      </c>
      <c r="B5022" s="1">
        <f t="shared" si="710"/>
        <v>329273</v>
      </c>
      <c r="C5022">
        <f t="shared" si="702"/>
        <v>1</v>
      </c>
      <c r="D5022" s="1">
        <f t="shared" si="703"/>
        <v>0</v>
      </c>
      <c r="E5022" s="3">
        <f t="shared" si="704"/>
        <v>1</v>
      </c>
      <c r="F5022" t="str">
        <f t="shared" si="705"/>
        <v/>
      </c>
      <c r="H5022">
        <f t="shared" si="706"/>
        <v>2972676644</v>
      </c>
      <c r="I5022" s="3">
        <f t="shared" si="707"/>
        <v>0</v>
      </c>
      <c r="J5022" s="5">
        <f t="shared" si="708"/>
        <v>0</v>
      </c>
      <c r="K5022" s="1" t="str">
        <f t="shared" si="709"/>
        <v/>
      </c>
    </row>
    <row r="5023" spans="1:11" x14ac:dyDescent="0.25">
      <c r="A5023">
        <v>329273</v>
      </c>
      <c r="B5023" s="1">
        <f t="shared" si="710"/>
        <v>1413</v>
      </c>
      <c r="C5023">
        <f t="shared" si="702"/>
        <v>0</v>
      </c>
      <c r="D5023" s="1">
        <f t="shared" si="703"/>
        <v>1</v>
      </c>
      <c r="E5023" s="3">
        <f t="shared" si="704"/>
        <v>1</v>
      </c>
      <c r="F5023" t="str">
        <f t="shared" si="705"/>
        <v/>
      </c>
      <c r="H5023">
        <f t="shared" si="706"/>
        <v>465262749</v>
      </c>
      <c r="I5023" s="3">
        <f t="shared" si="707"/>
        <v>0</v>
      </c>
      <c r="J5023" s="5">
        <f t="shared" si="708"/>
        <v>0</v>
      </c>
      <c r="K5023" s="1" t="str">
        <f t="shared" si="709"/>
        <v/>
      </c>
    </row>
    <row r="5024" spans="1:11" x14ac:dyDescent="0.25">
      <c r="A5024">
        <v>1413</v>
      </c>
      <c r="B5024" s="1">
        <f t="shared" si="710"/>
        <v>369235</v>
      </c>
      <c r="C5024">
        <f t="shared" si="702"/>
        <v>1</v>
      </c>
      <c r="D5024" s="1">
        <f t="shared" si="703"/>
        <v>0</v>
      </c>
      <c r="E5024" s="3">
        <f t="shared" si="704"/>
        <v>1</v>
      </c>
      <c r="F5024" t="str">
        <f t="shared" si="705"/>
        <v/>
      </c>
      <c r="H5024">
        <f t="shared" si="706"/>
        <v>521729055</v>
      </c>
      <c r="I5024" s="3">
        <f t="shared" si="707"/>
        <v>0</v>
      </c>
      <c r="J5024" s="5">
        <f t="shared" si="708"/>
        <v>0</v>
      </c>
      <c r="K5024" s="1" t="str">
        <f t="shared" si="709"/>
        <v/>
      </c>
    </row>
    <row r="5025" spans="1:11" x14ac:dyDescent="0.25">
      <c r="A5025">
        <v>369235</v>
      </c>
      <c r="B5025" s="1">
        <f t="shared" si="710"/>
        <v>4201</v>
      </c>
      <c r="C5025">
        <f t="shared" si="702"/>
        <v>0</v>
      </c>
      <c r="D5025" s="1">
        <f t="shared" si="703"/>
        <v>1</v>
      </c>
      <c r="E5025" s="3">
        <f t="shared" si="704"/>
        <v>1</v>
      </c>
      <c r="F5025" t="str">
        <f t="shared" si="705"/>
        <v/>
      </c>
      <c r="H5025">
        <f t="shared" si="706"/>
        <v>1551156235</v>
      </c>
      <c r="I5025" s="3">
        <f t="shared" si="707"/>
        <v>0</v>
      </c>
      <c r="J5025" s="5">
        <f t="shared" si="708"/>
        <v>0</v>
      </c>
      <c r="K5025" s="1" t="str">
        <f t="shared" si="709"/>
        <v/>
      </c>
    </row>
    <row r="5026" spans="1:11" x14ac:dyDescent="0.25">
      <c r="A5026">
        <v>4201</v>
      </c>
      <c r="B5026" s="1">
        <f t="shared" si="710"/>
        <v>2635</v>
      </c>
      <c r="C5026">
        <f t="shared" si="702"/>
        <v>1</v>
      </c>
      <c r="D5026" s="1">
        <f t="shared" si="703"/>
        <v>1</v>
      </c>
      <c r="E5026" s="3">
        <f t="shared" si="704"/>
        <v>1</v>
      </c>
      <c r="F5026" t="str">
        <f t="shared" si="705"/>
        <v/>
      </c>
      <c r="H5026">
        <f t="shared" si="706"/>
        <v>11069635</v>
      </c>
      <c r="I5026" s="3">
        <f t="shared" si="707"/>
        <v>0</v>
      </c>
      <c r="J5026" s="5">
        <f t="shared" si="708"/>
        <v>0</v>
      </c>
      <c r="K5026" s="1" t="str">
        <f t="shared" si="709"/>
        <v/>
      </c>
    </row>
    <row r="5027" spans="1:11" x14ac:dyDescent="0.25">
      <c r="A5027">
        <v>2635</v>
      </c>
      <c r="B5027" s="1">
        <f t="shared" si="710"/>
        <v>293073</v>
      </c>
      <c r="C5027">
        <f t="shared" si="702"/>
        <v>1</v>
      </c>
      <c r="D5027" s="1">
        <f t="shared" si="703"/>
        <v>0</v>
      </c>
      <c r="E5027" s="3">
        <f t="shared" si="704"/>
        <v>1</v>
      </c>
      <c r="F5027" t="str">
        <f t="shared" si="705"/>
        <v/>
      </c>
      <c r="H5027">
        <f t="shared" si="706"/>
        <v>772247355</v>
      </c>
      <c r="I5027" s="3">
        <f t="shared" si="707"/>
        <v>0</v>
      </c>
      <c r="J5027" s="5">
        <f t="shared" si="708"/>
        <v>0</v>
      </c>
      <c r="K5027" s="1" t="str">
        <f t="shared" si="709"/>
        <v/>
      </c>
    </row>
    <row r="5028" spans="1:11" x14ac:dyDescent="0.25">
      <c r="A5028">
        <v>293073</v>
      </c>
      <c r="B5028" s="1">
        <f t="shared" si="710"/>
        <v>250900</v>
      </c>
      <c r="C5028">
        <f t="shared" si="702"/>
        <v>0</v>
      </c>
      <c r="D5028" s="1">
        <f t="shared" si="703"/>
        <v>0</v>
      </c>
      <c r="E5028" s="3">
        <f t="shared" si="704"/>
        <v>0</v>
      </c>
      <c r="F5028" t="str">
        <f t="shared" si="705"/>
        <v/>
      </c>
      <c r="H5028">
        <f t="shared" si="706"/>
        <v>73532015700</v>
      </c>
      <c r="I5028" s="3">
        <f t="shared" si="707"/>
        <v>0</v>
      </c>
      <c r="J5028" s="5">
        <f t="shared" si="708"/>
        <v>0</v>
      </c>
      <c r="K5028" s="1" t="str">
        <f t="shared" si="709"/>
        <v/>
      </c>
    </row>
    <row r="5029" spans="1:11" x14ac:dyDescent="0.25">
      <c r="A5029">
        <v>250900</v>
      </c>
      <c r="B5029" s="1">
        <f t="shared" si="710"/>
        <v>3883</v>
      </c>
      <c r="C5029">
        <f t="shared" si="702"/>
        <v>0</v>
      </c>
      <c r="D5029" s="1">
        <f t="shared" si="703"/>
        <v>1</v>
      </c>
      <c r="E5029" s="3">
        <f t="shared" si="704"/>
        <v>1</v>
      </c>
      <c r="F5029" t="str">
        <f t="shared" si="705"/>
        <v/>
      </c>
      <c r="H5029">
        <f t="shared" si="706"/>
        <v>974244700</v>
      </c>
      <c r="I5029" s="3">
        <f t="shared" si="707"/>
        <v>0</v>
      </c>
      <c r="J5029" s="5">
        <f t="shared" si="708"/>
        <v>0</v>
      </c>
      <c r="K5029" s="1" t="str">
        <f t="shared" si="709"/>
        <v/>
      </c>
    </row>
    <row r="5030" spans="1:11" x14ac:dyDescent="0.25">
      <c r="A5030">
        <v>3883</v>
      </c>
      <c r="B5030" s="1">
        <f t="shared" si="710"/>
        <v>444003</v>
      </c>
      <c r="C5030">
        <f t="shared" si="702"/>
        <v>1</v>
      </c>
      <c r="D5030" s="1">
        <f t="shared" si="703"/>
        <v>0</v>
      </c>
      <c r="E5030" s="3">
        <f t="shared" si="704"/>
        <v>1</v>
      </c>
      <c r="F5030" t="str">
        <f t="shared" si="705"/>
        <v/>
      </c>
      <c r="H5030">
        <f t="shared" si="706"/>
        <v>1724063649</v>
      </c>
      <c r="I5030" s="3">
        <f t="shared" si="707"/>
        <v>0</v>
      </c>
      <c r="J5030" s="5">
        <f t="shared" si="708"/>
        <v>0</v>
      </c>
      <c r="K5030" s="1" t="str">
        <f t="shared" si="709"/>
        <v/>
      </c>
    </row>
    <row r="5031" spans="1:11" x14ac:dyDescent="0.25">
      <c r="A5031">
        <v>444003</v>
      </c>
      <c r="B5031" s="1">
        <f t="shared" si="710"/>
        <v>7092</v>
      </c>
      <c r="C5031">
        <f t="shared" si="702"/>
        <v>0</v>
      </c>
      <c r="D5031" s="1">
        <f t="shared" si="703"/>
        <v>1</v>
      </c>
      <c r="E5031" s="3">
        <f t="shared" si="704"/>
        <v>1</v>
      </c>
      <c r="F5031" t="str">
        <f t="shared" si="705"/>
        <v/>
      </c>
      <c r="H5031">
        <f t="shared" si="706"/>
        <v>3148869276</v>
      </c>
      <c r="I5031" s="3">
        <f t="shared" si="707"/>
        <v>0</v>
      </c>
      <c r="J5031" s="5">
        <f t="shared" si="708"/>
        <v>0</v>
      </c>
      <c r="K5031" s="1" t="str">
        <f t="shared" si="709"/>
        <v/>
      </c>
    </row>
    <row r="5032" spans="1:11" x14ac:dyDescent="0.25">
      <c r="A5032">
        <v>7092</v>
      </c>
      <c r="B5032" s="1">
        <f t="shared" si="710"/>
        <v>4362</v>
      </c>
      <c r="C5032">
        <f t="shared" si="702"/>
        <v>1</v>
      </c>
      <c r="D5032" s="1">
        <f t="shared" si="703"/>
        <v>1</v>
      </c>
      <c r="E5032" s="3">
        <f t="shared" si="704"/>
        <v>1</v>
      </c>
      <c r="F5032" t="str">
        <f t="shared" si="705"/>
        <v/>
      </c>
      <c r="H5032">
        <f t="shared" si="706"/>
        <v>30935304</v>
      </c>
      <c r="I5032" s="3">
        <f t="shared" si="707"/>
        <v>0</v>
      </c>
      <c r="J5032" s="5">
        <f t="shared" si="708"/>
        <v>0</v>
      </c>
      <c r="K5032" s="1" t="str">
        <f t="shared" si="709"/>
        <v/>
      </c>
    </row>
    <row r="5033" spans="1:11" x14ac:dyDescent="0.25">
      <c r="A5033">
        <v>4362</v>
      </c>
      <c r="B5033" s="1">
        <f t="shared" si="710"/>
        <v>129890</v>
      </c>
      <c r="C5033">
        <f t="shared" si="702"/>
        <v>1</v>
      </c>
      <c r="D5033" s="1">
        <f t="shared" si="703"/>
        <v>0</v>
      </c>
      <c r="E5033" s="3">
        <f t="shared" si="704"/>
        <v>1</v>
      </c>
      <c r="F5033" t="str">
        <f t="shared" si="705"/>
        <v/>
      </c>
      <c r="H5033">
        <f t="shared" si="706"/>
        <v>566580180</v>
      </c>
      <c r="I5033" s="3">
        <f t="shared" si="707"/>
        <v>0</v>
      </c>
      <c r="J5033" s="5">
        <f t="shared" si="708"/>
        <v>0</v>
      </c>
      <c r="K5033" s="1" t="str">
        <f t="shared" si="709"/>
        <v/>
      </c>
    </row>
    <row r="5034" spans="1:11" x14ac:dyDescent="0.25">
      <c r="A5034">
        <v>129890</v>
      </c>
      <c r="B5034" s="1">
        <f t="shared" si="710"/>
        <v>6325</v>
      </c>
      <c r="C5034">
        <f t="shared" si="702"/>
        <v>0</v>
      </c>
      <c r="D5034" s="1">
        <f t="shared" si="703"/>
        <v>1</v>
      </c>
      <c r="E5034" s="3">
        <f t="shared" si="704"/>
        <v>1</v>
      </c>
      <c r="F5034" t="str">
        <f t="shared" si="705"/>
        <v/>
      </c>
      <c r="H5034">
        <f t="shared" si="706"/>
        <v>821554250</v>
      </c>
      <c r="I5034" s="3">
        <f t="shared" si="707"/>
        <v>0</v>
      </c>
      <c r="J5034" s="5">
        <f t="shared" si="708"/>
        <v>0</v>
      </c>
      <c r="K5034" s="1" t="str">
        <f t="shared" si="709"/>
        <v/>
      </c>
    </row>
    <row r="5035" spans="1:11" x14ac:dyDescent="0.25">
      <c r="A5035">
        <v>6325</v>
      </c>
      <c r="B5035" s="1">
        <f t="shared" si="710"/>
        <v>434681</v>
      </c>
      <c r="C5035">
        <f t="shared" si="702"/>
        <v>1</v>
      </c>
      <c r="D5035" s="1">
        <f t="shared" si="703"/>
        <v>0</v>
      </c>
      <c r="E5035" s="3">
        <f t="shared" si="704"/>
        <v>1</v>
      </c>
      <c r="F5035" t="str">
        <f t="shared" si="705"/>
        <v/>
      </c>
      <c r="H5035">
        <f t="shared" si="706"/>
        <v>2749357325</v>
      </c>
      <c r="I5035" s="3">
        <f t="shared" si="707"/>
        <v>0</v>
      </c>
      <c r="J5035" s="5">
        <f t="shared" si="708"/>
        <v>0</v>
      </c>
      <c r="K5035" s="1" t="str">
        <f t="shared" si="709"/>
        <v/>
      </c>
    </row>
    <row r="5036" spans="1:11" x14ac:dyDescent="0.25">
      <c r="A5036">
        <v>434681</v>
      </c>
      <c r="B5036" s="1">
        <f t="shared" si="710"/>
        <v>1482</v>
      </c>
      <c r="C5036">
        <f t="shared" si="702"/>
        <v>0</v>
      </c>
      <c r="D5036" s="1">
        <f t="shared" si="703"/>
        <v>1</v>
      </c>
      <c r="E5036" s="3">
        <f t="shared" si="704"/>
        <v>1</v>
      </c>
      <c r="F5036" t="str">
        <f t="shared" si="705"/>
        <v/>
      </c>
      <c r="H5036">
        <f t="shared" si="706"/>
        <v>644197242</v>
      </c>
      <c r="I5036" s="3">
        <f t="shared" si="707"/>
        <v>0</v>
      </c>
      <c r="J5036" s="5">
        <f t="shared" si="708"/>
        <v>0</v>
      </c>
      <c r="K5036" s="1" t="str">
        <f t="shared" si="709"/>
        <v/>
      </c>
    </row>
    <row r="5037" spans="1:11" x14ac:dyDescent="0.25">
      <c r="A5037">
        <v>1482</v>
      </c>
      <c r="B5037" s="1">
        <f t="shared" si="710"/>
        <v>311104</v>
      </c>
      <c r="C5037">
        <f t="shared" si="702"/>
        <v>1</v>
      </c>
      <c r="D5037" s="1">
        <f t="shared" si="703"/>
        <v>0</v>
      </c>
      <c r="E5037" s="3">
        <f t="shared" si="704"/>
        <v>1</v>
      </c>
      <c r="F5037" t="str">
        <f t="shared" si="705"/>
        <v/>
      </c>
      <c r="H5037">
        <f t="shared" si="706"/>
        <v>461056128</v>
      </c>
      <c r="I5037" s="3">
        <f t="shared" si="707"/>
        <v>0</v>
      </c>
      <c r="J5037" s="5">
        <f t="shared" si="708"/>
        <v>0</v>
      </c>
      <c r="K5037" s="1" t="str">
        <f t="shared" si="709"/>
        <v/>
      </c>
    </row>
    <row r="5038" spans="1:11" x14ac:dyDescent="0.25">
      <c r="A5038">
        <v>311104</v>
      </c>
      <c r="B5038" s="1">
        <f t="shared" si="710"/>
        <v>217898</v>
      </c>
      <c r="C5038">
        <f t="shared" si="702"/>
        <v>0</v>
      </c>
      <c r="D5038" s="1">
        <f t="shared" si="703"/>
        <v>0</v>
      </c>
      <c r="E5038" s="3">
        <f t="shared" si="704"/>
        <v>0</v>
      </c>
      <c r="F5038" t="str">
        <f t="shared" si="705"/>
        <v/>
      </c>
      <c r="H5038">
        <f t="shared" si="706"/>
        <v>67788939392</v>
      </c>
      <c r="I5038" s="3">
        <f t="shared" si="707"/>
        <v>0</v>
      </c>
      <c r="J5038" s="5">
        <f t="shared" si="708"/>
        <v>0</v>
      </c>
      <c r="K5038" s="1" t="str">
        <f t="shared" si="709"/>
        <v/>
      </c>
    </row>
    <row r="5039" spans="1:11" x14ac:dyDescent="0.25">
      <c r="A5039">
        <v>217898</v>
      </c>
      <c r="B5039" s="1">
        <f t="shared" si="710"/>
        <v>9538</v>
      </c>
      <c r="C5039">
        <f t="shared" si="702"/>
        <v>0</v>
      </c>
      <c r="D5039" s="1">
        <f t="shared" si="703"/>
        <v>1</v>
      </c>
      <c r="E5039" s="3">
        <f t="shared" si="704"/>
        <v>1</v>
      </c>
      <c r="F5039" t="str">
        <f t="shared" si="705"/>
        <v/>
      </c>
      <c r="H5039">
        <f t="shared" si="706"/>
        <v>2078311124</v>
      </c>
      <c r="I5039" s="3">
        <f t="shared" si="707"/>
        <v>0</v>
      </c>
      <c r="J5039" s="5">
        <f t="shared" si="708"/>
        <v>0</v>
      </c>
      <c r="K5039" s="1" t="str">
        <f t="shared" si="709"/>
        <v/>
      </c>
    </row>
    <row r="5040" spans="1:11" x14ac:dyDescent="0.25">
      <c r="A5040">
        <v>9538</v>
      </c>
      <c r="B5040" s="1">
        <f t="shared" si="710"/>
        <v>6431</v>
      </c>
      <c r="C5040">
        <f t="shared" si="702"/>
        <v>1</v>
      </c>
      <c r="D5040" s="1">
        <f t="shared" si="703"/>
        <v>1</v>
      </c>
      <c r="E5040" s="3">
        <f t="shared" si="704"/>
        <v>1</v>
      </c>
      <c r="F5040" t="str">
        <f t="shared" si="705"/>
        <v/>
      </c>
      <c r="H5040">
        <f t="shared" si="706"/>
        <v>61338878</v>
      </c>
      <c r="I5040" s="3">
        <f t="shared" si="707"/>
        <v>0</v>
      </c>
      <c r="J5040" s="5">
        <f t="shared" si="708"/>
        <v>0</v>
      </c>
      <c r="K5040" s="1" t="str">
        <f t="shared" si="709"/>
        <v/>
      </c>
    </row>
    <row r="5041" spans="1:11" x14ac:dyDescent="0.25">
      <c r="A5041">
        <v>6431</v>
      </c>
      <c r="B5041" s="1">
        <f t="shared" si="710"/>
        <v>26792</v>
      </c>
      <c r="C5041">
        <f t="shared" si="702"/>
        <v>1</v>
      </c>
      <c r="D5041" s="1">
        <f t="shared" si="703"/>
        <v>0</v>
      </c>
      <c r="E5041" s="3">
        <f t="shared" si="704"/>
        <v>1</v>
      </c>
      <c r="F5041" t="str">
        <f t="shared" si="705"/>
        <v/>
      </c>
      <c r="H5041">
        <f t="shared" si="706"/>
        <v>172299352</v>
      </c>
      <c r="I5041" s="3">
        <f t="shared" si="707"/>
        <v>0</v>
      </c>
      <c r="J5041" s="5">
        <f t="shared" si="708"/>
        <v>0</v>
      </c>
      <c r="K5041" s="1" t="str">
        <f t="shared" si="709"/>
        <v/>
      </c>
    </row>
    <row r="5042" spans="1:11" x14ac:dyDescent="0.25">
      <c r="A5042">
        <v>26792</v>
      </c>
      <c r="B5042" s="1">
        <f t="shared" si="710"/>
        <v>5175</v>
      </c>
      <c r="C5042">
        <f t="shared" si="702"/>
        <v>0</v>
      </c>
      <c r="D5042" s="1">
        <f t="shared" si="703"/>
        <v>1</v>
      </c>
      <c r="E5042" s="3">
        <f t="shared" si="704"/>
        <v>1</v>
      </c>
      <c r="F5042" t="str">
        <f t="shared" si="705"/>
        <v/>
      </c>
      <c r="H5042">
        <f t="shared" si="706"/>
        <v>138648600</v>
      </c>
      <c r="I5042" s="3">
        <f t="shared" si="707"/>
        <v>0</v>
      </c>
      <c r="J5042" s="5">
        <f t="shared" si="708"/>
        <v>0</v>
      </c>
      <c r="K5042" s="1" t="str">
        <f t="shared" si="709"/>
        <v/>
      </c>
    </row>
    <row r="5043" spans="1:11" x14ac:dyDescent="0.25">
      <c r="A5043">
        <v>5175</v>
      </c>
      <c r="B5043" s="1">
        <f t="shared" si="710"/>
        <v>428477</v>
      </c>
      <c r="C5043">
        <f t="shared" si="702"/>
        <v>1</v>
      </c>
      <c r="D5043" s="1">
        <f t="shared" si="703"/>
        <v>0</v>
      </c>
      <c r="E5043" s="3">
        <f t="shared" si="704"/>
        <v>1</v>
      </c>
      <c r="F5043" t="str">
        <f t="shared" si="705"/>
        <v/>
      </c>
      <c r="H5043">
        <f t="shared" si="706"/>
        <v>2217368475</v>
      </c>
      <c r="I5043" s="3">
        <f t="shared" si="707"/>
        <v>0</v>
      </c>
      <c r="J5043" s="5">
        <f t="shared" si="708"/>
        <v>0</v>
      </c>
      <c r="K5043" s="1" t="str">
        <f t="shared" si="709"/>
        <v/>
      </c>
    </row>
    <row r="5044" spans="1:11" x14ac:dyDescent="0.25">
      <c r="A5044">
        <v>428477</v>
      </c>
      <c r="B5044" s="1">
        <f t="shared" si="710"/>
        <v>1529</v>
      </c>
      <c r="C5044">
        <f t="shared" si="702"/>
        <v>0</v>
      </c>
      <c r="D5044" s="1">
        <f t="shared" si="703"/>
        <v>1</v>
      </c>
      <c r="E5044" s="3">
        <f t="shared" si="704"/>
        <v>1</v>
      </c>
      <c r="F5044" t="str">
        <f t="shared" si="705"/>
        <v/>
      </c>
      <c r="H5044">
        <f t="shared" si="706"/>
        <v>655141333</v>
      </c>
      <c r="I5044" s="3">
        <f t="shared" si="707"/>
        <v>0</v>
      </c>
      <c r="J5044" s="5">
        <f t="shared" si="708"/>
        <v>0</v>
      </c>
      <c r="K5044" s="1" t="str">
        <f t="shared" si="709"/>
        <v/>
      </c>
    </row>
    <row r="5045" spans="1:11" x14ac:dyDescent="0.25">
      <c r="A5045">
        <v>1529</v>
      </c>
      <c r="B5045" s="1">
        <f t="shared" si="710"/>
        <v>323322</v>
      </c>
      <c r="C5045">
        <f t="shared" si="702"/>
        <v>1</v>
      </c>
      <c r="D5045" s="1">
        <f t="shared" si="703"/>
        <v>0</v>
      </c>
      <c r="E5045" s="3">
        <f t="shared" si="704"/>
        <v>1</v>
      </c>
      <c r="F5045" t="str">
        <f t="shared" si="705"/>
        <v/>
      </c>
      <c r="H5045">
        <f t="shared" si="706"/>
        <v>494359338</v>
      </c>
      <c r="I5045" s="3">
        <f t="shared" si="707"/>
        <v>0</v>
      </c>
      <c r="J5045" s="5">
        <f t="shared" si="708"/>
        <v>0</v>
      </c>
      <c r="K5045" s="1" t="str">
        <f t="shared" si="709"/>
        <v/>
      </c>
    </row>
    <row r="5046" spans="1:11" x14ac:dyDescent="0.25">
      <c r="A5046">
        <v>323322</v>
      </c>
      <c r="B5046" s="1">
        <f t="shared" si="710"/>
        <v>2507</v>
      </c>
      <c r="C5046">
        <f t="shared" si="702"/>
        <v>0</v>
      </c>
      <c r="D5046" s="1">
        <f t="shared" si="703"/>
        <v>1</v>
      </c>
      <c r="E5046" s="3">
        <f t="shared" si="704"/>
        <v>1</v>
      </c>
      <c r="F5046" t="str">
        <f t="shared" si="705"/>
        <v/>
      </c>
      <c r="H5046">
        <f t="shared" si="706"/>
        <v>810568254</v>
      </c>
      <c r="I5046" s="3">
        <f t="shared" si="707"/>
        <v>0</v>
      </c>
      <c r="J5046" s="5">
        <f t="shared" si="708"/>
        <v>0</v>
      </c>
      <c r="K5046" s="1" t="str">
        <f t="shared" si="709"/>
        <v/>
      </c>
    </row>
    <row r="5047" spans="1:11" x14ac:dyDescent="0.25">
      <c r="A5047">
        <v>2507</v>
      </c>
      <c r="B5047" s="1">
        <f t="shared" si="710"/>
        <v>372348</v>
      </c>
      <c r="C5047">
        <f t="shared" si="702"/>
        <v>1</v>
      </c>
      <c r="D5047" s="1">
        <f t="shared" si="703"/>
        <v>0</v>
      </c>
      <c r="E5047" s="3">
        <f t="shared" si="704"/>
        <v>1</v>
      </c>
      <c r="F5047">
        <f t="shared" si="705"/>
        <v>2507</v>
      </c>
      <c r="H5047">
        <f t="shared" si="706"/>
        <v>933476436</v>
      </c>
      <c r="I5047" s="3">
        <f t="shared" si="707"/>
        <v>0</v>
      </c>
      <c r="J5047" s="5">
        <f t="shared" si="708"/>
        <v>0</v>
      </c>
      <c r="K5047" s="1" t="str">
        <f t="shared" si="709"/>
        <v/>
      </c>
    </row>
    <row r="5048" spans="1:11" x14ac:dyDescent="0.25">
      <c r="A5048">
        <v>372348</v>
      </c>
      <c r="B5048" s="1">
        <f t="shared" si="710"/>
        <v>7087</v>
      </c>
      <c r="C5048">
        <f t="shared" si="702"/>
        <v>0</v>
      </c>
      <c r="D5048" s="1">
        <f t="shared" si="703"/>
        <v>1</v>
      </c>
      <c r="E5048" s="3">
        <f t="shared" si="704"/>
        <v>1</v>
      </c>
      <c r="F5048" t="str">
        <f t="shared" si="705"/>
        <v/>
      </c>
      <c r="H5048">
        <f t="shared" si="706"/>
        <v>2638830276</v>
      </c>
      <c r="I5048" s="3">
        <f t="shared" si="707"/>
        <v>0</v>
      </c>
      <c r="J5048" s="5">
        <f t="shared" si="708"/>
        <v>0</v>
      </c>
      <c r="K5048" s="1" t="str">
        <f t="shared" si="709"/>
        <v/>
      </c>
    </row>
    <row r="5049" spans="1:11" x14ac:dyDescent="0.25">
      <c r="A5049">
        <v>7087</v>
      </c>
      <c r="B5049" s="1">
        <f t="shared" si="710"/>
        <v>26980</v>
      </c>
      <c r="C5049">
        <f t="shared" si="702"/>
        <v>1</v>
      </c>
      <c r="D5049" s="1">
        <f t="shared" si="703"/>
        <v>0</v>
      </c>
      <c r="E5049" s="3">
        <f t="shared" si="704"/>
        <v>1</v>
      </c>
      <c r="F5049">
        <f t="shared" si="705"/>
        <v>7087</v>
      </c>
      <c r="H5049">
        <f t="shared" si="706"/>
        <v>191207260</v>
      </c>
      <c r="I5049" s="3">
        <f t="shared" si="707"/>
        <v>0</v>
      </c>
      <c r="J5049" s="5">
        <f t="shared" si="708"/>
        <v>0</v>
      </c>
      <c r="K5049" s="1" t="str">
        <f t="shared" si="709"/>
        <v/>
      </c>
    </row>
    <row r="5050" spans="1:11" x14ac:dyDescent="0.25">
      <c r="A5050">
        <v>26980</v>
      </c>
      <c r="B5050" s="1">
        <f t="shared" si="710"/>
        <v>247316</v>
      </c>
      <c r="C5050">
        <f t="shared" si="702"/>
        <v>0</v>
      </c>
      <c r="D5050" s="1">
        <f t="shared" si="703"/>
        <v>0</v>
      </c>
      <c r="E5050" s="3">
        <f t="shared" si="704"/>
        <v>0</v>
      </c>
      <c r="F5050" t="str">
        <f t="shared" si="705"/>
        <v/>
      </c>
      <c r="H5050">
        <f t="shared" si="706"/>
        <v>6672585680</v>
      </c>
      <c r="I5050" s="3">
        <f t="shared" si="707"/>
        <v>0</v>
      </c>
      <c r="J5050" s="5">
        <f t="shared" si="708"/>
        <v>0</v>
      </c>
      <c r="K5050" s="1" t="str">
        <f t="shared" si="709"/>
        <v/>
      </c>
    </row>
    <row r="5051" spans="1:11" x14ac:dyDescent="0.25">
      <c r="A5051">
        <v>247316</v>
      </c>
      <c r="B5051" s="1">
        <f t="shared" si="710"/>
        <v>5527</v>
      </c>
      <c r="C5051">
        <f t="shared" si="702"/>
        <v>0</v>
      </c>
      <c r="D5051" s="1">
        <f t="shared" si="703"/>
        <v>1</v>
      </c>
      <c r="E5051" s="3">
        <f t="shared" si="704"/>
        <v>1</v>
      </c>
      <c r="F5051" t="str">
        <f t="shared" si="705"/>
        <v/>
      </c>
      <c r="H5051">
        <f t="shared" si="706"/>
        <v>1366915532</v>
      </c>
      <c r="I5051" s="3">
        <f t="shared" si="707"/>
        <v>0</v>
      </c>
      <c r="J5051" s="5">
        <f t="shared" si="708"/>
        <v>0</v>
      </c>
      <c r="K5051" s="1" t="str">
        <f t="shared" si="709"/>
        <v/>
      </c>
    </row>
    <row r="5052" spans="1:11" x14ac:dyDescent="0.25">
      <c r="A5052">
        <v>5527</v>
      </c>
      <c r="B5052" s="1">
        <f t="shared" si="710"/>
        <v>8167</v>
      </c>
      <c r="C5052">
        <f t="shared" si="702"/>
        <v>1</v>
      </c>
      <c r="D5052" s="1">
        <f t="shared" si="703"/>
        <v>1</v>
      </c>
      <c r="E5052" s="3">
        <f t="shared" si="704"/>
        <v>1</v>
      </c>
      <c r="F5052">
        <f t="shared" si="705"/>
        <v>5527</v>
      </c>
      <c r="H5052">
        <f t="shared" si="706"/>
        <v>45139009</v>
      </c>
      <c r="I5052" s="3">
        <f t="shared" si="707"/>
        <v>0</v>
      </c>
      <c r="J5052" s="5">
        <f t="shared" si="708"/>
        <v>0</v>
      </c>
      <c r="K5052" s="1" t="str">
        <f t="shared" si="709"/>
        <v/>
      </c>
    </row>
    <row r="5053" spans="1:11" x14ac:dyDescent="0.25">
      <c r="A5053">
        <v>8167</v>
      </c>
      <c r="B5053" s="1">
        <f t="shared" si="710"/>
        <v>231011</v>
      </c>
      <c r="C5053">
        <f t="shared" si="702"/>
        <v>1</v>
      </c>
      <c r="D5053" s="1">
        <f t="shared" si="703"/>
        <v>0</v>
      </c>
      <c r="E5053" s="3">
        <f t="shared" si="704"/>
        <v>1</v>
      </c>
      <c r="F5053">
        <f t="shared" si="705"/>
        <v>8167</v>
      </c>
      <c r="H5053">
        <f t="shared" si="706"/>
        <v>1886666837</v>
      </c>
      <c r="I5053" s="3">
        <f t="shared" si="707"/>
        <v>0</v>
      </c>
      <c r="J5053" s="5">
        <f t="shared" si="708"/>
        <v>0</v>
      </c>
      <c r="K5053" s="1" t="str">
        <f t="shared" si="709"/>
        <v/>
      </c>
    </row>
    <row r="5054" spans="1:11" x14ac:dyDescent="0.25">
      <c r="A5054">
        <v>231011</v>
      </c>
      <c r="B5054" s="1">
        <f t="shared" si="710"/>
        <v>4795</v>
      </c>
      <c r="C5054">
        <f t="shared" si="702"/>
        <v>0</v>
      </c>
      <c r="D5054" s="1">
        <f t="shared" si="703"/>
        <v>1</v>
      </c>
      <c r="E5054" s="3">
        <f t="shared" si="704"/>
        <v>1</v>
      </c>
      <c r="F5054" t="str">
        <f t="shared" si="705"/>
        <v/>
      </c>
      <c r="H5054">
        <f t="shared" si="706"/>
        <v>1107697745</v>
      </c>
      <c r="I5054" s="3">
        <f t="shared" si="707"/>
        <v>0</v>
      </c>
      <c r="J5054" s="5">
        <f t="shared" si="708"/>
        <v>0</v>
      </c>
      <c r="K5054" s="1" t="str">
        <f t="shared" si="709"/>
        <v/>
      </c>
    </row>
    <row r="5055" spans="1:11" x14ac:dyDescent="0.25">
      <c r="A5055">
        <v>4795</v>
      </c>
      <c r="B5055" s="1">
        <f t="shared" si="710"/>
        <v>306181</v>
      </c>
      <c r="C5055">
        <f t="shared" si="702"/>
        <v>1</v>
      </c>
      <c r="D5055" s="1">
        <f t="shared" si="703"/>
        <v>0</v>
      </c>
      <c r="E5055" s="3">
        <f t="shared" si="704"/>
        <v>1</v>
      </c>
      <c r="F5055" t="str">
        <f t="shared" si="705"/>
        <v/>
      </c>
      <c r="H5055">
        <f t="shared" si="706"/>
        <v>1468137895</v>
      </c>
      <c r="I5055" s="3">
        <f t="shared" si="707"/>
        <v>0</v>
      </c>
      <c r="J5055" s="5">
        <f t="shared" si="708"/>
        <v>0</v>
      </c>
      <c r="K5055" s="1" t="str">
        <f t="shared" si="709"/>
        <v/>
      </c>
    </row>
    <row r="5056" spans="1:11" x14ac:dyDescent="0.25">
      <c r="A5056">
        <v>306181</v>
      </c>
      <c r="B5056" s="1">
        <f t="shared" si="710"/>
        <v>209750</v>
      </c>
      <c r="C5056">
        <f t="shared" si="702"/>
        <v>0</v>
      </c>
      <c r="D5056" s="1">
        <f t="shared" si="703"/>
        <v>0</v>
      </c>
      <c r="E5056" s="3">
        <f t="shared" si="704"/>
        <v>0</v>
      </c>
      <c r="F5056" t="str">
        <f t="shared" si="705"/>
        <v/>
      </c>
      <c r="H5056">
        <f t="shared" si="706"/>
        <v>64221464750</v>
      </c>
      <c r="I5056" s="3">
        <f t="shared" si="707"/>
        <v>0</v>
      </c>
      <c r="J5056" s="5">
        <f t="shared" si="708"/>
        <v>0</v>
      </c>
      <c r="K5056" s="1" t="str">
        <f t="shared" si="709"/>
        <v/>
      </c>
    </row>
    <row r="5057" spans="1:11" x14ac:dyDescent="0.25">
      <c r="A5057">
        <v>209750</v>
      </c>
      <c r="B5057" s="1">
        <f t="shared" si="710"/>
        <v>8627</v>
      </c>
      <c r="C5057">
        <f t="shared" si="702"/>
        <v>0</v>
      </c>
      <c r="D5057" s="1">
        <f t="shared" si="703"/>
        <v>1</v>
      </c>
      <c r="E5057" s="3">
        <f t="shared" si="704"/>
        <v>1</v>
      </c>
      <c r="F5057" t="str">
        <f t="shared" si="705"/>
        <v/>
      </c>
      <c r="H5057">
        <f t="shared" si="706"/>
        <v>1809513250</v>
      </c>
      <c r="I5057" s="3">
        <f t="shared" si="707"/>
        <v>0</v>
      </c>
      <c r="J5057" s="5">
        <f t="shared" si="708"/>
        <v>0</v>
      </c>
      <c r="K5057" s="1" t="str">
        <f t="shared" si="709"/>
        <v/>
      </c>
    </row>
    <row r="5058" spans="1:11" x14ac:dyDescent="0.25">
      <c r="A5058">
        <v>8627</v>
      </c>
      <c r="B5058" s="1">
        <f t="shared" si="710"/>
        <v>313102</v>
      </c>
      <c r="C5058">
        <f t="shared" ref="C5058:C5121" si="711">IF(AND(A5058&lt;10000,A5058&gt;999),1,0)</f>
        <v>1</v>
      </c>
      <c r="D5058" s="1">
        <f t="shared" ref="D5058:D5121" si="712">IF(AND(B5058&lt;10000,B5058&gt;999),1,0)</f>
        <v>0</v>
      </c>
      <c r="E5058" s="3">
        <f t="shared" ref="E5058:E5121" si="713">IF(C5058+D5058=0,0,1)</f>
        <v>1</v>
      </c>
      <c r="F5058">
        <f t="shared" ref="F5058:F5121" si="714">IF(AND(A5058&lt;10000,A5058&gt;999,MOD(A5058,10)=7),A5058,"")</f>
        <v>8627</v>
      </c>
      <c r="H5058">
        <f t="shared" ref="H5058:H5121" si="715">A5058*B5058</f>
        <v>2701130954</v>
      </c>
      <c r="I5058" s="3">
        <f t="shared" ref="I5058:I5121" si="716">IF(MOD(H5058,G$1)=0,1,0)</f>
        <v>0</v>
      </c>
      <c r="J5058" s="5">
        <f t="shared" ref="J5058:J5121" si="717">IF(E5058+I5058=2,1,0)</f>
        <v>0</v>
      </c>
      <c r="K5058" s="1" t="str">
        <f t="shared" ref="K5058:K5121" si="718">IF(J5058=1,H5058,"")</f>
        <v/>
      </c>
    </row>
    <row r="5059" spans="1:11" x14ac:dyDescent="0.25">
      <c r="A5059">
        <v>313102</v>
      </c>
      <c r="B5059" s="1">
        <f t="shared" ref="B5059:B5122" si="719">A5060</f>
        <v>3249</v>
      </c>
      <c r="C5059">
        <f t="shared" si="711"/>
        <v>0</v>
      </c>
      <c r="D5059" s="1">
        <f t="shared" si="712"/>
        <v>1</v>
      </c>
      <c r="E5059" s="3">
        <f t="shared" si="713"/>
        <v>1</v>
      </c>
      <c r="F5059" t="str">
        <f t="shared" si="714"/>
        <v/>
      </c>
      <c r="H5059">
        <f t="shared" si="715"/>
        <v>1017268398</v>
      </c>
      <c r="I5059" s="3">
        <f t="shared" si="716"/>
        <v>0</v>
      </c>
      <c r="J5059" s="5">
        <f t="shared" si="717"/>
        <v>0</v>
      </c>
      <c r="K5059" s="1" t="str">
        <f t="shared" si="718"/>
        <v/>
      </c>
    </row>
    <row r="5060" spans="1:11" x14ac:dyDescent="0.25">
      <c r="A5060">
        <v>3249</v>
      </c>
      <c r="B5060" s="1">
        <f t="shared" si="719"/>
        <v>5811</v>
      </c>
      <c r="C5060">
        <f t="shared" si="711"/>
        <v>1</v>
      </c>
      <c r="D5060" s="1">
        <f t="shared" si="712"/>
        <v>1</v>
      </c>
      <c r="E5060" s="3">
        <f t="shared" si="713"/>
        <v>1</v>
      </c>
      <c r="F5060" t="str">
        <f t="shared" si="714"/>
        <v/>
      </c>
      <c r="H5060">
        <f t="shared" si="715"/>
        <v>18879939</v>
      </c>
      <c r="I5060" s="3">
        <f t="shared" si="716"/>
        <v>0</v>
      </c>
      <c r="J5060" s="5">
        <f t="shared" si="717"/>
        <v>0</v>
      </c>
      <c r="K5060" s="1" t="str">
        <f t="shared" si="718"/>
        <v/>
      </c>
    </row>
    <row r="5061" spans="1:11" x14ac:dyDescent="0.25">
      <c r="A5061">
        <v>5811</v>
      </c>
      <c r="B5061" s="1">
        <f t="shared" si="719"/>
        <v>350328</v>
      </c>
      <c r="C5061">
        <f t="shared" si="711"/>
        <v>1</v>
      </c>
      <c r="D5061" s="1">
        <f t="shared" si="712"/>
        <v>0</v>
      </c>
      <c r="E5061" s="3">
        <f t="shared" si="713"/>
        <v>1</v>
      </c>
      <c r="F5061" t="str">
        <f t="shared" si="714"/>
        <v/>
      </c>
      <c r="H5061">
        <f t="shared" si="715"/>
        <v>2035756008</v>
      </c>
      <c r="I5061" s="3">
        <f t="shared" si="716"/>
        <v>0</v>
      </c>
      <c r="J5061" s="5">
        <f t="shared" si="717"/>
        <v>0</v>
      </c>
      <c r="K5061" s="1" t="str">
        <f t="shared" si="718"/>
        <v/>
      </c>
    </row>
    <row r="5062" spans="1:11" x14ac:dyDescent="0.25">
      <c r="A5062">
        <v>350328</v>
      </c>
      <c r="B5062" s="1">
        <f t="shared" si="719"/>
        <v>5655</v>
      </c>
      <c r="C5062">
        <f t="shared" si="711"/>
        <v>0</v>
      </c>
      <c r="D5062" s="1">
        <f t="shared" si="712"/>
        <v>1</v>
      </c>
      <c r="E5062" s="3">
        <f t="shared" si="713"/>
        <v>1</v>
      </c>
      <c r="F5062" t="str">
        <f t="shared" si="714"/>
        <v/>
      </c>
      <c r="H5062">
        <f t="shared" si="715"/>
        <v>1981104840</v>
      </c>
      <c r="I5062" s="3">
        <f t="shared" si="716"/>
        <v>0</v>
      </c>
      <c r="J5062" s="5">
        <f t="shared" si="717"/>
        <v>0</v>
      </c>
      <c r="K5062" s="1" t="str">
        <f t="shared" si="718"/>
        <v/>
      </c>
    </row>
    <row r="5063" spans="1:11" x14ac:dyDescent="0.25">
      <c r="A5063">
        <v>5655</v>
      </c>
      <c r="B5063" s="1">
        <f t="shared" si="719"/>
        <v>345159</v>
      </c>
      <c r="C5063">
        <f t="shared" si="711"/>
        <v>1</v>
      </c>
      <c r="D5063" s="1">
        <f t="shared" si="712"/>
        <v>0</v>
      </c>
      <c r="E5063" s="3">
        <f t="shared" si="713"/>
        <v>1</v>
      </c>
      <c r="F5063" t="str">
        <f t="shared" si="714"/>
        <v/>
      </c>
      <c r="H5063">
        <f t="shared" si="715"/>
        <v>1951874145</v>
      </c>
      <c r="I5063" s="3">
        <f t="shared" si="716"/>
        <v>0</v>
      </c>
      <c r="J5063" s="5">
        <f t="shared" si="717"/>
        <v>0</v>
      </c>
      <c r="K5063" s="1" t="str">
        <f t="shared" si="718"/>
        <v/>
      </c>
    </row>
    <row r="5064" spans="1:11" x14ac:dyDescent="0.25">
      <c r="A5064">
        <v>345159</v>
      </c>
      <c r="B5064" s="1">
        <f t="shared" si="719"/>
        <v>52058</v>
      </c>
      <c r="C5064">
        <f t="shared" si="711"/>
        <v>0</v>
      </c>
      <c r="D5064" s="1">
        <f t="shared" si="712"/>
        <v>0</v>
      </c>
      <c r="E5064" s="3">
        <f t="shared" si="713"/>
        <v>0</v>
      </c>
      <c r="F5064" t="str">
        <f t="shared" si="714"/>
        <v/>
      </c>
      <c r="H5064">
        <f t="shared" si="715"/>
        <v>17968287222</v>
      </c>
      <c r="I5064" s="3">
        <f t="shared" si="716"/>
        <v>0</v>
      </c>
      <c r="J5064" s="5">
        <f t="shared" si="717"/>
        <v>0</v>
      </c>
      <c r="K5064" s="1" t="str">
        <f t="shared" si="718"/>
        <v/>
      </c>
    </row>
    <row r="5065" spans="1:11" x14ac:dyDescent="0.25">
      <c r="A5065">
        <v>52058</v>
      </c>
      <c r="B5065" s="1">
        <f t="shared" si="719"/>
        <v>7673</v>
      </c>
      <c r="C5065">
        <f t="shared" si="711"/>
        <v>0</v>
      </c>
      <c r="D5065" s="1">
        <f t="shared" si="712"/>
        <v>1</v>
      </c>
      <c r="E5065" s="3">
        <f t="shared" si="713"/>
        <v>1</v>
      </c>
      <c r="F5065" t="str">
        <f t="shared" si="714"/>
        <v/>
      </c>
      <c r="H5065">
        <f t="shared" si="715"/>
        <v>399441034</v>
      </c>
      <c r="I5065" s="3">
        <f t="shared" si="716"/>
        <v>0</v>
      </c>
      <c r="J5065" s="5">
        <f t="shared" si="717"/>
        <v>0</v>
      </c>
      <c r="K5065" s="1" t="str">
        <f t="shared" si="718"/>
        <v/>
      </c>
    </row>
    <row r="5066" spans="1:11" x14ac:dyDescent="0.25">
      <c r="A5066">
        <v>7673</v>
      </c>
      <c r="B5066" s="1">
        <f t="shared" si="719"/>
        <v>140746</v>
      </c>
      <c r="C5066">
        <f t="shared" si="711"/>
        <v>1</v>
      </c>
      <c r="D5066" s="1">
        <f t="shared" si="712"/>
        <v>0</v>
      </c>
      <c r="E5066" s="3">
        <f t="shared" si="713"/>
        <v>1</v>
      </c>
      <c r="F5066" t="str">
        <f t="shared" si="714"/>
        <v/>
      </c>
      <c r="H5066">
        <f t="shared" si="715"/>
        <v>1079944058</v>
      </c>
      <c r="I5066" s="3">
        <f t="shared" si="716"/>
        <v>0</v>
      </c>
      <c r="J5066" s="5">
        <f t="shared" si="717"/>
        <v>0</v>
      </c>
      <c r="K5066" s="1" t="str">
        <f t="shared" si="718"/>
        <v/>
      </c>
    </row>
    <row r="5067" spans="1:11" x14ac:dyDescent="0.25">
      <c r="A5067">
        <v>140746</v>
      </c>
      <c r="B5067" s="1">
        <f t="shared" si="719"/>
        <v>3152</v>
      </c>
      <c r="C5067">
        <f t="shared" si="711"/>
        <v>0</v>
      </c>
      <c r="D5067" s="1">
        <f t="shared" si="712"/>
        <v>1</v>
      </c>
      <c r="E5067" s="3">
        <f t="shared" si="713"/>
        <v>1</v>
      </c>
      <c r="F5067" t="str">
        <f t="shared" si="714"/>
        <v/>
      </c>
      <c r="H5067">
        <f t="shared" si="715"/>
        <v>443631392</v>
      </c>
      <c r="I5067" s="3">
        <f t="shared" si="716"/>
        <v>0</v>
      </c>
      <c r="J5067" s="5">
        <f t="shared" si="717"/>
        <v>0</v>
      </c>
      <c r="K5067" s="1" t="str">
        <f t="shared" si="718"/>
        <v/>
      </c>
    </row>
    <row r="5068" spans="1:11" x14ac:dyDescent="0.25">
      <c r="A5068">
        <v>3152</v>
      </c>
      <c r="B5068" s="1">
        <f t="shared" si="719"/>
        <v>465804</v>
      </c>
      <c r="C5068">
        <f t="shared" si="711"/>
        <v>1</v>
      </c>
      <c r="D5068" s="1">
        <f t="shared" si="712"/>
        <v>0</v>
      </c>
      <c r="E5068" s="3">
        <f t="shared" si="713"/>
        <v>1</v>
      </c>
      <c r="F5068" t="str">
        <f t="shared" si="714"/>
        <v/>
      </c>
      <c r="H5068">
        <f t="shared" si="715"/>
        <v>1468214208</v>
      </c>
      <c r="I5068" s="3">
        <f t="shared" si="716"/>
        <v>0</v>
      </c>
      <c r="J5068" s="5">
        <f t="shared" si="717"/>
        <v>0</v>
      </c>
      <c r="K5068" s="1" t="str">
        <f t="shared" si="718"/>
        <v/>
      </c>
    </row>
    <row r="5069" spans="1:11" x14ac:dyDescent="0.25">
      <c r="A5069">
        <v>465804</v>
      </c>
      <c r="B5069" s="1">
        <f t="shared" si="719"/>
        <v>1226</v>
      </c>
      <c r="C5069">
        <f t="shared" si="711"/>
        <v>0</v>
      </c>
      <c r="D5069" s="1">
        <f t="shared" si="712"/>
        <v>1</v>
      </c>
      <c r="E5069" s="3">
        <f t="shared" si="713"/>
        <v>1</v>
      </c>
      <c r="F5069" t="str">
        <f t="shared" si="714"/>
        <v/>
      </c>
      <c r="H5069">
        <f t="shared" si="715"/>
        <v>571075704</v>
      </c>
      <c r="I5069" s="3">
        <f t="shared" si="716"/>
        <v>0</v>
      </c>
      <c r="J5069" s="5">
        <f t="shared" si="717"/>
        <v>0</v>
      </c>
      <c r="K5069" s="1" t="str">
        <f t="shared" si="718"/>
        <v/>
      </c>
    </row>
    <row r="5070" spans="1:11" x14ac:dyDescent="0.25">
      <c r="A5070">
        <v>1226</v>
      </c>
      <c r="B5070" s="1">
        <f t="shared" si="719"/>
        <v>15981</v>
      </c>
      <c r="C5070">
        <f t="shared" si="711"/>
        <v>1</v>
      </c>
      <c r="D5070" s="1">
        <f t="shared" si="712"/>
        <v>0</v>
      </c>
      <c r="E5070" s="3">
        <f t="shared" si="713"/>
        <v>1</v>
      </c>
      <c r="F5070" t="str">
        <f t="shared" si="714"/>
        <v/>
      </c>
      <c r="H5070">
        <f t="shared" si="715"/>
        <v>19592706</v>
      </c>
      <c r="I5070" s="3">
        <f t="shared" si="716"/>
        <v>0</v>
      </c>
      <c r="J5070" s="5">
        <f t="shared" si="717"/>
        <v>0</v>
      </c>
      <c r="K5070" s="1" t="str">
        <f t="shared" si="718"/>
        <v/>
      </c>
    </row>
    <row r="5071" spans="1:11" x14ac:dyDescent="0.25">
      <c r="A5071">
        <v>15981</v>
      </c>
      <c r="B5071" s="1">
        <f t="shared" si="719"/>
        <v>4228</v>
      </c>
      <c r="C5071">
        <f t="shared" si="711"/>
        <v>0</v>
      </c>
      <c r="D5071" s="1">
        <f t="shared" si="712"/>
        <v>1</v>
      </c>
      <c r="E5071" s="3">
        <f t="shared" si="713"/>
        <v>1</v>
      </c>
      <c r="F5071" t="str">
        <f t="shared" si="714"/>
        <v/>
      </c>
      <c r="H5071">
        <f t="shared" si="715"/>
        <v>67567668</v>
      </c>
      <c r="I5071" s="3">
        <f t="shared" si="716"/>
        <v>0</v>
      </c>
      <c r="J5071" s="5">
        <f t="shared" si="717"/>
        <v>0</v>
      </c>
      <c r="K5071" s="1" t="str">
        <f t="shared" si="718"/>
        <v/>
      </c>
    </row>
    <row r="5072" spans="1:11" x14ac:dyDescent="0.25">
      <c r="A5072">
        <v>4228</v>
      </c>
      <c r="B5072" s="1">
        <f t="shared" si="719"/>
        <v>460925</v>
      </c>
      <c r="C5072">
        <f t="shared" si="711"/>
        <v>1</v>
      </c>
      <c r="D5072" s="1">
        <f t="shared" si="712"/>
        <v>0</v>
      </c>
      <c r="E5072" s="3">
        <f t="shared" si="713"/>
        <v>1</v>
      </c>
      <c r="F5072" t="str">
        <f t="shared" si="714"/>
        <v/>
      </c>
      <c r="H5072">
        <f t="shared" si="715"/>
        <v>1948790900</v>
      </c>
      <c r="I5072" s="3">
        <f t="shared" si="716"/>
        <v>0</v>
      </c>
      <c r="J5072" s="5">
        <f t="shared" si="717"/>
        <v>0</v>
      </c>
      <c r="K5072" s="1" t="str">
        <f t="shared" si="718"/>
        <v/>
      </c>
    </row>
    <row r="5073" spans="1:11" x14ac:dyDescent="0.25">
      <c r="A5073">
        <v>460925</v>
      </c>
      <c r="B5073" s="1">
        <f t="shared" si="719"/>
        <v>1024</v>
      </c>
      <c r="C5073">
        <f t="shared" si="711"/>
        <v>0</v>
      </c>
      <c r="D5073" s="1">
        <f t="shared" si="712"/>
        <v>1</v>
      </c>
      <c r="E5073" s="3">
        <f t="shared" si="713"/>
        <v>1</v>
      </c>
      <c r="F5073" t="str">
        <f t="shared" si="714"/>
        <v/>
      </c>
      <c r="H5073">
        <f t="shared" si="715"/>
        <v>471987200</v>
      </c>
      <c r="I5073" s="3">
        <f t="shared" si="716"/>
        <v>0</v>
      </c>
      <c r="J5073" s="5">
        <f t="shared" si="717"/>
        <v>0</v>
      </c>
      <c r="K5073" s="1" t="str">
        <f t="shared" si="718"/>
        <v/>
      </c>
    </row>
    <row r="5074" spans="1:11" x14ac:dyDescent="0.25">
      <c r="A5074">
        <v>1024</v>
      </c>
      <c r="B5074" s="1">
        <f t="shared" si="719"/>
        <v>2099</v>
      </c>
      <c r="C5074">
        <f t="shared" si="711"/>
        <v>1</v>
      </c>
      <c r="D5074" s="1">
        <f t="shared" si="712"/>
        <v>1</v>
      </c>
      <c r="E5074" s="3">
        <f t="shared" si="713"/>
        <v>1</v>
      </c>
      <c r="F5074" t="str">
        <f t="shared" si="714"/>
        <v/>
      </c>
      <c r="H5074">
        <f t="shared" si="715"/>
        <v>2149376</v>
      </c>
      <c r="I5074" s="3">
        <f t="shared" si="716"/>
        <v>0</v>
      </c>
      <c r="J5074" s="5">
        <f t="shared" si="717"/>
        <v>0</v>
      </c>
      <c r="K5074" s="1" t="str">
        <f t="shared" si="718"/>
        <v/>
      </c>
    </row>
    <row r="5075" spans="1:11" x14ac:dyDescent="0.25">
      <c r="A5075">
        <v>2099</v>
      </c>
      <c r="B5075" s="1">
        <f t="shared" si="719"/>
        <v>461558</v>
      </c>
      <c r="C5075">
        <f t="shared" si="711"/>
        <v>1</v>
      </c>
      <c r="D5075" s="1">
        <f t="shared" si="712"/>
        <v>0</v>
      </c>
      <c r="E5075" s="3">
        <f t="shared" si="713"/>
        <v>1</v>
      </c>
      <c r="F5075" t="str">
        <f t="shared" si="714"/>
        <v/>
      </c>
      <c r="H5075">
        <f t="shared" si="715"/>
        <v>968810242</v>
      </c>
      <c r="I5075" s="3">
        <f t="shared" si="716"/>
        <v>0</v>
      </c>
      <c r="J5075" s="5">
        <f t="shared" si="717"/>
        <v>0</v>
      </c>
      <c r="K5075" s="1" t="str">
        <f t="shared" si="718"/>
        <v/>
      </c>
    </row>
    <row r="5076" spans="1:11" x14ac:dyDescent="0.25">
      <c r="A5076">
        <v>461558</v>
      </c>
      <c r="B5076" s="1">
        <f t="shared" si="719"/>
        <v>164006</v>
      </c>
      <c r="C5076">
        <f t="shared" si="711"/>
        <v>0</v>
      </c>
      <c r="D5076" s="1">
        <f t="shared" si="712"/>
        <v>0</v>
      </c>
      <c r="E5076" s="3">
        <f t="shared" si="713"/>
        <v>0</v>
      </c>
      <c r="F5076" t="str">
        <f t="shared" si="714"/>
        <v/>
      </c>
      <c r="H5076">
        <f t="shared" si="715"/>
        <v>75698281348</v>
      </c>
      <c r="I5076" s="3">
        <f t="shared" si="716"/>
        <v>0</v>
      </c>
      <c r="J5076" s="5">
        <f t="shared" si="717"/>
        <v>0</v>
      </c>
      <c r="K5076" s="1" t="str">
        <f t="shared" si="718"/>
        <v/>
      </c>
    </row>
    <row r="5077" spans="1:11" x14ac:dyDescent="0.25">
      <c r="A5077">
        <v>164006</v>
      </c>
      <c r="B5077" s="1">
        <f t="shared" si="719"/>
        <v>6464</v>
      </c>
      <c r="C5077">
        <f t="shared" si="711"/>
        <v>0</v>
      </c>
      <c r="D5077" s="1">
        <f t="shared" si="712"/>
        <v>1</v>
      </c>
      <c r="E5077" s="3">
        <f t="shared" si="713"/>
        <v>1</v>
      </c>
      <c r="F5077" t="str">
        <f t="shared" si="714"/>
        <v/>
      </c>
      <c r="H5077">
        <f t="shared" si="715"/>
        <v>1060134784</v>
      </c>
      <c r="I5077" s="3">
        <f t="shared" si="716"/>
        <v>0</v>
      </c>
      <c r="J5077" s="5">
        <f t="shared" si="717"/>
        <v>0</v>
      </c>
      <c r="K5077" s="1" t="str">
        <f t="shared" si="718"/>
        <v/>
      </c>
    </row>
    <row r="5078" spans="1:11" x14ac:dyDescent="0.25">
      <c r="A5078">
        <v>6464</v>
      </c>
      <c r="B5078" s="1">
        <f t="shared" si="719"/>
        <v>216815</v>
      </c>
      <c r="C5078">
        <f t="shared" si="711"/>
        <v>1</v>
      </c>
      <c r="D5078" s="1">
        <f t="shared" si="712"/>
        <v>0</v>
      </c>
      <c r="E5078" s="3">
        <f t="shared" si="713"/>
        <v>1</v>
      </c>
      <c r="F5078" t="str">
        <f t="shared" si="714"/>
        <v/>
      </c>
      <c r="H5078">
        <f t="shared" si="715"/>
        <v>1401492160</v>
      </c>
      <c r="I5078" s="3">
        <f t="shared" si="716"/>
        <v>0</v>
      </c>
      <c r="J5078" s="5">
        <f t="shared" si="717"/>
        <v>0</v>
      </c>
      <c r="K5078" s="1" t="str">
        <f t="shared" si="718"/>
        <v/>
      </c>
    </row>
    <row r="5079" spans="1:11" x14ac:dyDescent="0.25">
      <c r="A5079">
        <v>216815</v>
      </c>
      <c r="B5079" s="1">
        <f t="shared" si="719"/>
        <v>3569</v>
      </c>
      <c r="C5079">
        <f t="shared" si="711"/>
        <v>0</v>
      </c>
      <c r="D5079" s="1">
        <f t="shared" si="712"/>
        <v>1</v>
      </c>
      <c r="E5079" s="3">
        <f t="shared" si="713"/>
        <v>1</v>
      </c>
      <c r="F5079" t="str">
        <f t="shared" si="714"/>
        <v/>
      </c>
      <c r="H5079">
        <f t="shared" si="715"/>
        <v>773812735</v>
      </c>
      <c r="I5079" s="3">
        <f t="shared" si="716"/>
        <v>0</v>
      </c>
      <c r="J5079" s="5">
        <f t="shared" si="717"/>
        <v>0</v>
      </c>
      <c r="K5079" s="1" t="str">
        <f t="shared" si="718"/>
        <v/>
      </c>
    </row>
    <row r="5080" spans="1:11" x14ac:dyDescent="0.25">
      <c r="A5080">
        <v>3569</v>
      </c>
      <c r="B5080" s="1">
        <f t="shared" si="719"/>
        <v>5400</v>
      </c>
      <c r="C5080">
        <f t="shared" si="711"/>
        <v>1</v>
      </c>
      <c r="D5080" s="1">
        <f t="shared" si="712"/>
        <v>1</v>
      </c>
      <c r="E5080" s="3">
        <f t="shared" si="713"/>
        <v>1</v>
      </c>
      <c r="F5080" t="str">
        <f t="shared" si="714"/>
        <v/>
      </c>
      <c r="H5080">
        <f t="shared" si="715"/>
        <v>19272600</v>
      </c>
      <c r="I5080" s="3">
        <f t="shared" si="716"/>
        <v>0</v>
      </c>
      <c r="J5080" s="5">
        <f t="shared" si="717"/>
        <v>0</v>
      </c>
      <c r="K5080" s="1" t="str">
        <f t="shared" si="718"/>
        <v/>
      </c>
    </row>
    <row r="5081" spans="1:11" x14ac:dyDescent="0.25">
      <c r="A5081">
        <v>5400</v>
      </c>
      <c r="B5081" s="1">
        <f t="shared" si="719"/>
        <v>80863</v>
      </c>
      <c r="C5081">
        <f t="shared" si="711"/>
        <v>1</v>
      </c>
      <c r="D5081" s="1">
        <f t="shared" si="712"/>
        <v>0</v>
      </c>
      <c r="E5081" s="3">
        <f t="shared" si="713"/>
        <v>1</v>
      </c>
      <c r="F5081" t="str">
        <f t="shared" si="714"/>
        <v/>
      </c>
      <c r="H5081">
        <f t="shared" si="715"/>
        <v>436660200</v>
      </c>
      <c r="I5081" s="3">
        <f t="shared" si="716"/>
        <v>0</v>
      </c>
      <c r="J5081" s="5">
        <f t="shared" si="717"/>
        <v>0</v>
      </c>
      <c r="K5081" s="1" t="str">
        <f t="shared" si="718"/>
        <v/>
      </c>
    </row>
    <row r="5082" spans="1:11" x14ac:dyDescent="0.25">
      <c r="A5082">
        <v>80863</v>
      </c>
      <c r="B5082" s="1">
        <f t="shared" si="719"/>
        <v>9063</v>
      </c>
      <c r="C5082">
        <f t="shared" si="711"/>
        <v>0</v>
      </c>
      <c r="D5082" s="1">
        <f t="shared" si="712"/>
        <v>1</v>
      </c>
      <c r="E5082" s="3">
        <f t="shared" si="713"/>
        <v>1</v>
      </c>
      <c r="F5082" t="str">
        <f t="shared" si="714"/>
        <v/>
      </c>
      <c r="H5082">
        <f t="shared" si="715"/>
        <v>732861369</v>
      </c>
      <c r="I5082" s="3">
        <f t="shared" si="716"/>
        <v>1</v>
      </c>
      <c r="J5082" s="5">
        <f t="shared" si="717"/>
        <v>1</v>
      </c>
      <c r="K5082" s="1">
        <f t="shared" si="718"/>
        <v>732861369</v>
      </c>
    </row>
    <row r="5083" spans="1:11" x14ac:dyDescent="0.25">
      <c r="A5083">
        <v>9063</v>
      </c>
      <c r="B5083" s="1">
        <f t="shared" si="719"/>
        <v>281605</v>
      </c>
      <c r="C5083">
        <f t="shared" si="711"/>
        <v>1</v>
      </c>
      <c r="D5083" s="1">
        <f t="shared" si="712"/>
        <v>0</v>
      </c>
      <c r="E5083" s="3">
        <f t="shared" si="713"/>
        <v>1</v>
      </c>
      <c r="F5083" t="str">
        <f t="shared" si="714"/>
        <v/>
      </c>
      <c r="H5083">
        <f t="shared" si="715"/>
        <v>2552186115</v>
      </c>
      <c r="I5083" s="3">
        <f t="shared" si="716"/>
        <v>1</v>
      </c>
      <c r="J5083" s="5">
        <f t="shared" si="717"/>
        <v>1</v>
      </c>
      <c r="K5083" s="1">
        <f t="shared" si="718"/>
        <v>2552186115</v>
      </c>
    </row>
    <row r="5084" spans="1:11" x14ac:dyDescent="0.25">
      <c r="A5084">
        <v>281605</v>
      </c>
      <c r="B5084" s="1">
        <f t="shared" si="719"/>
        <v>3251</v>
      </c>
      <c r="C5084">
        <f t="shared" si="711"/>
        <v>0</v>
      </c>
      <c r="D5084" s="1">
        <f t="shared" si="712"/>
        <v>1</v>
      </c>
      <c r="E5084" s="3">
        <f t="shared" si="713"/>
        <v>1</v>
      </c>
      <c r="F5084" t="str">
        <f t="shared" si="714"/>
        <v/>
      </c>
      <c r="H5084">
        <f t="shared" si="715"/>
        <v>915497855</v>
      </c>
      <c r="I5084" s="3">
        <f t="shared" si="716"/>
        <v>0</v>
      </c>
      <c r="J5084" s="5">
        <f t="shared" si="717"/>
        <v>0</v>
      </c>
      <c r="K5084" s="1" t="str">
        <f t="shared" si="718"/>
        <v/>
      </c>
    </row>
    <row r="5085" spans="1:11" x14ac:dyDescent="0.25">
      <c r="A5085">
        <v>3251</v>
      </c>
      <c r="B5085" s="1">
        <f t="shared" si="719"/>
        <v>449223</v>
      </c>
      <c r="C5085">
        <f t="shared" si="711"/>
        <v>1</v>
      </c>
      <c r="D5085" s="1">
        <f t="shared" si="712"/>
        <v>0</v>
      </c>
      <c r="E5085" s="3">
        <f t="shared" si="713"/>
        <v>1</v>
      </c>
      <c r="F5085" t="str">
        <f t="shared" si="714"/>
        <v/>
      </c>
      <c r="H5085">
        <f t="shared" si="715"/>
        <v>1460423973</v>
      </c>
      <c r="I5085" s="3">
        <f t="shared" si="716"/>
        <v>0</v>
      </c>
      <c r="J5085" s="5">
        <f t="shared" si="717"/>
        <v>0</v>
      </c>
      <c r="K5085" s="1" t="str">
        <f t="shared" si="718"/>
        <v/>
      </c>
    </row>
    <row r="5086" spans="1:11" x14ac:dyDescent="0.25">
      <c r="A5086">
        <v>449223</v>
      </c>
      <c r="B5086" s="1">
        <f t="shared" si="719"/>
        <v>7539</v>
      </c>
      <c r="C5086">
        <f t="shared" si="711"/>
        <v>0</v>
      </c>
      <c r="D5086" s="1">
        <f t="shared" si="712"/>
        <v>1</v>
      </c>
      <c r="E5086" s="3">
        <f t="shared" si="713"/>
        <v>1</v>
      </c>
      <c r="F5086" t="str">
        <f t="shared" si="714"/>
        <v/>
      </c>
      <c r="H5086">
        <f t="shared" si="715"/>
        <v>3386692197</v>
      </c>
      <c r="I5086" s="3">
        <f t="shared" si="716"/>
        <v>0</v>
      </c>
      <c r="J5086" s="5">
        <f t="shared" si="717"/>
        <v>0</v>
      </c>
      <c r="K5086" s="1" t="str">
        <f t="shared" si="718"/>
        <v/>
      </c>
    </row>
    <row r="5087" spans="1:11" x14ac:dyDescent="0.25">
      <c r="A5087">
        <v>7539</v>
      </c>
      <c r="B5087" s="1">
        <f t="shared" si="719"/>
        <v>89046</v>
      </c>
      <c r="C5087">
        <f t="shared" si="711"/>
        <v>1</v>
      </c>
      <c r="D5087" s="1">
        <f t="shared" si="712"/>
        <v>0</v>
      </c>
      <c r="E5087" s="3">
        <f t="shared" si="713"/>
        <v>1</v>
      </c>
      <c r="F5087" t="str">
        <f t="shared" si="714"/>
        <v/>
      </c>
      <c r="H5087">
        <f t="shared" si="715"/>
        <v>671317794</v>
      </c>
      <c r="I5087" s="3">
        <f t="shared" si="716"/>
        <v>0</v>
      </c>
      <c r="J5087" s="5">
        <f t="shared" si="717"/>
        <v>0</v>
      </c>
      <c r="K5087" s="1" t="str">
        <f t="shared" si="718"/>
        <v/>
      </c>
    </row>
    <row r="5088" spans="1:11" x14ac:dyDescent="0.25">
      <c r="A5088">
        <v>89046</v>
      </c>
      <c r="B5088" s="1">
        <f t="shared" si="719"/>
        <v>1385</v>
      </c>
      <c r="C5088">
        <f t="shared" si="711"/>
        <v>0</v>
      </c>
      <c r="D5088" s="1">
        <f t="shared" si="712"/>
        <v>1</v>
      </c>
      <c r="E5088" s="3">
        <f t="shared" si="713"/>
        <v>1</v>
      </c>
      <c r="F5088" t="str">
        <f t="shared" si="714"/>
        <v/>
      </c>
      <c r="H5088">
        <f t="shared" si="715"/>
        <v>123328710</v>
      </c>
      <c r="I5088" s="3">
        <f t="shared" si="716"/>
        <v>0</v>
      </c>
      <c r="J5088" s="5">
        <f t="shared" si="717"/>
        <v>0</v>
      </c>
      <c r="K5088" s="1" t="str">
        <f t="shared" si="718"/>
        <v/>
      </c>
    </row>
    <row r="5089" spans="1:11" x14ac:dyDescent="0.25">
      <c r="A5089">
        <v>1385</v>
      </c>
      <c r="B5089" s="1">
        <f t="shared" si="719"/>
        <v>327633</v>
      </c>
      <c r="C5089">
        <f t="shared" si="711"/>
        <v>1</v>
      </c>
      <c r="D5089" s="1">
        <f t="shared" si="712"/>
        <v>0</v>
      </c>
      <c r="E5089" s="3">
        <f t="shared" si="713"/>
        <v>1</v>
      </c>
      <c r="F5089" t="str">
        <f t="shared" si="714"/>
        <v/>
      </c>
      <c r="H5089">
        <f t="shared" si="715"/>
        <v>453771705</v>
      </c>
      <c r="I5089" s="3">
        <f t="shared" si="716"/>
        <v>0</v>
      </c>
      <c r="J5089" s="5">
        <f t="shared" si="717"/>
        <v>0</v>
      </c>
      <c r="K5089" s="1" t="str">
        <f t="shared" si="718"/>
        <v/>
      </c>
    </row>
    <row r="5090" spans="1:11" x14ac:dyDescent="0.25">
      <c r="A5090">
        <v>327633</v>
      </c>
      <c r="B5090" s="1">
        <f t="shared" si="719"/>
        <v>4864</v>
      </c>
      <c r="C5090">
        <f t="shared" si="711"/>
        <v>0</v>
      </c>
      <c r="D5090" s="1">
        <f t="shared" si="712"/>
        <v>1</v>
      </c>
      <c r="E5090" s="3">
        <f t="shared" si="713"/>
        <v>1</v>
      </c>
      <c r="F5090" t="str">
        <f t="shared" si="714"/>
        <v/>
      </c>
      <c r="H5090">
        <f t="shared" si="715"/>
        <v>1593606912</v>
      </c>
      <c r="I5090" s="3">
        <f t="shared" si="716"/>
        <v>0</v>
      </c>
      <c r="J5090" s="5">
        <f t="shared" si="717"/>
        <v>0</v>
      </c>
      <c r="K5090" s="1" t="str">
        <f t="shared" si="718"/>
        <v/>
      </c>
    </row>
    <row r="5091" spans="1:11" x14ac:dyDescent="0.25">
      <c r="A5091">
        <v>4864</v>
      </c>
      <c r="B5091" s="1">
        <f t="shared" si="719"/>
        <v>24331</v>
      </c>
      <c r="C5091">
        <f t="shared" si="711"/>
        <v>1</v>
      </c>
      <c r="D5091" s="1">
        <f t="shared" si="712"/>
        <v>0</v>
      </c>
      <c r="E5091" s="3">
        <f t="shared" si="713"/>
        <v>1</v>
      </c>
      <c r="F5091" t="str">
        <f t="shared" si="714"/>
        <v/>
      </c>
      <c r="H5091">
        <f t="shared" si="715"/>
        <v>118345984</v>
      </c>
      <c r="I5091" s="3">
        <f t="shared" si="716"/>
        <v>0</v>
      </c>
      <c r="J5091" s="5">
        <f t="shared" si="717"/>
        <v>0</v>
      </c>
      <c r="K5091" s="1" t="str">
        <f t="shared" si="718"/>
        <v/>
      </c>
    </row>
    <row r="5092" spans="1:11" x14ac:dyDescent="0.25">
      <c r="A5092">
        <v>24331</v>
      </c>
      <c r="B5092" s="1">
        <f t="shared" si="719"/>
        <v>89658</v>
      </c>
      <c r="C5092">
        <f t="shared" si="711"/>
        <v>0</v>
      </c>
      <c r="D5092" s="1">
        <f t="shared" si="712"/>
        <v>0</v>
      </c>
      <c r="E5092" s="3">
        <f t="shared" si="713"/>
        <v>0</v>
      </c>
      <c r="F5092" t="str">
        <f t="shared" si="714"/>
        <v/>
      </c>
      <c r="H5092">
        <f t="shared" si="715"/>
        <v>2181468798</v>
      </c>
      <c r="I5092" s="3">
        <f t="shared" si="716"/>
        <v>0</v>
      </c>
      <c r="J5092" s="5">
        <f t="shared" si="717"/>
        <v>0</v>
      </c>
      <c r="K5092" s="1" t="str">
        <f t="shared" si="718"/>
        <v/>
      </c>
    </row>
    <row r="5093" spans="1:11" x14ac:dyDescent="0.25">
      <c r="A5093">
        <v>89658</v>
      </c>
      <c r="B5093" s="1">
        <f t="shared" si="719"/>
        <v>6588</v>
      </c>
      <c r="C5093">
        <f t="shared" si="711"/>
        <v>0</v>
      </c>
      <c r="D5093" s="1">
        <f t="shared" si="712"/>
        <v>1</v>
      </c>
      <c r="E5093" s="3">
        <f t="shared" si="713"/>
        <v>1</v>
      </c>
      <c r="F5093" t="str">
        <f t="shared" si="714"/>
        <v/>
      </c>
      <c r="H5093">
        <f t="shared" si="715"/>
        <v>590666904</v>
      </c>
      <c r="I5093" s="3">
        <f t="shared" si="716"/>
        <v>0</v>
      </c>
      <c r="J5093" s="5">
        <f t="shared" si="717"/>
        <v>0</v>
      </c>
      <c r="K5093" s="1" t="str">
        <f t="shared" si="718"/>
        <v/>
      </c>
    </row>
    <row r="5094" spans="1:11" x14ac:dyDescent="0.25">
      <c r="A5094">
        <v>6588</v>
      </c>
      <c r="B5094" s="1">
        <f t="shared" si="719"/>
        <v>3561</v>
      </c>
      <c r="C5094">
        <f t="shared" si="711"/>
        <v>1</v>
      </c>
      <c r="D5094" s="1">
        <f t="shared" si="712"/>
        <v>1</v>
      </c>
      <c r="E5094" s="3">
        <f t="shared" si="713"/>
        <v>1</v>
      </c>
      <c r="F5094" t="str">
        <f t="shared" si="714"/>
        <v/>
      </c>
      <c r="H5094">
        <f t="shared" si="715"/>
        <v>23459868</v>
      </c>
      <c r="I5094" s="3">
        <f t="shared" si="716"/>
        <v>0</v>
      </c>
      <c r="J5094" s="5">
        <f t="shared" si="717"/>
        <v>0</v>
      </c>
      <c r="K5094" s="1" t="str">
        <f t="shared" si="718"/>
        <v/>
      </c>
    </row>
    <row r="5095" spans="1:11" x14ac:dyDescent="0.25">
      <c r="A5095">
        <v>3561</v>
      </c>
      <c r="B5095" s="1">
        <f t="shared" si="719"/>
        <v>346055</v>
      </c>
      <c r="C5095">
        <f t="shared" si="711"/>
        <v>1</v>
      </c>
      <c r="D5095" s="1">
        <f t="shared" si="712"/>
        <v>0</v>
      </c>
      <c r="E5095" s="3">
        <f t="shared" si="713"/>
        <v>1</v>
      </c>
      <c r="F5095" t="str">
        <f t="shared" si="714"/>
        <v/>
      </c>
      <c r="H5095">
        <f t="shared" si="715"/>
        <v>1232301855</v>
      </c>
      <c r="I5095" s="3">
        <f t="shared" si="716"/>
        <v>0</v>
      </c>
      <c r="J5095" s="5">
        <f t="shared" si="717"/>
        <v>0</v>
      </c>
      <c r="K5095" s="1" t="str">
        <f t="shared" si="718"/>
        <v/>
      </c>
    </row>
    <row r="5096" spans="1:11" x14ac:dyDescent="0.25">
      <c r="A5096">
        <v>346055</v>
      </c>
      <c r="B5096" s="1">
        <f t="shared" si="719"/>
        <v>9262</v>
      </c>
      <c r="C5096">
        <f t="shared" si="711"/>
        <v>0</v>
      </c>
      <c r="D5096" s="1">
        <f t="shared" si="712"/>
        <v>1</v>
      </c>
      <c r="E5096" s="3">
        <f t="shared" si="713"/>
        <v>1</v>
      </c>
      <c r="F5096" t="str">
        <f t="shared" si="714"/>
        <v/>
      </c>
      <c r="H5096">
        <f t="shared" si="715"/>
        <v>3205161410</v>
      </c>
      <c r="I5096" s="3">
        <f t="shared" si="716"/>
        <v>0</v>
      </c>
      <c r="J5096" s="5">
        <f t="shared" si="717"/>
        <v>0</v>
      </c>
      <c r="K5096" s="1" t="str">
        <f t="shared" si="718"/>
        <v/>
      </c>
    </row>
    <row r="5097" spans="1:11" x14ac:dyDescent="0.25">
      <c r="A5097">
        <v>9262</v>
      </c>
      <c r="B5097" s="1">
        <f t="shared" si="719"/>
        <v>391922</v>
      </c>
      <c r="C5097">
        <f t="shared" si="711"/>
        <v>1</v>
      </c>
      <c r="D5097" s="1">
        <f t="shared" si="712"/>
        <v>0</v>
      </c>
      <c r="E5097" s="3">
        <f t="shared" si="713"/>
        <v>1</v>
      </c>
      <c r="F5097" t="str">
        <f t="shared" si="714"/>
        <v/>
      </c>
      <c r="H5097">
        <f t="shared" si="715"/>
        <v>3629981564</v>
      </c>
      <c r="I5097" s="3">
        <f t="shared" si="716"/>
        <v>0</v>
      </c>
      <c r="J5097" s="5">
        <f t="shared" si="717"/>
        <v>0</v>
      </c>
      <c r="K5097" s="1" t="str">
        <f t="shared" si="718"/>
        <v/>
      </c>
    </row>
    <row r="5098" spans="1:11" x14ac:dyDescent="0.25">
      <c r="A5098">
        <v>391922</v>
      </c>
      <c r="B5098" s="1">
        <f t="shared" si="719"/>
        <v>377630</v>
      </c>
      <c r="C5098">
        <f t="shared" si="711"/>
        <v>0</v>
      </c>
      <c r="D5098" s="1">
        <f t="shared" si="712"/>
        <v>0</v>
      </c>
      <c r="E5098" s="3">
        <f t="shared" si="713"/>
        <v>0</v>
      </c>
      <c r="F5098" t="str">
        <f t="shared" si="714"/>
        <v/>
      </c>
      <c r="H5098">
        <f t="shared" si="715"/>
        <v>148001504860</v>
      </c>
      <c r="I5098" s="3">
        <f t="shared" si="716"/>
        <v>0</v>
      </c>
      <c r="J5098" s="5">
        <f t="shared" si="717"/>
        <v>0</v>
      </c>
      <c r="K5098" s="1" t="str">
        <f t="shared" si="718"/>
        <v/>
      </c>
    </row>
    <row r="5099" spans="1:11" x14ac:dyDescent="0.25">
      <c r="A5099">
        <v>377630</v>
      </c>
      <c r="B5099" s="1">
        <f t="shared" si="719"/>
        <v>1425</v>
      </c>
      <c r="C5099">
        <f t="shared" si="711"/>
        <v>0</v>
      </c>
      <c r="D5099" s="1">
        <f t="shared" si="712"/>
        <v>1</v>
      </c>
      <c r="E5099" s="3">
        <f t="shared" si="713"/>
        <v>1</v>
      </c>
      <c r="F5099" t="str">
        <f t="shared" si="714"/>
        <v/>
      </c>
      <c r="H5099">
        <f t="shared" si="715"/>
        <v>538122750</v>
      </c>
      <c r="I5099" s="3">
        <f t="shared" si="716"/>
        <v>0</v>
      </c>
      <c r="J5099" s="5">
        <f t="shared" si="717"/>
        <v>0</v>
      </c>
      <c r="K5099" s="1" t="str">
        <f t="shared" si="718"/>
        <v/>
      </c>
    </row>
    <row r="5100" spans="1:11" x14ac:dyDescent="0.25">
      <c r="A5100">
        <v>1425</v>
      </c>
      <c r="B5100" s="1">
        <f t="shared" si="719"/>
        <v>445516</v>
      </c>
      <c r="C5100">
        <f t="shared" si="711"/>
        <v>1</v>
      </c>
      <c r="D5100" s="1">
        <f t="shared" si="712"/>
        <v>0</v>
      </c>
      <c r="E5100" s="3">
        <f t="shared" si="713"/>
        <v>1</v>
      </c>
      <c r="F5100" t="str">
        <f t="shared" si="714"/>
        <v/>
      </c>
      <c r="H5100">
        <f t="shared" si="715"/>
        <v>634860300</v>
      </c>
      <c r="I5100" s="3">
        <f t="shared" si="716"/>
        <v>0</v>
      </c>
      <c r="J5100" s="5">
        <f t="shared" si="717"/>
        <v>0</v>
      </c>
      <c r="K5100" s="1" t="str">
        <f t="shared" si="718"/>
        <v/>
      </c>
    </row>
    <row r="5101" spans="1:11" x14ac:dyDescent="0.25">
      <c r="A5101">
        <v>445516</v>
      </c>
      <c r="B5101" s="1">
        <f t="shared" si="719"/>
        <v>8058</v>
      </c>
      <c r="C5101">
        <f t="shared" si="711"/>
        <v>0</v>
      </c>
      <c r="D5101" s="1">
        <f t="shared" si="712"/>
        <v>1</v>
      </c>
      <c r="E5101" s="3">
        <f t="shared" si="713"/>
        <v>1</v>
      </c>
      <c r="F5101" t="str">
        <f t="shared" si="714"/>
        <v/>
      </c>
      <c r="H5101">
        <f t="shared" si="715"/>
        <v>3589967928</v>
      </c>
      <c r="I5101" s="3">
        <f t="shared" si="716"/>
        <v>0</v>
      </c>
      <c r="J5101" s="5">
        <f t="shared" si="717"/>
        <v>0</v>
      </c>
      <c r="K5101" s="1" t="str">
        <f t="shared" si="718"/>
        <v/>
      </c>
    </row>
    <row r="5102" spans="1:11" x14ac:dyDescent="0.25">
      <c r="A5102">
        <v>8058</v>
      </c>
      <c r="B5102" s="1">
        <f t="shared" si="719"/>
        <v>138076</v>
      </c>
      <c r="C5102">
        <f t="shared" si="711"/>
        <v>1</v>
      </c>
      <c r="D5102" s="1">
        <f t="shared" si="712"/>
        <v>0</v>
      </c>
      <c r="E5102" s="3">
        <f t="shared" si="713"/>
        <v>1</v>
      </c>
      <c r="F5102" t="str">
        <f t="shared" si="714"/>
        <v/>
      </c>
      <c r="H5102">
        <f t="shared" si="715"/>
        <v>1112616408</v>
      </c>
      <c r="I5102" s="3">
        <f t="shared" si="716"/>
        <v>0</v>
      </c>
      <c r="J5102" s="5">
        <f t="shared" si="717"/>
        <v>0</v>
      </c>
      <c r="K5102" s="1" t="str">
        <f t="shared" si="718"/>
        <v/>
      </c>
    </row>
    <row r="5103" spans="1:11" x14ac:dyDescent="0.25">
      <c r="A5103">
        <v>138076</v>
      </c>
      <c r="B5103" s="1">
        <f t="shared" si="719"/>
        <v>3404</v>
      </c>
      <c r="C5103">
        <f t="shared" si="711"/>
        <v>0</v>
      </c>
      <c r="D5103" s="1">
        <f t="shared" si="712"/>
        <v>1</v>
      </c>
      <c r="E5103" s="3">
        <f t="shared" si="713"/>
        <v>1</v>
      </c>
      <c r="F5103" t="str">
        <f t="shared" si="714"/>
        <v/>
      </c>
      <c r="H5103">
        <f t="shared" si="715"/>
        <v>470010704</v>
      </c>
      <c r="I5103" s="3">
        <f t="shared" si="716"/>
        <v>0</v>
      </c>
      <c r="J5103" s="5">
        <f t="shared" si="717"/>
        <v>0</v>
      </c>
      <c r="K5103" s="1" t="str">
        <f t="shared" si="718"/>
        <v/>
      </c>
    </row>
    <row r="5104" spans="1:11" x14ac:dyDescent="0.25">
      <c r="A5104">
        <v>3404</v>
      </c>
      <c r="B5104" s="1">
        <f t="shared" si="719"/>
        <v>49633</v>
      </c>
      <c r="C5104">
        <f t="shared" si="711"/>
        <v>1</v>
      </c>
      <c r="D5104" s="1">
        <f t="shared" si="712"/>
        <v>0</v>
      </c>
      <c r="E5104" s="3">
        <f t="shared" si="713"/>
        <v>1</v>
      </c>
      <c r="F5104" t="str">
        <f t="shared" si="714"/>
        <v/>
      </c>
      <c r="H5104">
        <f t="shared" si="715"/>
        <v>168950732</v>
      </c>
      <c r="I5104" s="3">
        <f t="shared" si="716"/>
        <v>0</v>
      </c>
      <c r="J5104" s="5">
        <f t="shared" si="717"/>
        <v>0</v>
      </c>
      <c r="K5104" s="1" t="str">
        <f t="shared" si="718"/>
        <v/>
      </c>
    </row>
    <row r="5105" spans="1:11" x14ac:dyDescent="0.25">
      <c r="A5105">
        <v>49633</v>
      </c>
      <c r="B5105" s="1">
        <f t="shared" si="719"/>
        <v>2258</v>
      </c>
      <c r="C5105">
        <f t="shared" si="711"/>
        <v>0</v>
      </c>
      <c r="D5105" s="1">
        <f t="shared" si="712"/>
        <v>1</v>
      </c>
      <c r="E5105" s="3">
        <f t="shared" si="713"/>
        <v>1</v>
      </c>
      <c r="F5105" t="str">
        <f t="shared" si="714"/>
        <v/>
      </c>
      <c r="H5105">
        <f t="shared" si="715"/>
        <v>112071314</v>
      </c>
      <c r="I5105" s="3">
        <f t="shared" si="716"/>
        <v>0</v>
      </c>
      <c r="J5105" s="5">
        <f t="shared" si="717"/>
        <v>0</v>
      </c>
      <c r="K5105" s="1" t="str">
        <f t="shared" si="718"/>
        <v/>
      </c>
    </row>
    <row r="5106" spans="1:11" x14ac:dyDescent="0.25">
      <c r="A5106">
        <v>2258</v>
      </c>
      <c r="B5106" s="1">
        <f t="shared" si="719"/>
        <v>436933</v>
      </c>
      <c r="C5106">
        <f t="shared" si="711"/>
        <v>1</v>
      </c>
      <c r="D5106" s="1">
        <f t="shared" si="712"/>
        <v>0</v>
      </c>
      <c r="E5106" s="3">
        <f t="shared" si="713"/>
        <v>1</v>
      </c>
      <c r="F5106" t="str">
        <f t="shared" si="714"/>
        <v/>
      </c>
      <c r="H5106">
        <f t="shared" si="715"/>
        <v>986594714</v>
      </c>
      <c r="I5106" s="3">
        <f t="shared" si="716"/>
        <v>0</v>
      </c>
      <c r="J5106" s="5">
        <f t="shared" si="717"/>
        <v>0</v>
      </c>
      <c r="K5106" s="1" t="str">
        <f t="shared" si="718"/>
        <v/>
      </c>
    </row>
    <row r="5107" spans="1:11" x14ac:dyDescent="0.25">
      <c r="A5107">
        <v>436933</v>
      </c>
      <c r="B5107" s="1">
        <f t="shared" si="719"/>
        <v>9431</v>
      </c>
      <c r="C5107">
        <f t="shared" si="711"/>
        <v>0</v>
      </c>
      <c r="D5107" s="1">
        <f t="shared" si="712"/>
        <v>1</v>
      </c>
      <c r="E5107" s="3">
        <f t="shared" si="713"/>
        <v>1</v>
      </c>
      <c r="F5107" t="str">
        <f t="shared" si="714"/>
        <v/>
      </c>
      <c r="H5107">
        <f t="shared" si="715"/>
        <v>4120715123</v>
      </c>
      <c r="I5107" s="3">
        <f t="shared" si="716"/>
        <v>0</v>
      </c>
      <c r="J5107" s="5">
        <f t="shared" si="717"/>
        <v>0</v>
      </c>
      <c r="K5107" s="1" t="str">
        <f t="shared" si="718"/>
        <v/>
      </c>
    </row>
    <row r="5108" spans="1:11" x14ac:dyDescent="0.25">
      <c r="A5108">
        <v>9431</v>
      </c>
      <c r="B5108" s="1">
        <f t="shared" si="719"/>
        <v>352278</v>
      </c>
      <c r="C5108">
        <f t="shared" si="711"/>
        <v>1</v>
      </c>
      <c r="D5108" s="1">
        <f t="shared" si="712"/>
        <v>0</v>
      </c>
      <c r="E5108" s="3">
        <f t="shared" si="713"/>
        <v>1</v>
      </c>
      <c r="F5108" t="str">
        <f t="shared" si="714"/>
        <v/>
      </c>
      <c r="H5108">
        <f t="shared" si="715"/>
        <v>3322333818</v>
      </c>
      <c r="I5108" s="3">
        <f t="shared" si="716"/>
        <v>0</v>
      </c>
      <c r="J5108" s="5">
        <f t="shared" si="717"/>
        <v>0</v>
      </c>
      <c r="K5108" s="1" t="str">
        <f t="shared" si="718"/>
        <v/>
      </c>
    </row>
    <row r="5109" spans="1:11" x14ac:dyDescent="0.25">
      <c r="A5109">
        <v>352278</v>
      </c>
      <c r="B5109" s="1">
        <f t="shared" si="719"/>
        <v>4813</v>
      </c>
      <c r="C5109">
        <f t="shared" si="711"/>
        <v>0</v>
      </c>
      <c r="D5109" s="1">
        <f t="shared" si="712"/>
        <v>1</v>
      </c>
      <c r="E5109" s="3">
        <f t="shared" si="713"/>
        <v>1</v>
      </c>
      <c r="F5109" t="str">
        <f t="shared" si="714"/>
        <v/>
      </c>
      <c r="H5109">
        <f t="shared" si="715"/>
        <v>1695514014</v>
      </c>
      <c r="I5109" s="3">
        <f t="shared" si="716"/>
        <v>0</v>
      </c>
      <c r="J5109" s="5">
        <f t="shared" si="717"/>
        <v>0</v>
      </c>
      <c r="K5109" s="1" t="str">
        <f t="shared" si="718"/>
        <v/>
      </c>
    </row>
    <row r="5110" spans="1:11" x14ac:dyDescent="0.25">
      <c r="A5110">
        <v>4813</v>
      </c>
      <c r="B5110" s="1">
        <f t="shared" si="719"/>
        <v>2756</v>
      </c>
      <c r="C5110">
        <f t="shared" si="711"/>
        <v>1</v>
      </c>
      <c r="D5110" s="1">
        <f t="shared" si="712"/>
        <v>1</v>
      </c>
      <c r="E5110" s="3">
        <f t="shared" si="713"/>
        <v>1</v>
      </c>
      <c r="F5110" t="str">
        <f t="shared" si="714"/>
        <v/>
      </c>
      <c r="H5110">
        <f t="shared" si="715"/>
        <v>13264628</v>
      </c>
      <c r="I5110" s="3">
        <f t="shared" si="716"/>
        <v>0</v>
      </c>
      <c r="J5110" s="5">
        <f t="shared" si="717"/>
        <v>0</v>
      </c>
      <c r="K5110" s="1" t="str">
        <f t="shared" si="718"/>
        <v/>
      </c>
    </row>
    <row r="5111" spans="1:11" x14ac:dyDescent="0.25">
      <c r="A5111">
        <v>2756</v>
      </c>
      <c r="B5111" s="1">
        <f t="shared" si="719"/>
        <v>56613</v>
      </c>
      <c r="C5111">
        <f t="shared" si="711"/>
        <v>1</v>
      </c>
      <c r="D5111" s="1">
        <f t="shared" si="712"/>
        <v>0</v>
      </c>
      <c r="E5111" s="3">
        <f t="shared" si="713"/>
        <v>1</v>
      </c>
      <c r="F5111" t="str">
        <f t="shared" si="714"/>
        <v/>
      </c>
      <c r="H5111">
        <f t="shared" si="715"/>
        <v>156025428</v>
      </c>
      <c r="I5111" s="3">
        <f t="shared" si="716"/>
        <v>0</v>
      </c>
      <c r="J5111" s="5">
        <f t="shared" si="717"/>
        <v>0</v>
      </c>
      <c r="K5111" s="1" t="str">
        <f t="shared" si="718"/>
        <v/>
      </c>
    </row>
    <row r="5112" spans="1:11" x14ac:dyDescent="0.25">
      <c r="A5112">
        <v>56613</v>
      </c>
      <c r="B5112" s="1">
        <f t="shared" si="719"/>
        <v>332817</v>
      </c>
      <c r="C5112">
        <f t="shared" si="711"/>
        <v>0</v>
      </c>
      <c r="D5112" s="1">
        <f t="shared" si="712"/>
        <v>0</v>
      </c>
      <c r="E5112" s="3">
        <f t="shared" si="713"/>
        <v>0</v>
      </c>
      <c r="F5112" t="str">
        <f t="shared" si="714"/>
        <v/>
      </c>
      <c r="H5112">
        <f t="shared" si="715"/>
        <v>18841768821</v>
      </c>
      <c r="I5112" s="3">
        <f t="shared" si="716"/>
        <v>0</v>
      </c>
      <c r="J5112" s="5">
        <f t="shared" si="717"/>
        <v>0</v>
      </c>
      <c r="K5112" s="1" t="str">
        <f t="shared" si="718"/>
        <v/>
      </c>
    </row>
    <row r="5113" spans="1:11" x14ac:dyDescent="0.25">
      <c r="A5113">
        <v>332817</v>
      </c>
      <c r="B5113" s="1">
        <f t="shared" si="719"/>
        <v>3412</v>
      </c>
      <c r="C5113">
        <f t="shared" si="711"/>
        <v>0</v>
      </c>
      <c r="D5113" s="1">
        <f t="shared" si="712"/>
        <v>1</v>
      </c>
      <c r="E5113" s="3">
        <f t="shared" si="713"/>
        <v>1</v>
      </c>
      <c r="F5113" t="str">
        <f t="shared" si="714"/>
        <v/>
      </c>
      <c r="H5113">
        <f t="shared" si="715"/>
        <v>1135571604</v>
      </c>
      <c r="I5113" s="3">
        <f t="shared" si="716"/>
        <v>0</v>
      </c>
      <c r="J5113" s="5">
        <f t="shared" si="717"/>
        <v>0</v>
      </c>
      <c r="K5113" s="1" t="str">
        <f t="shared" si="718"/>
        <v/>
      </c>
    </row>
    <row r="5114" spans="1:11" x14ac:dyDescent="0.25">
      <c r="A5114">
        <v>3412</v>
      </c>
      <c r="B5114" s="1">
        <f t="shared" si="719"/>
        <v>4436</v>
      </c>
      <c r="C5114">
        <f t="shared" si="711"/>
        <v>1</v>
      </c>
      <c r="D5114" s="1">
        <f t="shared" si="712"/>
        <v>1</v>
      </c>
      <c r="E5114" s="3">
        <f t="shared" si="713"/>
        <v>1</v>
      </c>
      <c r="F5114" t="str">
        <f t="shared" si="714"/>
        <v/>
      </c>
      <c r="H5114">
        <f t="shared" si="715"/>
        <v>15135632</v>
      </c>
      <c r="I5114" s="3">
        <f t="shared" si="716"/>
        <v>0</v>
      </c>
      <c r="J5114" s="5">
        <f t="shared" si="717"/>
        <v>0</v>
      </c>
      <c r="K5114" s="1" t="str">
        <f t="shared" si="718"/>
        <v/>
      </c>
    </row>
    <row r="5115" spans="1:11" x14ac:dyDescent="0.25">
      <c r="A5115">
        <v>4436</v>
      </c>
      <c r="B5115" s="1">
        <f t="shared" si="719"/>
        <v>94880</v>
      </c>
      <c r="C5115">
        <f t="shared" si="711"/>
        <v>1</v>
      </c>
      <c r="D5115" s="1">
        <f t="shared" si="712"/>
        <v>0</v>
      </c>
      <c r="E5115" s="3">
        <f t="shared" si="713"/>
        <v>1</v>
      </c>
      <c r="F5115" t="str">
        <f t="shared" si="714"/>
        <v/>
      </c>
      <c r="H5115">
        <f t="shared" si="715"/>
        <v>420887680</v>
      </c>
      <c r="I5115" s="3">
        <f t="shared" si="716"/>
        <v>0</v>
      </c>
      <c r="J5115" s="5">
        <f t="shared" si="717"/>
        <v>0</v>
      </c>
      <c r="K5115" s="1" t="str">
        <f t="shared" si="718"/>
        <v/>
      </c>
    </row>
    <row r="5116" spans="1:11" x14ac:dyDescent="0.25">
      <c r="A5116">
        <v>94880</v>
      </c>
      <c r="B5116" s="1">
        <f t="shared" si="719"/>
        <v>487673</v>
      </c>
      <c r="C5116">
        <f t="shared" si="711"/>
        <v>0</v>
      </c>
      <c r="D5116" s="1">
        <f t="shared" si="712"/>
        <v>0</v>
      </c>
      <c r="E5116" s="3">
        <f t="shared" si="713"/>
        <v>0</v>
      </c>
      <c r="F5116" t="str">
        <f t="shared" si="714"/>
        <v/>
      </c>
      <c r="H5116">
        <f t="shared" si="715"/>
        <v>46270414240</v>
      </c>
      <c r="I5116" s="3">
        <f t="shared" si="716"/>
        <v>0</v>
      </c>
      <c r="J5116" s="5">
        <f t="shared" si="717"/>
        <v>0</v>
      </c>
      <c r="K5116" s="1" t="str">
        <f t="shared" si="718"/>
        <v/>
      </c>
    </row>
    <row r="5117" spans="1:11" x14ac:dyDescent="0.25">
      <c r="A5117">
        <v>487673</v>
      </c>
      <c r="B5117" s="1">
        <f t="shared" si="719"/>
        <v>4443</v>
      </c>
      <c r="C5117">
        <f t="shared" si="711"/>
        <v>0</v>
      </c>
      <c r="D5117" s="1">
        <f t="shared" si="712"/>
        <v>1</v>
      </c>
      <c r="E5117" s="3">
        <f t="shared" si="713"/>
        <v>1</v>
      </c>
      <c r="F5117" t="str">
        <f t="shared" si="714"/>
        <v/>
      </c>
      <c r="H5117">
        <f t="shared" si="715"/>
        <v>2166731139</v>
      </c>
      <c r="I5117" s="3">
        <f t="shared" si="716"/>
        <v>0</v>
      </c>
      <c r="J5117" s="5">
        <f t="shared" si="717"/>
        <v>0</v>
      </c>
      <c r="K5117" s="1" t="str">
        <f t="shared" si="718"/>
        <v/>
      </c>
    </row>
    <row r="5118" spans="1:11" x14ac:dyDescent="0.25">
      <c r="A5118">
        <v>4443</v>
      </c>
      <c r="B5118" s="1">
        <f t="shared" si="719"/>
        <v>489745</v>
      </c>
      <c r="C5118">
        <f t="shared" si="711"/>
        <v>1</v>
      </c>
      <c r="D5118" s="1">
        <f t="shared" si="712"/>
        <v>0</v>
      </c>
      <c r="E5118" s="3">
        <f t="shared" si="713"/>
        <v>1</v>
      </c>
      <c r="F5118" t="str">
        <f t="shared" si="714"/>
        <v/>
      </c>
      <c r="H5118">
        <f t="shared" si="715"/>
        <v>2175937035</v>
      </c>
      <c r="I5118" s="3">
        <f t="shared" si="716"/>
        <v>0</v>
      </c>
      <c r="J5118" s="5">
        <f t="shared" si="717"/>
        <v>0</v>
      </c>
      <c r="K5118" s="1" t="str">
        <f t="shared" si="718"/>
        <v/>
      </c>
    </row>
    <row r="5119" spans="1:11" x14ac:dyDescent="0.25">
      <c r="A5119">
        <v>489745</v>
      </c>
      <c r="B5119" s="1">
        <f t="shared" si="719"/>
        <v>1399</v>
      </c>
      <c r="C5119">
        <f t="shared" si="711"/>
        <v>0</v>
      </c>
      <c r="D5119" s="1">
        <f t="shared" si="712"/>
        <v>1</v>
      </c>
      <c r="E5119" s="3">
        <f t="shared" si="713"/>
        <v>1</v>
      </c>
      <c r="F5119" t="str">
        <f t="shared" si="714"/>
        <v/>
      </c>
      <c r="H5119">
        <f t="shared" si="715"/>
        <v>685153255</v>
      </c>
      <c r="I5119" s="3">
        <f t="shared" si="716"/>
        <v>0</v>
      </c>
      <c r="J5119" s="5">
        <f t="shared" si="717"/>
        <v>0</v>
      </c>
      <c r="K5119" s="1" t="str">
        <f t="shared" si="718"/>
        <v/>
      </c>
    </row>
    <row r="5120" spans="1:11" x14ac:dyDescent="0.25">
      <c r="A5120">
        <v>1399</v>
      </c>
      <c r="B5120" s="1">
        <f t="shared" si="719"/>
        <v>20033</v>
      </c>
      <c r="C5120">
        <f t="shared" si="711"/>
        <v>1</v>
      </c>
      <c r="D5120" s="1">
        <f t="shared" si="712"/>
        <v>0</v>
      </c>
      <c r="E5120" s="3">
        <f t="shared" si="713"/>
        <v>1</v>
      </c>
      <c r="F5120" t="str">
        <f t="shared" si="714"/>
        <v/>
      </c>
      <c r="H5120">
        <f t="shared" si="715"/>
        <v>28026167</v>
      </c>
      <c r="I5120" s="3">
        <f t="shared" si="716"/>
        <v>0</v>
      </c>
      <c r="J5120" s="5">
        <f t="shared" si="717"/>
        <v>0</v>
      </c>
      <c r="K5120" s="1" t="str">
        <f t="shared" si="718"/>
        <v/>
      </c>
    </row>
    <row r="5121" spans="1:11" x14ac:dyDescent="0.25">
      <c r="A5121">
        <v>20033</v>
      </c>
      <c r="B5121" s="1">
        <f t="shared" si="719"/>
        <v>7533</v>
      </c>
      <c r="C5121">
        <f t="shared" si="711"/>
        <v>0</v>
      </c>
      <c r="D5121" s="1">
        <f t="shared" si="712"/>
        <v>1</v>
      </c>
      <c r="E5121" s="3">
        <f t="shared" si="713"/>
        <v>1</v>
      </c>
      <c r="F5121" t="str">
        <f t="shared" si="714"/>
        <v/>
      </c>
      <c r="H5121">
        <f t="shared" si="715"/>
        <v>150908589</v>
      </c>
      <c r="I5121" s="3">
        <f t="shared" si="716"/>
        <v>0</v>
      </c>
      <c r="J5121" s="5">
        <f t="shared" si="717"/>
        <v>0</v>
      </c>
      <c r="K5121" s="1" t="str">
        <f t="shared" si="718"/>
        <v/>
      </c>
    </row>
    <row r="5122" spans="1:11" x14ac:dyDescent="0.25">
      <c r="A5122">
        <v>7533</v>
      </c>
      <c r="B5122" s="1">
        <f t="shared" si="719"/>
        <v>6053</v>
      </c>
      <c r="C5122">
        <f t="shared" ref="C5122:C5185" si="720">IF(AND(A5122&lt;10000,A5122&gt;999),1,0)</f>
        <v>1</v>
      </c>
      <c r="D5122" s="1">
        <f t="shared" ref="D5122:D5185" si="721">IF(AND(B5122&lt;10000,B5122&gt;999),1,0)</f>
        <v>1</v>
      </c>
      <c r="E5122" s="3">
        <f t="shared" ref="E5122:E5185" si="722">IF(C5122+D5122=0,0,1)</f>
        <v>1</v>
      </c>
      <c r="F5122" t="str">
        <f t="shared" ref="F5122:F5185" si="723">IF(AND(A5122&lt;10000,A5122&gt;999,MOD(A5122,10)=7),A5122,"")</f>
        <v/>
      </c>
      <c r="H5122">
        <f t="shared" ref="H5122:H5185" si="724">A5122*B5122</f>
        <v>45597249</v>
      </c>
      <c r="I5122" s="3">
        <f t="shared" ref="I5122:I5185" si="725">IF(MOD(H5122,G$1)=0,1,0)</f>
        <v>0</v>
      </c>
      <c r="J5122" s="5">
        <f t="shared" ref="J5122:J5185" si="726">IF(E5122+I5122=2,1,0)</f>
        <v>0</v>
      </c>
      <c r="K5122" s="1" t="str">
        <f t="shared" ref="K5122:K5185" si="727">IF(J5122=1,H5122,"")</f>
        <v/>
      </c>
    </row>
    <row r="5123" spans="1:11" x14ac:dyDescent="0.25">
      <c r="A5123">
        <v>6053</v>
      </c>
      <c r="B5123" s="1">
        <f t="shared" ref="B5123:B5186" si="728">A5124</f>
        <v>49908</v>
      </c>
      <c r="C5123">
        <f t="shared" si="720"/>
        <v>1</v>
      </c>
      <c r="D5123" s="1">
        <f t="shared" si="721"/>
        <v>0</v>
      </c>
      <c r="E5123" s="3">
        <f t="shared" si="722"/>
        <v>1</v>
      </c>
      <c r="F5123" t="str">
        <f t="shared" si="723"/>
        <v/>
      </c>
      <c r="H5123">
        <f t="shared" si="724"/>
        <v>302093124</v>
      </c>
      <c r="I5123" s="3">
        <f t="shared" si="725"/>
        <v>0</v>
      </c>
      <c r="J5123" s="5">
        <f t="shared" si="726"/>
        <v>0</v>
      </c>
      <c r="K5123" s="1" t="str">
        <f t="shared" si="727"/>
        <v/>
      </c>
    </row>
    <row r="5124" spans="1:11" x14ac:dyDescent="0.25">
      <c r="A5124">
        <v>49908</v>
      </c>
      <c r="B5124" s="1">
        <f t="shared" si="728"/>
        <v>9956</v>
      </c>
      <c r="C5124">
        <f t="shared" si="720"/>
        <v>0</v>
      </c>
      <c r="D5124" s="1">
        <f t="shared" si="721"/>
        <v>1</v>
      </c>
      <c r="E5124" s="3">
        <f t="shared" si="722"/>
        <v>1</v>
      </c>
      <c r="F5124" t="str">
        <f t="shared" si="723"/>
        <v/>
      </c>
      <c r="H5124">
        <f t="shared" si="724"/>
        <v>496884048</v>
      </c>
      <c r="I5124" s="3">
        <f t="shared" si="725"/>
        <v>0</v>
      </c>
      <c r="J5124" s="5">
        <f t="shared" si="726"/>
        <v>0</v>
      </c>
      <c r="K5124" s="1" t="str">
        <f t="shared" si="727"/>
        <v/>
      </c>
    </row>
    <row r="5125" spans="1:11" x14ac:dyDescent="0.25">
      <c r="A5125">
        <v>9956</v>
      </c>
      <c r="B5125" s="1">
        <f t="shared" si="728"/>
        <v>243462</v>
      </c>
      <c r="C5125">
        <f t="shared" si="720"/>
        <v>1</v>
      </c>
      <c r="D5125" s="1">
        <f t="shared" si="721"/>
        <v>0</v>
      </c>
      <c r="E5125" s="3">
        <f t="shared" si="722"/>
        <v>1</v>
      </c>
      <c r="F5125" t="str">
        <f t="shared" si="723"/>
        <v/>
      </c>
      <c r="H5125">
        <f t="shared" si="724"/>
        <v>2423907672</v>
      </c>
      <c r="I5125" s="3">
        <f t="shared" si="725"/>
        <v>0</v>
      </c>
      <c r="J5125" s="5">
        <f t="shared" si="726"/>
        <v>0</v>
      </c>
      <c r="K5125" s="1" t="str">
        <f t="shared" si="727"/>
        <v/>
      </c>
    </row>
    <row r="5126" spans="1:11" x14ac:dyDescent="0.25">
      <c r="A5126">
        <v>243462</v>
      </c>
      <c r="B5126" s="1">
        <f t="shared" si="728"/>
        <v>3606</v>
      </c>
      <c r="C5126">
        <f t="shared" si="720"/>
        <v>0</v>
      </c>
      <c r="D5126" s="1">
        <f t="shared" si="721"/>
        <v>1</v>
      </c>
      <c r="E5126" s="3">
        <f t="shared" si="722"/>
        <v>1</v>
      </c>
      <c r="F5126" t="str">
        <f t="shared" si="723"/>
        <v/>
      </c>
      <c r="H5126">
        <f t="shared" si="724"/>
        <v>877923972</v>
      </c>
      <c r="I5126" s="3">
        <f t="shared" si="725"/>
        <v>0</v>
      </c>
      <c r="J5126" s="5">
        <f t="shared" si="726"/>
        <v>0</v>
      </c>
      <c r="K5126" s="1" t="str">
        <f t="shared" si="727"/>
        <v/>
      </c>
    </row>
    <row r="5127" spans="1:11" x14ac:dyDescent="0.25">
      <c r="A5127">
        <v>3606</v>
      </c>
      <c r="B5127" s="1">
        <f t="shared" si="728"/>
        <v>369781</v>
      </c>
      <c r="C5127">
        <f t="shared" si="720"/>
        <v>1</v>
      </c>
      <c r="D5127" s="1">
        <f t="shared" si="721"/>
        <v>0</v>
      </c>
      <c r="E5127" s="3">
        <f t="shared" si="722"/>
        <v>1</v>
      </c>
      <c r="F5127" t="str">
        <f t="shared" si="723"/>
        <v/>
      </c>
      <c r="H5127">
        <f t="shared" si="724"/>
        <v>1333430286</v>
      </c>
      <c r="I5127" s="3">
        <f t="shared" si="725"/>
        <v>0</v>
      </c>
      <c r="J5127" s="5">
        <f t="shared" si="726"/>
        <v>0</v>
      </c>
      <c r="K5127" s="1" t="str">
        <f t="shared" si="727"/>
        <v/>
      </c>
    </row>
    <row r="5128" spans="1:11" x14ac:dyDescent="0.25">
      <c r="A5128">
        <v>369781</v>
      </c>
      <c r="B5128" s="1">
        <f t="shared" si="728"/>
        <v>100404</v>
      </c>
      <c r="C5128">
        <f t="shared" si="720"/>
        <v>0</v>
      </c>
      <c r="D5128" s="1">
        <f t="shared" si="721"/>
        <v>0</v>
      </c>
      <c r="E5128" s="3">
        <f t="shared" si="722"/>
        <v>0</v>
      </c>
      <c r="F5128" t="str">
        <f t="shared" si="723"/>
        <v/>
      </c>
      <c r="H5128">
        <f t="shared" si="724"/>
        <v>37127491524</v>
      </c>
      <c r="I5128" s="3">
        <f t="shared" si="725"/>
        <v>0</v>
      </c>
      <c r="J5128" s="5">
        <f t="shared" si="726"/>
        <v>0</v>
      </c>
      <c r="K5128" s="1" t="str">
        <f t="shared" si="727"/>
        <v/>
      </c>
    </row>
    <row r="5129" spans="1:11" x14ac:dyDescent="0.25">
      <c r="A5129">
        <v>100404</v>
      </c>
      <c r="B5129" s="1">
        <f t="shared" si="728"/>
        <v>1442</v>
      </c>
      <c r="C5129">
        <f t="shared" si="720"/>
        <v>0</v>
      </c>
      <c r="D5129" s="1">
        <f t="shared" si="721"/>
        <v>1</v>
      </c>
      <c r="E5129" s="3">
        <f t="shared" si="722"/>
        <v>1</v>
      </c>
      <c r="F5129" t="str">
        <f t="shared" si="723"/>
        <v/>
      </c>
      <c r="H5129">
        <f t="shared" si="724"/>
        <v>144782568</v>
      </c>
      <c r="I5129" s="3">
        <f t="shared" si="725"/>
        <v>0</v>
      </c>
      <c r="J5129" s="5">
        <f t="shared" si="726"/>
        <v>0</v>
      </c>
      <c r="K5129" s="1" t="str">
        <f t="shared" si="727"/>
        <v/>
      </c>
    </row>
    <row r="5130" spans="1:11" x14ac:dyDescent="0.25">
      <c r="A5130">
        <v>1442</v>
      </c>
      <c r="B5130" s="1">
        <f t="shared" si="728"/>
        <v>2378</v>
      </c>
      <c r="C5130">
        <f t="shared" si="720"/>
        <v>1</v>
      </c>
      <c r="D5130" s="1">
        <f t="shared" si="721"/>
        <v>1</v>
      </c>
      <c r="E5130" s="3">
        <f t="shared" si="722"/>
        <v>1</v>
      </c>
      <c r="F5130" t="str">
        <f t="shared" si="723"/>
        <v/>
      </c>
      <c r="H5130">
        <f t="shared" si="724"/>
        <v>3429076</v>
      </c>
      <c r="I5130" s="3">
        <f t="shared" si="725"/>
        <v>0</v>
      </c>
      <c r="J5130" s="5">
        <f t="shared" si="726"/>
        <v>0</v>
      </c>
      <c r="K5130" s="1" t="str">
        <f t="shared" si="727"/>
        <v/>
      </c>
    </row>
    <row r="5131" spans="1:11" x14ac:dyDescent="0.25">
      <c r="A5131">
        <v>2378</v>
      </c>
      <c r="B5131" s="1">
        <f t="shared" si="728"/>
        <v>343661</v>
      </c>
      <c r="C5131">
        <f t="shared" si="720"/>
        <v>1</v>
      </c>
      <c r="D5131" s="1">
        <f t="shared" si="721"/>
        <v>0</v>
      </c>
      <c r="E5131" s="3">
        <f t="shared" si="722"/>
        <v>1</v>
      </c>
      <c r="F5131" t="str">
        <f t="shared" si="723"/>
        <v/>
      </c>
      <c r="H5131">
        <f t="shared" si="724"/>
        <v>817225858</v>
      </c>
      <c r="I5131" s="3">
        <f t="shared" si="725"/>
        <v>0</v>
      </c>
      <c r="J5131" s="5">
        <f t="shared" si="726"/>
        <v>0</v>
      </c>
      <c r="K5131" s="1" t="str">
        <f t="shared" si="727"/>
        <v/>
      </c>
    </row>
    <row r="5132" spans="1:11" x14ac:dyDescent="0.25">
      <c r="A5132">
        <v>343661</v>
      </c>
      <c r="B5132" s="1">
        <f t="shared" si="728"/>
        <v>1757</v>
      </c>
      <c r="C5132">
        <f t="shared" si="720"/>
        <v>0</v>
      </c>
      <c r="D5132" s="1">
        <f t="shared" si="721"/>
        <v>1</v>
      </c>
      <c r="E5132" s="3">
        <f t="shared" si="722"/>
        <v>1</v>
      </c>
      <c r="F5132" t="str">
        <f t="shared" si="723"/>
        <v/>
      </c>
      <c r="H5132">
        <f t="shared" si="724"/>
        <v>603812377</v>
      </c>
      <c r="I5132" s="3">
        <f t="shared" si="725"/>
        <v>0</v>
      </c>
      <c r="J5132" s="5">
        <f t="shared" si="726"/>
        <v>0</v>
      </c>
      <c r="K5132" s="1" t="str">
        <f t="shared" si="727"/>
        <v/>
      </c>
    </row>
    <row r="5133" spans="1:11" x14ac:dyDescent="0.25">
      <c r="A5133">
        <v>1757</v>
      </c>
      <c r="B5133" s="1">
        <f t="shared" si="728"/>
        <v>162411</v>
      </c>
      <c r="C5133">
        <f t="shared" si="720"/>
        <v>1</v>
      </c>
      <c r="D5133" s="1">
        <f t="shared" si="721"/>
        <v>0</v>
      </c>
      <c r="E5133" s="3">
        <f t="shared" si="722"/>
        <v>1</v>
      </c>
      <c r="F5133">
        <f t="shared" si="723"/>
        <v>1757</v>
      </c>
      <c r="H5133">
        <f t="shared" si="724"/>
        <v>285356127</v>
      </c>
      <c r="I5133" s="3">
        <f t="shared" si="725"/>
        <v>0</v>
      </c>
      <c r="J5133" s="5">
        <f t="shared" si="726"/>
        <v>0</v>
      </c>
      <c r="K5133" s="1" t="str">
        <f t="shared" si="727"/>
        <v/>
      </c>
    </row>
    <row r="5134" spans="1:11" x14ac:dyDescent="0.25">
      <c r="A5134">
        <v>162411</v>
      </c>
      <c r="B5134" s="1">
        <f t="shared" si="728"/>
        <v>6179</v>
      </c>
      <c r="C5134">
        <f t="shared" si="720"/>
        <v>0</v>
      </c>
      <c r="D5134" s="1">
        <f t="shared" si="721"/>
        <v>1</v>
      </c>
      <c r="E5134" s="3">
        <f t="shared" si="722"/>
        <v>1</v>
      </c>
      <c r="F5134" t="str">
        <f t="shared" si="723"/>
        <v/>
      </c>
      <c r="H5134">
        <f t="shared" si="724"/>
        <v>1003537569</v>
      </c>
      <c r="I5134" s="3">
        <f t="shared" si="725"/>
        <v>0</v>
      </c>
      <c r="J5134" s="5">
        <f t="shared" si="726"/>
        <v>0</v>
      </c>
      <c r="K5134" s="1" t="str">
        <f t="shared" si="727"/>
        <v/>
      </c>
    </row>
    <row r="5135" spans="1:11" x14ac:dyDescent="0.25">
      <c r="A5135">
        <v>6179</v>
      </c>
      <c r="B5135" s="1">
        <f t="shared" si="728"/>
        <v>435301</v>
      </c>
      <c r="C5135">
        <f t="shared" si="720"/>
        <v>1</v>
      </c>
      <c r="D5135" s="1">
        <f t="shared" si="721"/>
        <v>0</v>
      </c>
      <c r="E5135" s="3">
        <f t="shared" si="722"/>
        <v>1</v>
      </c>
      <c r="F5135" t="str">
        <f t="shared" si="723"/>
        <v/>
      </c>
      <c r="H5135">
        <f t="shared" si="724"/>
        <v>2689724879</v>
      </c>
      <c r="I5135" s="3">
        <f t="shared" si="725"/>
        <v>0</v>
      </c>
      <c r="J5135" s="5">
        <f t="shared" si="726"/>
        <v>0</v>
      </c>
      <c r="K5135" s="1" t="str">
        <f t="shared" si="727"/>
        <v/>
      </c>
    </row>
    <row r="5136" spans="1:11" x14ac:dyDescent="0.25">
      <c r="A5136">
        <v>435301</v>
      </c>
      <c r="B5136" s="1">
        <f t="shared" si="728"/>
        <v>2648</v>
      </c>
      <c r="C5136">
        <f t="shared" si="720"/>
        <v>0</v>
      </c>
      <c r="D5136" s="1">
        <f t="shared" si="721"/>
        <v>1</v>
      </c>
      <c r="E5136" s="3">
        <f t="shared" si="722"/>
        <v>1</v>
      </c>
      <c r="F5136" t="str">
        <f t="shared" si="723"/>
        <v/>
      </c>
      <c r="H5136">
        <f t="shared" si="724"/>
        <v>1152677048</v>
      </c>
      <c r="I5136" s="3">
        <f t="shared" si="725"/>
        <v>0</v>
      </c>
      <c r="J5136" s="5">
        <f t="shared" si="726"/>
        <v>0</v>
      </c>
      <c r="K5136" s="1" t="str">
        <f t="shared" si="727"/>
        <v/>
      </c>
    </row>
    <row r="5137" spans="1:11" x14ac:dyDescent="0.25">
      <c r="A5137">
        <v>2648</v>
      </c>
      <c r="B5137" s="1">
        <f t="shared" si="728"/>
        <v>48333</v>
      </c>
      <c r="C5137">
        <f t="shared" si="720"/>
        <v>1</v>
      </c>
      <c r="D5137" s="1">
        <f t="shared" si="721"/>
        <v>0</v>
      </c>
      <c r="E5137" s="3">
        <f t="shared" si="722"/>
        <v>1</v>
      </c>
      <c r="F5137" t="str">
        <f t="shared" si="723"/>
        <v/>
      </c>
      <c r="H5137">
        <f t="shared" si="724"/>
        <v>127985784</v>
      </c>
      <c r="I5137" s="3">
        <f t="shared" si="725"/>
        <v>0</v>
      </c>
      <c r="J5137" s="5">
        <f t="shared" si="726"/>
        <v>0</v>
      </c>
      <c r="K5137" s="1" t="str">
        <f t="shared" si="727"/>
        <v/>
      </c>
    </row>
    <row r="5138" spans="1:11" x14ac:dyDescent="0.25">
      <c r="A5138">
        <v>48333</v>
      </c>
      <c r="B5138" s="1">
        <f t="shared" si="728"/>
        <v>7858</v>
      </c>
      <c r="C5138">
        <f t="shared" si="720"/>
        <v>0</v>
      </c>
      <c r="D5138" s="1">
        <f t="shared" si="721"/>
        <v>1</v>
      </c>
      <c r="E5138" s="3">
        <f t="shared" si="722"/>
        <v>1</v>
      </c>
      <c r="F5138" t="str">
        <f t="shared" si="723"/>
        <v/>
      </c>
      <c r="H5138">
        <f t="shared" si="724"/>
        <v>379800714</v>
      </c>
      <c r="I5138" s="3">
        <f t="shared" si="725"/>
        <v>0</v>
      </c>
      <c r="J5138" s="5">
        <f t="shared" si="726"/>
        <v>0</v>
      </c>
      <c r="K5138" s="1" t="str">
        <f t="shared" si="727"/>
        <v/>
      </c>
    </row>
    <row r="5139" spans="1:11" x14ac:dyDescent="0.25">
      <c r="A5139">
        <v>7858</v>
      </c>
      <c r="B5139" s="1">
        <f t="shared" si="728"/>
        <v>350772</v>
      </c>
      <c r="C5139">
        <f t="shared" si="720"/>
        <v>1</v>
      </c>
      <c r="D5139" s="1">
        <f t="shared" si="721"/>
        <v>0</v>
      </c>
      <c r="E5139" s="3">
        <f t="shared" si="722"/>
        <v>1</v>
      </c>
      <c r="F5139" t="str">
        <f t="shared" si="723"/>
        <v/>
      </c>
      <c r="H5139">
        <f t="shared" si="724"/>
        <v>2756366376</v>
      </c>
      <c r="I5139" s="3">
        <f t="shared" si="725"/>
        <v>0</v>
      </c>
      <c r="J5139" s="5">
        <f t="shared" si="726"/>
        <v>0</v>
      </c>
      <c r="K5139" s="1" t="str">
        <f t="shared" si="727"/>
        <v/>
      </c>
    </row>
    <row r="5140" spans="1:11" x14ac:dyDescent="0.25">
      <c r="A5140">
        <v>350772</v>
      </c>
      <c r="B5140" s="1">
        <f t="shared" si="728"/>
        <v>294919</v>
      </c>
      <c r="C5140">
        <f t="shared" si="720"/>
        <v>0</v>
      </c>
      <c r="D5140" s="1">
        <f t="shared" si="721"/>
        <v>0</v>
      </c>
      <c r="E5140" s="3">
        <f t="shared" si="722"/>
        <v>0</v>
      </c>
      <c r="F5140" t="str">
        <f t="shared" si="723"/>
        <v/>
      </c>
      <c r="H5140">
        <f t="shared" si="724"/>
        <v>103449327468</v>
      </c>
      <c r="I5140" s="3">
        <f t="shared" si="725"/>
        <v>0</v>
      </c>
      <c r="J5140" s="5">
        <f t="shared" si="726"/>
        <v>0</v>
      </c>
      <c r="K5140" s="1" t="str">
        <f t="shared" si="727"/>
        <v/>
      </c>
    </row>
    <row r="5141" spans="1:11" x14ac:dyDescent="0.25">
      <c r="A5141">
        <v>294919</v>
      </c>
      <c r="B5141" s="1">
        <f t="shared" si="728"/>
        <v>2069</v>
      </c>
      <c r="C5141">
        <f t="shared" si="720"/>
        <v>0</v>
      </c>
      <c r="D5141" s="1">
        <f t="shared" si="721"/>
        <v>1</v>
      </c>
      <c r="E5141" s="3">
        <f t="shared" si="722"/>
        <v>1</v>
      </c>
      <c r="F5141" t="str">
        <f t="shared" si="723"/>
        <v/>
      </c>
      <c r="H5141">
        <f t="shared" si="724"/>
        <v>610187411</v>
      </c>
      <c r="I5141" s="3">
        <f t="shared" si="725"/>
        <v>0</v>
      </c>
      <c r="J5141" s="5">
        <f t="shared" si="726"/>
        <v>0</v>
      </c>
      <c r="K5141" s="1" t="str">
        <f t="shared" si="727"/>
        <v/>
      </c>
    </row>
    <row r="5142" spans="1:11" x14ac:dyDescent="0.25">
      <c r="A5142">
        <v>2069</v>
      </c>
      <c r="B5142" s="1">
        <f t="shared" si="728"/>
        <v>84136</v>
      </c>
      <c r="C5142">
        <f t="shared" si="720"/>
        <v>1</v>
      </c>
      <c r="D5142" s="1">
        <f t="shared" si="721"/>
        <v>0</v>
      </c>
      <c r="E5142" s="3">
        <f t="shared" si="722"/>
        <v>1</v>
      </c>
      <c r="F5142" t="str">
        <f t="shared" si="723"/>
        <v/>
      </c>
      <c r="H5142">
        <f t="shared" si="724"/>
        <v>174077384</v>
      </c>
      <c r="I5142" s="3">
        <f t="shared" si="725"/>
        <v>0</v>
      </c>
      <c r="J5142" s="5">
        <f t="shared" si="726"/>
        <v>0</v>
      </c>
      <c r="K5142" s="1" t="str">
        <f t="shared" si="727"/>
        <v/>
      </c>
    </row>
    <row r="5143" spans="1:11" x14ac:dyDescent="0.25">
      <c r="A5143">
        <v>84136</v>
      </c>
      <c r="B5143" s="1">
        <f t="shared" si="728"/>
        <v>5699</v>
      </c>
      <c r="C5143">
        <f t="shared" si="720"/>
        <v>0</v>
      </c>
      <c r="D5143" s="1">
        <f t="shared" si="721"/>
        <v>1</v>
      </c>
      <c r="E5143" s="3">
        <f t="shared" si="722"/>
        <v>1</v>
      </c>
      <c r="F5143" t="str">
        <f t="shared" si="723"/>
        <v/>
      </c>
      <c r="H5143">
        <f t="shared" si="724"/>
        <v>479491064</v>
      </c>
      <c r="I5143" s="3">
        <f t="shared" si="725"/>
        <v>0</v>
      </c>
      <c r="J5143" s="5">
        <f t="shared" si="726"/>
        <v>0</v>
      </c>
      <c r="K5143" s="1" t="str">
        <f t="shared" si="727"/>
        <v/>
      </c>
    </row>
    <row r="5144" spans="1:11" x14ac:dyDescent="0.25">
      <c r="A5144">
        <v>5699</v>
      </c>
      <c r="B5144" s="1">
        <f t="shared" si="728"/>
        <v>151714</v>
      </c>
      <c r="C5144">
        <f t="shared" si="720"/>
        <v>1</v>
      </c>
      <c r="D5144" s="1">
        <f t="shared" si="721"/>
        <v>0</v>
      </c>
      <c r="E5144" s="3">
        <f t="shared" si="722"/>
        <v>1</v>
      </c>
      <c r="F5144" t="str">
        <f t="shared" si="723"/>
        <v/>
      </c>
      <c r="H5144">
        <f t="shared" si="724"/>
        <v>864618086</v>
      </c>
      <c r="I5144" s="3">
        <f t="shared" si="725"/>
        <v>0</v>
      </c>
      <c r="J5144" s="5">
        <f t="shared" si="726"/>
        <v>0</v>
      </c>
      <c r="K5144" s="1" t="str">
        <f t="shared" si="727"/>
        <v/>
      </c>
    </row>
    <row r="5145" spans="1:11" x14ac:dyDescent="0.25">
      <c r="A5145">
        <v>151714</v>
      </c>
      <c r="B5145" s="1">
        <f t="shared" si="728"/>
        <v>4997</v>
      </c>
      <c r="C5145">
        <f t="shared" si="720"/>
        <v>0</v>
      </c>
      <c r="D5145" s="1">
        <f t="shared" si="721"/>
        <v>1</v>
      </c>
      <c r="E5145" s="3">
        <f t="shared" si="722"/>
        <v>1</v>
      </c>
      <c r="F5145" t="str">
        <f t="shared" si="723"/>
        <v/>
      </c>
      <c r="H5145">
        <f t="shared" si="724"/>
        <v>758114858</v>
      </c>
      <c r="I5145" s="3">
        <f t="shared" si="725"/>
        <v>0</v>
      </c>
      <c r="J5145" s="5">
        <f t="shared" si="726"/>
        <v>0</v>
      </c>
      <c r="K5145" s="1" t="str">
        <f t="shared" si="727"/>
        <v/>
      </c>
    </row>
    <row r="5146" spans="1:11" x14ac:dyDescent="0.25">
      <c r="A5146">
        <v>4997</v>
      </c>
      <c r="B5146" s="1">
        <f t="shared" si="728"/>
        <v>335865</v>
      </c>
      <c r="C5146">
        <f t="shared" si="720"/>
        <v>1</v>
      </c>
      <c r="D5146" s="1">
        <f t="shared" si="721"/>
        <v>0</v>
      </c>
      <c r="E5146" s="3">
        <f t="shared" si="722"/>
        <v>1</v>
      </c>
      <c r="F5146">
        <f t="shared" si="723"/>
        <v>4997</v>
      </c>
      <c r="H5146">
        <f t="shared" si="724"/>
        <v>1678317405</v>
      </c>
      <c r="I5146" s="3">
        <f t="shared" si="725"/>
        <v>0</v>
      </c>
      <c r="J5146" s="5">
        <f t="shared" si="726"/>
        <v>0</v>
      </c>
      <c r="K5146" s="1" t="str">
        <f t="shared" si="727"/>
        <v/>
      </c>
    </row>
    <row r="5147" spans="1:11" x14ac:dyDescent="0.25">
      <c r="A5147">
        <v>335865</v>
      </c>
      <c r="B5147" s="1">
        <f t="shared" si="728"/>
        <v>3182</v>
      </c>
      <c r="C5147">
        <f t="shared" si="720"/>
        <v>0</v>
      </c>
      <c r="D5147" s="1">
        <f t="shared" si="721"/>
        <v>1</v>
      </c>
      <c r="E5147" s="3">
        <f t="shared" si="722"/>
        <v>1</v>
      </c>
      <c r="F5147" t="str">
        <f t="shared" si="723"/>
        <v/>
      </c>
      <c r="H5147">
        <f t="shared" si="724"/>
        <v>1068722430</v>
      </c>
      <c r="I5147" s="3">
        <f t="shared" si="725"/>
        <v>0</v>
      </c>
      <c r="J5147" s="5">
        <f t="shared" si="726"/>
        <v>0</v>
      </c>
      <c r="K5147" s="1" t="str">
        <f t="shared" si="727"/>
        <v/>
      </c>
    </row>
    <row r="5148" spans="1:11" x14ac:dyDescent="0.25">
      <c r="A5148">
        <v>3182</v>
      </c>
      <c r="B5148" s="1">
        <f t="shared" si="728"/>
        <v>235777</v>
      </c>
      <c r="C5148">
        <f t="shared" si="720"/>
        <v>1</v>
      </c>
      <c r="D5148" s="1">
        <f t="shared" si="721"/>
        <v>0</v>
      </c>
      <c r="E5148" s="3">
        <f t="shared" si="722"/>
        <v>1</v>
      </c>
      <c r="F5148" t="str">
        <f t="shared" si="723"/>
        <v/>
      </c>
      <c r="H5148">
        <f t="shared" si="724"/>
        <v>750242414</v>
      </c>
      <c r="I5148" s="3">
        <f t="shared" si="725"/>
        <v>0</v>
      </c>
      <c r="J5148" s="5">
        <f t="shared" si="726"/>
        <v>0</v>
      </c>
      <c r="K5148" s="1" t="str">
        <f t="shared" si="727"/>
        <v/>
      </c>
    </row>
    <row r="5149" spans="1:11" x14ac:dyDescent="0.25">
      <c r="A5149">
        <v>235777</v>
      </c>
      <c r="B5149" s="1">
        <f t="shared" si="728"/>
        <v>7286</v>
      </c>
      <c r="C5149">
        <f t="shared" si="720"/>
        <v>0</v>
      </c>
      <c r="D5149" s="1">
        <f t="shared" si="721"/>
        <v>1</v>
      </c>
      <c r="E5149" s="3">
        <f t="shared" si="722"/>
        <v>1</v>
      </c>
      <c r="F5149" t="str">
        <f t="shared" si="723"/>
        <v/>
      </c>
      <c r="H5149">
        <f t="shared" si="724"/>
        <v>1717871222</v>
      </c>
      <c r="I5149" s="3">
        <f t="shared" si="725"/>
        <v>0</v>
      </c>
      <c r="J5149" s="5">
        <f t="shared" si="726"/>
        <v>0</v>
      </c>
      <c r="K5149" s="1" t="str">
        <f t="shared" si="727"/>
        <v/>
      </c>
    </row>
    <row r="5150" spans="1:11" x14ac:dyDescent="0.25">
      <c r="A5150">
        <v>7286</v>
      </c>
      <c r="B5150" s="1">
        <f t="shared" si="728"/>
        <v>6850</v>
      </c>
      <c r="C5150">
        <f t="shared" si="720"/>
        <v>1</v>
      </c>
      <c r="D5150" s="1">
        <f t="shared" si="721"/>
        <v>1</v>
      </c>
      <c r="E5150" s="3">
        <f t="shared" si="722"/>
        <v>1</v>
      </c>
      <c r="F5150" t="str">
        <f t="shared" si="723"/>
        <v/>
      </c>
      <c r="H5150">
        <f t="shared" si="724"/>
        <v>49909100</v>
      </c>
      <c r="I5150" s="3">
        <f t="shared" si="725"/>
        <v>0</v>
      </c>
      <c r="J5150" s="5">
        <f t="shared" si="726"/>
        <v>0</v>
      </c>
      <c r="K5150" s="1" t="str">
        <f t="shared" si="727"/>
        <v/>
      </c>
    </row>
    <row r="5151" spans="1:11" x14ac:dyDescent="0.25">
      <c r="A5151">
        <v>6850</v>
      </c>
      <c r="B5151" s="1">
        <f t="shared" si="728"/>
        <v>352748</v>
      </c>
      <c r="C5151">
        <f t="shared" si="720"/>
        <v>1</v>
      </c>
      <c r="D5151" s="1">
        <f t="shared" si="721"/>
        <v>0</v>
      </c>
      <c r="E5151" s="3">
        <f t="shared" si="722"/>
        <v>1</v>
      </c>
      <c r="F5151" t="str">
        <f t="shared" si="723"/>
        <v/>
      </c>
      <c r="H5151">
        <f t="shared" si="724"/>
        <v>2416323800</v>
      </c>
      <c r="I5151" s="3">
        <f t="shared" si="725"/>
        <v>0</v>
      </c>
      <c r="J5151" s="5">
        <f t="shared" si="726"/>
        <v>0</v>
      </c>
      <c r="K5151" s="1" t="str">
        <f t="shared" si="727"/>
        <v/>
      </c>
    </row>
    <row r="5152" spans="1:11" x14ac:dyDescent="0.25">
      <c r="A5152">
        <v>352748</v>
      </c>
      <c r="B5152" s="1">
        <f t="shared" si="728"/>
        <v>7522</v>
      </c>
      <c r="C5152">
        <f t="shared" si="720"/>
        <v>0</v>
      </c>
      <c r="D5152" s="1">
        <f t="shared" si="721"/>
        <v>1</v>
      </c>
      <c r="E5152" s="3">
        <f t="shared" si="722"/>
        <v>1</v>
      </c>
      <c r="F5152" t="str">
        <f t="shared" si="723"/>
        <v/>
      </c>
      <c r="H5152">
        <f t="shared" si="724"/>
        <v>2653370456</v>
      </c>
      <c r="I5152" s="3">
        <f t="shared" si="725"/>
        <v>0</v>
      </c>
      <c r="J5152" s="5">
        <f t="shared" si="726"/>
        <v>0</v>
      </c>
      <c r="K5152" s="1" t="str">
        <f t="shared" si="727"/>
        <v/>
      </c>
    </row>
    <row r="5153" spans="1:11" x14ac:dyDescent="0.25">
      <c r="A5153">
        <v>7522</v>
      </c>
      <c r="B5153" s="1">
        <f t="shared" si="728"/>
        <v>290224</v>
      </c>
      <c r="C5153">
        <f t="shared" si="720"/>
        <v>1</v>
      </c>
      <c r="D5153" s="1">
        <f t="shared" si="721"/>
        <v>0</v>
      </c>
      <c r="E5153" s="3">
        <f t="shared" si="722"/>
        <v>1</v>
      </c>
      <c r="F5153" t="str">
        <f t="shared" si="723"/>
        <v/>
      </c>
      <c r="H5153">
        <f t="shared" si="724"/>
        <v>2183064928</v>
      </c>
      <c r="I5153" s="3">
        <f t="shared" si="725"/>
        <v>0</v>
      </c>
      <c r="J5153" s="5">
        <f t="shared" si="726"/>
        <v>0</v>
      </c>
      <c r="K5153" s="1" t="str">
        <f t="shared" si="727"/>
        <v/>
      </c>
    </row>
    <row r="5154" spans="1:11" x14ac:dyDescent="0.25">
      <c r="A5154">
        <v>290224</v>
      </c>
      <c r="B5154" s="1">
        <f t="shared" si="728"/>
        <v>7123</v>
      </c>
      <c r="C5154">
        <f t="shared" si="720"/>
        <v>0</v>
      </c>
      <c r="D5154" s="1">
        <f t="shared" si="721"/>
        <v>1</v>
      </c>
      <c r="E5154" s="3">
        <f t="shared" si="722"/>
        <v>1</v>
      </c>
      <c r="F5154" t="str">
        <f t="shared" si="723"/>
        <v/>
      </c>
      <c r="H5154">
        <f t="shared" si="724"/>
        <v>2067265552</v>
      </c>
      <c r="I5154" s="3">
        <f t="shared" si="725"/>
        <v>0</v>
      </c>
      <c r="J5154" s="5">
        <f t="shared" si="726"/>
        <v>0</v>
      </c>
      <c r="K5154" s="1" t="str">
        <f t="shared" si="727"/>
        <v/>
      </c>
    </row>
    <row r="5155" spans="1:11" x14ac:dyDescent="0.25">
      <c r="A5155">
        <v>7123</v>
      </c>
      <c r="B5155" s="1">
        <f t="shared" si="728"/>
        <v>231004</v>
      </c>
      <c r="C5155">
        <f t="shared" si="720"/>
        <v>1</v>
      </c>
      <c r="D5155" s="1">
        <f t="shared" si="721"/>
        <v>0</v>
      </c>
      <c r="E5155" s="3">
        <f t="shared" si="722"/>
        <v>1</v>
      </c>
      <c r="F5155" t="str">
        <f t="shared" si="723"/>
        <v/>
      </c>
      <c r="H5155">
        <f t="shared" si="724"/>
        <v>1645441492</v>
      </c>
      <c r="I5155" s="3">
        <f t="shared" si="725"/>
        <v>0</v>
      </c>
      <c r="J5155" s="5">
        <f t="shared" si="726"/>
        <v>0</v>
      </c>
      <c r="K5155" s="1" t="str">
        <f t="shared" si="727"/>
        <v/>
      </c>
    </row>
    <row r="5156" spans="1:11" x14ac:dyDescent="0.25">
      <c r="A5156">
        <v>231004</v>
      </c>
      <c r="B5156" s="1">
        <f t="shared" si="728"/>
        <v>7167</v>
      </c>
      <c r="C5156">
        <f t="shared" si="720"/>
        <v>0</v>
      </c>
      <c r="D5156" s="1">
        <f t="shared" si="721"/>
        <v>1</v>
      </c>
      <c r="E5156" s="3">
        <f t="shared" si="722"/>
        <v>1</v>
      </c>
      <c r="F5156" t="str">
        <f t="shared" si="723"/>
        <v/>
      </c>
      <c r="H5156">
        <f t="shared" si="724"/>
        <v>1655605668</v>
      </c>
      <c r="I5156" s="3">
        <f t="shared" si="725"/>
        <v>0</v>
      </c>
      <c r="J5156" s="5">
        <f t="shared" si="726"/>
        <v>0</v>
      </c>
      <c r="K5156" s="1" t="str">
        <f t="shared" si="727"/>
        <v/>
      </c>
    </row>
    <row r="5157" spans="1:11" x14ac:dyDescent="0.25">
      <c r="A5157">
        <v>7167</v>
      </c>
      <c r="B5157" s="1">
        <f t="shared" si="728"/>
        <v>17819</v>
      </c>
      <c r="C5157">
        <f t="shared" si="720"/>
        <v>1</v>
      </c>
      <c r="D5157" s="1">
        <f t="shared" si="721"/>
        <v>0</v>
      </c>
      <c r="E5157" s="3">
        <f t="shared" si="722"/>
        <v>1</v>
      </c>
      <c r="F5157">
        <f t="shared" si="723"/>
        <v>7167</v>
      </c>
      <c r="H5157">
        <f t="shared" si="724"/>
        <v>127708773</v>
      </c>
      <c r="I5157" s="3">
        <f t="shared" si="725"/>
        <v>0</v>
      </c>
      <c r="J5157" s="5">
        <f t="shared" si="726"/>
        <v>0</v>
      </c>
      <c r="K5157" s="1" t="str">
        <f t="shared" si="727"/>
        <v/>
      </c>
    </row>
    <row r="5158" spans="1:11" x14ac:dyDescent="0.25">
      <c r="A5158">
        <v>17819</v>
      </c>
      <c r="B5158" s="1">
        <f t="shared" si="728"/>
        <v>9743</v>
      </c>
      <c r="C5158">
        <f t="shared" si="720"/>
        <v>0</v>
      </c>
      <c r="D5158" s="1">
        <f t="shared" si="721"/>
        <v>1</v>
      </c>
      <c r="E5158" s="3">
        <f t="shared" si="722"/>
        <v>1</v>
      </c>
      <c r="F5158" t="str">
        <f t="shared" si="723"/>
        <v/>
      </c>
      <c r="H5158">
        <f t="shared" si="724"/>
        <v>173610517</v>
      </c>
      <c r="I5158" s="3">
        <f t="shared" si="725"/>
        <v>0</v>
      </c>
      <c r="J5158" s="5">
        <f t="shared" si="726"/>
        <v>0</v>
      </c>
      <c r="K5158" s="1" t="str">
        <f t="shared" si="727"/>
        <v/>
      </c>
    </row>
    <row r="5159" spans="1:11" x14ac:dyDescent="0.25">
      <c r="A5159">
        <v>9743</v>
      </c>
      <c r="B5159" s="1">
        <f t="shared" si="728"/>
        <v>465531</v>
      </c>
      <c r="C5159">
        <f t="shared" si="720"/>
        <v>1</v>
      </c>
      <c r="D5159" s="1">
        <f t="shared" si="721"/>
        <v>0</v>
      </c>
      <c r="E5159" s="3">
        <f t="shared" si="722"/>
        <v>1</v>
      </c>
      <c r="F5159" t="str">
        <f t="shared" si="723"/>
        <v/>
      </c>
      <c r="H5159">
        <f t="shared" si="724"/>
        <v>4535668533</v>
      </c>
      <c r="I5159" s="3">
        <f t="shared" si="725"/>
        <v>0</v>
      </c>
      <c r="J5159" s="5">
        <f t="shared" si="726"/>
        <v>0</v>
      </c>
      <c r="K5159" s="1" t="str">
        <f t="shared" si="727"/>
        <v/>
      </c>
    </row>
    <row r="5160" spans="1:11" x14ac:dyDescent="0.25">
      <c r="A5160">
        <v>465531</v>
      </c>
      <c r="B5160" s="1">
        <f t="shared" si="728"/>
        <v>147689</v>
      </c>
      <c r="C5160">
        <f t="shared" si="720"/>
        <v>0</v>
      </c>
      <c r="D5160" s="1">
        <f t="shared" si="721"/>
        <v>0</v>
      </c>
      <c r="E5160" s="3">
        <f t="shared" si="722"/>
        <v>0</v>
      </c>
      <c r="F5160" t="str">
        <f t="shared" si="723"/>
        <v/>
      </c>
      <c r="H5160">
        <f t="shared" si="724"/>
        <v>68753807859</v>
      </c>
      <c r="I5160" s="3">
        <f t="shared" si="725"/>
        <v>0</v>
      </c>
      <c r="J5160" s="5">
        <f t="shared" si="726"/>
        <v>0</v>
      </c>
      <c r="K5160" s="1" t="str">
        <f t="shared" si="727"/>
        <v/>
      </c>
    </row>
    <row r="5161" spans="1:11" x14ac:dyDescent="0.25">
      <c r="A5161">
        <v>147689</v>
      </c>
      <c r="B5161" s="1">
        <f t="shared" si="728"/>
        <v>4479</v>
      </c>
      <c r="C5161">
        <f t="shared" si="720"/>
        <v>0</v>
      </c>
      <c r="D5161" s="1">
        <f t="shared" si="721"/>
        <v>1</v>
      </c>
      <c r="E5161" s="3">
        <f t="shared" si="722"/>
        <v>1</v>
      </c>
      <c r="F5161" t="str">
        <f t="shared" si="723"/>
        <v/>
      </c>
      <c r="H5161">
        <f t="shared" si="724"/>
        <v>661499031</v>
      </c>
      <c r="I5161" s="3">
        <f t="shared" si="725"/>
        <v>0</v>
      </c>
      <c r="J5161" s="5">
        <f t="shared" si="726"/>
        <v>0</v>
      </c>
      <c r="K5161" s="1" t="str">
        <f t="shared" si="727"/>
        <v/>
      </c>
    </row>
    <row r="5162" spans="1:11" x14ac:dyDescent="0.25">
      <c r="A5162">
        <v>4479</v>
      </c>
      <c r="B5162" s="1">
        <f t="shared" si="728"/>
        <v>84820</v>
      </c>
      <c r="C5162">
        <f t="shared" si="720"/>
        <v>1</v>
      </c>
      <c r="D5162" s="1">
        <f t="shared" si="721"/>
        <v>0</v>
      </c>
      <c r="E5162" s="3">
        <f t="shared" si="722"/>
        <v>1</v>
      </c>
      <c r="F5162" t="str">
        <f t="shared" si="723"/>
        <v/>
      </c>
      <c r="H5162">
        <f t="shared" si="724"/>
        <v>379908780</v>
      </c>
      <c r="I5162" s="3">
        <f t="shared" si="725"/>
        <v>0</v>
      </c>
      <c r="J5162" s="5">
        <f t="shared" si="726"/>
        <v>0</v>
      </c>
      <c r="K5162" s="1" t="str">
        <f t="shared" si="727"/>
        <v/>
      </c>
    </row>
    <row r="5163" spans="1:11" x14ac:dyDescent="0.25">
      <c r="A5163">
        <v>84820</v>
      </c>
      <c r="B5163" s="1">
        <f t="shared" si="728"/>
        <v>4878</v>
      </c>
      <c r="C5163">
        <f t="shared" si="720"/>
        <v>0</v>
      </c>
      <c r="D5163" s="1">
        <f t="shared" si="721"/>
        <v>1</v>
      </c>
      <c r="E5163" s="3">
        <f t="shared" si="722"/>
        <v>1</v>
      </c>
      <c r="F5163" t="str">
        <f t="shared" si="723"/>
        <v/>
      </c>
      <c r="H5163">
        <f t="shared" si="724"/>
        <v>413751960</v>
      </c>
      <c r="I5163" s="3">
        <f t="shared" si="725"/>
        <v>0</v>
      </c>
      <c r="J5163" s="5">
        <f t="shared" si="726"/>
        <v>0</v>
      </c>
      <c r="K5163" s="1" t="str">
        <f t="shared" si="727"/>
        <v/>
      </c>
    </row>
    <row r="5164" spans="1:11" x14ac:dyDescent="0.25">
      <c r="A5164">
        <v>4878</v>
      </c>
      <c r="B5164" s="1">
        <f t="shared" si="728"/>
        <v>1536</v>
      </c>
      <c r="C5164">
        <f t="shared" si="720"/>
        <v>1</v>
      </c>
      <c r="D5164" s="1">
        <f t="shared" si="721"/>
        <v>1</v>
      </c>
      <c r="E5164" s="3">
        <f t="shared" si="722"/>
        <v>1</v>
      </c>
      <c r="F5164" t="str">
        <f t="shared" si="723"/>
        <v/>
      </c>
      <c r="H5164">
        <f t="shared" si="724"/>
        <v>7492608</v>
      </c>
      <c r="I5164" s="3">
        <f t="shared" si="725"/>
        <v>0</v>
      </c>
      <c r="J5164" s="5">
        <f t="shared" si="726"/>
        <v>0</v>
      </c>
      <c r="K5164" s="1" t="str">
        <f t="shared" si="727"/>
        <v/>
      </c>
    </row>
    <row r="5165" spans="1:11" x14ac:dyDescent="0.25">
      <c r="A5165">
        <v>1536</v>
      </c>
      <c r="B5165" s="1">
        <f t="shared" si="728"/>
        <v>234999</v>
      </c>
      <c r="C5165">
        <f t="shared" si="720"/>
        <v>1</v>
      </c>
      <c r="D5165" s="1">
        <f t="shared" si="721"/>
        <v>0</v>
      </c>
      <c r="E5165" s="3">
        <f t="shared" si="722"/>
        <v>1</v>
      </c>
      <c r="F5165" t="str">
        <f t="shared" si="723"/>
        <v/>
      </c>
      <c r="H5165">
        <f t="shared" si="724"/>
        <v>360958464</v>
      </c>
      <c r="I5165" s="3">
        <f t="shared" si="725"/>
        <v>0</v>
      </c>
      <c r="J5165" s="5">
        <f t="shared" si="726"/>
        <v>0</v>
      </c>
      <c r="K5165" s="1" t="str">
        <f t="shared" si="727"/>
        <v/>
      </c>
    </row>
    <row r="5166" spans="1:11" x14ac:dyDescent="0.25">
      <c r="A5166">
        <v>234999</v>
      </c>
      <c r="B5166" s="1">
        <f t="shared" si="728"/>
        <v>8971</v>
      </c>
      <c r="C5166">
        <f t="shared" si="720"/>
        <v>0</v>
      </c>
      <c r="D5166" s="1">
        <f t="shared" si="721"/>
        <v>1</v>
      </c>
      <c r="E5166" s="3">
        <f t="shared" si="722"/>
        <v>1</v>
      </c>
      <c r="F5166" t="str">
        <f t="shared" si="723"/>
        <v/>
      </c>
      <c r="H5166">
        <f t="shared" si="724"/>
        <v>2108176029</v>
      </c>
      <c r="I5166" s="3">
        <f t="shared" si="725"/>
        <v>0</v>
      </c>
      <c r="J5166" s="5">
        <f t="shared" si="726"/>
        <v>0</v>
      </c>
      <c r="K5166" s="1" t="str">
        <f t="shared" si="727"/>
        <v/>
      </c>
    </row>
    <row r="5167" spans="1:11" x14ac:dyDescent="0.25">
      <c r="A5167">
        <v>8971</v>
      </c>
      <c r="B5167" s="1">
        <f t="shared" si="728"/>
        <v>264243</v>
      </c>
      <c r="C5167">
        <f t="shared" si="720"/>
        <v>1</v>
      </c>
      <c r="D5167" s="1">
        <f t="shared" si="721"/>
        <v>0</v>
      </c>
      <c r="E5167" s="3">
        <f t="shared" si="722"/>
        <v>1</v>
      </c>
      <c r="F5167" t="str">
        <f t="shared" si="723"/>
        <v/>
      </c>
      <c r="H5167">
        <f t="shared" si="724"/>
        <v>2370523953</v>
      </c>
      <c r="I5167" s="3">
        <f t="shared" si="725"/>
        <v>0</v>
      </c>
      <c r="J5167" s="5">
        <f t="shared" si="726"/>
        <v>0</v>
      </c>
      <c r="K5167" s="1" t="str">
        <f t="shared" si="727"/>
        <v/>
      </c>
    </row>
    <row r="5168" spans="1:11" x14ac:dyDescent="0.25">
      <c r="A5168">
        <v>264243</v>
      </c>
      <c r="B5168" s="1">
        <f t="shared" si="728"/>
        <v>164247</v>
      </c>
      <c r="C5168">
        <f t="shared" si="720"/>
        <v>0</v>
      </c>
      <c r="D5168" s="1">
        <f t="shared" si="721"/>
        <v>0</v>
      </c>
      <c r="E5168" s="3">
        <f t="shared" si="722"/>
        <v>0</v>
      </c>
      <c r="F5168" t="str">
        <f t="shared" si="723"/>
        <v/>
      </c>
      <c r="H5168">
        <f t="shared" si="724"/>
        <v>43401120021</v>
      </c>
      <c r="I5168" s="3">
        <f t="shared" si="725"/>
        <v>0</v>
      </c>
      <c r="J5168" s="5">
        <f t="shared" si="726"/>
        <v>0</v>
      </c>
      <c r="K5168" s="1" t="str">
        <f t="shared" si="727"/>
        <v/>
      </c>
    </row>
    <row r="5169" spans="1:11" x14ac:dyDescent="0.25">
      <c r="A5169">
        <v>164247</v>
      </c>
      <c r="B5169" s="1">
        <f t="shared" si="728"/>
        <v>1151</v>
      </c>
      <c r="C5169">
        <f t="shared" si="720"/>
        <v>0</v>
      </c>
      <c r="D5169" s="1">
        <f t="shared" si="721"/>
        <v>1</v>
      </c>
      <c r="E5169" s="3">
        <f t="shared" si="722"/>
        <v>1</v>
      </c>
      <c r="F5169" t="str">
        <f t="shared" si="723"/>
        <v/>
      </c>
      <c r="H5169">
        <f t="shared" si="724"/>
        <v>189048297</v>
      </c>
      <c r="I5169" s="3">
        <f t="shared" si="725"/>
        <v>0</v>
      </c>
      <c r="J5169" s="5">
        <f t="shared" si="726"/>
        <v>0</v>
      </c>
      <c r="K5169" s="1" t="str">
        <f t="shared" si="727"/>
        <v/>
      </c>
    </row>
    <row r="5170" spans="1:11" x14ac:dyDescent="0.25">
      <c r="A5170">
        <v>1151</v>
      </c>
      <c r="B5170" s="1">
        <f t="shared" si="728"/>
        <v>72165</v>
      </c>
      <c r="C5170">
        <f t="shared" si="720"/>
        <v>1</v>
      </c>
      <c r="D5170" s="1">
        <f t="shared" si="721"/>
        <v>0</v>
      </c>
      <c r="E5170" s="3">
        <f t="shared" si="722"/>
        <v>1</v>
      </c>
      <c r="F5170" t="str">
        <f t="shared" si="723"/>
        <v/>
      </c>
      <c r="H5170">
        <f t="shared" si="724"/>
        <v>83061915</v>
      </c>
      <c r="I5170" s="3">
        <f t="shared" si="725"/>
        <v>0</v>
      </c>
      <c r="J5170" s="5">
        <f t="shared" si="726"/>
        <v>0</v>
      </c>
      <c r="K5170" s="1" t="str">
        <f t="shared" si="727"/>
        <v/>
      </c>
    </row>
    <row r="5171" spans="1:11" x14ac:dyDescent="0.25">
      <c r="A5171">
        <v>72165</v>
      </c>
      <c r="B5171" s="1">
        <f t="shared" si="728"/>
        <v>6197</v>
      </c>
      <c r="C5171">
        <f t="shared" si="720"/>
        <v>0</v>
      </c>
      <c r="D5171" s="1">
        <f t="shared" si="721"/>
        <v>1</v>
      </c>
      <c r="E5171" s="3">
        <f t="shared" si="722"/>
        <v>1</v>
      </c>
      <c r="F5171" t="str">
        <f t="shared" si="723"/>
        <v/>
      </c>
      <c r="H5171">
        <f t="shared" si="724"/>
        <v>447206505</v>
      </c>
      <c r="I5171" s="3">
        <f t="shared" si="725"/>
        <v>0</v>
      </c>
      <c r="J5171" s="5">
        <f t="shared" si="726"/>
        <v>0</v>
      </c>
      <c r="K5171" s="1" t="str">
        <f t="shared" si="727"/>
        <v/>
      </c>
    </row>
    <row r="5172" spans="1:11" x14ac:dyDescent="0.25">
      <c r="A5172">
        <v>6197</v>
      </c>
      <c r="B5172" s="1">
        <f t="shared" si="728"/>
        <v>361923</v>
      </c>
      <c r="C5172">
        <f t="shared" si="720"/>
        <v>1</v>
      </c>
      <c r="D5172" s="1">
        <f t="shared" si="721"/>
        <v>0</v>
      </c>
      <c r="E5172" s="3">
        <f t="shared" si="722"/>
        <v>1</v>
      </c>
      <c r="F5172">
        <f t="shared" si="723"/>
        <v>6197</v>
      </c>
      <c r="H5172">
        <f t="shared" si="724"/>
        <v>2242836831</v>
      </c>
      <c r="I5172" s="3">
        <f t="shared" si="725"/>
        <v>0</v>
      </c>
      <c r="J5172" s="5">
        <f t="shared" si="726"/>
        <v>0</v>
      </c>
      <c r="K5172" s="1" t="str">
        <f t="shared" si="727"/>
        <v/>
      </c>
    </row>
    <row r="5173" spans="1:11" x14ac:dyDescent="0.25">
      <c r="A5173">
        <v>361923</v>
      </c>
      <c r="B5173" s="1">
        <f t="shared" si="728"/>
        <v>6973</v>
      </c>
      <c r="C5173">
        <f t="shared" si="720"/>
        <v>0</v>
      </c>
      <c r="D5173" s="1">
        <f t="shared" si="721"/>
        <v>1</v>
      </c>
      <c r="E5173" s="3">
        <f t="shared" si="722"/>
        <v>1</v>
      </c>
      <c r="F5173" t="str">
        <f t="shared" si="723"/>
        <v/>
      </c>
      <c r="H5173">
        <f t="shared" si="724"/>
        <v>2523689079</v>
      </c>
      <c r="I5173" s="3">
        <f t="shared" si="725"/>
        <v>0</v>
      </c>
      <c r="J5173" s="5">
        <f t="shared" si="726"/>
        <v>0</v>
      </c>
      <c r="K5173" s="1" t="str">
        <f t="shared" si="727"/>
        <v/>
      </c>
    </row>
    <row r="5174" spans="1:11" x14ac:dyDescent="0.25">
      <c r="A5174">
        <v>6973</v>
      </c>
      <c r="B5174" s="1">
        <f t="shared" si="728"/>
        <v>7735</v>
      </c>
      <c r="C5174">
        <f t="shared" si="720"/>
        <v>1</v>
      </c>
      <c r="D5174" s="1">
        <f t="shared" si="721"/>
        <v>1</v>
      </c>
      <c r="E5174" s="3">
        <f t="shared" si="722"/>
        <v>1</v>
      </c>
      <c r="F5174" t="str">
        <f t="shared" si="723"/>
        <v/>
      </c>
      <c r="H5174">
        <f t="shared" si="724"/>
        <v>53936155</v>
      </c>
      <c r="I5174" s="3">
        <f t="shared" si="725"/>
        <v>0</v>
      </c>
      <c r="J5174" s="5">
        <f t="shared" si="726"/>
        <v>0</v>
      </c>
      <c r="K5174" s="1" t="str">
        <f t="shared" si="727"/>
        <v/>
      </c>
    </row>
    <row r="5175" spans="1:11" x14ac:dyDescent="0.25">
      <c r="A5175">
        <v>7735</v>
      </c>
      <c r="B5175" s="1">
        <f t="shared" si="728"/>
        <v>187305</v>
      </c>
      <c r="C5175">
        <f t="shared" si="720"/>
        <v>1</v>
      </c>
      <c r="D5175" s="1">
        <f t="shared" si="721"/>
        <v>0</v>
      </c>
      <c r="E5175" s="3">
        <f t="shared" si="722"/>
        <v>1</v>
      </c>
      <c r="F5175" t="str">
        <f t="shared" si="723"/>
        <v/>
      </c>
      <c r="H5175">
        <f t="shared" si="724"/>
        <v>1448804175</v>
      </c>
      <c r="I5175" s="3">
        <f t="shared" si="725"/>
        <v>0</v>
      </c>
      <c r="J5175" s="5">
        <f t="shared" si="726"/>
        <v>0</v>
      </c>
      <c r="K5175" s="1" t="str">
        <f t="shared" si="727"/>
        <v/>
      </c>
    </row>
    <row r="5176" spans="1:11" x14ac:dyDescent="0.25">
      <c r="A5176">
        <v>187305</v>
      </c>
      <c r="B5176" s="1">
        <f t="shared" si="728"/>
        <v>9121</v>
      </c>
      <c r="C5176">
        <f t="shared" si="720"/>
        <v>0</v>
      </c>
      <c r="D5176" s="1">
        <f t="shared" si="721"/>
        <v>1</v>
      </c>
      <c r="E5176" s="3">
        <f t="shared" si="722"/>
        <v>1</v>
      </c>
      <c r="F5176" t="str">
        <f t="shared" si="723"/>
        <v/>
      </c>
      <c r="H5176">
        <f t="shared" si="724"/>
        <v>1708408905</v>
      </c>
      <c r="I5176" s="3">
        <f t="shared" si="725"/>
        <v>0</v>
      </c>
      <c r="J5176" s="5">
        <f t="shared" si="726"/>
        <v>0</v>
      </c>
      <c r="K5176" s="1" t="str">
        <f t="shared" si="727"/>
        <v/>
      </c>
    </row>
    <row r="5177" spans="1:11" x14ac:dyDescent="0.25">
      <c r="A5177">
        <v>9121</v>
      </c>
      <c r="B5177" s="1">
        <f t="shared" si="728"/>
        <v>357489</v>
      </c>
      <c r="C5177">
        <f t="shared" si="720"/>
        <v>1</v>
      </c>
      <c r="D5177" s="1">
        <f t="shared" si="721"/>
        <v>0</v>
      </c>
      <c r="E5177" s="3">
        <f t="shared" si="722"/>
        <v>1</v>
      </c>
      <c r="F5177" t="str">
        <f t="shared" si="723"/>
        <v/>
      </c>
      <c r="H5177">
        <f t="shared" si="724"/>
        <v>3260657169</v>
      </c>
      <c r="I5177" s="3">
        <f t="shared" si="725"/>
        <v>0</v>
      </c>
      <c r="J5177" s="5">
        <f t="shared" si="726"/>
        <v>0</v>
      </c>
      <c r="K5177" s="1" t="str">
        <f t="shared" si="727"/>
        <v/>
      </c>
    </row>
    <row r="5178" spans="1:11" x14ac:dyDescent="0.25">
      <c r="A5178">
        <v>357489</v>
      </c>
      <c r="B5178" s="1">
        <f t="shared" si="728"/>
        <v>334872</v>
      </c>
      <c r="C5178">
        <f t="shared" si="720"/>
        <v>0</v>
      </c>
      <c r="D5178" s="1">
        <f t="shared" si="721"/>
        <v>0</v>
      </c>
      <c r="E5178" s="3">
        <f t="shared" si="722"/>
        <v>0</v>
      </c>
      <c r="F5178" t="str">
        <f t="shared" si="723"/>
        <v/>
      </c>
      <c r="H5178">
        <f t="shared" si="724"/>
        <v>119713056408</v>
      </c>
      <c r="I5178" s="3">
        <f t="shared" si="725"/>
        <v>0</v>
      </c>
      <c r="J5178" s="5">
        <f t="shared" si="726"/>
        <v>0</v>
      </c>
      <c r="K5178" s="1" t="str">
        <f t="shared" si="727"/>
        <v/>
      </c>
    </row>
    <row r="5179" spans="1:11" x14ac:dyDescent="0.25">
      <c r="A5179">
        <v>334872</v>
      </c>
      <c r="B5179" s="1">
        <f t="shared" si="728"/>
        <v>4370</v>
      </c>
      <c r="C5179">
        <f t="shared" si="720"/>
        <v>0</v>
      </c>
      <c r="D5179" s="1">
        <f t="shared" si="721"/>
        <v>1</v>
      </c>
      <c r="E5179" s="3">
        <f t="shared" si="722"/>
        <v>1</v>
      </c>
      <c r="F5179" t="str">
        <f t="shared" si="723"/>
        <v/>
      </c>
      <c r="H5179">
        <f t="shared" si="724"/>
        <v>1463390640</v>
      </c>
      <c r="I5179" s="3">
        <f t="shared" si="725"/>
        <v>0</v>
      </c>
      <c r="J5179" s="5">
        <f t="shared" si="726"/>
        <v>0</v>
      </c>
      <c r="K5179" s="1" t="str">
        <f t="shared" si="727"/>
        <v/>
      </c>
    </row>
    <row r="5180" spans="1:11" x14ac:dyDescent="0.25">
      <c r="A5180">
        <v>4370</v>
      </c>
      <c r="B5180" s="1">
        <f t="shared" si="728"/>
        <v>127303</v>
      </c>
      <c r="C5180">
        <f t="shared" si="720"/>
        <v>1</v>
      </c>
      <c r="D5180" s="1">
        <f t="shared" si="721"/>
        <v>0</v>
      </c>
      <c r="E5180" s="3">
        <f t="shared" si="722"/>
        <v>1</v>
      </c>
      <c r="F5180" t="str">
        <f t="shared" si="723"/>
        <v/>
      </c>
      <c r="H5180">
        <f t="shared" si="724"/>
        <v>556314110</v>
      </c>
      <c r="I5180" s="3">
        <f t="shared" si="725"/>
        <v>0</v>
      </c>
      <c r="J5180" s="5">
        <f t="shared" si="726"/>
        <v>0</v>
      </c>
      <c r="K5180" s="1" t="str">
        <f t="shared" si="727"/>
        <v/>
      </c>
    </row>
    <row r="5181" spans="1:11" x14ac:dyDescent="0.25">
      <c r="A5181">
        <v>127303</v>
      </c>
      <c r="B5181" s="1">
        <f t="shared" si="728"/>
        <v>9099</v>
      </c>
      <c r="C5181">
        <f t="shared" si="720"/>
        <v>0</v>
      </c>
      <c r="D5181" s="1">
        <f t="shared" si="721"/>
        <v>1</v>
      </c>
      <c r="E5181" s="3">
        <f t="shared" si="722"/>
        <v>1</v>
      </c>
      <c r="F5181" t="str">
        <f t="shared" si="723"/>
        <v/>
      </c>
      <c r="H5181">
        <f t="shared" si="724"/>
        <v>1158329997</v>
      </c>
      <c r="I5181" s="3">
        <f t="shared" si="725"/>
        <v>0</v>
      </c>
      <c r="J5181" s="5">
        <f t="shared" si="726"/>
        <v>0</v>
      </c>
      <c r="K5181" s="1" t="str">
        <f t="shared" si="727"/>
        <v/>
      </c>
    </row>
    <row r="5182" spans="1:11" x14ac:dyDescent="0.25">
      <c r="A5182">
        <v>9099</v>
      </c>
      <c r="B5182" s="1">
        <f t="shared" si="728"/>
        <v>8825</v>
      </c>
      <c r="C5182">
        <f t="shared" si="720"/>
        <v>1</v>
      </c>
      <c r="D5182" s="1">
        <f t="shared" si="721"/>
        <v>1</v>
      </c>
      <c r="E5182" s="3">
        <f t="shared" si="722"/>
        <v>1</v>
      </c>
      <c r="F5182" t="str">
        <f t="shared" si="723"/>
        <v/>
      </c>
      <c r="H5182">
        <f t="shared" si="724"/>
        <v>80298675</v>
      </c>
      <c r="I5182" s="3">
        <f t="shared" si="725"/>
        <v>0</v>
      </c>
      <c r="J5182" s="5">
        <f t="shared" si="726"/>
        <v>0</v>
      </c>
      <c r="K5182" s="1" t="str">
        <f t="shared" si="727"/>
        <v/>
      </c>
    </row>
    <row r="5183" spans="1:11" x14ac:dyDescent="0.25">
      <c r="A5183">
        <v>8825</v>
      </c>
      <c r="B5183" s="1">
        <f t="shared" si="728"/>
        <v>416875</v>
      </c>
      <c r="C5183">
        <f t="shared" si="720"/>
        <v>1</v>
      </c>
      <c r="D5183" s="1">
        <f t="shared" si="721"/>
        <v>0</v>
      </c>
      <c r="E5183" s="3">
        <f t="shared" si="722"/>
        <v>1</v>
      </c>
      <c r="F5183" t="str">
        <f t="shared" si="723"/>
        <v/>
      </c>
      <c r="H5183">
        <f t="shared" si="724"/>
        <v>3678921875</v>
      </c>
      <c r="I5183" s="3">
        <f t="shared" si="725"/>
        <v>0</v>
      </c>
      <c r="J5183" s="5">
        <f t="shared" si="726"/>
        <v>0</v>
      </c>
      <c r="K5183" s="1" t="str">
        <f t="shared" si="727"/>
        <v/>
      </c>
    </row>
    <row r="5184" spans="1:11" x14ac:dyDescent="0.25">
      <c r="A5184">
        <v>416875</v>
      </c>
      <c r="B5184" s="1">
        <f t="shared" si="728"/>
        <v>223063</v>
      </c>
      <c r="C5184">
        <f t="shared" si="720"/>
        <v>0</v>
      </c>
      <c r="D5184" s="1">
        <f t="shared" si="721"/>
        <v>0</v>
      </c>
      <c r="E5184" s="3">
        <f t="shared" si="722"/>
        <v>0</v>
      </c>
      <c r="F5184" t="str">
        <f t="shared" si="723"/>
        <v/>
      </c>
      <c r="H5184">
        <f t="shared" si="724"/>
        <v>92989388125</v>
      </c>
      <c r="I5184" s="3">
        <f t="shared" si="725"/>
        <v>0</v>
      </c>
      <c r="J5184" s="5">
        <f t="shared" si="726"/>
        <v>0</v>
      </c>
      <c r="K5184" s="1" t="str">
        <f t="shared" si="727"/>
        <v/>
      </c>
    </row>
    <row r="5185" spans="1:11" x14ac:dyDescent="0.25">
      <c r="A5185">
        <v>223063</v>
      </c>
      <c r="B5185" s="1">
        <f t="shared" si="728"/>
        <v>6958</v>
      </c>
      <c r="C5185">
        <f t="shared" si="720"/>
        <v>0</v>
      </c>
      <c r="D5185" s="1">
        <f t="shared" si="721"/>
        <v>1</v>
      </c>
      <c r="E5185" s="3">
        <f t="shared" si="722"/>
        <v>1</v>
      </c>
      <c r="F5185" t="str">
        <f t="shared" si="723"/>
        <v/>
      </c>
      <c r="H5185">
        <f t="shared" si="724"/>
        <v>1552072354</v>
      </c>
      <c r="I5185" s="3">
        <f t="shared" si="725"/>
        <v>0</v>
      </c>
      <c r="J5185" s="5">
        <f t="shared" si="726"/>
        <v>0</v>
      </c>
      <c r="K5185" s="1" t="str">
        <f t="shared" si="727"/>
        <v/>
      </c>
    </row>
    <row r="5186" spans="1:11" x14ac:dyDescent="0.25">
      <c r="A5186">
        <v>6958</v>
      </c>
      <c r="B5186" s="1">
        <f t="shared" si="728"/>
        <v>376155</v>
      </c>
      <c r="C5186">
        <f t="shared" ref="C5186:C5249" si="729">IF(AND(A5186&lt;10000,A5186&gt;999),1,0)</f>
        <v>1</v>
      </c>
      <c r="D5186" s="1">
        <f t="shared" ref="D5186:D5249" si="730">IF(AND(B5186&lt;10000,B5186&gt;999),1,0)</f>
        <v>0</v>
      </c>
      <c r="E5186" s="3">
        <f t="shared" ref="E5186:E5249" si="731">IF(C5186+D5186=0,0,1)</f>
        <v>1</v>
      </c>
      <c r="F5186" t="str">
        <f t="shared" ref="F5186:F5249" si="732">IF(AND(A5186&lt;10000,A5186&gt;999,MOD(A5186,10)=7),A5186,"")</f>
        <v/>
      </c>
      <c r="H5186">
        <f t="shared" ref="H5186:H5249" si="733">A5186*B5186</f>
        <v>2617286490</v>
      </c>
      <c r="I5186" s="3">
        <f t="shared" ref="I5186:I5249" si="734">IF(MOD(H5186,G$1)=0,1,0)</f>
        <v>0</v>
      </c>
      <c r="J5186" s="5">
        <f t="shared" ref="J5186:J5249" si="735">IF(E5186+I5186=2,1,0)</f>
        <v>0</v>
      </c>
      <c r="K5186" s="1" t="str">
        <f t="shared" ref="K5186:K5249" si="736">IF(J5186=1,H5186,"")</f>
        <v/>
      </c>
    </row>
    <row r="5187" spans="1:11" x14ac:dyDescent="0.25">
      <c r="A5187">
        <v>376155</v>
      </c>
      <c r="B5187" s="1">
        <f t="shared" ref="B5187:B5250" si="737">A5188</f>
        <v>4250</v>
      </c>
      <c r="C5187">
        <f t="shared" si="729"/>
        <v>0</v>
      </c>
      <c r="D5187" s="1">
        <f t="shared" si="730"/>
        <v>1</v>
      </c>
      <c r="E5187" s="3">
        <f t="shared" si="731"/>
        <v>1</v>
      </c>
      <c r="F5187" t="str">
        <f t="shared" si="732"/>
        <v/>
      </c>
      <c r="H5187">
        <f t="shared" si="733"/>
        <v>1598658750</v>
      </c>
      <c r="I5187" s="3">
        <f t="shared" si="734"/>
        <v>0</v>
      </c>
      <c r="J5187" s="5">
        <f t="shared" si="735"/>
        <v>0</v>
      </c>
      <c r="K5187" s="1" t="str">
        <f t="shared" si="736"/>
        <v/>
      </c>
    </row>
    <row r="5188" spans="1:11" x14ac:dyDescent="0.25">
      <c r="A5188">
        <v>4250</v>
      </c>
      <c r="B5188" s="1">
        <f t="shared" si="737"/>
        <v>7213</v>
      </c>
      <c r="C5188">
        <f t="shared" si="729"/>
        <v>1</v>
      </c>
      <c r="D5188" s="1">
        <f t="shared" si="730"/>
        <v>1</v>
      </c>
      <c r="E5188" s="3">
        <f t="shared" si="731"/>
        <v>1</v>
      </c>
      <c r="F5188" t="str">
        <f t="shared" si="732"/>
        <v/>
      </c>
      <c r="H5188">
        <f t="shared" si="733"/>
        <v>30655250</v>
      </c>
      <c r="I5188" s="3">
        <f t="shared" si="734"/>
        <v>0</v>
      </c>
      <c r="J5188" s="5">
        <f t="shared" si="735"/>
        <v>0</v>
      </c>
      <c r="K5188" s="1" t="str">
        <f t="shared" si="736"/>
        <v/>
      </c>
    </row>
    <row r="5189" spans="1:11" x14ac:dyDescent="0.25">
      <c r="A5189">
        <v>7213</v>
      </c>
      <c r="B5189" s="1">
        <f t="shared" si="737"/>
        <v>117638</v>
      </c>
      <c r="C5189">
        <f t="shared" si="729"/>
        <v>1</v>
      </c>
      <c r="D5189" s="1">
        <f t="shared" si="730"/>
        <v>0</v>
      </c>
      <c r="E5189" s="3">
        <f t="shared" si="731"/>
        <v>1</v>
      </c>
      <c r="F5189" t="str">
        <f t="shared" si="732"/>
        <v/>
      </c>
      <c r="H5189">
        <f t="shared" si="733"/>
        <v>848522894</v>
      </c>
      <c r="I5189" s="3">
        <f t="shared" si="734"/>
        <v>0</v>
      </c>
      <c r="J5189" s="5">
        <f t="shared" si="735"/>
        <v>0</v>
      </c>
      <c r="K5189" s="1" t="str">
        <f t="shared" si="736"/>
        <v/>
      </c>
    </row>
    <row r="5190" spans="1:11" x14ac:dyDescent="0.25">
      <c r="A5190">
        <v>117638</v>
      </c>
      <c r="B5190" s="1">
        <f t="shared" si="737"/>
        <v>200997</v>
      </c>
      <c r="C5190">
        <f t="shared" si="729"/>
        <v>0</v>
      </c>
      <c r="D5190" s="1">
        <f t="shared" si="730"/>
        <v>0</v>
      </c>
      <c r="E5190" s="3">
        <f t="shared" si="731"/>
        <v>0</v>
      </c>
      <c r="F5190" t="str">
        <f t="shared" si="732"/>
        <v/>
      </c>
      <c r="H5190">
        <f t="shared" si="733"/>
        <v>23644885086</v>
      </c>
      <c r="I5190" s="3">
        <f t="shared" si="734"/>
        <v>0</v>
      </c>
      <c r="J5190" s="5">
        <f t="shared" si="735"/>
        <v>0</v>
      </c>
      <c r="K5190" s="1" t="str">
        <f t="shared" si="736"/>
        <v/>
      </c>
    </row>
    <row r="5191" spans="1:11" x14ac:dyDescent="0.25">
      <c r="A5191">
        <v>200997</v>
      </c>
      <c r="B5191" s="1">
        <f t="shared" si="737"/>
        <v>5837</v>
      </c>
      <c r="C5191">
        <f t="shared" si="729"/>
        <v>0</v>
      </c>
      <c r="D5191" s="1">
        <f t="shared" si="730"/>
        <v>1</v>
      </c>
      <c r="E5191" s="3">
        <f t="shared" si="731"/>
        <v>1</v>
      </c>
      <c r="F5191" t="str">
        <f t="shared" si="732"/>
        <v/>
      </c>
      <c r="H5191">
        <f t="shared" si="733"/>
        <v>1173219489</v>
      </c>
      <c r="I5191" s="3">
        <f t="shared" si="734"/>
        <v>0</v>
      </c>
      <c r="J5191" s="5">
        <f t="shared" si="735"/>
        <v>0</v>
      </c>
      <c r="K5191" s="1" t="str">
        <f t="shared" si="736"/>
        <v/>
      </c>
    </row>
    <row r="5192" spans="1:11" x14ac:dyDescent="0.25">
      <c r="A5192">
        <v>5837</v>
      </c>
      <c r="B5192" s="1">
        <f t="shared" si="737"/>
        <v>467284</v>
      </c>
      <c r="C5192">
        <f t="shared" si="729"/>
        <v>1</v>
      </c>
      <c r="D5192" s="1">
        <f t="shared" si="730"/>
        <v>0</v>
      </c>
      <c r="E5192" s="3">
        <f t="shared" si="731"/>
        <v>1</v>
      </c>
      <c r="F5192">
        <f t="shared" si="732"/>
        <v>5837</v>
      </c>
      <c r="H5192">
        <f t="shared" si="733"/>
        <v>2727536708</v>
      </c>
      <c r="I5192" s="3">
        <f t="shared" si="734"/>
        <v>0</v>
      </c>
      <c r="J5192" s="5">
        <f t="shared" si="735"/>
        <v>0</v>
      </c>
      <c r="K5192" s="1" t="str">
        <f t="shared" si="736"/>
        <v/>
      </c>
    </row>
    <row r="5193" spans="1:11" x14ac:dyDescent="0.25">
      <c r="A5193">
        <v>467284</v>
      </c>
      <c r="B5193" s="1">
        <f t="shared" si="737"/>
        <v>5486</v>
      </c>
      <c r="C5193">
        <f t="shared" si="729"/>
        <v>0</v>
      </c>
      <c r="D5193" s="1">
        <f t="shared" si="730"/>
        <v>1</v>
      </c>
      <c r="E5193" s="3">
        <f t="shared" si="731"/>
        <v>1</v>
      </c>
      <c r="F5193" t="str">
        <f t="shared" si="732"/>
        <v/>
      </c>
      <c r="H5193">
        <f t="shared" si="733"/>
        <v>2563520024</v>
      </c>
      <c r="I5193" s="3">
        <f t="shared" si="734"/>
        <v>0</v>
      </c>
      <c r="J5193" s="5">
        <f t="shared" si="735"/>
        <v>0</v>
      </c>
      <c r="K5193" s="1" t="str">
        <f t="shared" si="736"/>
        <v/>
      </c>
    </row>
    <row r="5194" spans="1:11" x14ac:dyDescent="0.25">
      <c r="A5194">
        <v>5486</v>
      </c>
      <c r="B5194" s="1">
        <f t="shared" si="737"/>
        <v>476135</v>
      </c>
      <c r="C5194">
        <f t="shared" si="729"/>
        <v>1</v>
      </c>
      <c r="D5194" s="1">
        <f t="shared" si="730"/>
        <v>0</v>
      </c>
      <c r="E5194" s="3">
        <f t="shared" si="731"/>
        <v>1</v>
      </c>
      <c r="F5194" t="str">
        <f t="shared" si="732"/>
        <v/>
      </c>
      <c r="H5194">
        <f t="shared" si="733"/>
        <v>2612076610</v>
      </c>
      <c r="I5194" s="3">
        <f t="shared" si="734"/>
        <v>0</v>
      </c>
      <c r="J5194" s="5">
        <f t="shared" si="735"/>
        <v>0</v>
      </c>
      <c r="K5194" s="1" t="str">
        <f t="shared" si="736"/>
        <v/>
      </c>
    </row>
    <row r="5195" spans="1:11" x14ac:dyDescent="0.25">
      <c r="A5195">
        <v>476135</v>
      </c>
      <c r="B5195" s="1">
        <f t="shared" si="737"/>
        <v>5459</v>
      </c>
      <c r="C5195">
        <f t="shared" si="729"/>
        <v>0</v>
      </c>
      <c r="D5195" s="1">
        <f t="shared" si="730"/>
        <v>1</v>
      </c>
      <c r="E5195" s="3">
        <f t="shared" si="731"/>
        <v>1</v>
      </c>
      <c r="F5195" t="str">
        <f t="shared" si="732"/>
        <v/>
      </c>
      <c r="H5195">
        <f t="shared" si="733"/>
        <v>2599220965</v>
      </c>
      <c r="I5195" s="3">
        <f t="shared" si="734"/>
        <v>0</v>
      </c>
      <c r="J5195" s="5">
        <f t="shared" si="735"/>
        <v>0</v>
      </c>
      <c r="K5195" s="1" t="str">
        <f t="shared" si="736"/>
        <v/>
      </c>
    </row>
    <row r="5196" spans="1:11" x14ac:dyDescent="0.25">
      <c r="A5196">
        <v>5459</v>
      </c>
      <c r="B5196" s="1">
        <f t="shared" si="737"/>
        <v>2898</v>
      </c>
      <c r="C5196">
        <f t="shared" si="729"/>
        <v>1</v>
      </c>
      <c r="D5196" s="1">
        <f t="shared" si="730"/>
        <v>1</v>
      </c>
      <c r="E5196" s="3">
        <f t="shared" si="731"/>
        <v>1</v>
      </c>
      <c r="F5196" t="str">
        <f t="shared" si="732"/>
        <v/>
      </c>
      <c r="H5196">
        <f t="shared" si="733"/>
        <v>15820182</v>
      </c>
      <c r="I5196" s="3">
        <f t="shared" si="734"/>
        <v>0</v>
      </c>
      <c r="J5196" s="5">
        <f t="shared" si="735"/>
        <v>0</v>
      </c>
      <c r="K5196" s="1" t="str">
        <f t="shared" si="736"/>
        <v/>
      </c>
    </row>
    <row r="5197" spans="1:11" x14ac:dyDescent="0.25">
      <c r="A5197">
        <v>2898</v>
      </c>
      <c r="B5197" s="1">
        <f t="shared" si="737"/>
        <v>260170</v>
      </c>
      <c r="C5197">
        <f t="shared" si="729"/>
        <v>1</v>
      </c>
      <c r="D5197" s="1">
        <f t="shared" si="730"/>
        <v>0</v>
      </c>
      <c r="E5197" s="3">
        <f t="shared" si="731"/>
        <v>1</v>
      </c>
      <c r="F5197" t="str">
        <f t="shared" si="732"/>
        <v/>
      </c>
      <c r="H5197">
        <f t="shared" si="733"/>
        <v>753972660</v>
      </c>
      <c r="I5197" s="3">
        <f t="shared" si="734"/>
        <v>0</v>
      </c>
      <c r="J5197" s="5">
        <f t="shared" si="735"/>
        <v>0</v>
      </c>
      <c r="K5197" s="1" t="str">
        <f t="shared" si="736"/>
        <v/>
      </c>
    </row>
    <row r="5198" spans="1:11" x14ac:dyDescent="0.25">
      <c r="A5198">
        <v>260170</v>
      </c>
      <c r="B5198" s="1">
        <f t="shared" si="737"/>
        <v>7087</v>
      </c>
      <c r="C5198">
        <f t="shared" si="729"/>
        <v>0</v>
      </c>
      <c r="D5198" s="1">
        <f t="shared" si="730"/>
        <v>1</v>
      </c>
      <c r="E5198" s="3">
        <f t="shared" si="731"/>
        <v>1</v>
      </c>
      <c r="F5198" t="str">
        <f t="shared" si="732"/>
        <v/>
      </c>
      <c r="H5198">
        <f t="shared" si="733"/>
        <v>1843824790</v>
      </c>
      <c r="I5198" s="3">
        <f t="shared" si="734"/>
        <v>0</v>
      </c>
      <c r="J5198" s="5">
        <f t="shared" si="735"/>
        <v>0</v>
      </c>
      <c r="K5198" s="1" t="str">
        <f t="shared" si="736"/>
        <v/>
      </c>
    </row>
    <row r="5199" spans="1:11" x14ac:dyDescent="0.25">
      <c r="A5199">
        <v>7087</v>
      </c>
      <c r="B5199" s="1">
        <f t="shared" si="737"/>
        <v>383312</v>
      </c>
      <c r="C5199">
        <f t="shared" si="729"/>
        <v>1</v>
      </c>
      <c r="D5199" s="1">
        <f t="shared" si="730"/>
        <v>0</v>
      </c>
      <c r="E5199" s="3">
        <f t="shared" si="731"/>
        <v>1</v>
      </c>
      <c r="F5199">
        <f t="shared" si="732"/>
        <v>7087</v>
      </c>
      <c r="H5199">
        <f t="shared" si="733"/>
        <v>2716532144</v>
      </c>
      <c r="I5199" s="3">
        <f t="shared" si="734"/>
        <v>0</v>
      </c>
      <c r="J5199" s="5">
        <f t="shared" si="735"/>
        <v>0</v>
      </c>
      <c r="K5199" s="1" t="str">
        <f t="shared" si="736"/>
        <v/>
      </c>
    </row>
    <row r="5200" spans="1:11" x14ac:dyDescent="0.25">
      <c r="A5200">
        <v>383312</v>
      </c>
      <c r="B5200" s="1">
        <f t="shared" si="737"/>
        <v>5235</v>
      </c>
      <c r="C5200">
        <f t="shared" si="729"/>
        <v>0</v>
      </c>
      <c r="D5200" s="1">
        <f t="shared" si="730"/>
        <v>1</v>
      </c>
      <c r="E5200" s="3">
        <f t="shared" si="731"/>
        <v>1</v>
      </c>
      <c r="F5200" t="str">
        <f t="shared" si="732"/>
        <v/>
      </c>
      <c r="H5200">
        <f t="shared" si="733"/>
        <v>2006638320</v>
      </c>
      <c r="I5200" s="3">
        <f t="shared" si="734"/>
        <v>0</v>
      </c>
      <c r="J5200" s="5">
        <f t="shared" si="735"/>
        <v>0</v>
      </c>
      <c r="K5200" s="1" t="str">
        <f t="shared" si="736"/>
        <v/>
      </c>
    </row>
    <row r="5201" spans="1:11" x14ac:dyDescent="0.25">
      <c r="A5201">
        <v>5235</v>
      </c>
      <c r="B5201" s="1">
        <f t="shared" si="737"/>
        <v>205232</v>
      </c>
      <c r="C5201">
        <f t="shared" si="729"/>
        <v>1</v>
      </c>
      <c r="D5201" s="1">
        <f t="shared" si="730"/>
        <v>0</v>
      </c>
      <c r="E5201" s="3">
        <f t="shared" si="731"/>
        <v>1</v>
      </c>
      <c r="F5201" t="str">
        <f t="shared" si="732"/>
        <v/>
      </c>
      <c r="H5201">
        <f t="shared" si="733"/>
        <v>1074389520</v>
      </c>
      <c r="I5201" s="3">
        <f t="shared" si="734"/>
        <v>0</v>
      </c>
      <c r="J5201" s="5">
        <f t="shared" si="735"/>
        <v>0</v>
      </c>
      <c r="K5201" s="1" t="str">
        <f t="shared" si="736"/>
        <v/>
      </c>
    </row>
    <row r="5202" spans="1:11" x14ac:dyDescent="0.25">
      <c r="A5202">
        <v>205232</v>
      </c>
      <c r="B5202" s="1">
        <f t="shared" si="737"/>
        <v>6714</v>
      </c>
      <c r="C5202">
        <f t="shared" si="729"/>
        <v>0</v>
      </c>
      <c r="D5202" s="1">
        <f t="shared" si="730"/>
        <v>1</v>
      </c>
      <c r="E5202" s="3">
        <f t="shared" si="731"/>
        <v>1</v>
      </c>
      <c r="F5202" t="str">
        <f t="shared" si="732"/>
        <v/>
      </c>
      <c r="H5202">
        <f t="shared" si="733"/>
        <v>1377927648</v>
      </c>
      <c r="I5202" s="3">
        <f t="shared" si="734"/>
        <v>0</v>
      </c>
      <c r="J5202" s="5">
        <f t="shared" si="735"/>
        <v>0</v>
      </c>
      <c r="K5202" s="1" t="str">
        <f t="shared" si="736"/>
        <v/>
      </c>
    </row>
    <row r="5203" spans="1:11" x14ac:dyDescent="0.25">
      <c r="A5203">
        <v>6714</v>
      </c>
      <c r="B5203" s="1">
        <f t="shared" si="737"/>
        <v>153056</v>
      </c>
      <c r="C5203">
        <f t="shared" si="729"/>
        <v>1</v>
      </c>
      <c r="D5203" s="1">
        <f t="shared" si="730"/>
        <v>0</v>
      </c>
      <c r="E5203" s="3">
        <f t="shared" si="731"/>
        <v>1</v>
      </c>
      <c r="F5203" t="str">
        <f t="shared" si="732"/>
        <v/>
      </c>
      <c r="H5203">
        <f t="shared" si="733"/>
        <v>1027617984</v>
      </c>
      <c r="I5203" s="3">
        <f t="shared" si="734"/>
        <v>0</v>
      </c>
      <c r="J5203" s="5">
        <f t="shared" si="735"/>
        <v>0</v>
      </c>
      <c r="K5203" s="1" t="str">
        <f t="shared" si="736"/>
        <v/>
      </c>
    </row>
    <row r="5204" spans="1:11" x14ac:dyDescent="0.25">
      <c r="A5204">
        <v>153056</v>
      </c>
      <c r="B5204" s="1">
        <f t="shared" si="737"/>
        <v>363026</v>
      </c>
      <c r="C5204">
        <f t="shared" si="729"/>
        <v>0</v>
      </c>
      <c r="D5204" s="1">
        <f t="shared" si="730"/>
        <v>0</v>
      </c>
      <c r="E5204" s="3">
        <f t="shared" si="731"/>
        <v>0</v>
      </c>
      <c r="F5204" t="str">
        <f t="shared" si="732"/>
        <v/>
      </c>
      <c r="H5204">
        <f t="shared" si="733"/>
        <v>55563307456</v>
      </c>
      <c r="I5204" s="3">
        <f t="shared" si="734"/>
        <v>0</v>
      </c>
      <c r="J5204" s="5">
        <f t="shared" si="735"/>
        <v>0</v>
      </c>
      <c r="K5204" s="1" t="str">
        <f t="shared" si="736"/>
        <v/>
      </c>
    </row>
    <row r="5205" spans="1:11" x14ac:dyDescent="0.25">
      <c r="A5205">
        <v>363026</v>
      </c>
      <c r="B5205" s="1">
        <f t="shared" si="737"/>
        <v>1779</v>
      </c>
      <c r="C5205">
        <f t="shared" si="729"/>
        <v>0</v>
      </c>
      <c r="D5205" s="1">
        <f t="shared" si="730"/>
        <v>1</v>
      </c>
      <c r="E5205" s="3">
        <f t="shared" si="731"/>
        <v>1</v>
      </c>
      <c r="F5205" t="str">
        <f t="shared" si="732"/>
        <v/>
      </c>
      <c r="H5205">
        <f t="shared" si="733"/>
        <v>645823254</v>
      </c>
      <c r="I5205" s="3">
        <f t="shared" si="734"/>
        <v>0</v>
      </c>
      <c r="J5205" s="5">
        <f t="shared" si="735"/>
        <v>0</v>
      </c>
      <c r="K5205" s="1" t="str">
        <f t="shared" si="736"/>
        <v/>
      </c>
    </row>
    <row r="5206" spans="1:11" x14ac:dyDescent="0.25">
      <c r="A5206">
        <v>1779</v>
      </c>
      <c r="B5206" s="1">
        <f t="shared" si="737"/>
        <v>9118</v>
      </c>
      <c r="C5206">
        <f t="shared" si="729"/>
        <v>1</v>
      </c>
      <c r="D5206" s="1">
        <f t="shared" si="730"/>
        <v>1</v>
      </c>
      <c r="E5206" s="3">
        <f t="shared" si="731"/>
        <v>1</v>
      </c>
      <c r="F5206" t="str">
        <f t="shared" si="732"/>
        <v/>
      </c>
      <c r="H5206">
        <f t="shared" si="733"/>
        <v>16220922</v>
      </c>
      <c r="I5206" s="3">
        <f t="shared" si="734"/>
        <v>0</v>
      </c>
      <c r="J5206" s="5">
        <f t="shared" si="735"/>
        <v>0</v>
      </c>
      <c r="K5206" s="1" t="str">
        <f t="shared" si="736"/>
        <v/>
      </c>
    </row>
    <row r="5207" spans="1:11" x14ac:dyDescent="0.25">
      <c r="A5207">
        <v>9118</v>
      </c>
      <c r="B5207" s="1">
        <f t="shared" si="737"/>
        <v>112700</v>
      </c>
      <c r="C5207">
        <f t="shared" si="729"/>
        <v>1</v>
      </c>
      <c r="D5207" s="1">
        <f t="shared" si="730"/>
        <v>0</v>
      </c>
      <c r="E5207" s="3">
        <f t="shared" si="731"/>
        <v>1</v>
      </c>
      <c r="F5207" t="str">
        <f t="shared" si="732"/>
        <v/>
      </c>
      <c r="H5207">
        <f t="shared" si="733"/>
        <v>1027598600</v>
      </c>
      <c r="I5207" s="3">
        <f t="shared" si="734"/>
        <v>0</v>
      </c>
      <c r="J5207" s="5">
        <f t="shared" si="735"/>
        <v>0</v>
      </c>
      <c r="K5207" s="1" t="str">
        <f t="shared" si="736"/>
        <v/>
      </c>
    </row>
    <row r="5208" spans="1:11" x14ac:dyDescent="0.25">
      <c r="A5208">
        <v>112700</v>
      </c>
      <c r="B5208" s="1">
        <f t="shared" si="737"/>
        <v>333182</v>
      </c>
      <c r="C5208">
        <f t="shared" si="729"/>
        <v>0</v>
      </c>
      <c r="D5208" s="1">
        <f t="shared" si="730"/>
        <v>0</v>
      </c>
      <c r="E5208" s="3">
        <f t="shared" si="731"/>
        <v>0</v>
      </c>
      <c r="F5208" t="str">
        <f t="shared" si="732"/>
        <v/>
      </c>
      <c r="H5208">
        <f t="shared" si="733"/>
        <v>37549611400</v>
      </c>
      <c r="I5208" s="3">
        <f t="shared" si="734"/>
        <v>0</v>
      </c>
      <c r="J5208" s="5">
        <f t="shared" si="735"/>
        <v>0</v>
      </c>
      <c r="K5208" s="1" t="str">
        <f t="shared" si="736"/>
        <v/>
      </c>
    </row>
    <row r="5209" spans="1:11" x14ac:dyDescent="0.25">
      <c r="A5209">
        <v>333182</v>
      </c>
      <c r="B5209" s="1">
        <f t="shared" si="737"/>
        <v>7435</v>
      </c>
      <c r="C5209">
        <f t="shared" si="729"/>
        <v>0</v>
      </c>
      <c r="D5209" s="1">
        <f t="shared" si="730"/>
        <v>1</v>
      </c>
      <c r="E5209" s="3">
        <f t="shared" si="731"/>
        <v>1</v>
      </c>
      <c r="F5209" t="str">
        <f t="shared" si="732"/>
        <v/>
      </c>
      <c r="H5209">
        <f t="shared" si="733"/>
        <v>2477208170</v>
      </c>
      <c r="I5209" s="3">
        <f t="shared" si="734"/>
        <v>0</v>
      </c>
      <c r="J5209" s="5">
        <f t="shared" si="735"/>
        <v>0</v>
      </c>
      <c r="K5209" s="1" t="str">
        <f t="shared" si="736"/>
        <v/>
      </c>
    </row>
    <row r="5210" spans="1:11" x14ac:dyDescent="0.25">
      <c r="A5210">
        <v>7435</v>
      </c>
      <c r="B5210" s="1">
        <f t="shared" si="737"/>
        <v>6315</v>
      </c>
      <c r="C5210">
        <f t="shared" si="729"/>
        <v>1</v>
      </c>
      <c r="D5210" s="1">
        <f t="shared" si="730"/>
        <v>1</v>
      </c>
      <c r="E5210" s="3">
        <f t="shared" si="731"/>
        <v>1</v>
      </c>
      <c r="F5210" t="str">
        <f t="shared" si="732"/>
        <v/>
      </c>
      <c r="H5210">
        <f t="shared" si="733"/>
        <v>46952025</v>
      </c>
      <c r="I5210" s="3">
        <f t="shared" si="734"/>
        <v>0</v>
      </c>
      <c r="J5210" s="5">
        <f t="shared" si="735"/>
        <v>0</v>
      </c>
      <c r="K5210" s="1" t="str">
        <f t="shared" si="736"/>
        <v/>
      </c>
    </row>
    <row r="5211" spans="1:11" x14ac:dyDescent="0.25">
      <c r="A5211">
        <v>6315</v>
      </c>
      <c r="B5211" s="1">
        <f t="shared" si="737"/>
        <v>181867</v>
      </c>
      <c r="C5211">
        <f t="shared" si="729"/>
        <v>1</v>
      </c>
      <c r="D5211" s="1">
        <f t="shared" si="730"/>
        <v>0</v>
      </c>
      <c r="E5211" s="3">
        <f t="shared" si="731"/>
        <v>1</v>
      </c>
      <c r="F5211" t="str">
        <f t="shared" si="732"/>
        <v/>
      </c>
      <c r="H5211">
        <f t="shared" si="733"/>
        <v>1148490105</v>
      </c>
      <c r="I5211" s="3">
        <f t="shared" si="734"/>
        <v>0</v>
      </c>
      <c r="J5211" s="5">
        <f t="shared" si="735"/>
        <v>0</v>
      </c>
      <c r="K5211" s="1" t="str">
        <f t="shared" si="736"/>
        <v/>
      </c>
    </row>
    <row r="5212" spans="1:11" x14ac:dyDescent="0.25">
      <c r="A5212">
        <v>181867</v>
      </c>
      <c r="B5212" s="1">
        <f t="shared" si="737"/>
        <v>372875</v>
      </c>
      <c r="C5212">
        <f t="shared" si="729"/>
        <v>0</v>
      </c>
      <c r="D5212" s="1">
        <f t="shared" si="730"/>
        <v>0</v>
      </c>
      <c r="E5212" s="3">
        <f t="shared" si="731"/>
        <v>0</v>
      </c>
      <c r="F5212" t="str">
        <f t="shared" si="732"/>
        <v/>
      </c>
      <c r="H5212">
        <f t="shared" si="733"/>
        <v>67813657625</v>
      </c>
      <c r="I5212" s="3">
        <f t="shared" si="734"/>
        <v>0</v>
      </c>
      <c r="J5212" s="5">
        <f t="shared" si="735"/>
        <v>0</v>
      </c>
      <c r="K5212" s="1" t="str">
        <f t="shared" si="736"/>
        <v/>
      </c>
    </row>
    <row r="5213" spans="1:11" x14ac:dyDescent="0.25">
      <c r="A5213">
        <v>372875</v>
      </c>
      <c r="B5213" s="1">
        <f t="shared" si="737"/>
        <v>4723</v>
      </c>
      <c r="C5213">
        <f t="shared" si="729"/>
        <v>0</v>
      </c>
      <c r="D5213" s="1">
        <f t="shared" si="730"/>
        <v>1</v>
      </c>
      <c r="E5213" s="3">
        <f t="shared" si="731"/>
        <v>1</v>
      </c>
      <c r="F5213" t="str">
        <f t="shared" si="732"/>
        <v/>
      </c>
      <c r="H5213">
        <f t="shared" si="733"/>
        <v>1761088625</v>
      </c>
      <c r="I5213" s="3">
        <f t="shared" si="734"/>
        <v>0</v>
      </c>
      <c r="J5213" s="5">
        <f t="shared" si="735"/>
        <v>0</v>
      </c>
      <c r="K5213" s="1" t="str">
        <f t="shared" si="736"/>
        <v/>
      </c>
    </row>
    <row r="5214" spans="1:11" x14ac:dyDescent="0.25">
      <c r="A5214">
        <v>4723</v>
      </c>
      <c r="B5214" s="1">
        <f t="shared" si="737"/>
        <v>5145</v>
      </c>
      <c r="C5214">
        <f t="shared" si="729"/>
        <v>1</v>
      </c>
      <c r="D5214" s="1">
        <f t="shared" si="730"/>
        <v>1</v>
      </c>
      <c r="E5214" s="3">
        <f t="shared" si="731"/>
        <v>1</v>
      </c>
      <c r="F5214" t="str">
        <f t="shared" si="732"/>
        <v/>
      </c>
      <c r="H5214">
        <f t="shared" si="733"/>
        <v>24299835</v>
      </c>
      <c r="I5214" s="3">
        <f t="shared" si="734"/>
        <v>0</v>
      </c>
      <c r="J5214" s="5">
        <f t="shared" si="735"/>
        <v>0</v>
      </c>
      <c r="K5214" s="1" t="str">
        <f t="shared" si="736"/>
        <v/>
      </c>
    </row>
    <row r="5215" spans="1:11" x14ac:dyDescent="0.25">
      <c r="A5215">
        <v>5145</v>
      </c>
      <c r="B5215" s="1">
        <f t="shared" si="737"/>
        <v>413462</v>
      </c>
      <c r="C5215">
        <f t="shared" si="729"/>
        <v>1</v>
      </c>
      <c r="D5215" s="1">
        <f t="shared" si="730"/>
        <v>0</v>
      </c>
      <c r="E5215" s="3">
        <f t="shared" si="731"/>
        <v>1</v>
      </c>
      <c r="F5215" t="str">
        <f t="shared" si="732"/>
        <v/>
      </c>
      <c r="H5215">
        <f t="shared" si="733"/>
        <v>2127261990</v>
      </c>
      <c r="I5215" s="3">
        <f t="shared" si="734"/>
        <v>0</v>
      </c>
      <c r="J5215" s="5">
        <f t="shared" si="735"/>
        <v>0</v>
      </c>
      <c r="K5215" s="1" t="str">
        <f t="shared" si="736"/>
        <v/>
      </c>
    </row>
    <row r="5216" spans="1:11" x14ac:dyDescent="0.25">
      <c r="A5216">
        <v>413462</v>
      </c>
      <c r="B5216" s="1">
        <f t="shared" si="737"/>
        <v>9063</v>
      </c>
      <c r="C5216">
        <f t="shared" si="729"/>
        <v>0</v>
      </c>
      <c r="D5216" s="1">
        <f t="shared" si="730"/>
        <v>1</v>
      </c>
      <c r="E5216" s="3">
        <f t="shared" si="731"/>
        <v>1</v>
      </c>
      <c r="F5216" t="str">
        <f t="shared" si="732"/>
        <v/>
      </c>
      <c r="H5216">
        <f t="shared" si="733"/>
        <v>3747206106</v>
      </c>
      <c r="I5216" s="3">
        <f t="shared" si="734"/>
        <v>1</v>
      </c>
      <c r="J5216" s="5">
        <f t="shared" si="735"/>
        <v>1</v>
      </c>
      <c r="K5216" s="1">
        <f t="shared" si="736"/>
        <v>3747206106</v>
      </c>
    </row>
    <row r="5217" spans="1:11" x14ac:dyDescent="0.25">
      <c r="A5217">
        <v>9063</v>
      </c>
      <c r="B5217" s="1">
        <f t="shared" si="737"/>
        <v>206155</v>
      </c>
      <c r="C5217">
        <f t="shared" si="729"/>
        <v>1</v>
      </c>
      <c r="D5217" s="1">
        <f t="shared" si="730"/>
        <v>0</v>
      </c>
      <c r="E5217" s="3">
        <f t="shared" si="731"/>
        <v>1</v>
      </c>
      <c r="F5217" t="str">
        <f t="shared" si="732"/>
        <v/>
      </c>
      <c r="H5217">
        <f t="shared" si="733"/>
        <v>1868382765</v>
      </c>
      <c r="I5217" s="3">
        <f t="shared" si="734"/>
        <v>1</v>
      </c>
      <c r="J5217" s="5">
        <f t="shared" si="735"/>
        <v>1</v>
      </c>
      <c r="K5217" s="1">
        <f t="shared" si="736"/>
        <v>1868382765</v>
      </c>
    </row>
    <row r="5218" spans="1:11" x14ac:dyDescent="0.25">
      <c r="A5218">
        <v>206155</v>
      </c>
      <c r="B5218" s="1">
        <f t="shared" si="737"/>
        <v>322285</v>
      </c>
      <c r="C5218">
        <f t="shared" si="729"/>
        <v>0</v>
      </c>
      <c r="D5218" s="1">
        <f t="shared" si="730"/>
        <v>0</v>
      </c>
      <c r="E5218" s="3">
        <f t="shared" si="731"/>
        <v>0</v>
      </c>
      <c r="F5218" t="str">
        <f t="shared" si="732"/>
        <v/>
      </c>
      <c r="H5218">
        <f t="shared" si="733"/>
        <v>66440664175</v>
      </c>
      <c r="I5218" s="3">
        <f t="shared" si="734"/>
        <v>0</v>
      </c>
      <c r="J5218" s="5">
        <f t="shared" si="735"/>
        <v>0</v>
      </c>
      <c r="K5218" s="1" t="str">
        <f t="shared" si="736"/>
        <v/>
      </c>
    </row>
    <row r="5219" spans="1:11" x14ac:dyDescent="0.25">
      <c r="A5219">
        <v>322285</v>
      </c>
      <c r="B5219" s="1">
        <f t="shared" si="737"/>
        <v>8490</v>
      </c>
      <c r="C5219">
        <f t="shared" si="729"/>
        <v>0</v>
      </c>
      <c r="D5219" s="1">
        <f t="shared" si="730"/>
        <v>1</v>
      </c>
      <c r="E5219" s="3">
        <f t="shared" si="731"/>
        <v>1</v>
      </c>
      <c r="F5219" t="str">
        <f t="shared" si="732"/>
        <v/>
      </c>
      <c r="H5219">
        <f t="shared" si="733"/>
        <v>2736199650</v>
      </c>
      <c r="I5219" s="3">
        <f t="shared" si="734"/>
        <v>0</v>
      </c>
      <c r="J5219" s="5">
        <f t="shared" si="735"/>
        <v>0</v>
      </c>
      <c r="K5219" s="1" t="str">
        <f t="shared" si="736"/>
        <v/>
      </c>
    </row>
    <row r="5220" spans="1:11" x14ac:dyDescent="0.25">
      <c r="A5220">
        <v>8490</v>
      </c>
      <c r="B5220" s="1">
        <f t="shared" si="737"/>
        <v>2487</v>
      </c>
      <c r="C5220">
        <f t="shared" si="729"/>
        <v>1</v>
      </c>
      <c r="D5220" s="1">
        <f t="shared" si="730"/>
        <v>1</v>
      </c>
      <c r="E5220" s="3">
        <f t="shared" si="731"/>
        <v>1</v>
      </c>
      <c r="F5220" t="str">
        <f t="shared" si="732"/>
        <v/>
      </c>
      <c r="H5220">
        <f t="shared" si="733"/>
        <v>21114630</v>
      </c>
      <c r="I5220" s="3">
        <f t="shared" si="734"/>
        <v>0</v>
      </c>
      <c r="J5220" s="5">
        <f t="shared" si="735"/>
        <v>0</v>
      </c>
      <c r="K5220" s="1" t="str">
        <f t="shared" si="736"/>
        <v/>
      </c>
    </row>
    <row r="5221" spans="1:11" x14ac:dyDescent="0.25">
      <c r="A5221">
        <v>2487</v>
      </c>
      <c r="B5221" s="1">
        <f t="shared" si="737"/>
        <v>150149</v>
      </c>
      <c r="C5221">
        <f t="shared" si="729"/>
        <v>1</v>
      </c>
      <c r="D5221" s="1">
        <f t="shared" si="730"/>
        <v>0</v>
      </c>
      <c r="E5221" s="3">
        <f t="shared" si="731"/>
        <v>1</v>
      </c>
      <c r="F5221">
        <f t="shared" si="732"/>
        <v>2487</v>
      </c>
      <c r="H5221">
        <f t="shared" si="733"/>
        <v>373420563</v>
      </c>
      <c r="I5221" s="3">
        <f t="shared" si="734"/>
        <v>0</v>
      </c>
      <c r="J5221" s="5">
        <f t="shared" si="735"/>
        <v>0</v>
      </c>
      <c r="K5221" s="1" t="str">
        <f t="shared" si="736"/>
        <v/>
      </c>
    </row>
    <row r="5222" spans="1:11" x14ac:dyDescent="0.25">
      <c r="A5222">
        <v>150149</v>
      </c>
      <c r="B5222" s="1">
        <f t="shared" si="737"/>
        <v>112036</v>
      </c>
      <c r="C5222">
        <f t="shared" si="729"/>
        <v>0</v>
      </c>
      <c r="D5222" s="1">
        <f t="shared" si="730"/>
        <v>0</v>
      </c>
      <c r="E5222" s="3">
        <f t="shared" si="731"/>
        <v>0</v>
      </c>
      <c r="F5222" t="str">
        <f t="shared" si="732"/>
        <v/>
      </c>
      <c r="H5222">
        <f t="shared" si="733"/>
        <v>16822093364</v>
      </c>
      <c r="I5222" s="3">
        <f t="shared" si="734"/>
        <v>0</v>
      </c>
      <c r="J5222" s="5">
        <f t="shared" si="735"/>
        <v>0</v>
      </c>
      <c r="K5222" s="1" t="str">
        <f t="shared" si="736"/>
        <v/>
      </c>
    </row>
    <row r="5223" spans="1:11" x14ac:dyDescent="0.25">
      <c r="A5223">
        <v>112036</v>
      </c>
      <c r="B5223" s="1">
        <f t="shared" si="737"/>
        <v>6517</v>
      </c>
      <c r="C5223">
        <f t="shared" si="729"/>
        <v>0</v>
      </c>
      <c r="D5223" s="1">
        <f t="shared" si="730"/>
        <v>1</v>
      </c>
      <c r="E5223" s="3">
        <f t="shared" si="731"/>
        <v>1</v>
      </c>
      <c r="F5223" t="str">
        <f t="shared" si="732"/>
        <v/>
      </c>
      <c r="H5223">
        <f t="shared" si="733"/>
        <v>730138612</v>
      </c>
      <c r="I5223" s="3">
        <f t="shared" si="734"/>
        <v>0</v>
      </c>
      <c r="J5223" s="5">
        <f t="shared" si="735"/>
        <v>0</v>
      </c>
      <c r="K5223" s="1" t="str">
        <f t="shared" si="736"/>
        <v/>
      </c>
    </row>
    <row r="5224" spans="1:11" x14ac:dyDescent="0.25">
      <c r="A5224">
        <v>6517</v>
      </c>
      <c r="B5224" s="1">
        <f t="shared" si="737"/>
        <v>4571</v>
      </c>
      <c r="C5224">
        <f t="shared" si="729"/>
        <v>1</v>
      </c>
      <c r="D5224" s="1">
        <f t="shared" si="730"/>
        <v>1</v>
      </c>
      <c r="E5224" s="3">
        <f t="shared" si="731"/>
        <v>1</v>
      </c>
      <c r="F5224">
        <f t="shared" si="732"/>
        <v>6517</v>
      </c>
      <c r="H5224">
        <f t="shared" si="733"/>
        <v>29789207</v>
      </c>
      <c r="I5224" s="3">
        <f t="shared" si="734"/>
        <v>0</v>
      </c>
      <c r="J5224" s="5">
        <f t="shared" si="735"/>
        <v>0</v>
      </c>
      <c r="K5224" s="1" t="str">
        <f t="shared" si="736"/>
        <v/>
      </c>
    </row>
    <row r="5225" spans="1:11" x14ac:dyDescent="0.25">
      <c r="A5225">
        <v>4571</v>
      </c>
      <c r="B5225" s="1">
        <f t="shared" si="737"/>
        <v>411392</v>
      </c>
      <c r="C5225">
        <f t="shared" si="729"/>
        <v>1</v>
      </c>
      <c r="D5225" s="1">
        <f t="shared" si="730"/>
        <v>0</v>
      </c>
      <c r="E5225" s="3">
        <f t="shared" si="731"/>
        <v>1</v>
      </c>
      <c r="F5225" t="str">
        <f t="shared" si="732"/>
        <v/>
      </c>
      <c r="H5225">
        <f t="shared" si="733"/>
        <v>1880472832</v>
      </c>
      <c r="I5225" s="3">
        <f t="shared" si="734"/>
        <v>0</v>
      </c>
      <c r="J5225" s="5">
        <f t="shared" si="735"/>
        <v>0</v>
      </c>
      <c r="K5225" s="1" t="str">
        <f t="shared" si="736"/>
        <v/>
      </c>
    </row>
    <row r="5226" spans="1:11" x14ac:dyDescent="0.25">
      <c r="A5226">
        <v>411392</v>
      </c>
      <c r="B5226" s="1">
        <f t="shared" si="737"/>
        <v>263220</v>
      </c>
      <c r="C5226">
        <f t="shared" si="729"/>
        <v>0</v>
      </c>
      <c r="D5226" s="1">
        <f t="shared" si="730"/>
        <v>0</v>
      </c>
      <c r="E5226" s="3">
        <f t="shared" si="731"/>
        <v>0</v>
      </c>
      <c r="F5226" t="str">
        <f t="shared" si="732"/>
        <v/>
      </c>
      <c r="H5226">
        <f t="shared" si="733"/>
        <v>108286602240</v>
      </c>
      <c r="I5226" s="3">
        <f t="shared" si="734"/>
        <v>0</v>
      </c>
      <c r="J5226" s="5">
        <f t="shared" si="735"/>
        <v>0</v>
      </c>
      <c r="K5226" s="1" t="str">
        <f t="shared" si="736"/>
        <v/>
      </c>
    </row>
    <row r="5227" spans="1:11" x14ac:dyDescent="0.25">
      <c r="A5227">
        <v>263220</v>
      </c>
      <c r="B5227" s="1">
        <f t="shared" si="737"/>
        <v>9915</v>
      </c>
      <c r="C5227">
        <f t="shared" si="729"/>
        <v>0</v>
      </c>
      <c r="D5227" s="1">
        <f t="shared" si="730"/>
        <v>1</v>
      </c>
      <c r="E5227" s="3">
        <f t="shared" si="731"/>
        <v>1</v>
      </c>
      <c r="F5227" t="str">
        <f t="shared" si="732"/>
        <v/>
      </c>
      <c r="H5227">
        <f t="shared" si="733"/>
        <v>2609826300</v>
      </c>
      <c r="I5227" s="3">
        <f t="shared" si="734"/>
        <v>0</v>
      </c>
      <c r="J5227" s="5">
        <f t="shared" si="735"/>
        <v>0</v>
      </c>
      <c r="K5227" s="1" t="str">
        <f t="shared" si="736"/>
        <v/>
      </c>
    </row>
    <row r="5228" spans="1:11" x14ac:dyDescent="0.25">
      <c r="A5228">
        <v>9915</v>
      </c>
      <c r="B5228" s="1">
        <f t="shared" si="737"/>
        <v>491012</v>
      </c>
      <c r="C5228">
        <f t="shared" si="729"/>
        <v>1</v>
      </c>
      <c r="D5228" s="1">
        <f t="shared" si="730"/>
        <v>0</v>
      </c>
      <c r="E5228" s="3">
        <f t="shared" si="731"/>
        <v>1</v>
      </c>
      <c r="F5228" t="str">
        <f t="shared" si="732"/>
        <v/>
      </c>
      <c r="H5228">
        <f t="shared" si="733"/>
        <v>4868383980</v>
      </c>
      <c r="I5228" s="3">
        <f t="shared" si="734"/>
        <v>0</v>
      </c>
      <c r="J5228" s="5">
        <f t="shared" si="735"/>
        <v>0</v>
      </c>
      <c r="K5228" s="1" t="str">
        <f t="shared" si="736"/>
        <v/>
      </c>
    </row>
    <row r="5229" spans="1:11" x14ac:dyDescent="0.25">
      <c r="A5229">
        <v>491012</v>
      </c>
      <c r="B5229" s="1">
        <f t="shared" si="737"/>
        <v>4676</v>
      </c>
      <c r="C5229">
        <f t="shared" si="729"/>
        <v>0</v>
      </c>
      <c r="D5229" s="1">
        <f t="shared" si="730"/>
        <v>1</v>
      </c>
      <c r="E5229" s="3">
        <f t="shared" si="731"/>
        <v>1</v>
      </c>
      <c r="F5229" t="str">
        <f t="shared" si="732"/>
        <v/>
      </c>
      <c r="H5229">
        <f t="shared" si="733"/>
        <v>2295972112</v>
      </c>
      <c r="I5229" s="3">
        <f t="shared" si="734"/>
        <v>0</v>
      </c>
      <c r="J5229" s="5">
        <f t="shared" si="735"/>
        <v>0</v>
      </c>
      <c r="K5229" s="1" t="str">
        <f t="shared" si="736"/>
        <v/>
      </c>
    </row>
    <row r="5230" spans="1:11" x14ac:dyDescent="0.25">
      <c r="A5230">
        <v>4676</v>
      </c>
      <c r="B5230" s="1">
        <f t="shared" si="737"/>
        <v>370628</v>
      </c>
      <c r="C5230">
        <f t="shared" si="729"/>
        <v>1</v>
      </c>
      <c r="D5230" s="1">
        <f t="shared" si="730"/>
        <v>0</v>
      </c>
      <c r="E5230" s="3">
        <f t="shared" si="731"/>
        <v>1</v>
      </c>
      <c r="F5230" t="str">
        <f t="shared" si="732"/>
        <v/>
      </c>
      <c r="H5230">
        <f t="shared" si="733"/>
        <v>1733056528</v>
      </c>
      <c r="I5230" s="3">
        <f t="shared" si="734"/>
        <v>0</v>
      </c>
      <c r="J5230" s="5">
        <f t="shared" si="735"/>
        <v>0</v>
      </c>
      <c r="K5230" s="1" t="str">
        <f t="shared" si="736"/>
        <v/>
      </c>
    </row>
    <row r="5231" spans="1:11" x14ac:dyDescent="0.25">
      <c r="A5231">
        <v>370628</v>
      </c>
      <c r="B5231" s="1">
        <f t="shared" si="737"/>
        <v>2401</v>
      </c>
      <c r="C5231">
        <f t="shared" si="729"/>
        <v>0</v>
      </c>
      <c r="D5231" s="1">
        <f t="shared" si="730"/>
        <v>1</v>
      </c>
      <c r="E5231" s="3">
        <f t="shared" si="731"/>
        <v>1</v>
      </c>
      <c r="F5231" t="str">
        <f t="shared" si="732"/>
        <v/>
      </c>
      <c r="H5231">
        <f t="shared" si="733"/>
        <v>889877828</v>
      </c>
      <c r="I5231" s="3">
        <f t="shared" si="734"/>
        <v>0</v>
      </c>
      <c r="J5231" s="5">
        <f t="shared" si="735"/>
        <v>0</v>
      </c>
      <c r="K5231" s="1" t="str">
        <f t="shared" si="736"/>
        <v/>
      </c>
    </row>
    <row r="5232" spans="1:11" x14ac:dyDescent="0.25">
      <c r="A5232">
        <v>2401</v>
      </c>
      <c r="B5232" s="1">
        <f t="shared" si="737"/>
        <v>7394</v>
      </c>
      <c r="C5232">
        <f t="shared" si="729"/>
        <v>1</v>
      </c>
      <c r="D5232" s="1">
        <f t="shared" si="730"/>
        <v>1</v>
      </c>
      <c r="E5232" s="3">
        <f t="shared" si="731"/>
        <v>1</v>
      </c>
      <c r="F5232" t="str">
        <f t="shared" si="732"/>
        <v/>
      </c>
      <c r="H5232">
        <f t="shared" si="733"/>
        <v>17752994</v>
      </c>
      <c r="I5232" s="3">
        <f t="shared" si="734"/>
        <v>0</v>
      </c>
      <c r="J5232" s="5">
        <f t="shared" si="735"/>
        <v>0</v>
      </c>
      <c r="K5232" s="1" t="str">
        <f t="shared" si="736"/>
        <v/>
      </c>
    </row>
    <row r="5233" spans="1:11" x14ac:dyDescent="0.25">
      <c r="A5233">
        <v>7394</v>
      </c>
      <c r="B5233" s="1">
        <f t="shared" si="737"/>
        <v>151170</v>
      </c>
      <c r="C5233">
        <f t="shared" si="729"/>
        <v>1</v>
      </c>
      <c r="D5233" s="1">
        <f t="shared" si="730"/>
        <v>0</v>
      </c>
      <c r="E5233" s="3">
        <f t="shared" si="731"/>
        <v>1</v>
      </c>
      <c r="F5233" t="str">
        <f t="shared" si="732"/>
        <v/>
      </c>
      <c r="H5233">
        <f t="shared" si="733"/>
        <v>1117750980</v>
      </c>
      <c r="I5233" s="3">
        <f t="shared" si="734"/>
        <v>0</v>
      </c>
      <c r="J5233" s="5">
        <f t="shared" si="735"/>
        <v>0</v>
      </c>
      <c r="K5233" s="1" t="str">
        <f t="shared" si="736"/>
        <v/>
      </c>
    </row>
    <row r="5234" spans="1:11" x14ac:dyDescent="0.25">
      <c r="A5234">
        <v>151170</v>
      </c>
      <c r="B5234" s="1">
        <f t="shared" si="737"/>
        <v>341504</v>
      </c>
      <c r="C5234">
        <f t="shared" si="729"/>
        <v>0</v>
      </c>
      <c r="D5234" s="1">
        <f t="shared" si="730"/>
        <v>0</v>
      </c>
      <c r="E5234" s="3">
        <f t="shared" si="731"/>
        <v>0</v>
      </c>
      <c r="F5234" t="str">
        <f t="shared" si="732"/>
        <v/>
      </c>
      <c r="H5234">
        <f t="shared" si="733"/>
        <v>51625159680</v>
      </c>
      <c r="I5234" s="3">
        <f t="shared" si="734"/>
        <v>0</v>
      </c>
      <c r="J5234" s="5">
        <f t="shared" si="735"/>
        <v>0</v>
      </c>
      <c r="K5234" s="1" t="str">
        <f t="shared" si="736"/>
        <v/>
      </c>
    </row>
    <row r="5235" spans="1:11" x14ac:dyDescent="0.25">
      <c r="A5235">
        <v>341504</v>
      </c>
      <c r="B5235" s="1">
        <f t="shared" si="737"/>
        <v>6030</v>
      </c>
      <c r="C5235">
        <f t="shared" si="729"/>
        <v>0</v>
      </c>
      <c r="D5235" s="1">
        <f t="shared" si="730"/>
        <v>1</v>
      </c>
      <c r="E5235" s="3">
        <f t="shared" si="731"/>
        <v>1</v>
      </c>
      <c r="F5235" t="str">
        <f t="shared" si="732"/>
        <v/>
      </c>
      <c r="H5235">
        <f t="shared" si="733"/>
        <v>2059269120</v>
      </c>
      <c r="I5235" s="3">
        <f t="shared" si="734"/>
        <v>0</v>
      </c>
      <c r="J5235" s="5">
        <f t="shared" si="735"/>
        <v>0</v>
      </c>
      <c r="K5235" s="1" t="str">
        <f t="shared" si="736"/>
        <v/>
      </c>
    </row>
    <row r="5236" spans="1:11" x14ac:dyDescent="0.25">
      <c r="A5236">
        <v>6030</v>
      </c>
      <c r="B5236" s="1">
        <f t="shared" si="737"/>
        <v>338176</v>
      </c>
      <c r="C5236">
        <f t="shared" si="729"/>
        <v>1</v>
      </c>
      <c r="D5236" s="1">
        <f t="shared" si="730"/>
        <v>0</v>
      </c>
      <c r="E5236" s="3">
        <f t="shared" si="731"/>
        <v>1</v>
      </c>
      <c r="F5236" t="str">
        <f t="shared" si="732"/>
        <v/>
      </c>
      <c r="H5236">
        <f t="shared" si="733"/>
        <v>2039201280</v>
      </c>
      <c r="I5236" s="3">
        <f t="shared" si="734"/>
        <v>0</v>
      </c>
      <c r="J5236" s="5">
        <f t="shared" si="735"/>
        <v>0</v>
      </c>
      <c r="K5236" s="1" t="str">
        <f t="shared" si="736"/>
        <v/>
      </c>
    </row>
    <row r="5237" spans="1:11" x14ac:dyDescent="0.25">
      <c r="A5237">
        <v>338176</v>
      </c>
      <c r="B5237" s="1">
        <f t="shared" si="737"/>
        <v>6595</v>
      </c>
      <c r="C5237">
        <f t="shared" si="729"/>
        <v>0</v>
      </c>
      <c r="D5237" s="1">
        <f t="shared" si="730"/>
        <v>1</v>
      </c>
      <c r="E5237" s="3">
        <f t="shared" si="731"/>
        <v>1</v>
      </c>
      <c r="F5237" t="str">
        <f t="shared" si="732"/>
        <v/>
      </c>
      <c r="H5237">
        <f t="shared" si="733"/>
        <v>2230270720</v>
      </c>
      <c r="I5237" s="3">
        <f t="shared" si="734"/>
        <v>0</v>
      </c>
      <c r="J5237" s="5">
        <f t="shared" si="735"/>
        <v>0</v>
      </c>
      <c r="K5237" s="1" t="str">
        <f t="shared" si="736"/>
        <v/>
      </c>
    </row>
    <row r="5238" spans="1:11" x14ac:dyDescent="0.25">
      <c r="A5238">
        <v>6595</v>
      </c>
      <c r="B5238" s="1">
        <f t="shared" si="737"/>
        <v>9443</v>
      </c>
      <c r="C5238">
        <f t="shared" si="729"/>
        <v>1</v>
      </c>
      <c r="D5238" s="1">
        <f t="shared" si="730"/>
        <v>1</v>
      </c>
      <c r="E5238" s="3">
        <f t="shared" si="731"/>
        <v>1</v>
      </c>
      <c r="F5238" t="str">
        <f t="shared" si="732"/>
        <v/>
      </c>
      <c r="H5238">
        <f t="shared" si="733"/>
        <v>62276585</v>
      </c>
      <c r="I5238" s="3">
        <f t="shared" si="734"/>
        <v>0</v>
      </c>
      <c r="J5238" s="5">
        <f t="shared" si="735"/>
        <v>0</v>
      </c>
      <c r="K5238" s="1" t="str">
        <f t="shared" si="736"/>
        <v/>
      </c>
    </row>
    <row r="5239" spans="1:11" x14ac:dyDescent="0.25">
      <c r="A5239">
        <v>9443</v>
      </c>
      <c r="B5239" s="1">
        <f t="shared" si="737"/>
        <v>292577</v>
      </c>
      <c r="C5239">
        <f t="shared" si="729"/>
        <v>1</v>
      </c>
      <c r="D5239" s="1">
        <f t="shared" si="730"/>
        <v>0</v>
      </c>
      <c r="E5239" s="3">
        <f t="shared" si="731"/>
        <v>1</v>
      </c>
      <c r="F5239" t="str">
        <f t="shared" si="732"/>
        <v/>
      </c>
      <c r="H5239">
        <f t="shared" si="733"/>
        <v>2762804611</v>
      </c>
      <c r="I5239" s="3">
        <f t="shared" si="734"/>
        <v>0</v>
      </c>
      <c r="J5239" s="5">
        <f t="shared" si="735"/>
        <v>0</v>
      </c>
      <c r="K5239" s="1" t="str">
        <f t="shared" si="736"/>
        <v/>
      </c>
    </row>
    <row r="5240" spans="1:11" x14ac:dyDescent="0.25">
      <c r="A5240">
        <v>292577</v>
      </c>
      <c r="B5240" s="1">
        <f t="shared" si="737"/>
        <v>143384</v>
      </c>
      <c r="C5240">
        <f t="shared" si="729"/>
        <v>0</v>
      </c>
      <c r="D5240" s="1">
        <f t="shared" si="730"/>
        <v>0</v>
      </c>
      <c r="E5240" s="3">
        <f t="shared" si="731"/>
        <v>0</v>
      </c>
      <c r="F5240" t="str">
        <f t="shared" si="732"/>
        <v/>
      </c>
      <c r="H5240">
        <f t="shared" si="733"/>
        <v>41950860568</v>
      </c>
      <c r="I5240" s="3">
        <f t="shared" si="734"/>
        <v>0</v>
      </c>
      <c r="J5240" s="5">
        <f t="shared" si="735"/>
        <v>0</v>
      </c>
      <c r="K5240" s="1" t="str">
        <f t="shared" si="736"/>
        <v/>
      </c>
    </row>
    <row r="5241" spans="1:11" x14ac:dyDescent="0.25">
      <c r="A5241">
        <v>143384</v>
      </c>
      <c r="B5241" s="1">
        <f t="shared" si="737"/>
        <v>1861</v>
      </c>
      <c r="C5241">
        <f t="shared" si="729"/>
        <v>0</v>
      </c>
      <c r="D5241" s="1">
        <f t="shared" si="730"/>
        <v>1</v>
      </c>
      <c r="E5241" s="3">
        <f t="shared" si="731"/>
        <v>1</v>
      </c>
      <c r="F5241" t="str">
        <f t="shared" si="732"/>
        <v/>
      </c>
      <c r="H5241">
        <f t="shared" si="733"/>
        <v>266837624</v>
      </c>
      <c r="I5241" s="3">
        <f t="shared" si="734"/>
        <v>0</v>
      </c>
      <c r="J5241" s="5">
        <f t="shared" si="735"/>
        <v>0</v>
      </c>
      <c r="K5241" s="1" t="str">
        <f t="shared" si="736"/>
        <v/>
      </c>
    </row>
    <row r="5242" spans="1:11" x14ac:dyDescent="0.25">
      <c r="A5242">
        <v>1861</v>
      </c>
      <c r="B5242" s="1">
        <f t="shared" si="737"/>
        <v>1866</v>
      </c>
      <c r="C5242">
        <f t="shared" si="729"/>
        <v>1</v>
      </c>
      <c r="D5242" s="1">
        <f t="shared" si="730"/>
        <v>1</v>
      </c>
      <c r="E5242" s="3">
        <f t="shared" si="731"/>
        <v>1</v>
      </c>
      <c r="F5242" t="str">
        <f t="shared" si="732"/>
        <v/>
      </c>
      <c r="H5242">
        <f t="shared" si="733"/>
        <v>3472626</v>
      </c>
      <c r="I5242" s="3">
        <f t="shared" si="734"/>
        <v>0</v>
      </c>
      <c r="J5242" s="5">
        <f t="shared" si="735"/>
        <v>0</v>
      </c>
      <c r="K5242" s="1" t="str">
        <f t="shared" si="736"/>
        <v/>
      </c>
    </row>
    <row r="5243" spans="1:11" x14ac:dyDescent="0.25">
      <c r="A5243">
        <v>1866</v>
      </c>
      <c r="B5243" s="1">
        <f t="shared" si="737"/>
        <v>248391</v>
      </c>
      <c r="C5243">
        <f t="shared" si="729"/>
        <v>1</v>
      </c>
      <c r="D5243" s="1">
        <f t="shared" si="730"/>
        <v>0</v>
      </c>
      <c r="E5243" s="3">
        <f t="shared" si="731"/>
        <v>1</v>
      </c>
      <c r="F5243" t="str">
        <f t="shared" si="732"/>
        <v/>
      </c>
      <c r="H5243">
        <f t="shared" si="733"/>
        <v>463497606</v>
      </c>
      <c r="I5243" s="3">
        <f t="shared" si="734"/>
        <v>0</v>
      </c>
      <c r="J5243" s="5">
        <f t="shared" si="735"/>
        <v>0</v>
      </c>
      <c r="K5243" s="1" t="str">
        <f t="shared" si="736"/>
        <v/>
      </c>
    </row>
    <row r="5244" spans="1:11" x14ac:dyDescent="0.25">
      <c r="A5244">
        <v>248391</v>
      </c>
      <c r="B5244" s="1">
        <f t="shared" si="737"/>
        <v>7196</v>
      </c>
      <c r="C5244">
        <f t="shared" si="729"/>
        <v>0</v>
      </c>
      <c r="D5244" s="1">
        <f t="shared" si="730"/>
        <v>1</v>
      </c>
      <c r="E5244" s="3">
        <f t="shared" si="731"/>
        <v>1</v>
      </c>
      <c r="F5244" t="str">
        <f t="shared" si="732"/>
        <v/>
      </c>
      <c r="H5244">
        <f t="shared" si="733"/>
        <v>1787421636</v>
      </c>
      <c r="I5244" s="3">
        <f t="shared" si="734"/>
        <v>0</v>
      </c>
      <c r="J5244" s="5">
        <f t="shared" si="735"/>
        <v>0</v>
      </c>
      <c r="K5244" s="1" t="str">
        <f t="shared" si="736"/>
        <v/>
      </c>
    </row>
    <row r="5245" spans="1:11" x14ac:dyDescent="0.25">
      <c r="A5245">
        <v>7196</v>
      </c>
      <c r="B5245" s="1">
        <f t="shared" si="737"/>
        <v>211384</v>
      </c>
      <c r="C5245">
        <f t="shared" si="729"/>
        <v>1</v>
      </c>
      <c r="D5245" s="1">
        <f t="shared" si="730"/>
        <v>0</v>
      </c>
      <c r="E5245" s="3">
        <f t="shared" si="731"/>
        <v>1</v>
      </c>
      <c r="F5245" t="str">
        <f t="shared" si="732"/>
        <v/>
      </c>
      <c r="H5245">
        <f t="shared" si="733"/>
        <v>1521119264</v>
      </c>
      <c r="I5245" s="3">
        <f t="shared" si="734"/>
        <v>0</v>
      </c>
      <c r="J5245" s="5">
        <f t="shared" si="735"/>
        <v>0</v>
      </c>
      <c r="K5245" s="1" t="str">
        <f t="shared" si="736"/>
        <v/>
      </c>
    </row>
    <row r="5246" spans="1:11" x14ac:dyDescent="0.25">
      <c r="A5246">
        <v>211384</v>
      </c>
      <c r="B5246" s="1">
        <f t="shared" si="737"/>
        <v>2504</v>
      </c>
      <c r="C5246">
        <f t="shared" si="729"/>
        <v>0</v>
      </c>
      <c r="D5246" s="1">
        <f t="shared" si="730"/>
        <v>1</v>
      </c>
      <c r="E5246" s="3">
        <f t="shared" si="731"/>
        <v>1</v>
      </c>
      <c r="F5246" t="str">
        <f t="shared" si="732"/>
        <v/>
      </c>
      <c r="H5246">
        <f t="shared" si="733"/>
        <v>529305536</v>
      </c>
      <c r="I5246" s="3">
        <f t="shared" si="734"/>
        <v>0</v>
      </c>
      <c r="J5246" s="5">
        <f t="shared" si="735"/>
        <v>0</v>
      </c>
      <c r="K5246" s="1" t="str">
        <f t="shared" si="736"/>
        <v/>
      </c>
    </row>
    <row r="5247" spans="1:11" x14ac:dyDescent="0.25">
      <c r="A5247">
        <v>2504</v>
      </c>
      <c r="B5247" s="1">
        <f t="shared" si="737"/>
        <v>389271</v>
      </c>
      <c r="C5247">
        <f t="shared" si="729"/>
        <v>1</v>
      </c>
      <c r="D5247" s="1">
        <f t="shared" si="730"/>
        <v>0</v>
      </c>
      <c r="E5247" s="3">
        <f t="shared" si="731"/>
        <v>1</v>
      </c>
      <c r="F5247" t="str">
        <f t="shared" si="732"/>
        <v/>
      </c>
      <c r="H5247">
        <f t="shared" si="733"/>
        <v>974734584</v>
      </c>
      <c r="I5247" s="3">
        <f t="shared" si="734"/>
        <v>0</v>
      </c>
      <c r="J5247" s="5">
        <f t="shared" si="735"/>
        <v>0</v>
      </c>
      <c r="K5247" s="1" t="str">
        <f t="shared" si="736"/>
        <v/>
      </c>
    </row>
    <row r="5248" spans="1:11" x14ac:dyDescent="0.25">
      <c r="A5248">
        <v>389271</v>
      </c>
      <c r="B5248" s="1">
        <f t="shared" si="737"/>
        <v>6420</v>
      </c>
      <c r="C5248">
        <f t="shared" si="729"/>
        <v>0</v>
      </c>
      <c r="D5248" s="1">
        <f t="shared" si="730"/>
        <v>1</v>
      </c>
      <c r="E5248" s="3">
        <f t="shared" si="731"/>
        <v>1</v>
      </c>
      <c r="F5248" t="str">
        <f t="shared" si="732"/>
        <v/>
      </c>
      <c r="H5248">
        <f t="shared" si="733"/>
        <v>2499119820</v>
      </c>
      <c r="I5248" s="3">
        <f t="shared" si="734"/>
        <v>0</v>
      </c>
      <c r="J5248" s="5">
        <f t="shared" si="735"/>
        <v>0</v>
      </c>
      <c r="K5248" s="1" t="str">
        <f t="shared" si="736"/>
        <v/>
      </c>
    </row>
    <row r="5249" spans="1:11" x14ac:dyDescent="0.25">
      <c r="A5249">
        <v>6420</v>
      </c>
      <c r="B5249" s="1">
        <f t="shared" si="737"/>
        <v>125282</v>
      </c>
      <c r="C5249">
        <f t="shared" si="729"/>
        <v>1</v>
      </c>
      <c r="D5249" s="1">
        <f t="shared" si="730"/>
        <v>0</v>
      </c>
      <c r="E5249" s="3">
        <f t="shared" si="731"/>
        <v>1</v>
      </c>
      <c r="F5249" t="str">
        <f t="shared" si="732"/>
        <v/>
      </c>
      <c r="H5249">
        <f t="shared" si="733"/>
        <v>804310440</v>
      </c>
      <c r="I5249" s="3">
        <f t="shared" si="734"/>
        <v>0</v>
      </c>
      <c r="J5249" s="5">
        <f t="shared" si="735"/>
        <v>0</v>
      </c>
      <c r="K5249" s="1" t="str">
        <f t="shared" si="736"/>
        <v/>
      </c>
    </row>
    <row r="5250" spans="1:11" x14ac:dyDescent="0.25">
      <c r="A5250">
        <v>125282</v>
      </c>
      <c r="B5250" s="1">
        <f t="shared" si="737"/>
        <v>106266</v>
      </c>
      <c r="C5250">
        <f t="shared" ref="C5250:C5313" si="738">IF(AND(A5250&lt;10000,A5250&gt;999),1,0)</f>
        <v>0</v>
      </c>
      <c r="D5250" s="1">
        <f t="shared" ref="D5250:D5313" si="739">IF(AND(B5250&lt;10000,B5250&gt;999),1,0)</f>
        <v>0</v>
      </c>
      <c r="E5250" s="3">
        <f t="shared" ref="E5250:E5313" si="740">IF(C5250+D5250=0,0,1)</f>
        <v>0</v>
      </c>
      <c r="F5250" t="str">
        <f t="shared" ref="F5250:F5313" si="741">IF(AND(A5250&lt;10000,A5250&gt;999,MOD(A5250,10)=7),A5250,"")</f>
        <v/>
      </c>
      <c r="H5250">
        <f t="shared" ref="H5250:H5313" si="742">A5250*B5250</f>
        <v>13313217012</v>
      </c>
      <c r="I5250" s="3">
        <f t="shared" ref="I5250:I5313" si="743">IF(MOD(H5250,G$1)=0,1,0)</f>
        <v>0</v>
      </c>
      <c r="J5250" s="5">
        <f t="shared" ref="J5250:J5313" si="744">IF(E5250+I5250=2,1,0)</f>
        <v>0</v>
      </c>
      <c r="K5250" s="1" t="str">
        <f t="shared" ref="K5250:K5313" si="745">IF(J5250=1,H5250,"")</f>
        <v/>
      </c>
    </row>
    <row r="5251" spans="1:11" x14ac:dyDescent="0.25">
      <c r="A5251">
        <v>106266</v>
      </c>
      <c r="B5251" s="1">
        <f t="shared" ref="B5251:B5314" si="746">A5252</f>
        <v>3281</v>
      </c>
      <c r="C5251">
        <f t="shared" si="738"/>
        <v>0</v>
      </c>
      <c r="D5251" s="1">
        <f t="shared" si="739"/>
        <v>1</v>
      </c>
      <c r="E5251" s="3">
        <f t="shared" si="740"/>
        <v>1</v>
      </c>
      <c r="F5251" t="str">
        <f t="shared" si="741"/>
        <v/>
      </c>
      <c r="H5251">
        <f t="shared" si="742"/>
        <v>348658746</v>
      </c>
      <c r="I5251" s="3">
        <f t="shared" si="743"/>
        <v>0</v>
      </c>
      <c r="J5251" s="5">
        <f t="shared" si="744"/>
        <v>0</v>
      </c>
      <c r="K5251" s="1" t="str">
        <f t="shared" si="745"/>
        <v/>
      </c>
    </row>
    <row r="5252" spans="1:11" x14ac:dyDescent="0.25">
      <c r="A5252">
        <v>3281</v>
      </c>
      <c r="B5252" s="1">
        <f t="shared" si="746"/>
        <v>6379</v>
      </c>
      <c r="C5252">
        <f t="shared" si="738"/>
        <v>1</v>
      </c>
      <c r="D5252" s="1">
        <f t="shared" si="739"/>
        <v>1</v>
      </c>
      <c r="E5252" s="3">
        <f t="shared" si="740"/>
        <v>1</v>
      </c>
      <c r="F5252" t="str">
        <f t="shared" si="741"/>
        <v/>
      </c>
      <c r="H5252">
        <f t="shared" si="742"/>
        <v>20929499</v>
      </c>
      <c r="I5252" s="3">
        <f t="shared" si="743"/>
        <v>0</v>
      </c>
      <c r="J5252" s="5">
        <f t="shared" si="744"/>
        <v>0</v>
      </c>
      <c r="K5252" s="1" t="str">
        <f t="shared" si="745"/>
        <v/>
      </c>
    </row>
    <row r="5253" spans="1:11" x14ac:dyDescent="0.25">
      <c r="A5253">
        <v>6379</v>
      </c>
      <c r="B5253" s="1">
        <f t="shared" si="746"/>
        <v>209031</v>
      </c>
      <c r="C5253">
        <f t="shared" si="738"/>
        <v>1</v>
      </c>
      <c r="D5253" s="1">
        <f t="shared" si="739"/>
        <v>0</v>
      </c>
      <c r="E5253" s="3">
        <f t="shared" si="740"/>
        <v>1</v>
      </c>
      <c r="F5253" t="str">
        <f t="shared" si="741"/>
        <v/>
      </c>
      <c r="H5253">
        <f t="shared" si="742"/>
        <v>1333408749</v>
      </c>
      <c r="I5253" s="3">
        <f t="shared" si="743"/>
        <v>0</v>
      </c>
      <c r="J5253" s="5">
        <f t="shared" si="744"/>
        <v>0</v>
      </c>
      <c r="K5253" s="1" t="str">
        <f t="shared" si="745"/>
        <v/>
      </c>
    </row>
    <row r="5254" spans="1:11" x14ac:dyDescent="0.25">
      <c r="A5254">
        <v>209031</v>
      </c>
      <c r="B5254" s="1">
        <f t="shared" si="746"/>
        <v>6664</v>
      </c>
      <c r="C5254">
        <f t="shared" si="738"/>
        <v>0</v>
      </c>
      <c r="D5254" s="1">
        <f t="shared" si="739"/>
        <v>1</v>
      </c>
      <c r="E5254" s="3">
        <f t="shared" si="740"/>
        <v>1</v>
      </c>
      <c r="F5254" t="str">
        <f t="shared" si="741"/>
        <v/>
      </c>
      <c r="H5254">
        <f t="shared" si="742"/>
        <v>1392982584</v>
      </c>
      <c r="I5254" s="3">
        <f t="shared" si="743"/>
        <v>0</v>
      </c>
      <c r="J5254" s="5">
        <f t="shared" si="744"/>
        <v>0</v>
      </c>
      <c r="K5254" s="1" t="str">
        <f t="shared" si="745"/>
        <v/>
      </c>
    </row>
    <row r="5255" spans="1:11" x14ac:dyDescent="0.25">
      <c r="A5255">
        <v>6664</v>
      </c>
      <c r="B5255" s="1">
        <f t="shared" si="746"/>
        <v>127514</v>
      </c>
      <c r="C5255">
        <f t="shared" si="738"/>
        <v>1</v>
      </c>
      <c r="D5255" s="1">
        <f t="shared" si="739"/>
        <v>0</v>
      </c>
      <c r="E5255" s="3">
        <f t="shared" si="740"/>
        <v>1</v>
      </c>
      <c r="F5255" t="str">
        <f t="shared" si="741"/>
        <v/>
      </c>
      <c r="H5255">
        <f t="shared" si="742"/>
        <v>849753296</v>
      </c>
      <c r="I5255" s="3">
        <f t="shared" si="743"/>
        <v>0</v>
      </c>
      <c r="J5255" s="5">
        <f t="shared" si="744"/>
        <v>0</v>
      </c>
      <c r="K5255" s="1" t="str">
        <f t="shared" si="745"/>
        <v/>
      </c>
    </row>
    <row r="5256" spans="1:11" x14ac:dyDescent="0.25">
      <c r="A5256">
        <v>127514</v>
      </c>
      <c r="B5256" s="1">
        <f t="shared" si="746"/>
        <v>4837</v>
      </c>
      <c r="C5256">
        <f t="shared" si="738"/>
        <v>0</v>
      </c>
      <c r="D5256" s="1">
        <f t="shared" si="739"/>
        <v>1</v>
      </c>
      <c r="E5256" s="3">
        <f t="shared" si="740"/>
        <v>1</v>
      </c>
      <c r="F5256" t="str">
        <f t="shared" si="741"/>
        <v/>
      </c>
      <c r="H5256">
        <f t="shared" si="742"/>
        <v>616785218</v>
      </c>
      <c r="I5256" s="3">
        <f t="shared" si="743"/>
        <v>0</v>
      </c>
      <c r="J5256" s="5">
        <f t="shared" si="744"/>
        <v>0</v>
      </c>
      <c r="K5256" s="1" t="str">
        <f t="shared" si="745"/>
        <v/>
      </c>
    </row>
    <row r="5257" spans="1:11" x14ac:dyDescent="0.25">
      <c r="A5257">
        <v>4837</v>
      </c>
      <c r="B5257" s="1">
        <f t="shared" si="746"/>
        <v>95083</v>
      </c>
      <c r="C5257">
        <f t="shared" si="738"/>
        <v>1</v>
      </c>
      <c r="D5257" s="1">
        <f t="shared" si="739"/>
        <v>0</v>
      </c>
      <c r="E5257" s="3">
        <f t="shared" si="740"/>
        <v>1</v>
      </c>
      <c r="F5257">
        <f t="shared" si="741"/>
        <v>4837</v>
      </c>
      <c r="H5257">
        <f t="shared" si="742"/>
        <v>459916471</v>
      </c>
      <c r="I5257" s="3">
        <f t="shared" si="743"/>
        <v>0</v>
      </c>
      <c r="J5257" s="5">
        <f t="shared" si="744"/>
        <v>0</v>
      </c>
      <c r="K5257" s="1" t="str">
        <f t="shared" si="745"/>
        <v/>
      </c>
    </row>
    <row r="5258" spans="1:11" x14ac:dyDescent="0.25">
      <c r="A5258">
        <v>95083</v>
      </c>
      <c r="B5258" s="1">
        <f t="shared" si="746"/>
        <v>20926</v>
      </c>
      <c r="C5258">
        <f t="shared" si="738"/>
        <v>0</v>
      </c>
      <c r="D5258" s="1">
        <f t="shared" si="739"/>
        <v>0</v>
      </c>
      <c r="E5258" s="3">
        <f t="shared" si="740"/>
        <v>0</v>
      </c>
      <c r="F5258" t="str">
        <f t="shared" si="741"/>
        <v/>
      </c>
      <c r="H5258">
        <f t="shared" si="742"/>
        <v>1989706858</v>
      </c>
      <c r="I5258" s="3">
        <f t="shared" si="743"/>
        <v>0</v>
      </c>
      <c r="J5258" s="5">
        <f t="shared" si="744"/>
        <v>0</v>
      </c>
      <c r="K5258" s="1" t="str">
        <f t="shared" si="745"/>
        <v/>
      </c>
    </row>
    <row r="5259" spans="1:11" x14ac:dyDescent="0.25">
      <c r="A5259">
        <v>20926</v>
      </c>
      <c r="B5259" s="1">
        <f t="shared" si="746"/>
        <v>1683</v>
      </c>
      <c r="C5259">
        <f t="shared" si="738"/>
        <v>0</v>
      </c>
      <c r="D5259" s="1">
        <f t="shared" si="739"/>
        <v>1</v>
      </c>
      <c r="E5259" s="3">
        <f t="shared" si="740"/>
        <v>1</v>
      </c>
      <c r="F5259" t="str">
        <f t="shared" si="741"/>
        <v/>
      </c>
      <c r="H5259">
        <f t="shared" si="742"/>
        <v>35218458</v>
      </c>
      <c r="I5259" s="3">
        <f t="shared" si="743"/>
        <v>0</v>
      </c>
      <c r="J5259" s="5">
        <f t="shared" si="744"/>
        <v>0</v>
      </c>
      <c r="K5259" s="1" t="str">
        <f t="shared" si="745"/>
        <v/>
      </c>
    </row>
    <row r="5260" spans="1:11" x14ac:dyDescent="0.25">
      <c r="A5260">
        <v>1683</v>
      </c>
      <c r="B5260" s="1">
        <f t="shared" si="746"/>
        <v>249666</v>
      </c>
      <c r="C5260">
        <f t="shared" si="738"/>
        <v>1</v>
      </c>
      <c r="D5260" s="1">
        <f t="shared" si="739"/>
        <v>0</v>
      </c>
      <c r="E5260" s="3">
        <f t="shared" si="740"/>
        <v>1</v>
      </c>
      <c r="F5260" t="str">
        <f t="shared" si="741"/>
        <v/>
      </c>
      <c r="H5260">
        <f t="shared" si="742"/>
        <v>420187878</v>
      </c>
      <c r="I5260" s="3">
        <f t="shared" si="743"/>
        <v>0</v>
      </c>
      <c r="J5260" s="5">
        <f t="shared" si="744"/>
        <v>0</v>
      </c>
      <c r="K5260" s="1" t="str">
        <f t="shared" si="745"/>
        <v/>
      </c>
    </row>
    <row r="5261" spans="1:11" x14ac:dyDescent="0.25">
      <c r="A5261">
        <v>249666</v>
      </c>
      <c r="B5261" s="1">
        <f t="shared" si="746"/>
        <v>5471</v>
      </c>
      <c r="C5261">
        <f t="shared" si="738"/>
        <v>0</v>
      </c>
      <c r="D5261" s="1">
        <f t="shared" si="739"/>
        <v>1</v>
      </c>
      <c r="E5261" s="3">
        <f t="shared" si="740"/>
        <v>1</v>
      </c>
      <c r="F5261" t="str">
        <f t="shared" si="741"/>
        <v/>
      </c>
      <c r="H5261">
        <f t="shared" si="742"/>
        <v>1365922686</v>
      </c>
      <c r="I5261" s="3">
        <f t="shared" si="743"/>
        <v>0</v>
      </c>
      <c r="J5261" s="5">
        <f t="shared" si="744"/>
        <v>0</v>
      </c>
      <c r="K5261" s="1" t="str">
        <f t="shared" si="745"/>
        <v/>
      </c>
    </row>
    <row r="5262" spans="1:11" x14ac:dyDescent="0.25">
      <c r="A5262">
        <v>5471</v>
      </c>
      <c r="B5262" s="1">
        <f t="shared" si="746"/>
        <v>184434</v>
      </c>
      <c r="C5262">
        <f t="shared" si="738"/>
        <v>1</v>
      </c>
      <c r="D5262" s="1">
        <f t="shared" si="739"/>
        <v>0</v>
      </c>
      <c r="E5262" s="3">
        <f t="shared" si="740"/>
        <v>1</v>
      </c>
      <c r="F5262" t="str">
        <f t="shared" si="741"/>
        <v/>
      </c>
      <c r="H5262">
        <f t="shared" si="742"/>
        <v>1009038414</v>
      </c>
      <c r="I5262" s="3">
        <f t="shared" si="743"/>
        <v>0</v>
      </c>
      <c r="J5262" s="5">
        <f t="shared" si="744"/>
        <v>0</v>
      </c>
      <c r="K5262" s="1" t="str">
        <f t="shared" si="745"/>
        <v/>
      </c>
    </row>
    <row r="5263" spans="1:11" x14ac:dyDescent="0.25">
      <c r="A5263">
        <v>184434</v>
      </c>
      <c r="B5263" s="1">
        <f t="shared" si="746"/>
        <v>1593</v>
      </c>
      <c r="C5263">
        <f t="shared" si="738"/>
        <v>0</v>
      </c>
      <c r="D5263" s="1">
        <f t="shared" si="739"/>
        <v>1</v>
      </c>
      <c r="E5263" s="3">
        <f t="shared" si="740"/>
        <v>1</v>
      </c>
      <c r="F5263" t="str">
        <f t="shared" si="741"/>
        <v/>
      </c>
      <c r="H5263">
        <f t="shared" si="742"/>
        <v>293803362</v>
      </c>
      <c r="I5263" s="3">
        <f t="shared" si="743"/>
        <v>0</v>
      </c>
      <c r="J5263" s="5">
        <f t="shared" si="744"/>
        <v>0</v>
      </c>
      <c r="K5263" s="1" t="str">
        <f t="shared" si="745"/>
        <v/>
      </c>
    </row>
    <row r="5264" spans="1:11" x14ac:dyDescent="0.25">
      <c r="A5264">
        <v>1593</v>
      </c>
      <c r="B5264" s="1">
        <f t="shared" si="746"/>
        <v>6349</v>
      </c>
      <c r="C5264">
        <f t="shared" si="738"/>
        <v>1</v>
      </c>
      <c r="D5264" s="1">
        <f t="shared" si="739"/>
        <v>1</v>
      </c>
      <c r="E5264" s="3">
        <f t="shared" si="740"/>
        <v>1</v>
      </c>
      <c r="F5264" t="str">
        <f t="shared" si="741"/>
        <v/>
      </c>
      <c r="H5264">
        <f t="shared" si="742"/>
        <v>10113957</v>
      </c>
      <c r="I5264" s="3">
        <f t="shared" si="743"/>
        <v>0</v>
      </c>
      <c r="J5264" s="5">
        <f t="shared" si="744"/>
        <v>0</v>
      </c>
      <c r="K5264" s="1" t="str">
        <f t="shared" si="745"/>
        <v/>
      </c>
    </row>
    <row r="5265" spans="1:11" x14ac:dyDescent="0.25">
      <c r="A5265">
        <v>6349</v>
      </c>
      <c r="B5265" s="1">
        <f t="shared" si="746"/>
        <v>464486</v>
      </c>
      <c r="C5265">
        <f t="shared" si="738"/>
        <v>1</v>
      </c>
      <c r="D5265" s="1">
        <f t="shared" si="739"/>
        <v>0</v>
      </c>
      <c r="E5265" s="3">
        <f t="shared" si="740"/>
        <v>1</v>
      </c>
      <c r="F5265" t="str">
        <f t="shared" si="741"/>
        <v/>
      </c>
      <c r="H5265">
        <f t="shared" si="742"/>
        <v>2949021614</v>
      </c>
      <c r="I5265" s="3">
        <f t="shared" si="743"/>
        <v>0</v>
      </c>
      <c r="J5265" s="5">
        <f t="shared" si="744"/>
        <v>0</v>
      </c>
      <c r="K5265" s="1" t="str">
        <f t="shared" si="745"/>
        <v/>
      </c>
    </row>
    <row r="5266" spans="1:11" x14ac:dyDescent="0.25">
      <c r="A5266">
        <v>464486</v>
      </c>
      <c r="B5266" s="1">
        <f t="shared" si="746"/>
        <v>35805</v>
      </c>
      <c r="C5266">
        <f t="shared" si="738"/>
        <v>0</v>
      </c>
      <c r="D5266" s="1">
        <f t="shared" si="739"/>
        <v>0</v>
      </c>
      <c r="E5266" s="3">
        <f t="shared" si="740"/>
        <v>0</v>
      </c>
      <c r="F5266" t="str">
        <f t="shared" si="741"/>
        <v/>
      </c>
      <c r="H5266">
        <f t="shared" si="742"/>
        <v>16630921230</v>
      </c>
      <c r="I5266" s="3">
        <f t="shared" si="743"/>
        <v>0</v>
      </c>
      <c r="J5266" s="5">
        <f t="shared" si="744"/>
        <v>0</v>
      </c>
      <c r="K5266" s="1" t="str">
        <f t="shared" si="745"/>
        <v/>
      </c>
    </row>
    <row r="5267" spans="1:11" x14ac:dyDescent="0.25">
      <c r="A5267">
        <v>35805</v>
      </c>
      <c r="B5267" s="1">
        <f t="shared" si="746"/>
        <v>2239</v>
      </c>
      <c r="C5267">
        <f t="shared" si="738"/>
        <v>0</v>
      </c>
      <c r="D5267" s="1">
        <f t="shared" si="739"/>
        <v>1</v>
      </c>
      <c r="E5267" s="3">
        <f t="shared" si="740"/>
        <v>1</v>
      </c>
      <c r="F5267" t="str">
        <f t="shared" si="741"/>
        <v/>
      </c>
      <c r="H5267">
        <f t="shared" si="742"/>
        <v>80167395</v>
      </c>
      <c r="I5267" s="3">
        <f t="shared" si="743"/>
        <v>0</v>
      </c>
      <c r="J5267" s="5">
        <f t="shared" si="744"/>
        <v>0</v>
      </c>
      <c r="K5267" s="1" t="str">
        <f t="shared" si="745"/>
        <v/>
      </c>
    </row>
    <row r="5268" spans="1:11" x14ac:dyDescent="0.25">
      <c r="A5268">
        <v>2239</v>
      </c>
      <c r="B5268" s="1">
        <f t="shared" si="746"/>
        <v>7374</v>
      </c>
      <c r="C5268">
        <f t="shared" si="738"/>
        <v>1</v>
      </c>
      <c r="D5268" s="1">
        <f t="shared" si="739"/>
        <v>1</v>
      </c>
      <c r="E5268" s="3">
        <f t="shared" si="740"/>
        <v>1</v>
      </c>
      <c r="F5268" t="str">
        <f t="shared" si="741"/>
        <v/>
      </c>
      <c r="H5268">
        <f t="shared" si="742"/>
        <v>16510386</v>
      </c>
      <c r="I5268" s="3">
        <f t="shared" si="743"/>
        <v>0</v>
      </c>
      <c r="J5268" s="5">
        <f t="shared" si="744"/>
        <v>0</v>
      </c>
      <c r="K5268" s="1" t="str">
        <f t="shared" si="745"/>
        <v/>
      </c>
    </row>
    <row r="5269" spans="1:11" x14ac:dyDescent="0.25">
      <c r="A5269">
        <v>7374</v>
      </c>
      <c r="B5269" s="1">
        <f t="shared" si="746"/>
        <v>150092</v>
      </c>
      <c r="C5269">
        <f t="shared" si="738"/>
        <v>1</v>
      </c>
      <c r="D5269" s="1">
        <f t="shared" si="739"/>
        <v>0</v>
      </c>
      <c r="E5269" s="3">
        <f t="shared" si="740"/>
        <v>1</v>
      </c>
      <c r="F5269" t="str">
        <f t="shared" si="741"/>
        <v/>
      </c>
      <c r="H5269">
        <f t="shared" si="742"/>
        <v>1106778408</v>
      </c>
      <c r="I5269" s="3">
        <f t="shared" si="743"/>
        <v>0</v>
      </c>
      <c r="J5269" s="5">
        <f t="shared" si="744"/>
        <v>0</v>
      </c>
      <c r="K5269" s="1" t="str">
        <f t="shared" si="745"/>
        <v/>
      </c>
    </row>
    <row r="5270" spans="1:11" x14ac:dyDescent="0.25">
      <c r="A5270">
        <v>150092</v>
      </c>
      <c r="B5270" s="1">
        <f t="shared" si="746"/>
        <v>101304</v>
      </c>
      <c r="C5270">
        <f t="shared" si="738"/>
        <v>0</v>
      </c>
      <c r="D5270" s="1">
        <f t="shared" si="739"/>
        <v>0</v>
      </c>
      <c r="E5270" s="3">
        <f t="shared" si="740"/>
        <v>0</v>
      </c>
      <c r="F5270" t="str">
        <f t="shared" si="741"/>
        <v/>
      </c>
      <c r="H5270">
        <f t="shared" si="742"/>
        <v>15204919968</v>
      </c>
      <c r="I5270" s="3">
        <f t="shared" si="743"/>
        <v>0</v>
      </c>
      <c r="J5270" s="5">
        <f t="shared" si="744"/>
        <v>0</v>
      </c>
      <c r="K5270" s="1" t="str">
        <f t="shared" si="745"/>
        <v/>
      </c>
    </row>
    <row r="5271" spans="1:11" x14ac:dyDescent="0.25">
      <c r="A5271">
        <v>101304</v>
      </c>
      <c r="B5271" s="1">
        <f t="shared" si="746"/>
        <v>6004</v>
      </c>
      <c r="C5271">
        <f t="shared" si="738"/>
        <v>0</v>
      </c>
      <c r="D5271" s="1">
        <f t="shared" si="739"/>
        <v>1</v>
      </c>
      <c r="E5271" s="3">
        <f t="shared" si="740"/>
        <v>1</v>
      </c>
      <c r="F5271" t="str">
        <f t="shared" si="741"/>
        <v/>
      </c>
      <c r="H5271">
        <f t="shared" si="742"/>
        <v>608229216</v>
      </c>
      <c r="I5271" s="3">
        <f t="shared" si="743"/>
        <v>0</v>
      </c>
      <c r="J5271" s="5">
        <f t="shared" si="744"/>
        <v>0</v>
      </c>
      <c r="K5271" s="1" t="str">
        <f t="shared" si="745"/>
        <v/>
      </c>
    </row>
    <row r="5272" spans="1:11" x14ac:dyDescent="0.25">
      <c r="A5272">
        <v>6004</v>
      </c>
      <c r="B5272" s="1">
        <f t="shared" si="746"/>
        <v>7462</v>
      </c>
      <c r="C5272">
        <f t="shared" si="738"/>
        <v>1</v>
      </c>
      <c r="D5272" s="1">
        <f t="shared" si="739"/>
        <v>1</v>
      </c>
      <c r="E5272" s="3">
        <f t="shared" si="740"/>
        <v>1</v>
      </c>
      <c r="F5272" t="str">
        <f t="shared" si="741"/>
        <v/>
      </c>
      <c r="H5272">
        <f t="shared" si="742"/>
        <v>44801848</v>
      </c>
      <c r="I5272" s="3">
        <f t="shared" si="743"/>
        <v>0</v>
      </c>
      <c r="J5272" s="5">
        <f t="shared" si="744"/>
        <v>0</v>
      </c>
      <c r="K5272" s="1" t="str">
        <f t="shared" si="745"/>
        <v/>
      </c>
    </row>
    <row r="5273" spans="1:11" x14ac:dyDescent="0.25">
      <c r="A5273">
        <v>7462</v>
      </c>
      <c r="B5273" s="1">
        <f t="shared" si="746"/>
        <v>67550</v>
      </c>
      <c r="C5273">
        <f t="shared" si="738"/>
        <v>1</v>
      </c>
      <c r="D5273" s="1">
        <f t="shared" si="739"/>
        <v>0</v>
      </c>
      <c r="E5273" s="3">
        <f t="shared" si="740"/>
        <v>1</v>
      </c>
      <c r="F5273" t="str">
        <f t="shared" si="741"/>
        <v/>
      </c>
      <c r="H5273">
        <f t="shared" si="742"/>
        <v>504058100</v>
      </c>
      <c r="I5273" s="3">
        <f t="shared" si="743"/>
        <v>0</v>
      </c>
      <c r="J5273" s="5">
        <f t="shared" si="744"/>
        <v>0</v>
      </c>
      <c r="K5273" s="1" t="str">
        <f t="shared" si="745"/>
        <v/>
      </c>
    </row>
    <row r="5274" spans="1:11" x14ac:dyDescent="0.25">
      <c r="A5274">
        <v>67550</v>
      </c>
      <c r="B5274" s="1">
        <f t="shared" si="746"/>
        <v>9356</v>
      </c>
      <c r="C5274">
        <f t="shared" si="738"/>
        <v>0</v>
      </c>
      <c r="D5274" s="1">
        <f t="shared" si="739"/>
        <v>1</v>
      </c>
      <c r="E5274" s="3">
        <f t="shared" si="740"/>
        <v>1</v>
      </c>
      <c r="F5274" t="str">
        <f t="shared" si="741"/>
        <v/>
      </c>
      <c r="H5274">
        <f t="shared" si="742"/>
        <v>631997800</v>
      </c>
      <c r="I5274" s="3">
        <f t="shared" si="743"/>
        <v>0</v>
      </c>
      <c r="J5274" s="5">
        <f t="shared" si="744"/>
        <v>0</v>
      </c>
      <c r="K5274" s="1" t="str">
        <f t="shared" si="745"/>
        <v/>
      </c>
    </row>
    <row r="5275" spans="1:11" x14ac:dyDescent="0.25">
      <c r="A5275">
        <v>9356</v>
      </c>
      <c r="B5275" s="1">
        <f t="shared" si="746"/>
        <v>230961</v>
      </c>
      <c r="C5275">
        <f t="shared" si="738"/>
        <v>1</v>
      </c>
      <c r="D5275" s="1">
        <f t="shared" si="739"/>
        <v>0</v>
      </c>
      <c r="E5275" s="3">
        <f t="shared" si="740"/>
        <v>1</v>
      </c>
      <c r="F5275" t="str">
        <f t="shared" si="741"/>
        <v/>
      </c>
      <c r="H5275">
        <f t="shared" si="742"/>
        <v>2160871116</v>
      </c>
      <c r="I5275" s="3">
        <f t="shared" si="743"/>
        <v>0</v>
      </c>
      <c r="J5275" s="5">
        <f t="shared" si="744"/>
        <v>0</v>
      </c>
      <c r="K5275" s="1" t="str">
        <f t="shared" si="745"/>
        <v/>
      </c>
    </row>
    <row r="5276" spans="1:11" x14ac:dyDescent="0.25">
      <c r="A5276">
        <v>230961</v>
      </c>
      <c r="B5276" s="1">
        <f t="shared" si="746"/>
        <v>206526</v>
      </c>
      <c r="C5276">
        <f t="shared" si="738"/>
        <v>0</v>
      </c>
      <c r="D5276" s="1">
        <f t="shared" si="739"/>
        <v>0</v>
      </c>
      <c r="E5276" s="3">
        <f t="shared" si="740"/>
        <v>0</v>
      </c>
      <c r="F5276" t="str">
        <f t="shared" si="741"/>
        <v/>
      </c>
      <c r="H5276">
        <f t="shared" si="742"/>
        <v>47699451486</v>
      </c>
      <c r="I5276" s="3">
        <f t="shared" si="743"/>
        <v>0</v>
      </c>
      <c r="J5276" s="5">
        <f t="shared" si="744"/>
        <v>0</v>
      </c>
      <c r="K5276" s="1" t="str">
        <f t="shared" si="745"/>
        <v/>
      </c>
    </row>
    <row r="5277" spans="1:11" x14ac:dyDescent="0.25">
      <c r="A5277">
        <v>206526</v>
      </c>
      <c r="B5277" s="1">
        <f t="shared" si="746"/>
        <v>5907</v>
      </c>
      <c r="C5277">
        <f t="shared" si="738"/>
        <v>0</v>
      </c>
      <c r="D5277" s="1">
        <f t="shared" si="739"/>
        <v>1</v>
      </c>
      <c r="E5277" s="3">
        <f t="shared" si="740"/>
        <v>1</v>
      </c>
      <c r="F5277" t="str">
        <f t="shared" si="741"/>
        <v/>
      </c>
      <c r="H5277">
        <f t="shared" si="742"/>
        <v>1219949082</v>
      </c>
      <c r="I5277" s="3">
        <f t="shared" si="743"/>
        <v>0</v>
      </c>
      <c r="J5277" s="5">
        <f t="shared" si="744"/>
        <v>0</v>
      </c>
      <c r="K5277" s="1" t="str">
        <f t="shared" si="745"/>
        <v/>
      </c>
    </row>
    <row r="5278" spans="1:11" x14ac:dyDescent="0.25">
      <c r="A5278">
        <v>5907</v>
      </c>
      <c r="B5278" s="1">
        <f t="shared" si="746"/>
        <v>3283</v>
      </c>
      <c r="C5278">
        <f t="shared" si="738"/>
        <v>1</v>
      </c>
      <c r="D5278" s="1">
        <f t="shared" si="739"/>
        <v>1</v>
      </c>
      <c r="E5278" s="3">
        <f t="shared" si="740"/>
        <v>1</v>
      </c>
      <c r="F5278">
        <f t="shared" si="741"/>
        <v>5907</v>
      </c>
      <c r="H5278">
        <f t="shared" si="742"/>
        <v>19392681</v>
      </c>
      <c r="I5278" s="3">
        <f t="shared" si="743"/>
        <v>0</v>
      </c>
      <c r="J5278" s="5">
        <f t="shared" si="744"/>
        <v>0</v>
      </c>
      <c r="K5278" s="1" t="str">
        <f t="shared" si="745"/>
        <v/>
      </c>
    </row>
    <row r="5279" spans="1:11" x14ac:dyDescent="0.25">
      <c r="A5279">
        <v>3283</v>
      </c>
      <c r="B5279" s="1">
        <f t="shared" si="746"/>
        <v>355954</v>
      </c>
      <c r="C5279">
        <f t="shared" si="738"/>
        <v>1</v>
      </c>
      <c r="D5279" s="1">
        <f t="shared" si="739"/>
        <v>0</v>
      </c>
      <c r="E5279" s="3">
        <f t="shared" si="740"/>
        <v>1</v>
      </c>
      <c r="F5279" t="str">
        <f t="shared" si="741"/>
        <v/>
      </c>
      <c r="H5279">
        <f t="shared" si="742"/>
        <v>1168596982</v>
      </c>
      <c r="I5279" s="3">
        <f t="shared" si="743"/>
        <v>0</v>
      </c>
      <c r="J5279" s="5">
        <f t="shared" si="744"/>
        <v>0</v>
      </c>
      <c r="K5279" s="1" t="str">
        <f t="shared" si="745"/>
        <v/>
      </c>
    </row>
    <row r="5280" spans="1:11" x14ac:dyDescent="0.25">
      <c r="A5280">
        <v>355954</v>
      </c>
      <c r="B5280" s="1">
        <f t="shared" si="746"/>
        <v>479670</v>
      </c>
      <c r="C5280">
        <f t="shared" si="738"/>
        <v>0</v>
      </c>
      <c r="D5280" s="1">
        <f t="shared" si="739"/>
        <v>0</v>
      </c>
      <c r="E5280" s="3">
        <f t="shared" si="740"/>
        <v>0</v>
      </c>
      <c r="F5280" t="str">
        <f t="shared" si="741"/>
        <v/>
      </c>
      <c r="H5280">
        <f t="shared" si="742"/>
        <v>170740455180</v>
      </c>
      <c r="I5280" s="3">
        <f t="shared" si="743"/>
        <v>0</v>
      </c>
      <c r="J5280" s="5">
        <f t="shared" si="744"/>
        <v>0</v>
      </c>
      <c r="K5280" s="1" t="str">
        <f t="shared" si="745"/>
        <v/>
      </c>
    </row>
    <row r="5281" spans="1:11" x14ac:dyDescent="0.25">
      <c r="A5281">
        <v>479670</v>
      </c>
      <c r="B5281" s="1">
        <f t="shared" si="746"/>
        <v>1143</v>
      </c>
      <c r="C5281">
        <f t="shared" si="738"/>
        <v>0</v>
      </c>
      <c r="D5281" s="1">
        <f t="shared" si="739"/>
        <v>1</v>
      </c>
      <c r="E5281" s="3">
        <f t="shared" si="740"/>
        <v>1</v>
      </c>
      <c r="F5281" t="str">
        <f t="shared" si="741"/>
        <v/>
      </c>
      <c r="H5281">
        <f t="shared" si="742"/>
        <v>548262810</v>
      </c>
      <c r="I5281" s="3">
        <f t="shared" si="743"/>
        <v>0</v>
      </c>
      <c r="J5281" s="5">
        <f t="shared" si="744"/>
        <v>0</v>
      </c>
      <c r="K5281" s="1" t="str">
        <f t="shared" si="745"/>
        <v/>
      </c>
    </row>
    <row r="5282" spans="1:11" x14ac:dyDescent="0.25">
      <c r="A5282">
        <v>1143</v>
      </c>
      <c r="B5282" s="1">
        <f t="shared" si="746"/>
        <v>65191</v>
      </c>
      <c r="C5282">
        <f t="shared" si="738"/>
        <v>1</v>
      </c>
      <c r="D5282" s="1">
        <f t="shared" si="739"/>
        <v>0</v>
      </c>
      <c r="E5282" s="3">
        <f t="shared" si="740"/>
        <v>1</v>
      </c>
      <c r="F5282" t="str">
        <f t="shared" si="741"/>
        <v/>
      </c>
      <c r="H5282">
        <f t="shared" si="742"/>
        <v>74513313</v>
      </c>
      <c r="I5282" s="3">
        <f t="shared" si="743"/>
        <v>0</v>
      </c>
      <c r="J5282" s="5">
        <f t="shared" si="744"/>
        <v>0</v>
      </c>
      <c r="K5282" s="1" t="str">
        <f t="shared" si="745"/>
        <v/>
      </c>
    </row>
    <row r="5283" spans="1:11" x14ac:dyDescent="0.25">
      <c r="A5283">
        <v>65191</v>
      </c>
      <c r="B5283" s="1">
        <f t="shared" si="746"/>
        <v>8171</v>
      </c>
      <c r="C5283">
        <f t="shared" si="738"/>
        <v>0</v>
      </c>
      <c r="D5283" s="1">
        <f t="shared" si="739"/>
        <v>1</v>
      </c>
      <c r="E5283" s="3">
        <f t="shared" si="740"/>
        <v>1</v>
      </c>
      <c r="F5283" t="str">
        <f t="shared" si="741"/>
        <v/>
      </c>
      <c r="H5283">
        <f t="shared" si="742"/>
        <v>532675661</v>
      </c>
      <c r="I5283" s="3">
        <f t="shared" si="743"/>
        <v>0</v>
      </c>
      <c r="J5283" s="5">
        <f t="shared" si="744"/>
        <v>0</v>
      </c>
      <c r="K5283" s="1" t="str">
        <f t="shared" si="745"/>
        <v/>
      </c>
    </row>
    <row r="5284" spans="1:11" x14ac:dyDescent="0.25">
      <c r="A5284">
        <v>8171</v>
      </c>
      <c r="B5284" s="1">
        <f t="shared" si="746"/>
        <v>2550</v>
      </c>
      <c r="C5284">
        <f t="shared" si="738"/>
        <v>1</v>
      </c>
      <c r="D5284" s="1">
        <f t="shared" si="739"/>
        <v>1</v>
      </c>
      <c r="E5284" s="3">
        <f t="shared" si="740"/>
        <v>1</v>
      </c>
      <c r="F5284" t="str">
        <f t="shared" si="741"/>
        <v/>
      </c>
      <c r="H5284">
        <f t="shared" si="742"/>
        <v>20836050</v>
      </c>
      <c r="I5284" s="3">
        <f t="shared" si="743"/>
        <v>0</v>
      </c>
      <c r="J5284" s="5">
        <f t="shared" si="744"/>
        <v>0</v>
      </c>
      <c r="K5284" s="1" t="str">
        <f t="shared" si="745"/>
        <v/>
      </c>
    </row>
    <row r="5285" spans="1:11" x14ac:dyDescent="0.25">
      <c r="A5285">
        <v>2550</v>
      </c>
      <c r="B5285" s="1">
        <f t="shared" si="746"/>
        <v>55743</v>
      </c>
      <c r="C5285">
        <f t="shared" si="738"/>
        <v>1</v>
      </c>
      <c r="D5285" s="1">
        <f t="shared" si="739"/>
        <v>0</v>
      </c>
      <c r="E5285" s="3">
        <f t="shared" si="740"/>
        <v>1</v>
      </c>
      <c r="F5285" t="str">
        <f t="shared" si="741"/>
        <v/>
      </c>
      <c r="H5285">
        <f t="shared" si="742"/>
        <v>142144650</v>
      </c>
      <c r="I5285" s="3">
        <f t="shared" si="743"/>
        <v>0</v>
      </c>
      <c r="J5285" s="5">
        <f t="shared" si="744"/>
        <v>0</v>
      </c>
      <c r="K5285" s="1" t="str">
        <f t="shared" si="745"/>
        <v/>
      </c>
    </row>
    <row r="5286" spans="1:11" x14ac:dyDescent="0.25">
      <c r="A5286">
        <v>55743</v>
      </c>
      <c r="B5286" s="1">
        <f t="shared" si="746"/>
        <v>328527</v>
      </c>
      <c r="C5286">
        <f t="shared" si="738"/>
        <v>0</v>
      </c>
      <c r="D5286" s="1">
        <f t="shared" si="739"/>
        <v>0</v>
      </c>
      <c r="E5286" s="3">
        <f t="shared" si="740"/>
        <v>0</v>
      </c>
      <c r="F5286" t="str">
        <f t="shared" si="741"/>
        <v/>
      </c>
      <c r="H5286">
        <f t="shared" si="742"/>
        <v>18313080561</v>
      </c>
      <c r="I5286" s="3">
        <f t="shared" si="743"/>
        <v>0</v>
      </c>
      <c r="J5286" s="5">
        <f t="shared" si="744"/>
        <v>0</v>
      </c>
      <c r="K5286" s="1" t="str">
        <f t="shared" si="745"/>
        <v/>
      </c>
    </row>
    <row r="5287" spans="1:11" x14ac:dyDescent="0.25">
      <c r="A5287">
        <v>328527</v>
      </c>
      <c r="B5287" s="1">
        <f t="shared" si="746"/>
        <v>8391</v>
      </c>
      <c r="C5287">
        <f t="shared" si="738"/>
        <v>0</v>
      </c>
      <c r="D5287" s="1">
        <f t="shared" si="739"/>
        <v>1</v>
      </c>
      <c r="E5287" s="3">
        <f t="shared" si="740"/>
        <v>1</v>
      </c>
      <c r="F5287" t="str">
        <f t="shared" si="741"/>
        <v/>
      </c>
      <c r="H5287">
        <f t="shared" si="742"/>
        <v>2756670057</v>
      </c>
      <c r="I5287" s="3">
        <f t="shared" si="743"/>
        <v>0</v>
      </c>
      <c r="J5287" s="5">
        <f t="shared" si="744"/>
        <v>0</v>
      </c>
      <c r="K5287" s="1" t="str">
        <f t="shared" si="745"/>
        <v/>
      </c>
    </row>
    <row r="5288" spans="1:11" x14ac:dyDescent="0.25">
      <c r="A5288">
        <v>8391</v>
      </c>
      <c r="B5288" s="1">
        <f t="shared" si="746"/>
        <v>200857</v>
      </c>
      <c r="C5288">
        <f t="shared" si="738"/>
        <v>1</v>
      </c>
      <c r="D5288" s="1">
        <f t="shared" si="739"/>
        <v>0</v>
      </c>
      <c r="E5288" s="3">
        <f t="shared" si="740"/>
        <v>1</v>
      </c>
      <c r="F5288" t="str">
        <f t="shared" si="741"/>
        <v/>
      </c>
      <c r="H5288">
        <f t="shared" si="742"/>
        <v>1685391087</v>
      </c>
      <c r="I5288" s="3">
        <f t="shared" si="743"/>
        <v>0</v>
      </c>
      <c r="J5288" s="5">
        <f t="shared" si="744"/>
        <v>0</v>
      </c>
      <c r="K5288" s="1" t="str">
        <f t="shared" si="745"/>
        <v/>
      </c>
    </row>
    <row r="5289" spans="1:11" x14ac:dyDescent="0.25">
      <c r="A5289">
        <v>200857</v>
      </c>
      <c r="B5289" s="1">
        <f t="shared" si="746"/>
        <v>1841</v>
      </c>
      <c r="C5289">
        <f t="shared" si="738"/>
        <v>0</v>
      </c>
      <c r="D5289" s="1">
        <f t="shared" si="739"/>
        <v>1</v>
      </c>
      <c r="E5289" s="3">
        <f t="shared" si="740"/>
        <v>1</v>
      </c>
      <c r="F5289" t="str">
        <f t="shared" si="741"/>
        <v/>
      </c>
      <c r="H5289">
        <f t="shared" si="742"/>
        <v>369777737</v>
      </c>
      <c r="I5289" s="3">
        <f t="shared" si="743"/>
        <v>0</v>
      </c>
      <c r="J5289" s="5">
        <f t="shared" si="744"/>
        <v>0</v>
      </c>
      <c r="K5289" s="1" t="str">
        <f t="shared" si="745"/>
        <v/>
      </c>
    </row>
    <row r="5290" spans="1:11" x14ac:dyDescent="0.25">
      <c r="A5290">
        <v>1841</v>
      </c>
      <c r="B5290" s="1">
        <f t="shared" si="746"/>
        <v>9738</v>
      </c>
      <c r="C5290">
        <f t="shared" si="738"/>
        <v>1</v>
      </c>
      <c r="D5290" s="1">
        <f t="shared" si="739"/>
        <v>1</v>
      </c>
      <c r="E5290" s="3">
        <f t="shared" si="740"/>
        <v>1</v>
      </c>
      <c r="F5290" t="str">
        <f t="shared" si="741"/>
        <v/>
      </c>
      <c r="H5290">
        <f t="shared" si="742"/>
        <v>17927658</v>
      </c>
      <c r="I5290" s="3">
        <f t="shared" si="743"/>
        <v>0</v>
      </c>
      <c r="J5290" s="5">
        <f t="shared" si="744"/>
        <v>0</v>
      </c>
      <c r="K5290" s="1" t="str">
        <f t="shared" si="745"/>
        <v/>
      </c>
    </row>
    <row r="5291" spans="1:11" x14ac:dyDescent="0.25">
      <c r="A5291">
        <v>9738</v>
      </c>
      <c r="B5291" s="1">
        <f t="shared" si="746"/>
        <v>383047</v>
      </c>
      <c r="C5291">
        <f t="shared" si="738"/>
        <v>1</v>
      </c>
      <c r="D5291" s="1">
        <f t="shared" si="739"/>
        <v>0</v>
      </c>
      <c r="E5291" s="3">
        <f t="shared" si="740"/>
        <v>1</v>
      </c>
      <c r="F5291" t="str">
        <f t="shared" si="741"/>
        <v/>
      </c>
      <c r="H5291">
        <f t="shared" si="742"/>
        <v>3730111686</v>
      </c>
      <c r="I5291" s="3">
        <f t="shared" si="743"/>
        <v>0</v>
      </c>
      <c r="J5291" s="5">
        <f t="shared" si="744"/>
        <v>0</v>
      </c>
      <c r="K5291" s="1" t="str">
        <f t="shared" si="745"/>
        <v/>
      </c>
    </row>
    <row r="5292" spans="1:11" x14ac:dyDescent="0.25">
      <c r="A5292">
        <v>383047</v>
      </c>
      <c r="B5292" s="1">
        <f t="shared" si="746"/>
        <v>6030</v>
      </c>
      <c r="C5292">
        <f t="shared" si="738"/>
        <v>0</v>
      </c>
      <c r="D5292" s="1">
        <f t="shared" si="739"/>
        <v>1</v>
      </c>
      <c r="E5292" s="3">
        <f t="shared" si="740"/>
        <v>1</v>
      </c>
      <c r="F5292" t="str">
        <f t="shared" si="741"/>
        <v/>
      </c>
      <c r="H5292">
        <f t="shared" si="742"/>
        <v>2309773410</v>
      </c>
      <c r="I5292" s="3">
        <f t="shared" si="743"/>
        <v>0</v>
      </c>
      <c r="J5292" s="5">
        <f t="shared" si="744"/>
        <v>0</v>
      </c>
      <c r="K5292" s="1" t="str">
        <f t="shared" si="745"/>
        <v/>
      </c>
    </row>
    <row r="5293" spans="1:11" x14ac:dyDescent="0.25">
      <c r="A5293">
        <v>6030</v>
      </c>
      <c r="B5293" s="1">
        <f t="shared" si="746"/>
        <v>354305</v>
      </c>
      <c r="C5293">
        <f t="shared" si="738"/>
        <v>1</v>
      </c>
      <c r="D5293" s="1">
        <f t="shared" si="739"/>
        <v>0</v>
      </c>
      <c r="E5293" s="3">
        <f t="shared" si="740"/>
        <v>1</v>
      </c>
      <c r="F5293" t="str">
        <f t="shared" si="741"/>
        <v/>
      </c>
      <c r="H5293">
        <f t="shared" si="742"/>
        <v>2136459150</v>
      </c>
      <c r="I5293" s="3">
        <f t="shared" si="743"/>
        <v>0</v>
      </c>
      <c r="J5293" s="5">
        <f t="shared" si="744"/>
        <v>0</v>
      </c>
      <c r="K5293" s="1" t="str">
        <f t="shared" si="745"/>
        <v/>
      </c>
    </row>
    <row r="5294" spans="1:11" x14ac:dyDescent="0.25">
      <c r="A5294">
        <v>354305</v>
      </c>
      <c r="B5294" s="1">
        <f t="shared" si="746"/>
        <v>7938</v>
      </c>
      <c r="C5294">
        <f t="shared" si="738"/>
        <v>0</v>
      </c>
      <c r="D5294" s="1">
        <f t="shared" si="739"/>
        <v>1</v>
      </c>
      <c r="E5294" s="3">
        <f t="shared" si="740"/>
        <v>1</v>
      </c>
      <c r="F5294" t="str">
        <f t="shared" si="741"/>
        <v/>
      </c>
      <c r="H5294">
        <f t="shared" si="742"/>
        <v>2812473090</v>
      </c>
      <c r="I5294" s="3">
        <f t="shared" si="743"/>
        <v>0</v>
      </c>
      <c r="J5294" s="5">
        <f t="shared" si="744"/>
        <v>0</v>
      </c>
      <c r="K5294" s="1" t="str">
        <f t="shared" si="745"/>
        <v/>
      </c>
    </row>
    <row r="5295" spans="1:11" x14ac:dyDescent="0.25">
      <c r="A5295">
        <v>7938</v>
      </c>
      <c r="B5295" s="1">
        <f t="shared" si="746"/>
        <v>243182</v>
      </c>
      <c r="C5295">
        <f t="shared" si="738"/>
        <v>1</v>
      </c>
      <c r="D5295" s="1">
        <f t="shared" si="739"/>
        <v>0</v>
      </c>
      <c r="E5295" s="3">
        <f t="shared" si="740"/>
        <v>1</v>
      </c>
      <c r="F5295" t="str">
        <f t="shared" si="741"/>
        <v/>
      </c>
      <c r="H5295">
        <f t="shared" si="742"/>
        <v>1930378716</v>
      </c>
      <c r="I5295" s="3">
        <f t="shared" si="743"/>
        <v>0</v>
      </c>
      <c r="J5295" s="5">
        <f t="shared" si="744"/>
        <v>0</v>
      </c>
      <c r="K5295" s="1" t="str">
        <f t="shared" si="745"/>
        <v/>
      </c>
    </row>
    <row r="5296" spans="1:11" x14ac:dyDescent="0.25">
      <c r="A5296">
        <v>243182</v>
      </c>
      <c r="B5296" s="1">
        <f t="shared" si="746"/>
        <v>7764</v>
      </c>
      <c r="C5296">
        <f t="shared" si="738"/>
        <v>0</v>
      </c>
      <c r="D5296" s="1">
        <f t="shared" si="739"/>
        <v>1</v>
      </c>
      <c r="E5296" s="3">
        <f t="shared" si="740"/>
        <v>1</v>
      </c>
      <c r="F5296" t="str">
        <f t="shared" si="741"/>
        <v/>
      </c>
      <c r="H5296">
        <f t="shared" si="742"/>
        <v>1888065048</v>
      </c>
      <c r="I5296" s="3">
        <f t="shared" si="743"/>
        <v>0</v>
      </c>
      <c r="J5296" s="5">
        <f t="shared" si="744"/>
        <v>0</v>
      </c>
      <c r="K5296" s="1" t="str">
        <f t="shared" si="745"/>
        <v/>
      </c>
    </row>
    <row r="5297" spans="1:11" x14ac:dyDescent="0.25">
      <c r="A5297">
        <v>7764</v>
      </c>
      <c r="B5297" s="1">
        <f t="shared" si="746"/>
        <v>436982</v>
      </c>
      <c r="C5297">
        <f t="shared" si="738"/>
        <v>1</v>
      </c>
      <c r="D5297" s="1">
        <f t="shared" si="739"/>
        <v>0</v>
      </c>
      <c r="E5297" s="3">
        <f t="shared" si="740"/>
        <v>1</v>
      </c>
      <c r="F5297" t="str">
        <f t="shared" si="741"/>
        <v/>
      </c>
      <c r="H5297">
        <f t="shared" si="742"/>
        <v>3392728248</v>
      </c>
      <c r="I5297" s="3">
        <f t="shared" si="743"/>
        <v>0</v>
      </c>
      <c r="J5297" s="5">
        <f t="shared" si="744"/>
        <v>0</v>
      </c>
      <c r="K5297" s="1" t="str">
        <f t="shared" si="745"/>
        <v/>
      </c>
    </row>
    <row r="5298" spans="1:11" x14ac:dyDescent="0.25">
      <c r="A5298">
        <v>436982</v>
      </c>
      <c r="B5298" s="1">
        <f t="shared" si="746"/>
        <v>2331</v>
      </c>
      <c r="C5298">
        <f t="shared" si="738"/>
        <v>0</v>
      </c>
      <c r="D5298" s="1">
        <f t="shared" si="739"/>
        <v>1</v>
      </c>
      <c r="E5298" s="3">
        <f t="shared" si="740"/>
        <v>1</v>
      </c>
      <c r="F5298" t="str">
        <f t="shared" si="741"/>
        <v/>
      </c>
      <c r="H5298">
        <f t="shared" si="742"/>
        <v>1018605042</v>
      </c>
      <c r="I5298" s="3">
        <f t="shared" si="743"/>
        <v>0</v>
      </c>
      <c r="J5298" s="5">
        <f t="shared" si="744"/>
        <v>0</v>
      </c>
      <c r="K5298" s="1" t="str">
        <f t="shared" si="745"/>
        <v/>
      </c>
    </row>
    <row r="5299" spans="1:11" x14ac:dyDescent="0.25">
      <c r="A5299">
        <v>2331</v>
      </c>
      <c r="B5299" s="1">
        <f t="shared" si="746"/>
        <v>366002</v>
      </c>
      <c r="C5299">
        <f t="shared" si="738"/>
        <v>1</v>
      </c>
      <c r="D5299" s="1">
        <f t="shared" si="739"/>
        <v>0</v>
      </c>
      <c r="E5299" s="3">
        <f t="shared" si="740"/>
        <v>1</v>
      </c>
      <c r="F5299" t="str">
        <f t="shared" si="741"/>
        <v/>
      </c>
      <c r="H5299">
        <f t="shared" si="742"/>
        <v>853150662</v>
      </c>
      <c r="I5299" s="3">
        <f t="shared" si="743"/>
        <v>0</v>
      </c>
      <c r="J5299" s="5">
        <f t="shared" si="744"/>
        <v>0</v>
      </c>
      <c r="K5299" s="1" t="str">
        <f t="shared" si="745"/>
        <v/>
      </c>
    </row>
    <row r="5300" spans="1:11" x14ac:dyDescent="0.25">
      <c r="A5300">
        <v>366002</v>
      </c>
      <c r="B5300" s="1">
        <f t="shared" si="746"/>
        <v>492520</v>
      </c>
      <c r="C5300">
        <f t="shared" si="738"/>
        <v>0</v>
      </c>
      <c r="D5300" s="1">
        <f t="shared" si="739"/>
        <v>0</v>
      </c>
      <c r="E5300" s="3">
        <f t="shared" si="740"/>
        <v>0</v>
      </c>
      <c r="F5300" t="str">
        <f t="shared" si="741"/>
        <v/>
      </c>
      <c r="H5300">
        <f t="shared" si="742"/>
        <v>180263305040</v>
      </c>
      <c r="I5300" s="3">
        <f t="shared" si="743"/>
        <v>0</v>
      </c>
      <c r="J5300" s="5">
        <f t="shared" si="744"/>
        <v>0</v>
      </c>
      <c r="K5300" s="1" t="str">
        <f t="shared" si="745"/>
        <v/>
      </c>
    </row>
    <row r="5301" spans="1:11" x14ac:dyDescent="0.25">
      <c r="A5301">
        <v>492520</v>
      </c>
      <c r="B5301" s="1">
        <f t="shared" si="746"/>
        <v>6273</v>
      </c>
      <c r="C5301">
        <f t="shared" si="738"/>
        <v>0</v>
      </c>
      <c r="D5301" s="1">
        <f t="shared" si="739"/>
        <v>1</v>
      </c>
      <c r="E5301" s="3">
        <f t="shared" si="740"/>
        <v>1</v>
      </c>
      <c r="F5301" t="str">
        <f t="shared" si="741"/>
        <v/>
      </c>
      <c r="H5301">
        <f t="shared" si="742"/>
        <v>3089577960</v>
      </c>
      <c r="I5301" s="3">
        <f t="shared" si="743"/>
        <v>0</v>
      </c>
      <c r="J5301" s="5">
        <f t="shared" si="744"/>
        <v>0</v>
      </c>
      <c r="K5301" s="1" t="str">
        <f t="shared" si="745"/>
        <v/>
      </c>
    </row>
    <row r="5302" spans="1:11" x14ac:dyDescent="0.25">
      <c r="A5302">
        <v>6273</v>
      </c>
      <c r="B5302" s="1">
        <f t="shared" si="746"/>
        <v>1172</v>
      </c>
      <c r="C5302">
        <f t="shared" si="738"/>
        <v>1</v>
      </c>
      <c r="D5302" s="1">
        <f t="shared" si="739"/>
        <v>1</v>
      </c>
      <c r="E5302" s="3">
        <f t="shared" si="740"/>
        <v>1</v>
      </c>
      <c r="F5302" t="str">
        <f t="shared" si="741"/>
        <v/>
      </c>
      <c r="H5302">
        <f t="shared" si="742"/>
        <v>7351956</v>
      </c>
      <c r="I5302" s="3">
        <f t="shared" si="743"/>
        <v>0</v>
      </c>
      <c r="J5302" s="5">
        <f t="shared" si="744"/>
        <v>0</v>
      </c>
      <c r="K5302" s="1" t="str">
        <f t="shared" si="745"/>
        <v/>
      </c>
    </row>
    <row r="5303" spans="1:11" x14ac:dyDescent="0.25">
      <c r="A5303">
        <v>1172</v>
      </c>
      <c r="B5303" s="1">
        <f t="shared" si="746"/>
        <v>13617</v>
      </c>
      <c r="C5303">
        <f t="shared" si="738"/>
        <v>1</v>
      </c>
      <c r="D5303" s="1">
        <f t="shared" si="739"/>
        <v>0</v>
      </c>
      <c r="E5303" s="3">
        <f t="shared" si="740"/>
        <v>1</v>
      </c>
      <c r="F5303" t="str">
        <f t="shared" si="741"/>
        <v/>
      </c>
      <c r="H5303">
        <f t="shared" si="742"/>
        <v>15959124</v>
      </c>
      <c r="I5303" s="3">
        <f t="shared" si="743"/>
        <v>0</v>
      </c>
      <c r="J5303" s="5">
        <f t="shared" si="744"/>
        <v>0</v>
      </c>
      <c r="K5303" s="1" t="str">
        <f t="shared" si="745"/>
        <v/>
      </c>
    </row>
    <row r="5304" spans="1:11" x14ac:dyDescent="0.25">
      <c r="A5304">
        <v>13617</v>
      </c>
      <c r="B5304" s="1">
        <f t="shared" si="746"/>
        <v>245687</v>
      </c>
      <c r="C5304">
        <f t="shared" si="738"/>
        <v>0</v>
      </c>
      <c r="D5304" s="1">
        <f t="shared" si="739"/>
        <v>0</v>
      </c>
      <c r="E5304" s="3">
        <f t="shared" si="740"/>
        <v>0</v>
      </c>
      <c r="F5304" t="str">
        <f t="shared" si="741"/>
        <v/>
      </c>
      <c r="H5304">
        <f t="shared" si="742"/>
        <v>3345519879</v>
      </c>
      <c r="I5304" s="3">
        <f t="shared" si="743"/>
        <v>0</v>
      </c>
      <c r="J5304" s="5">
        <f t="shared" si="744"/>
        <v>0</v>
      </c>
      <c r="K5304" s="1" t="str">
        <f t="shared" si="745"/>
        <v/>
      </c>
    </row>
    <row r="5305" spans="1:11" x14ac:dyDescent="0.25">
      <c r="A5305">
        <v>245687</v>
      </c>
      <c r="B5305" s="1">
        <f t="shared" si="746"/>
        <v>4065</v>
      </c>
      <c r="C5305">
        <f t="shared" si="738"/>
        <v>0</v>
      </c>
      <c r="D5305" s="1">
        <f t="shared" si="739"/>
        <v>1</v>
      </c>
      <c r="E5305" s="3">
        <f t="shared" si="740"/>
        <v>1</v>
      </c>
      <c r="F5305" t="str">
        <f t="shared" si="741"/>
        <v/>
      </c>
      <c r="H5305">
        <f t="shared" si="742"/>
        <v>998717655</v>
      </c>
      <c r="I5305" s="3">
        <f t="shared" si="743"/>
        <v>0</v>
      </c>
      <c r="J5305" s="5">
        <f t="shared" si="744"/>
        <v>0</v>
      </c>
      <c r="K5305" s="1" t="str">
        <f t="shared" si="745"/>
        <v/>
      </c>
    </row>
    <row r="5306" spans="1:11" x14ac:dyDescent="0.25">
      <c r="A5306">
        <v>4065</v>
      </c>
      <c r="B5306" s="1">
        <f t="shared" si="746"/>
        <v>9799</v>
      </c>
      <c r="C5306">
        <f t="shared" si="738"/>
        <v>1</v>
      </c>
      <c r="D5306" s="1">
        <f t="shared" si="739"/>
        <v>1</v>
      </c>
      <c r="E5306" s="3">
        <f t="shared" si="740"/>
        <v>1</v>
      </c>
      <c r="F5306" t="str">
        <f t="shared" si="741"/>
        <v/>
      </c>
      <c r="H5306">
        <f t="shared" si="742"/>
        <v>39832935</v>
      </c>
      <c r="I5306" s="3">
        <f t="shared" si="743"/>
        <v>0</v>
      </c>
      <c r="J5306" s="5">
        <f t="shared" si="744"/>
        <v>0</v>
      </c>
      <c r="K5306" s="1" t="str">
        <f t="shared" si="745"/>
        <v/>
      </c>
    </row>
    <row r="5307" spans="1:11" x14ac:dyDescent="0.25">
      <c r="A5307">
        <v>9799</v>
      </c>
      <c r="B5307" s="1">
        <f t="shared" si="746"/>
        <v>113844</v>
      </c>
      <c r="C5307">
        <f t="shared" si="738"/>
        <v>1</v>
      </c>
      <c r="D5307" s="1">
        <f t="shared" si="739"/>
        <v>0</v>
      </c>
      <c r="E5307" s="3">
        <f t="shared" si="740"/>
        <v>1</v>
      </c>
      <c r="F5307" t="str">
        <f t="shared" si="741"/>
        <v/>
      </c>
      <c r="H5307">
        <f t="shared" si="742"/>
        <v>1115557356</v>
      </c>
      <c r="I5307" s="3">
        <f t="shared" si="743"/>
        <v>0</v>
      </c>
      <c r="J5307" s="5">
        <f t="shared" si="744"/>
        <v>0</v>
      </c>
      <c r="K5307" s="1" t="str">
        <f t="shared" si="745"/>
        <v/>
      </c>
    </row>
    <row r="5308" spans="1:11" x14ac:dyDescent="0.25">
      <c r="A5308">
        <v>113844</v>
      </c>
      <c r="B5308" s="1">
        <f t="shared" si="746"/>
        <v>4171</v>
      </c>
      <c r="C5308">
        <f t="shared" si="738"/>
        <v>0</v>
      </c>
      <c r="D5308" s="1">
        <f t="shared" si="739"/>
        <v>1</v>
      </c>
      <c r="E5308" s="3">
        <f t="shared" si="740"/>
        <v>1</v>
      </c>
      <c r="F5308" t="str">
        <f t="shared" si="741"/>
        <v/>
      </c>
      <c r="H5308">
        <f t="shared" si="742"/>
        <v>474843324</v>
      </c>
      <c r="I5308" s="3">
        <f t="shared" si="743"/>
        <v>0</v>
      </c>
      <c r="J5308" s="5">
        <f t="shared" si="744"/>
        <v>0</v>
      </c>
      <c r="K5308" s="1" t="str">
        <f t="shared" si="745"/>
        <v/>
      </c>
    </row>
    <row r="5309" spans="1:11" x14ac:dyDescent="0.25">
      <c r="A5309">
        <v>4171</v>
      </c>
      <c r="B5309" s="1">
        <f t="shared" si="746"/>
        <v>140107</v>
      </c>
      <c r="C5309">
        <f t="shared" si="738"/>
        <v>1</v>
      </c>
      <c r="D5309" s="1">
        <f t="shared" si="739"/>
        <v>0</v>
      </c>
      <c r="E5309" s="3">
        <f t="shared" si="740"/>
        <v>1</v>
      </c>
      <c r="F5309" t="str">
        <f t="shared" si="741"/>
        <v/>
      </c>
      <c r="H5309">
        <f t="shared" si="742"/>
        <v>584386297</v>
      </c>
      <c r="I5309" s="3">
        <f t="shared" si="743"/>
        <v>0</v>
      </c>
      <c r="J5309" s="5">
        <f t="shared" si="744"/>
        <v>0</v>
      </c>
      <c r="K5309" s="1" t="str">
        <f t="shared" si="745"/>
        <v/>
      </c>
    </row>
    <row r="5310" spans="1:11" x14ac:dyDescent="0.25">
      <c r="A5310">
        <v>140107</v>
      </c>
      <c r="B5310" s="1">
        <f t="shared" si="746"/>
        <v>3567</v>
      </c>
      <c r="C5310">
        <f t="shared" si="738"/>
        <v>0</v>
      </c>
      <c r="D5310" s="1">
        <f t="shared" si="739"/>
        <v>1</v>
      </c>
      <c r="E5310" s="3">
        <f t="shared" si="740"/>
        <v>1</v>
      </c>
      <c r="F5310" t="str">
        <f t="shared" si="741"/>
        <v/>
      </c>
      <c r="H5310">
        <f t="shared" si="742"/>
        <v>499761669</v>
      </c>
      <c r="I5310" s="3">
        <f t="shared" si="743"/>
        <v>0</v>
      </c>
      <c r="J5310" s="5">
        <f t="shared" si="744"/>
        <v>0</v>
      </c>
      <c r="K5310" s="1" t="str">
        <f t="shared" si="745"/>
        <v/>
      </c>
    </row>
    <row r="5311" spans="1:11" x14ac:dyDescent="0.25">
      <c r="A5311">
        <v>3567</v>
      </c>
      <c r="B5311" s="1">
        <f t="shared" si="746"/>
        <v>285807</v>
      </c>
      <c r="C5311">
        <f t="shared" si="738"/>
        <v>1</v>
      </c>
      <c r="D5311" s="1">
        <f t="shared" si="739"/>
        <v>0</v>
      </c>
      <c r="E5311" s="3">
        <f t="shared" si="740"/>
        <v>1</v>
      </c>
      <c r="F5311">
        <f t="shared" si="741"/>
        <v>3567</v>
      </c>
      <c r="H5311">
        <f t="shared" si="742"/>
        <v>1019473569</v>
      </c>
      <c r="I5311" s="3">
        <f t="shared" si="743"/>
        <v>0</v>
      </c>
      <c r="J5311" s="5">
        <f t="shared" si="744"/>
        <v>0</v>
      </c>
      <c r="K5311" s="1" t="str">
        <f t="shared" si="745"/>
        <v/>
      </c>
    </row>
    <row r="5312" spans="1:11" x14ac:dyDescent="0.25">
      <c r="A5312">
        <v>285807</v>
      </c>
      <c r="B5312" s="1">
        <f t="shared" si="746"/>
        <v>4462</v>
      </c>
      <c r="C5312">
        <f t="shared" si="738"/>
        <v>0</v>
      </c>
      <c r="D5312" s="1">
        <f t="shared" si="739"/>
        <v>1</v>
      </c>
      <c r="E5312" s="3">
        <f t="shared" si="740"/>
        <v>1</v>
      </c>
      <c r="F5312" t="str">
        <f t="shared" si="741"/>
        <v/>
      </c>
      <c r="H5312">
        <f t="shared" si="742"/>
        <v>1275270834</v>
      </c>
      <c r="I5312" s="3">
        <f t="shared" si="743"/>
        <v>0</v>
      </c>
      <c r="J5312" s="5">
        <f t="shared" si="744"/>
        <v>0</v>
      </c>
      <c r="K5312" s="1" t="str">
        <f t="shared" si="745"/>
        <v/>
      </c>
    </row>
    <row r="5313" spans="1:11" x14ac:dyDescent="0.25">
      <c r="A5313">
        <v>4462</v>
      </c>
      <c r="B5313" s="1">
        <f t="shared" si="746"/>
        <v>314226</v>
      </c>
      <c r="C5313">
        <f t="shared" si="738"/>
        <v>1</v>
      </c>
      <c r="D5313" s="1">
        <f t="shared" si="739"/>
        <v>0</v>
      </c>
      <c r="E5313" s="3">
        <f t="shared" si="740"/>
        <v>1</v>
      </c>
      <c r="F5313" t="str">
        <f t="shared" si="741"/>
        <v/>
      </c>
      <c r="H5313">
        <f t="shared" si="742"/>
        <v>1402076412</v>
      </c>
      <c r="I5313" s="3">
        <f t="shared" si="743"/>
        <v>0</v>
      </c>
      <c r="J5313" s="5">
        <f t="shared" si="744"/>
        <v>0</v>
      </c>
      <c r="K5313" s="1" t="str">
        <f t="shared" si="745"/>
        <v/>
      </c>
    </row>
    <row r="5314" spans="1:11" x14ac:dyDescent="0.25">
      <c r="A5314">
        <v>314226</v>
      </c>
      <c r="B5314" s="1">
        <f t="shared" si="746"/>
        <v>8030</v>
      </c>
      <c r="C5314">
        <f t="shared" ref="C5314:C5377" si="747">IF(AND(A5314&lt;10000,A5314&gt;999),1,0)</f>
        <v>0</v>
      </c>
      <c r="D5314" s="1">
        <f t="shared" ref="D5314:D5377" si="748">IF(AND(B5314&lt;10000,B5314&gt;999),1,0)</f>
        <v>1</v>
      </c>
      <c r="E5314" s="3">
        <f t="shared" ref="E5314:E5377" si="749">IF(C5314+D5314=0,0,1)</f>
        <v>1</v>
      </c>
      <c r="F5314" t="str">
        <f t="shared" ref="F5314:F5377" si="750">IF(AND(A5314&lt;10000,A5314&gt;999,MOD(A5314,10)=7),A5314,"")</f>
        <v/>
      </c>
      <c r="H5314">
        <f t="shared" ref="H5314:H5377" si="751">A5314*B5314</f>
        <v>2523234780</v>
      </c>
      <c r="I5314" s="3">
        <f t="shared" ref="I5314:I5377" si="752">IF(MOD(H5314,G$1)=0,1,0)</f>
        <v>0</v>
      </c>
      <c r="J5314" s="5">
        <f t="shared" ref="J5314:J5377" si="753">IF(E5314+I5314=2,1,0)</f>
        <v>0</v>
      </c>
      <c r="K5314" s="1" t="str">
        <f t="shared" ref="K5314:K5377" si="754">IF(J5314=1,H5314,"")</f>
        <v/>
      </c>
    </row>
    <row r="5315" spans="1:11" x14ac:dyDescent="0.25">
      <c r="A5315">
        <v>8030</v>
      </c>
      <c r="B5315" s="1">
        <f t="shared" ref="B5315:B5378" si="755">A5316</f>
        <v>489054</v>
      </c>
      <c r="C5315">
        <f t="shared" si="747"/>
        <v>1</v>
      </c>
      <c r="D5315" s="1">
        <f t="shared" si="748"/>
        <v>0</v>
      </c>
      <c r="E5315" s="3">
        <f t="shared" si="749"/>
        <v>1</v>
      </c>
      <c r="F5315" t="str">
        <f t="shared" si="750"/>
        <v/>
      </c>
      <c r="H5315">
        <f t="shared" si="751"/>
        <v>3927103620</v>
      </c>
      <c r="I5315" s="3">
        <f t="shared" si="752"/>
        <v>0</v>
      </c>
      <c r="J5315" s="5">
        <f t="shared" si="753"/>
        <v>0</v>
      </c>
      <c r="K5315" s="1" t="str">
        <f t="shared" si="754"/>
        <v/>
      </c>
    </row>
    <row r="5316" spans="1:11" x14ac:dyDescent="0.25">
      <c r="A5316">
        <v>489054</v>
      </c>
      <c r="B5316" s="1">
        <f t="shared" si="755"/>
        <v>15114</v>
      </c>
      <c r="C5316">
        <f t="shared" si="747"/>
        <v>0</v>
      </c>
      <c r="D5316" s="1">
        <f t="shared" si="748"/>
        <v>0</v>
      </c>
      <c r="E5316" s="3">
        <f t="shared" si="749"/>
        <v>0</v>
      </c>
      <c r="F5316" t="str">
        <f t="shared" si="750"/>
        <v/>
      </c>
      <c r="H5316">
        <f t="shared" si="751"/>
        <v>7391562156</v>
      </c>
      <c r="I5316" s="3">
        <f t="shared" si="752"/>
        <v>0</v>
      </c>
      <c r="J5316" s="5">
        <f t="shared" si="753"/>
        <v>0</v>
      </c>
      <c r="K5316" s="1" t="str">
        <f t="shared" si="754"/>
        <v/>
      </c>
    </row>
    <row r="5317" spans="1:11" x14ac:dyDescent="0.25">
      <c r="A5317">
        <v>15114</v>
      </c>
      <c r="B5317" s="1">
        <f t="shared" si="755"/>
        <v>4077</v>
      </c>
      <c r="C5317">
        <f t="shared" si="747"/>
        <v>0</v>
      </c>
      <c r="D5317" s="1">
        <f t="shared" si="748"/>
        <v>1</v>
      </c>
      <c r="E5317" s="3">
        <f t="shared" si="749"/>
        <v>1</v>
      </c>
      <c r="F5317" t="str">
        <f t="shared" si="750"/>
        <v/>
      </c>
      <c r="H5317">
        <f t="shared" si="751"/>
        <v>61619778</v>
      </c>
      <c r="I5317" s="3">
        <f t="shared" si="752"/>
        <v>0</v>
      </c>
      <c r="J5317" s="5">
        <f t="shared" si="753"/>
        <v>0</v>
      </c>
      <c r="K5317" s="1" t="str">
        <f t="shared" si="754"/>
        <v/>
      </c>
    </row>
    <row r="5318" spans="1:11" x14ac:dyDescent="0.25">
      <c r="A5318">
        <v>4077</v>
      </c>
      <c r="B5318" s="1">
        <f t="shared" si="755"/>
        <v>8324</v>
      </c>
      <c r="C5318">
        <f t="shared" si="747"/>
        <v>1</v>
      </c>
      <c r="D5318" s="1">
        <f t="shared" si="748"/>
        <v>1</v>
      </c>
      <c r="E5318" s="3">
        <f t="shared" si="749"/>
        <v>1</v>
      </c>
      <c r="F5318">
        <f t="shared" si="750"/>
        <v>4077</v>
      </c>
      <c r="H5318">
        <f t="shared" si="751"/>
        <v>33936948</v>
      </c>
      <c r="I5318" s="3">
        <f t="shared" si="752"/>
        <v>0</v>
      </c>
      <c r="J5318" s="5">
        <f t="shared" si="753"/>
        <v>0</v>
      </c>
      <c r="K5318" s="1" t="str">
        <f t="shared" si="754"/>
        <v/>
      </c>
    </row>
    <row r="5319" spans="1:11" x14ac:dyDescent="0.25">
      <c r="A5319">
        <v>8324</v>
      </c>
      <c r="B5319" s="1">
        <f t="shared" si="755"/>
        <v>235372</v>
      </c>
      <c r="C5319">
        <f t="shared" si="747"/>
        <v>1</v>
      </c>
      <c r="D5319" s="1">
        <f t="shared" si="748"/>
        <v>0</v>
      </c>
      <c r="E5319" s="3">
        <f t="shared" si="749"/>
        <v>1</v>
      </c>
      <c r="F5319" t="str">
        <f t="shared" si="750"/>
        <v/>
      </c>
      <c r="H5319">
        <f t="shared" si="751"/>
        <v>1959236528</v>
      </c>
      <c r="I5319" s="3">
        <f t="shared" si="752"/>
        <v>0</v>
      </c>
      <c r="J5319" s="5">
        <f t="shared" si="753"/>
        <v>0</v>
      </c>
      <c r="K5319" s="1" t="str">
        <f t="shared" si="754"/>
        <v/>
      </c>
    </row>
    <row r="5320" spans="1:11" x14ac:dyDescent="0.25">
      <c r="A5320">
        <v>235372</v>
      </c>
      <c r="B5320" s="1">
        <f t="shared" si="755"/>
        <v>361811</v>
      </c>
      <c r="C5320">
        <f t="shared" si="747"/>
        <v>0</v>
      </c>
      <c r="D5320" s="1">
        <f t="shared" si="748"/>
        <v>0</v>
      </c>
      <c r="E5320" s="3">
        <f t="shared" si="749"/>
        <v>0</v>
      </c>
      <c r="F5320" t="str">
        <f t="shared" si="750"/>
        <v/>
      </c>
      <c r="H5320">
        <f t="shared" si="751"/>
        <v>85160178692</v>
      </c>
      <c r="I5320" s="3">
        <f t="shared" si="752"/>
        <v>0</v>
      </c>
      <c r="J5320" s="5">
        <f t="shared" si="753"/>
        <v>0</v>
      </c>
      <c r="K5320" s="1" t="str">
        <f t="shared" si="754"/>
        <v/>
      </c>
    </row>
    <row r="5321" spans="1:11" x14ac:dyDescent="0.25">
      <c r="A5321">
        <v>361811</v>
      </c>
      <c r="B5321" s="1">
        <f t="shared" si="755"/>
        <v>5450</v>
      </c>
      <c r="C5321">
        <f t="shared" si="747"/>
        <v>0</v>
      </c>
      <c r="D5321" s="1">
        <f t="shared" si="748"/>
        <v>1</v>
      </c>
      <c r="E5321" s="3">
        <f t="shared" si="749"/>
        <v>1</v>
      </c>
      <c r="F5321" t="str">
        <f t="shared" si="750"/>
        <v/>
      </c>
      <c r="H5321">
        <f t="shared" si="751"/>
        <v>1971869950</v>
      </c>
      <c r="I5321" s="3">
        <f t="shared" si="752"/>
        <v>0</v>
      </c>
      <c r="J5321" s="5">
        <f t="shared" si="753"/>
        <v>0</v>
      </c>
      <c r="K5321" s="1" t="str">
        <f t="shared" si="754"/>
        <v/>
      </c>
    </row>
    <row r="5322" spans="1:11" x14ac:dyDescent="0.25">
      <c r="A5322">
        <v>5450</v>
      </c>
      <c r="B5322" s="1">
        <f t="shared" si="755"/>
        <v>137850</v>
      </c>
      <c r="C5322">
        <f t="shared" si="747"/>
        <v>1</v>
      </c>
      <c r="D5322" s="1">
        <f t="shared" si="748"/>
        <v>0</v>
      </c>
      <c r="E5322" s="3">
        <f t="shared" si="749"/>
        <v>1</v>
      </c>
      <c r="F5322" t="str">
        <f t="shared" si="750"/>
        <v/>
      </c>
      <c r="H5322">
        <f t="shared" si="751"/>
        <v>751282500</v>
      </c>
      <c r="I5322" s="3">
        <f t="shared" si="752"/>
        <v>0</v>
      </c>
      <c r="J5322" s="5">
        <f t="shared" si="753"/>
        <v>0</v>
      </c>
      <c r="K5322" s="1" t="str">
        <f t="shared" si="754"/>
        <v/>
      </c>
    </row>
    <row r="5323" spans="1:11" x14ac:dyDescent="0.25">
      <c r="A5323">
        <v>137850</v>
      </c>
      <c r="B5323" s="1">
        <f t="shared" si="755"/>
        <v>5749</v>
      </c>
      <c r="C5323">
        <f t="shared" si="747"/>
        <v>0</v>
      </c>
      <c r="D5323" s="1">
        <f t="shared" si="748"/>
        <v>1</v>
      </c>
      <c r="E5323" s="3">
        <f t="shared" si="749"/>
        <v>1</v>
      </c>
      <c r="F5323" t="str">
        <f t="shared" si="750"/>
        <v/>
      </c>
      <c r="H5323">
        <f t="shared" si="751"/>
        <v>792499650</v>
      </c>
      <c r="I5323" s="3">
        <f t="shared" si="752"/>
        <v>0</v>
      </c>
      <c r="J5323" s="5">
        <f t="shared" si="753"/>
        <v>0</v>
      </c>
      <c r="K5323" s="1" t="str">
        <f t="shared" si="754"/>
        <v/>
      </c>
    </row>
    <row r="5324" spans="1:11" x14ac:dyDescent="0.25">
      <c r="A5324">
        <v>5749</v>
      </c>
      <c r="B5324" s="1">
        <f t="shared" si="755"/>
        <v>3283</v>
      </c>
      <c r="C5324">
        <f t="shared" si="747"/>
        <v>1</v>
      </c>
      <c r="D5324" s="1">
        <f t="shared" si="748"/>
        <v>1</v>
      </c>
      <c r="E5324" s="3">
        <f t="shared" si="749"/>
        <v>1</v>
      </c>
      <c r="F5324" t="str">
        <f t="shared" si="750"/>
        <v/>
      </c>
      <c r="H5324">
        <f t="shared" si="751"/>
        <v>18873967</v>
      </c>
      <c r="I5324" s="3">
        <f t="shared" si="752"/>
        <v>0</v>
      </c>
      <c r="J5324" s="5">
        <f t="shared" si="753"/>
        <v>0</v>
      </c>
      <c r="K5324" s="1" t="str">
        <f t="shared" si="754"/>
        <v/>
      </c>
    </row>
    <row r="5325" spans="1:11" x14ac:dyDescent="0.25">
      <c r="A5325">
        <v>3283</v>
      </c>
      <c r="B5325" s="1">
        <f t="shared" si="755"/>
        <v>31795</v>
      </c>
      <c r="C5325">
        <f t="shared" si="747"/>
        <v>1</v>
      </c>
      <c r="D5325" s="1">
        <f t="shared" si="748"/>
        <v>0</v>
      </c>
      <c r="E5325" s="3">
        <f t="shared" si="749"/>
        <v>1</v>
      </c>
      <c r="F5325" t="str">
        <f t="shared" si="750"/>
        <v/>
      </c>
      <c r="H5325">
        <f t="shared" si="751"/>
        <v>104382985</v>
      </c>
      <c r="I5325" s="3">
        <f t="shared" si="752"/>
        <v>0</v>
      </c>
      <c r="J5325" s="5">
        <f t="shared" si="753"/>
        <v>0</v>
      </c>
      <c r="K5325" s="1" t="str">
        <f t="shared" si="754"/>
        <v/>
      </c>
    </row>
    <row r="5326" spans="1:11" x14ac:dyDescent="0.25">
      <c r="A5326">
        <v>31795</v>
      </c>
      <c r="B5326" s="1">
        <f t="shared" si="755"/>
        <v>7647</v>
      </c>
      <c r="C5326">
        <f t="shared" si="747"/>
        <v>0</v>
      </c>
      <c r="D5326" s="1">
        <f t="shared" si="748"/>
        <v>1</v>
      </c>
      <c r="E5326" s="3">
        <f t="shared" si="749"/>
        <v>1</v>
      </c>
      <c r="F5326" t="str">
        <f t="shared" si="750"/>
        <v/>
      </c>
      <c r="H5326">
        <f t="shared" si="751"/>
        <v>243136365</v>
      </c>
      <c r="I5326" s="3">
        <f t="shared" si="752"/>
        <v>0</v>
      </c>
      <c r="J5326" s="5">
        <f t="shared" si="753"/>
        <v>0</v>
      </c>
      <c r="K5326" s="1" t="str">
        <f t="shared" si="754"/>
        <v/>
      </c>
    </row>
    <row r="5327" spans="1:11" x14ac:dyDescent="0.25">
      <c r="A5327">
        <v>7647</v>
      </c>
      <c r="B5327" s="1">
        <f t="shared" si="755"/>
        <v>320588</v>
      </c>
      <c r="C5327">
        <f t="shared" si="747"/>
        <v>1</v>
      </c>
      <c r="D5327" s="1">
        <f t="shared" si="748"/>
        <v>0</v>
      </c>
      <c r="E5327" s="3">
        <f t="shared" si="749"/>
        <v>1</v>
      </c>
      <c r="F5327">
        <f t="shared" si="750"/>
        <v>7647</v>
      </c>
      <c r="H5327">
        <f t="shared" si="751"/>
        <v>2451536436</v>
      </c>
      <c r="I5327" s="3">
        <f t="shared" si="752"/>
        <v>0</v>
      </c>
      <c r="J5327" s="5">
        <f t="shared" si="753"/>
        <v>0</v>
      </c>
      <c r="K5327" s="1" t="str">
        <f t="shared" si="754"/>
        <v/>
      </c>
    </row>
    <row r="5328" spans="1:11" x14ac:dyDescent="0.25">
      <c r="A5328">
        <v>320588</v>
      </c>
      <c r="B5328" s="1">
        <f t="shared" si="755"/>
        <v>2874</v>
      </c>
      <c r="C5328">
        <f t="shared" si="747"/>
        <v>0</v>
      </c>
      <c r="D5328" s="1">
        <f t="shared" si="748"/>
        <v>1</v>
      </c>
      <c r="E5328" s="3">
        <f t="shared" si="749"/>
        <v>1</v>
      </c>
      <c r="F5328" t="str">
        <f t="shared" si="750"/>
        <v/>
      </c>
      <c r="H5328">
        <f t="shared" si="751"/>
        <v>921369912</v>
      </c>
      <c r="I5328" s="3">
        <f t="shared" si="752"/>
        <v>0</v>
      </c>
      <c r="J5328" s="5">
        <f t="shared" si="753"/>
        <v>0</v>
      </c>
      <c r="K5328" s="1" t="str">
        <f t="shared" si="754"/>
        <v/>
      </c>
    </row>
    <row r="5329" spans="1:11" x14ac:dyDescent="0.25">
      <c r="A5329">
        <v>2874</v>
      </c>
      <c r="B5329" s="1">
        <f t="shared" si="755"/>
        <v>251743</v>
      </c>
      <c r="C5329">
        <f t="shared" si="747"/>
        <v>1</v>
      </c>
      <c r="D5329" s="1">
        <f t="shared" si="748"/>
        <v>0</v>
      </c>
      <c r="E5329" s="3">
        <f t="shared" si="749"/>
        <v>1</v>
      </c>
      <c r="F5329" t="str">
        <f t="shared" si="750"/>
        <v/>
      </c>
      <c r="H5329">
        <f t="shared" si="751"/>
        <v>723509382</v>
      </c>
      <c r="I5329" s="3">
        <f t="shared" si="752"/>
        <v>0</v>
      </c>
      <c r="J5329" s="5">
        <f t="shared" si="753"/>
        <v>0</v>
      </c>
      <c r="K5329" s="1" t="str">
        <f t="shared" si="754"/>
        <v/>
      </c>
    </row>
    <row r="5330" spans="1:11" x14ac:dyDescent="0.25">
      <c r="A5330">
        <v>251743</v>
      </c>
      <c r="B5330" s="1">
        <f t="shared" si="755"/>
        <v>2284</v>
      </c>
      <c r="C5330">
        <f t="shared" si="747"/>
        <v>0</v>
      </c>
      <c r="D5330" s="1">
        <f t="shared" si="748"/>
        <v>1</v>
      </c>
      <c r="E5330" s="3">
        <f t="shared" si="749"/>
        <v>1</v>
      </c>
      <c r="F5330" t="str">
        <f t="shared" si="750"/>
        <v/>
      </c>
      <c r="H5330">
        <f t="shared" si="751"/>
        <v>574981012</v>
      </c>
      <c r="I5330" s="3">
        <f t="shared" si="752"/>
        <v>0</v>
      </c>
      <c r="J5330" s="5">
        <f t="shared" si="753"/>
        <v>0</v>
      </c>
      <c r="K5330" s="1" t="str">
        <f t="shared" si="754"/>
        <v/>
      </c>
    </row>
    <row r="5331" spans="1:11" x14ac:dyDescent="0.25">
      <c r="A5331">
        <v>2284</v>
      </c>
      <c r="B5331" s="1">
        <f t="shared" si="755"/>
        <v>475318</v>
      </c>
      <c r="C5331">
        <f t="shared" si="747"/>
        <v>1</v>
      </c>
      <c r="D5331" s="1">
        <f t="shared" si="748"/>
        <v>0</v>
      </c>
      <c r="E5331" s="3">
        <f t="shared" si="749"/>
        <v>1</v>
      </c>
      <c r="F5331" t="str">
        <f t="shared" si="750"/>
        <v/>
      </c>
      <c r="H5331">
        <f t="shared" si="751"/>
        <v>1085626312</v>
      </c>
      <c r="I5331" s="3">
        <f t="shared" si="752"/>
        <v>0</v>
      </c>
      <c r="J5331" s="5">
        <f t="shared" si="753"/>
        <v>0</v>
      </c>
      <c r="K5331" s="1" t="str">
        <f t="shared" si="754"/>
        <v/>
      </c>
    </row>
    <row r="5332" spans="1:11" x14ac:dyDescent="0.25">
      <c r="A5332">
        <v>475318</v>
      </c>
      <c r="B5332" s="1">
        <f t="shared" si="755"/>
        <v>139376</v>
      </c>
      <c r="C5332">
        <f t="shared" si="747"/>
        <v>0</v>
      </c>
      <c r="D5332" s="1">
        <f t="shared" si="748"/>
        <v>0</v>
      </c>
      <c r="E5332" s="3">
        <f t="shared" si="749"/>
        <v>0</v>
      </c>
      <c r="F5332" t="str">
        <f t="shared" si="750"/>
        <v/>
      </c>
      <c r="H5332">
        <f t="shared" si="751"/>
        <v>66247921568</v>
      </c>
      <c r="I5332" s="3">
        <f t="shared" si="752"/>
        <v>0</v>
      </c>
      <c r="J5332" s="5">
        <f t="shared" si="753"/>
        <v>0</v>
      </c>
      <c r="K5332" s="1" t="str">
        <f t="shared" si="754"/>
        <v/>
      </c>
    </row>
    <row r="5333" spans="1:11" x14ac:dyDescent="0.25">
      <c r="A5333">
        <v>139376</v>
      </c>
      <c r="B5333" s="1">
        <f t="shared" si="755"/>
        <v>1952</v>
      </c>
      <c r="C5333">
        <f t="shared" si="747"/>
        <v>0</v>
      </c>
      <c r="D5333" s="1">
        <f t="shared" si="748"/>
        <v>1</v>
      </c>
      <c r="E5333" s="3">
        <f t="shared" si="749"/>
        <v>1</v>
      </c>
      <c r="F5333" t="str">
        <f t="shared" si="750"/>
        <v/>
      </c>
      <c r="H5333">
        <f t="shared" si="751"/>
        <v>272061952</v>
      </c>
      <c r="I5333" s="3">
        <f t="shared" si="752"/>
        <v>0</v>
      </c>
      <c r="J5333" s="5">
        <f t="shared" si="753"/>
        <v>0</v>
      </c>
      <c r="K5333" s="1" t="str">
        <f t="shared" si="754"/>
        <v/>
      </c>
    </row>
    <row r="5334" spans="1:11" x14ac:dyDescent="0.25">
      <c r="A5334">
        <v>1952</v>
      </c>
      <c r="B5334" s="1">
        <f t="shared" si="755"/>
        <v>438903</v>
      </c>
      <c r="C5334">
        <f t="shared" si="747"/>
        <v>1</v>
      </c>
      <c r="D5334" s="1">
        <f t="shared" si="748"/>
        <v>0</v>
      </c>
      <c r="E5334" s="3">
        <f t="shared" si="749"/>
        <v>1</v>
      </c>
      <c r="F5334" t="str">
        <f t="shared" si="750"/>
        <v/>
      </c>
      <c r="H5334">
        <f t="shared" si="751"/>
        <v>856738656</v>
      </c>
      <c r="I5334" s="3">
        <f t="shared" si="752"/>
        <v>0</v>
      </c>
      <c r="J5334" s="5">
        <f t="shared" si="753"/>
        <v>0</v>
      </c>
      <c r="K5334" s="1" t="str">
        <f t="shared" si="754"/>
        <v/>
      </c>
    </row>
    <row r="5335" spans="1:11" x14ac:dyDescent="0.25">
      <c r="A5335">
        <v>438903</v>
      </c>
      <c r="B5335" s="1">
        <f t="shared" si="755"/>
        <v>4358</v>
      </c>
      <c r="C5335">
        <f t="shared" si="747"/>
        <v>0</v>
      </c>
      <c r="D5335" s="1">
        <f t="shared" si="748"/>
        <v>1</v>
      </c>
      <c r="E5335" s="3">
        <f t="shared" si="749"/>
        <v>1</v>
      </c>
      <c r="F5335" t="str">
        <f t="shared" si="750"/>
        <v/>
      </c>
      <c r="H5335">
        <f t="shared" si="751"/>
        <v>1912739274</v>
      </c>
      <c r="I5335" s="3">
        <f t="shared" si="752"/>
        <v>0</v>
      </c>
      <c r="J5335" s="5">
        <f t="shared" si="753"/>
        <v>0</v>
      </c>
      <c r="K5335" s="1" t="str">
        <f t="shared" si="754"/>
        <v/>
      </c>
    </row>
    <row r="5336" spans="1:11" x14ac:dyDescent="0.25">
      <c r="A5336">
        <v>4358</v>
      </c>
      <c r="B5336" s="1">
        <f t="shared" si="755"/>
        <v>16407</v>
      </c>
      <c r="C5336">
        <f t="shared" si="747"/>
        <v>1</v>
      </c>
      <c r="D5336" s="1">
        <f t="shared" si="748"/>
        <v>0</v>
      </c>
      <c r="E5336" s="3">
        <f t="shared" si="749"/>
        <v>1</v>
      </c>
      <c r="F5336" t="str">
        <f t="shared" si="750"/>
        <v/>
      </c>
      <c r="H5336">
        <f t="shared" si="751"/>
        <v>71501706</v>
      </c>
      <c r="I5336" s="3">
        <f t="shared" si="752"/>
        <v>0</v>
      </c>
      <c r="J5336" s="5">
        <f t="shared" si="753"/>
        <v>0</v>
      </c>
      <c r="K5336" s="1" t="str">
        <f t="shared" si="754"/>
        <v/>
      </c>
    </row>
    <row r="5337" spans="1:11" x14ac:dyDescent="0.25">
      <c r="A5337">
        <v>16407</v>
      </c>
      <c r="B5337" s="1">
        <f t="shared" si="755"/>
        <v>8213</v>
      </c>
      <c r="C5337">
        <f t="shared" si="747"/>
        <v>0</v>
      </c>
      <c r="D5337" s="1">
        <f t="shared" si="748"/>
        <v>1</v>
      </c>
      <c r="E5337" s="3">
        <f t="shared" si="749"/>
        <v>1</v>
      </c>
      <c r="F5337" t="str">
        <f t="shared" si="750"/>
        <v/>
      </c>
      <c r="H5337">
        <f t="shared" si="751"/>
        <v>134750691</v>
      </c>
      <c r="I5337" s="3">
        <f t="shared" si="752"/>
        <v>0</v>
      </c>
      <c r="J5337" s="5">
        <f t="shared" si="753"/>
        <v>0</v>
      </c>
      <c r="K5337" s="1" t="str">
        <f t="shared" si="754"/>
        <v/>
      </c>
    </row>
    <row r="5338" spans="1:11" x14ac:dyDescent="0.25">
      <c r="A5338">
        <v>8213</v>
      </c>
      <c r="B5338" s="1">
        <f t="shared" si="755"/>
        <v>6963</v>
      </c>
      <c r="C5338">
        <f t="shared" si="747"/>
        <v>1</v>
      </c>
      <c r="D5338" s="1">
        <f t="shared" si="748"/>
        <v>1</v>
      </c>
      <c r="E5338" s="3">
        <f t="shared" si="749"/>
        <v>1</v>
      </c>
      <c r="F5338" t="str">
        <f t="shared" si="750"/>
        <v/>
      </c>
      <c r="H5338">
        <f t="shared" si="751"/>
        <v>57187119</v>
      </c>
      <c r="I5338" s="3">
        <f t="shared" si="752"/>
        <v>0</v>
      </c>
      <c r="J5338" s="5">
        <f t="shared" si="753"/>
        <v>0</v>
      </c>
      <c r="K5338" s="1" t="str">
        <f t="shared" si="754"/>
        <v/>
      </c>
    </row>
    <row r="5339" spans="1:11" x14ac:dyDescent="0.25">
      <c r="A5339">
        <v>6963</v>
      </c>
      <c r="B5339" s="1">
        <f t="shared" si="755"/>
        <v>275527</v>
      </c>
      <c r="C5339">
        <f t="shared" si="747"/>
        <v>1</v>
      </c>
      <c r="D5339" s="1">
        <f t="shared" si="748"/>
        <v>0</v>
      </c>
      <c r="E5339" s="3">
        <f t="shared" si="749"/>
        <v>1</v>
      </c>
      <c r="F5339" t="str">
        <f t="shared" si="750"/>
        <v/>
      </c>
      <c r="H5339">
        <f t="shared" si="751"/>
        <v>1918494501</v>
      </c>
      <c r="I5339" s="3">
        <f t="shared" si="752"/>
        <v>0</v>
      </c>
      <c r="J5339" s="5">
        <f t="shared" si="753"/>
        <v>0</v>
      </c>
      <c r="K5339" s="1" t="str">
        <f t="shared" si="754"/>
        <v/>
      </c>
    </row>
    <row r="5340" spans="1:11" x14ac:dyDescent="0.25">
      <c r="A5340">
        <v>275527</v>
      </c>
      <c r="B5340" s="1">
        <f t="shared" si="755"/>
        <v>11428</v>
      </c>
      <c r="C5340">
        <f t="shared" si="747"/>
        <v>0</v>
      </c>
      <c r="D5340" s="1">
        <f t="shared" si="748"/>
        <v>0</v>
      </c>
      <c r="E5340" s="3">
        <f t="shared" si="749"/>
        <v>0</v>
      </c>
      <c r="F5340" t="str">
        <f t="shared" si="750"/>
        <v/>
      </c>
      <c r="H5340">
        <f t="shared" si="751"/>
        <v>3148722556</v>
      </c>
      <c r="I5340" s="3">
        <f t="shared" si="752"/>
        <v>0</v>
      </c>
      <c r="J5340" s="5">
        <f t="shared" si="753"/>
        <v>0</v>
      </c>
      <c r="K5340" s="1" t="str">
        <f t="shared" si="754"/>
        <v/>
      </c>
    </row>
    <row r="5341" spans="1:11" x14ac:dyDescent="0.25">
      <c r="A5341">
        <v>11428</v>
      </c>
      <c r="B5341" s="1">
        <f t="shared" si="755"/>
        <v>7465</v>
      </c>
      <c r="C5341">
        <f t="shared" si="747"/>
        <v>0</v>
      </c>
      <c r="D5341" s="1">
        <f t="shared" si="748"/>
        <v>1</v>
      </c>
      <c r="E5341" s="3">
        <f t="shared" si="749"/>
        <v>1</v>
      </c>
      <c r="F5341" t="str">
        <f t="shared" si="750"/>
        <v/>
      </c>
      <c r="H5341">
        <f t="shared" si="751"/>
        <v>85310020</v>
      </c>
      <c r="I5341" s="3">
        <f t="shared" si="752"/>
        <v>0</v>
      </c>
      <c r="J5341" s="5">
        <f t="shared" si="753"/>
        <v>0</v>
      </c>
      <c r="K5341" s="1" t="str">
        <f t="shared" si="754"/>
        <v/>
      </c>
    </row>
    <row r="5342" spans="1:11" x14ac:dyDescent="0.25">
      <c r="A5342">
        <v>7465</v>
      </c>
      <c r="B5342" s="1">
        <f t="shared" si="755"/>
        <v>110361</v>
      </c>
      <c r="C5342">
        <f t="shared" si="747"/>
        <v>1</v>
      </c>
      <c r="D5342" s="1">
        <f t="shared" si="748"/>
        <v>0</v>
      </c>
      <c r="E5342" s="3">
        <f t="shared" si="749"/>
        <v>1</v>
      </c>
      <c r="F5342" t="str">
        <f t="shared" si="750"/>
        <v/>
      </c>
      <c r="H5342">
        <f t="shared" si="751"/>
        <v>823844865</v>
      </c>
      <c r="I5342" s="3">
        <f t="shared" si="752"/>
        <v>0</v>
      </c>
      <c r="J5342" s="5">
        <f t="shared" si="753"/>
        <v>0</v>
      </c>
      <c r="K5342" s="1" t="str">
        <f t="shared" si="754"/>
        <v/>
      </c>
    </row>
    <row r="5343" spans="1:11" x14ac:dyDescent="0.25">
      <c r="A5343">
        <v>110361</v>
      </c>
      <c r="B5343" s="1">
        <f t="shared" si="755"/>
        <v>3961</v>
      </c>
      <c r="C5343">
        <f t="shared" si="747"/>
        <v>0</v>
      </c>
      <c r="D5343" s="1">
        <f t="shared" si="748"/>
        <v>1</v>
      </c>
      <c r="E5343" s="3">
        <f t="shared" si="749"/>
        <v>1</v>
      </c>
      <c r="F5343" t="str">
        <f t="shared" si="750"/>
        <v/>
      </c>
      <c r="H5343">
        <f t="shared" si="751"/>
        <v>437139921</v>
      </c>
      <c r="I5343" s="3">
        <f t="shared" si="752"/>
        <v>0</v>
      </c>
      <c r="J5343" s="5">
        <f t="shared" si="753"/>
        <v>0</v>
      </c>
      <c r="K5343" s="1" t="str">
        <f t="shared" si="754"/>
        <v/>
      </c>
    </row>
    <row r="5344" spans="1:11" x14ac:dyDescent="0.25">
      <c r="A5344">
        <v>3961</v>
      </c>
      <c r="B5344" s="1">
        <f t="shared" si="755"/>
        <v>2558</v>
      </c>
      <c r="C5344">
        <f t="shared" si="747"/>
        <v>1</v>
      </c>
      <c r="D5344" s="1">
        <f t="shared" si="748"/>
        <v>1</v>
      </c>
      <c r="E5344" s="3">
        <f t="shared" si="749"/>
        <v>1</v>
      </c>
      <c r="F5344" t="str">
        <f t="shared" si="750"/>
        <v/>
      </c>
      <c r="H5344">
        <f t="shared" si="751"/>
        <v>10132238</v>
      </c>
      <c r="I5344" s="3">
        <f t="shared" si="752"/>
        <v>0</v>
      </c>
      <c r="J5344" s="5">
        <f t="shared" si="753"/>
        <v>0</v>
      </c>
      <c r="K5344" s="1" t="str">
        <f t="shared" si="754"/>
        <v/>
      </c>
    </row>
    <row r="5345" spans="1:11" x14ac:dyDescent="0.25">
      <c r="A5345">
        <v>2558</v>
      </c>
      <c r="B5345" s="1">
        <f t="shared" si="755"/>
        <v>17098</v>
      </c>
      <c r="C5345">
        <f t="shared" si="747"/>
        <v>1</v>
      </c>
      <c r="D5345" s="1">
        <f t="shared" si="748"/>
        <v>0</v>
      </c>
      <c r="E5345" s="3">
        <f t="shared" si="749"/>
        <v>1</v>
      </c>
      <c r="F5345" t="str">
        <f t="shared" si="750"/>
        <v/>
      </c>
      <c r="H5345">
        <f t="shared" si="751"/>
        <v>43736684</v>
      </c>
      <c r="I5345" s="3">
        <f t="shared" si="752"/>
        <v>0</v>
      </c>
      <c r="J5345" s="5">
        <f t="shared" si="753"/>
        <v>0</v>
      </c>
      <c r="K5345" s="1" t="str">
        <f t="shared" si="754"/>
        <v/>
      </c>
    </row>
    <row r="5346" spans="1:11" x14ac:dyDescent="0.25">
      <c r="A5346">
        <v>17098</v>
      </c>
      <c r="B5346" s="1">
        <f t="shared" si="755"/>
        <v>462933</v>
      </c>
      <c r="C5346">
        <f t="shared" si="747"/>
        <v>0</v>
      </c>
      <c r="D5346" s="1">
        <f t="shared" si="748"/>
        <v>0</v>
      </c>
      <c r="E5346" s="3">
        <f t="shared" si="749"/>
        <v>0</v>
      </c>
      <c r="F5346" t="str">
        <f t="shared" si="750"/>
        <v/>
      </c>
      <c r="H5346">
        <f t="shared" si="751"/>
        <v>7915228434</v>
      </c>
      <c r="I5346" s="3">
        <f t="shared" si="752"/>
        <v>0</v>
      </c>
      <c r="J5346" s="5">
        <f t="shared" si="753"/>
        <v>0</v>
      </c>
      <c r="K5346" s="1" t="str">
        <f t="shared" si="754"/>
        <v/>
      </c>
    </row>
    <row r="5347" spans="1:11" x14ac:dyDescent="0.25">
      <c r="A5347">
        <v>462933</v>
      </c>
      <c r="B5347" s="1">
        <f t="shared" si="755"/>
        <v>2086</v>
      </c>
      <c r="C5347">
        <f t="shared" si="747"/>
        <v>0</v>
      </c>
      <c r="D5347" s="1">
        <f t="shared" si="748"/>
        <v>1</v>
      </c>
      <c r="E5347" s="3">
        <f t="shared" si="749"/>
        <v>1</v>
      </c>
      <c r="F5347" t="str">
        <f t="shared" si="750"/>
        <v/>
      </c>
      <c r="H5347">
        <f t="shared" si="751"/>
        <v>965678238</v>
      </c>
      <c r="I5347" s="3">
        <f t="shared" si="752"/>
        <v>0</v>
      </c>
      <c r="J5347" s="5">
        <f t="shared" si="753"/>
        <v>0</v>
      </c>
      <c r="K5347" s="1" t="str">
        <f t="shared" si="754"/>
        <v/>
      </c>
    </row>
    <row r="5348" spans="1:11" x14ac:dyDescent="0.25">
      <c r="A5348">
        <v>2086</v>
      </c>
      <c r="B5348" s="1">
        <f t="shared" si="755"/>
        <v>50666</v>
      </c>
      <c r="C5348">
        <f t="shared" si="747"/>
        <v>1</v>
      </c>
      <c r="D5348" s="1">
        <f t="shared" si="748"/>
        <v>0</v>
      </c>
      <c r="E5348" s="3">
        <f t="shared" si="749"/>
        <v>1</v>
      </c>
      <c r="F5348" t="str">
        <f t="shared" si="750"/>
        <v/>
      </c>
      <c r="H5348">
        <f t="shared" si="751"/>
        <v>105689276</v>
      </c>
      <c r="I5348" s="3">
        <f t="shared" si="752"/>
        <v>0</v>
      </c>
      <c r="J5348" s="5">
        <f t="shared" si="753"/>
        <v>0</v>
      </c>
      <c r="K5348" s="1" t="str">
        <f t="shared" si="754"/>
        <v/>
      </c>
    </row>
    <row r="5349" spans="1:11" x14ac:dyDescent="0.25">
      <c r="A5349">
        <v>50666</v>
      </c>
      <c r="B5349" s="1">
        <f t="shared" si="755"/>
        <v>3778</v>
      </c>
      <c r="C5349">
        <f t="shared" si="747"/>
        <v>0</v>
      </c>
      <c r="D5349" s="1">
        <f t="shared" si="748"/>
        <v>1</v>
      </c>
      <c r="E5349" s="3">
        <f t="shared" si="749"/>
        <v>1</v>
      </c>
      <c r="F5349" t="str">
        <f t="shared" si="750"/>
        <v/>
      </c>
      <c r="H5349">
        <f t="shared" si="751"/>
        <v>191416148</v>
      </c>
      <c r="I5349" s="3">
        <f t="shared" si="752"/>
        <v>0</v>
      </c>
      <c r="J5349" s="5">
        <f t="shared" si="753"/>
        <v>0</v>
      </c>
      <c r="K5349" s="1" t="str">
        <f t="shared" si="754"/>
        <v/>
      </c>
    </row>
    <row r="5350" spans="1:11" x14ac:dyDescent="0.25">
      <c r="A5350">
        <v>3778</v>
      </c>
      <c r="B5350" s="1">
        <f t="shared" si="755"/>
        <v>2690</v>
      </c>
      <c r="C5350">
        <f t="shared" si="747"/>
        <v>1</v>
      </c>
      <c r="D5350" s="1">
        <f t="shared" si="748"/>
        <v>1</v>
      </c>
      <c r="E5350" s="3">
        <f t="shared" si="749"/>
        <v>1</v>
      </c>
      <c r="F5350" t="str">
        <f t="shared" si="750"/>
        <v/>
      </c>
      <c r="H5350">
        <f t="shared" si="751"/>
        <v>10162820</v>
      </c>
      <c r="I5350" s="3">
        <f t="shared" si="752"/>
        <v>0</v>
      </c>
      <c r="J5350" s="5">
        <f t="shared" si="753"/>
        <v>0</v>
      </c>
      <c r="K5350" s="1" t="str">
        <f t="shared" si="754"/>
        <v/>
      </c>
    </row>
    <row r="5351" spans="1:11" x14ac:dyDescent="0.25">
      <c r="A5351">
        <v>2690</v>
      </c>
      <c r="B5351" s="1">
        <f t="shared" si="755"/>
        <v>381035</v>
      </c>
      <c r="C5351">
        <f t="shared" si="747"/>
        <v>1</v>
      </c>
      <c r="D5351" s="1">
        <f t="shared" si="748"/>
        <v>0</v>
      </c>
      <c r="E5351" s="3">
        <f t="shared" si="749"/>
        <v>1</v>
      </c>
      <c r="F5351" t="str">
        <f t="shared" si="750"/>
        <v/>
      </c>
      <c r="H5351">
        <f t="shared" si="751"/>
        <v>1024984150</v>
      </c>
      <c r="I5351" s="3">
        <f t="shared" si="752"/>
        <v>0</v>
      </c>
      <c r="J5351" s="5">
        <f t="shared" si="753"/>
        <v>0</v>
      </c>
      <c r="K5351" s="1" t="str">
        <f t="shared" si="754"/>
        <v/>
      </c>
    </row>
    <row r="5352" spans="1:11" x14ac:dyDescent="0.25">
      <c r="A5352">
        <v>381035</v>
      </c>
      <c r="B5352" s="1">
        <f t="shared" si="755"/>
        <v>2757</v>
      </c>
      <c r="C5352">
        <f t="shared" si="747"/>
        <v>0</v>
      </c>
      <c r="D5352" s="1">
        <f t="shared" si="748"/>
        <v>1</v>
      </c>
      <c r="E5352" s="3">
        <f t="shared" si="749"/>
        <v>1</v>
      </c>
      <c r="F5352" t="str">
        <f t="shared" si="750"/>
        <v/>
      </c>
      <c r="H5352">
        <f t="shared" si="751"/>
        <v>1050513495</v>
      </c>
      <c r="I5352" s="3">
        <f t="shared" si="752"/>
        <v>0</v>
      </c>
      <c r="J5352" s="5">
        <f t="shared" si="753"/>
        <v>0</v>
      </c>
      <c r="K5352" s="1" t="str">
        <f t="shared" si="754"/>
        <v/>
      </c>
    </row>
    <row r="5353" spans="1:11" x14ac:dyDescent="0.25">
      <c r="A5353">
        <v>2757</v>
      </c>
      <c r="B5353" s="1">
        <f t="shared" si="755"/>
        <v>154589</v>
      </c>
      <c r="C5353">
        <f t="shared" si="747"/>
        <v>1</v>
      </c>
      <c r="D5353" s="1">
        <f t="shared" si="748"/>
        <v>0</v>
      </c>
      <c r="E5353" s="3">
        <f t="shared" si="749"/>
        <v>1</v>
      </c>
      <c r="F5353">
        <f t="shared" si="750"/>
        <v>2757</v>
      </c>
      <c r="H5353">
        <f t="shared" si="751"/>
        <v>426201873</v>
      </c>
      <c r="I5353" s="3">
        <f t="shared" si="752"/>
        <v>0</v>
      </c>
      <c r="J5353" s="5">
        <f t="shared" si="753"/>
        <v>0</v>
      </c>
      <c r="K5353" s="1" t="str">
        <f t="shared" si="754"/>
        <v/>
      </c>
    </row>
    <row r="5354" spans="1:11" x14ac:dyDescent="0.25">
      <c r="A5354">
        <v>154589</v>
      </c>
      <c r="B5354" s="1">
        <f t="shared" si="755"/>
        <v>53629</v>
      </c>
      <c r="C5354">
        <f t="shared" si="747"/>
        <v>0</v>
      </c>
      <c r="D5354" s="1">
        <f t="shared" si="748"/>
        <v>0</v>
      </c>
      <c r="E5354" s="3">
        <f t="shared" si="749"/>
        <v>0</v>
      </c>
      <c r="F5354" t="str">
        <f t="shared" si="750"/>
        <v/>
      </c>
      <c r="H5354">
        <f t="shared" si="751"/>
        <v>8290453481</v>
      </c>
      <c r="I5354" s="3">
        <f t="shared" si="752"/>
        <v>0</v>
      </c>
      <c r="J5354" s="5">
        <f t="shared" si="753"/>
        <v>0</v>
      </c>
      <c r="K5354" s="1" t="str">
        <f t="shared" si="754"/>
        <v/>
      </c>
    </row>
    <row r="5355" spans="1:11" x14ac:dyDescent="0.25">
      <c r="A5355">
        <v>53629</v>
      </c>
      <c r="B5355" s="1">
        <f t="shared" si="755"/>
        <v>1060</v>
      </c>
      <c r="C5355">
        <f t="shared" si="747"/>
        <v>0</v>
      </c>
      <c r="D5355" s="1">
        <f t="shared" si="748"/>
        <v>1</v>
      </c>
      <c r="E5355" s="3">
        <f t="shared" si="749"/>
        <v>1</v>
      </c>
      <c r="F5355" t="str">
        <f t="shared" si="750"/>
        <v/>
      </c>
      <c r="H5355">
        <f t="shared" si="751"/>
        <v>56846740</v>
      </c>
      <c r="I5355" s="3">
        <f t="shared" si="752"/>
        <v>0</v>
      </c>
      <c r="J5355" s="5">
        <f t="shared" si="753"/>
        <v>0</v>
      </c>
      <c r="K5355" s="1" t="str">
        <f t="shared" si="754"/>
        <v/>
      </c>
    </row>
    <row r="5356" spans="1:11" x14ac:dyDescent="0.25">
      <c r="A5356">
        <v>1060</v>
      </c>
      <c r="B5356" s="1">
        <f t="shared" si="755"/>
        <v>7822</v>
      </c>
      <c r="C5356">
        <f t="shared" si="747"/>
        <v>1</v>
      </c>
      <c r="D5356" s="1">
        <f t="shared" si="748"/>
        <v>1</v>
      </c>
      <c r="E5356" s="3">
        <f t="shared" si="749"/>
        <v>1</v>
      </c>
      <c r="F5356" t="str">
        <f t="shared" si="750"/>
        <v/>
      </c>
      <c r="H5356">
        <f t="shared" si="751"/>
        <v>8291320</v>
      </c>
      <c r="I5356" s="3">
        <f t="shared" si="752"/>
        <v>0</v>
      </c>
      <c r="J5356" s="5">
        <f t="shared" si="753"/>
        <v>0</v>
      </c>
      <c r="K5356" s="1" t="str">
        <f t="shared" si="754"/>
        <v/>
      </c>
    </row>
    <row r="5357" spans="1:11" x14ac:dyDescent="0.25">
      <c r="A5357">
        <v>7822</v>
      </c>
      <c r="B5357" s="1">
        <f t="shared" si="755"/>
        <v>250897</v>
      </c>
      <c r="C5357">
        <f t="shared" si="747"/>
        <v>1</v>
      </c>
      <c r="D5357" s="1">
        <f t="shared" si="748"/>
        <v>0</v>
      </c>
      <c r="E5357" s="3">
        <f t="shared" si="749"/>
        <v>1</v>
      </c>
      <c r="F5357" t="str">
        <f t="shared" si="750"/>
        <v/>
      </c>
      <c r="H5357">
        <f t="shared" si="751"/>
        <v>1962516334</v>
      </c>
      <c r="I5357" s="3">
        <f t="shared" si="752"/>
        <v>0</v>
      </c>
      <c r="J5357" s="5">
        <f t="shared" si="753"/>
        <v>0</v>
      </c>
      <c r="K5357" s="1" t="str">
        <f t="shared" si="754"/>
        <v/>
      </c>
    </row>
    <row r="5358" spans="1:11" x14ac:dyDescent="0.25">
      <c r="A5358">
        <v>250897</v>
      </c>
      <c r="B5358" s="1">
        <f t="shared" si="755"/>
        <v>173733</v>
      </c>
      <c r="C5358">
        <f t="shared" si="747"/>
        <v>0</v>
      </c>
      <c r="D5358" s="1">
        <f t="shared" si="748"/>
        <v>0</v>
      </c>
      <c r="E5358" s="3">
        <f t="shared" si="749"/>
        <v>0</v>
      </c>
      <c r="F5358" t="str">
        <f t="shared" si="750"/>
        <v/>
      </c>
      <c r="H5358">
        <f t="shared" si="751"/>
        <v>43589088501</v>
      </c>
      <c r="I5358" s="3">
        <f t="shared" si="752"/>
        <v>0</v>
      </c>
      <c r="J5358" s="5">
        <f t="shared" si="753"/>
        <v>0</v>
      </c>
      <c r="K5358" s="1" t="str">
        <f t="shared" si="754"/>
        <v/>
      </c>
    </row>
    <row r="5359" spans="1:11" x14ac:dyDescent="0.25">
      <c r="A5359">
        <v>173733</v>
      </c>
      <c r="B5359" s="1">
        <f t="shared" si="755"/>
        <v>4469</v>
      </c>
      <c r="C5359">
        <f t="shared" si="747"/>
        <v>0</v>
      </c>
      <c r="D5359" s="1">
        <f t="shared" si="748"/>
        <v>1</v>
      </c>
      <c r="E5359" s="3">
        <f t="shared" si="749"/>
        <v>1</v>
      </c>
      <c r="F5359" t="str">
        <f t="shared" si="750"/>
        <v/>
      </c>
      <c r="H5359">
        <f t="shared" si="751"/>
        <v>776412777</v>
      </c>
      <c r="I5359" s="3">
        <f t="shared" si="752"/>
        <v>0</v>
      </c>
      <c r="J5359" s="5">
        <f t="shared" si="753"/>
        <v>0</v>
      </c>
      <c r="K5359" s="1" t="str">
        <f t="shared" si="754"/>
        <v/>
      </c>
    </row>
    <row r="5360" spans="1:11" x14ac:dyDescent="0.25">
      <c r="A5360">
        <v>4469</v>
      </c>
      <c r="B5360" s="1">
        <f t="shared" si="755"/>
        <v>334579</v>
      </c>
      <c r="C5360">
        <f t="shared" si="747"/>
        <v>1</v>
      </c>
      <c r="D5360" s="1">
        <f t="shared" si="748"/>
        <v>0</v>
      </c>
      <c r="E5360" s="3">
        <f t="shared" si="749"/>
        <v>1</v>
      </c>
      <c r="F5360" t="str">
        <f t="shared" si="750"/>
        <v/>
      </c>
      <c r="H5360">
        <f t="shared" si="751"/>
        <v>1495233551</v>
      </c>
      <c r="I5360" s="3">
        <f t="shared" si="752"/>
        <v>0</v>
      </c>
      <c r="J5360" s="5">
        <f t="shared" si="753"/>
        <v>0</v>
      </c>
      <c r="K5360" s="1" t="str">
        <f t="shared" si="754"/>
        <v/>
      </c>
    </row>
    <row r="5361" spans="1:11" x14ac:dyDescent="0.25">
      <c r="A5361">
        <v>334579</v>
      </c>
      <c r="B5361" s="1">
        <f t="shared" si="755"/>
        <v>6157</v>
      </c>
      <c r="C5361">
        <f t="shared" si="747"/>
        <v>0</v>
      </c>
      <c r="D5361" s="1">
        <f t="shared" si="748"/>
        <v>1</v>
      </c>
      <c r="E5361" s="3">
        <f t="shared" si="749"/>
        <v>1</v>
      </c>
      <c r="F5361" t="str">
        <f t="shared" si="750"/>
        <v/>
      </c>
      <c r="H5361">
        <f t="shared" si="751"/>
        <v>2060002903</v>
      </c>
      <c r="I5361" s="3">
        <f t="shared" si="752"/>
        <v>0</v>
      </c>
      <c r="J5361" s="5">
        <f t="shared" si="753"/>
        <v>0</v>
      </c>
      <c r="K5361" s="1" t="str">
        <f t="shared" si="754"/>
        <v/>
      </c>
    </row>
    <row r="5362" spans="1:11" x14ac:dyDescent="0.25">
      <c r="A5362">
        <v>6157</v>
      </c>
      <c r="B5362" s="1">
        <f t="shared" si="755"/>
        <v>238601</v>
      </c>
      <c r="C5362">
        <f t="shared" si="747"/>
        <v>1</v>
      </c>
      <c r="D5362" s="1">
        <f t="shared" si="748"/>
        <v>0</v>
      </c>
      <c r="E5362" s="3">
        <f t="shared" si="749"/>
        <v>1</v>
      </c>
      <c r="F5362">
        <f t="shared" si="750"/>
        <v>6157</v>
      </c>
      <c r="H5362">
        <f t="shared" si="751"/>
        <v>1469066357</v>
      </c>
      <c r="I5362" s="3">
        <f t="shared" si="752"/>
        <v>0</v>
      </c>
      <c r="J5362" s="5">
        <f t="shared" si="753"/>
        <v>0</v>
      </c>
      <c r="K5362" s="1" t="str">
        <f t="shared" si="754"/>
        <v/>
      </c>
    </row>
    <row r="5363" spans="1:11" x14ac:dyDescent="0.25">
      <c r="A5363">
        <v>238601</v>
      </c>
      <c r="B5363" s="1">
        <f t="shared" si="755"/>
        <v>8618</v>
      </c>
      <c r="C5363">
        <f t="shared" si="747"/>
        <v>0</v>
      </c>
      <c r="D5363" s="1">
        <f t="shared" si="748"/>
        <v>1</v>
      </c>
      <c r="E5363" s="3">
        <f t="shared" si="749"/>
        <v>1</v>
      </c>
      <c r="F5363" t="str">
        <f t="shared" si="750"/>
        <v/>
      </c>
      <c r="H5363">
        <f t="shared" si="751"/>
        <v>2056263418</v>
      </c>
      <c r="I5363" s="3">
        <f t="shared" si="752"/>
        <v>0</v>
      </c>
      <c r="J5363" s="5">
        <f t="shared" si="753"/>
        <v>0</v>
      </c>
      <c r="K5363" s="1" t="str">
        <f t="shared" si="754"/>
        <v/>
      </c>
    </row>
    <row r="5364" spans="1:11" x14ac:dyDescent="0.25">
      <c r="A5364">
        <v>8618</v>
      </c>
      <c r="B5364" s="1">
        <f t="shared" si="755"/>
        <v>8411</v>
      </c>
      <c r="C5364">
        <f t="shared" si="747"/>
        <v>1</v>
      </c>
      <c r="D5364" s="1">
        <f t="shared" si="748"/>
        <v>1</v>
      </c>
      <c r="E5364" s="3">
        <f t="shared" si="749"/>
        <v>1</v>
      </c>
      <c r="F5364" t="str">
        <f t="shared" si="750"/>
        <v/>
      </c>
      <c r="H5364">
        <f t="shared" si="751"/>
        <v>72485998</v>
      </c>
      <c r="I5364" s="3">
        <f t="shared" si="752"/>
        <v>0</v>
      </c>
      <c r="J5364" s="5">
        <f t="shared" si="753"/>
        <v>0</v>
      </c>
      <c r="K5364" s="1" t="str">
        <f t="shared" si="754"/>
        <v/>
      </c>
    </row>
    <row r="5365" spans="1:11" x14ac:dyDescent="0.25">
      <c r="A5365">
        <v>8411</v>
      </c>
      <c r="B5365" s="1">
        <f t="shared" si="755"/>
        <v>480432</v>
      </c>
      <c r="C5365">
        <f t="shared" si="747"/>
        <v>1</v>
      </c>
      <c r="D5365" s="1">
        <f t="shared" si="748"/>
        <v>0</v>
      </c>
      <c r="E5365" s="3">
        <f t="shared" si="749"/>
        <v>1</v>
      </c>
      <c r="F5365" t="str">
        <f t="shared" si="750"/>
        <v/>
      </c>
      <c r="H5365">
        <f t="shared" si="751"/>
        <v>4040913552</v>
      </c>
      <c r="I5365" s="3">
        <f t="shared" si="752"/>
        <v>0</v>
      </c>
      <c r="J5365" s="5">
        <f t="shared" si="753"/>
        <v>0</v>
      </c>
      <c r="K5365" s="1" t="str">
        <f t="shared" si="754"/>
        <v/>
      </c>
    </row>
    <row r="5366" spans="1:11" x14ac:dyDescent="0.25">
      <c r="A5366">
        <v>480432</v>
      </c>
      <c r="B5366" s="1">
        <f t="shared" si="755"/>
        <v>403986</v>
      </c>
      <c r="C5366">
        <f t="shared" si="747"/>
        <v>0</v>
      </c>
      <c r="D5366" s="1">
        <f t="shared" si="748"/>
        <v>0</v>
      </c>
      <c r="E5366" s="3">
        <f t="shared" si="749"/>
        <v>0</v>
      </c>
      <c r="F5366" t="str">
        <f t="shared" si="750"/>
        <v/>
      </c>
      <c r="H5366">
        <f t="shared" si="751"/>
        <v>194087801952</v>
      </c>
      <c r="I5366" s="3">
        <f t="shared" si="752"/>
        <v>0</v>
      </c>
      <c r="J5366" s="5">
        <f t="shared" si="753"/>
        <v>0</v>
      </c>
      <c r="K5366" s="1" t="str">
        <f t="shared" si="754"/>
        <v/>
      </c>
    </row>
    <row r="5367" spans="1:11" x14ac:dyDescent="0.25">
      <c r="A5367">
        <v>403986</v>
      </c>
      <c r="B5367" s="1">
        <f t="shared" si="755"/>
        <v>2953</v>
      </c>
      <c r="C5367">
        <f t="shared" si="747"/>
        <v>0</v>
      </c>
      <c r="D5367" s="1">
        <f t="shared" si="748"/>
        <v>1</v>
      </c>
      <c r="E5367" s="3">
        <f t="shared" si="749"/>
        <v>1</v>
      </c>
      <c r="F5367" t="str">
        <f t="shared" si="750"/>
        <v/>
      </c>
      <c r="H5367">
        <f t="shared" si="751"/>
        <v>1192970658</v>
      </c>
      <c r="I5367" s="3">
        <f t="shared" si="752"/>
        <v>0</v>
      </c>
      <c r="J5367" s="5">
        <f t="shared" si="753"/>
        <v>0</v>
      </c>
      <c r="K5367" s="1" t="str">
        <f t="shared" si="754"/>
        <v/>
      </c>
    </row>
    <row r="5368" spans="1:11" x14ac:dyDescent="0.25">
      <c r="A5368">
        <v>2953</v>
      </c>
      <c r="B5368" s="1">
        <f t="shared" si="755"/>
        <v>4059</v>
      </c>
      <c r="C5368">
        <f t="shared" si="747"/>
        <v>1</v>
      </c>
      <c r="D5368" s="1">
        <f t="shared" si="748"/>
        <v>1</v>
      </c>
      <c r="E5368" s="3">
        <f t="shared" si="749"/>
        <v>1</v>
      </c>
      <c r="F5368" t="str">
        <f t="shared" si="750"/>
        <v/>
      </c>
      <c r="H5368">
        <f t="shared" si="751"/>
        <v>11986227</v>
      </c>
      <c r="I5368" s="3">
        <f t="shared" si="752"/>
        <v>0</v>
      </c>
      <c r="J5368" s="5">
        <f t="shared" si="753"/>
        <v>0</v>
      </c>
      <c r="K5368" s="1" t="str">
        <f t="shared" si="754"/>
        <v/>
      </c>
    </row>
    <row r="5369" spans="1:11" x14ac:dyDescent="0.25">
      <c r="A5369">
        <v>4059</v>
      </c>
      <c r="B5369" s="1">
        <f t="shared" si="755"/>
        <v>82274</v>
      </c>
      <c r="C5369">
        <f t="shared" si="747"/>
        <v>1</v>
      </c>
      <c r="D5369" s="1">
        <f t="shared" si="748"/>
        <v>0</v>
      </c>
      <c r="E5369" s="3">
        <f t="shared" si="749"/>
        <v>1</v>
      </c>
      <c r="F5369" t="str">
        <f t="shared" si="750"/>
        <v/>
      </c>
      <c r="H5369">
        <f t="shared" si="751"/>
        <v>333950166</v>
      </c>
      <c r="I5369" s="3">
        <f t="shared" si="752"/>
        <v>0</v>
      </c>
      <c r="J5369" s="5">
        <f t="shared" si="753"/>
        <v>0</v>
      </c>
      <c r="K5369" s="1" t="str">
        <f t="shared" si="754"/>
        <v/>
      </c>
    </row>
    <row r="5370" spans="1:11" x14ac:dyDescent="0.25">
      <c r="A5370">
        <v>82274</v>
      </c>
      <c r="B5370" s="1">
        <f t="shared" si="755"/>
        <v>8193</v>
      </c>
      <c r="C5370">
        <f t="shared" si="747"/>
        <v>0</v>
      </c>
      <c r="D5370" s="1">
        <f t="shared" si="748"/>
        <v>1</v>
      </c>
      <c r="E5370" s="3">
        <f t="shared" si="749"/>
        <v>1</v>
      </c>
      <c r="F5370" t="str">
        <f t="shared" si="750"/>
        <v/>
      </c>
      <c r="H5370">
        <f t="shared" si="751"/>
        <v>674070882</v>
      </c>
      <c r="I5370" s="3">
        <f t="shared" si="752"/>
        <v>0</v>
      </c>
      <c r="J5370" s="5">
        <f t="shared" si="753"/>
        <v>0</v>
      </c>
      <c r="K5370" s="1" t="str">
        <f t="shared" si="754"/>
        <v/>
      </c>
    </row>
    <row r="5371" spans="1:11" x14ac:dyDescent="0.25">
      <c r="A5371">
        <v>8193</v>
      </c>
      <c r="B5371" s="1">
        <f t="shared" si="755"/>
        <v>489880</v>
      </c>
      <c r="C5371">
        <f t="shared" si="747"/>
        <v>1</v>
      </c>
      <c r="D5371" s="1">
        <f t="shared" si="748"/>
        <v>0</v>
      </c>
      <c r="E5371" s="3">
        <f t="shared" si="749"/>
        <v>1</v>
      </c>
      <c r="F5371" t="str">
        <f t="shared" si="750"/>
        <v/>
      </c>
      <c r="H5371">
        <f t="shared" si="751"/>
        <v>4013586840</v>
      </c>
      <c r="I5371" s="3">
        <f t="shared" si="752"/>
        <v>0</v>
      </c>
      <c r="J5371" s="5">
        <f t="shared" si="753"/>
        <v>0</v>
      </c>
      <c r="K5371" s="1" t="str">
        <f t="shared" si="754"/>
        <v/>
      </c>
    </row>
    <row r="5372" spans="1:11" x14ac:dyDescent="0.25">
      <c r="A5372">
        <v>489880</v>
      </c>
      <c r="B5372" s="1">
        <f t="shared" si="755"/>
        <v>3847</v>
      </c>
      <c r="C5372">
        <f t="shared" si="747"/>
        <v>0</v>
      </c>
      <c r="D5372" s="1">
        <f t="shared" si="748"/>
        <v>1</v>
      </c>
      <c r="E5372" s="3">
        <f t="shared" si="749"/>
        <v>1</v>
      </c>
      <c r="F5372" t="str">
        <f t="shared" si="750"/>
        <v/>
      </c>
      <c r="H5372">
        <f t="shared" si="751"/>
        <v>1884568360</v>
      </c>
      <c r="I5372" s="3">
        <f t="shared" si="752"/>
        <v>0</v>
      </c>
      <c r="J5372" s="5">
        <f t="shared" si="753"/>
        <v>0</v>
      </c>
      <c r="K5372" s="1" t="str">
        <f t="shared" si="754"/>
        <v/>
      </c>
    </row>
    <row r="5373" spans="1:11" x14ac:dyDescent="0.25">
      <c r="A5373">
        <v>3847</v>
      </c>
      <c r="B5373" s="1">
        <f t="shared" si="755"/>
        <v>105231</v>
      </c>
      <c r="C5373">
        <f t="shared" si="747"/>
        <v>1</v>
      </c>
      <c r="D5373" s="1">
        <f t="shared" si="748"/>
        <v>0</v>
      </c>
      <c r="E5373" s="3">
        <f t="shared" si="749"/>
        <v>1</v>
      </c>
      <c r="F5373">
        <f t="shared" si="750"/>
        <v>3847</v>
      </c>
      <c r="H5373">
        <f t="shared" si="751"/>
        <v>404823657</v>
      </c>
      <c r="I5373" s="3">
        <f t="shared" si="752"/>
        <v>0</v>
      </c>
      <c r="J5373" s="5">
        <f t="shared" si="753"/>
        <v>0</v>
      </c>
      <c r="K5373" s="1" t="str">
        <f t="shared" si="754"/>
        <v/>
      </c>
    </row>
    <row r="5374" spans="1:11" x14ac:dyDescent="0.25">
      <c r="A5374">
        <v>105231</v>
      </c>
      <c r="B5374" s="1">
        <f t="shared" si="755"/>
        <v>2534</v>
      </c>
      <c r="C5374">
        <f t="shared" si="747"/>
        <v>0</v>
      </c>
      <c r="D5374" s="1">
        <f t="shared" si="748"/>
        <v>1</v>
      </c>
      <c r="E5374" s="3">
        <f t="shared" si="749"/>
        <v>1</v>
      </c>
      <c r="F5374" t="str">
        <f t="shared" si="750"/>
        <v/>
      </c>
      <c r="H5374">
        <f t="shared" si="751"/>
        <v>266655354</v>
      </c>
      <c r="I5374" s="3">
        <f t="shared" si="752"/>
        <v>0</v>
      </c>
      <c r="J5374" s="5">
        <f t="shared" si="753"/>
        <v>0</v>
      </c>
      <c r="K5374" s="1" t="str">
        <f t="shared" si="754"/>
        <v/>
      </c>
    </row>
    <row r="5375" spans="1:11" x14ac:dyDescent="0.25">
      <c r="A5375">
        <v>2534</v>
      </c>
      <c r="B5375" s="1">
        <f t="shared" si="755"/>
        <v>439686</v>
      </c>
      <c r="C5375">
        <f t="shared" si="747"/>
        <v>1</v>
      </c>
      <c r="D5375" s="1">
        <f t="shared" si="748"/>
        <v>0</v>
      </c>
      <c r="E5375" s="3">
        <f t="shared" si="749"/>
        <v>1</v>
      </c>
      <c r="F5375" t="str">
        <f t="shared" si="750"/>
        <v/>
      </c>
      <c r="H5375">
        <f t="shared" si="751"/>
        <v>1114164324</v>
      </c>
      <c r="I5375" s="3">
        <f t="shared" si="752"/>
        <v>0</v>
      </c>
      <c r="J5375" s="5">
        <f t="shared" si="753"/>
        <v>0</v>
      </c>
      <c r="K5375" s="1" t="str">
        <f t="shared" si="754"/>
        <v/>
      </c>
    </row>
    <row r="5376" spans="1:11" x14ac:dyDescent="0.25">
      <c r="A5376">
        <v>439686</v>
      </c>
      <c r="B5376" s="1">
        <f t="shared" si="755"/>
        <v>8805</v>
      </c>
      <c r="C5376">
        <f t="shared" si="747"/>
        <v>0</v>
      </c>
      <c r="D5376" s="1">
        <f t="shared" si="748"/>
        <v>1</v>
      </c>
      <c r="E5376" s="3">
        <f t="shared" si="749"/>
        <v>1</v>
      </c>
      <c r="F5376" t="str">
        <f t="shared" si="750"/>
        <v/>
      </c>
      <c r="H5376">
        <f t="shared" si="751"/>
        <v>3871435230</v>
      </c>
      <c r="I5376" s="3">
        <f t="shared" si="752"/>
        <v>0</v>
      </c>
      <c r="J5376" s="5">
        <f t="shared" si="753"/>
        <v>0</v>
      </c>
      <c r="K5376" s="1" t="str">
        <f t="shared" si="754"/>
        <v/>
      </c>
    </row>
    <row r="5377" spans="1:11" x14ac:dyDescent="0.25">
      <c r="A5377">
        <v>8805</v>
      </c>
      <c r="B5377" s="1">
        <f t="shared" si="755"/>
        <v>61979</v>
      </c>
      <c r="C5377">
        <f t="shared" si="747"/>
        <v>1</v>
      </c>
      <c r="D5377" s="1">
        <f t="shared" si="748"/>
        <v>0</v>
      </c>
      <c r="E5377" s="3">
        <f t="shared" si="749"/>
        <v>1</v>
      </c>
      <c r="F5377" t="str">
        <f t="shared" si="750"/>
        <v/>
      </c>
      <c r="H5377">
        <f t="shared" si="751"/>
        <v>545725095</v>
      </c>
      <c r="I5377" s="3">
        <f t="shared" si="752"/>
        <v>0</v>
      </c>
      <c r="J5377" s="5">
        <f t="shared" si="753"/>
        <v>0</v>
      </c>
      <c r="K5377" s="1" t="str">
        <f t="shared" si="754"/>
        <v/>
      </c>
    </row>
    <row r="5378" spans="1:11" x14ac:dyDescent="0.25">
      <c r="A5378">
        <v>61979</v>
      </c>
      <c r="B5378" s="1">
        <f t="shared" si="755"/>
        <v>3853</v>
      </c>
      <c r="C5378">
        <f t="shared" ref="C5378:C5441" si="756">IF(AND(A5378&lt;10000,A5378&gt;999),1,0)</f>
        <v>0</v>
      </c>
      <c r="D5378" s="1">
        <f t="shared" ref="D5378:D5441" si="757">IF(AND(B5378&lt;10000,B5378&gt;999),1,0)</f>
        <v>1</v>
      </c>
      <c r="E5378" s="3">
        <f t="shared" ref="E5378:E5441" si="758">IF(C5378+D5378=0,0,1)</f>
        <v>1</v>
      </c>
      <c r="F5378" t="str">
        <f t="shared" ref="F5378:F5441" si="759">IF(AND(A5378&lt;10000,A5378&gt;999,MOD(A5378,10)=7),A5378,"")</f>
        <v/>
      </c>
      <c r="H5378">
        <f t="shared" ref="H5378:H5441" si="760">A5378*B5378</f>
        <v>238805087</v>
      </c>
      <c r="I5378" s="3">
        <f t="shared" ref="I5378:I5441" si="761">IF(MOD(H5378,G$1)=0,1,0)</f>
        <v>0</v>
      </c>
      <c r="J5378" s="5">
        <f t="shared" ref="J5378:J5441" si="762">IF(E5378+I5378=2,1,0)</f>
        <v>0</v>
      </c>
      <c r="K5378" s="1" t="str">
        <f t="shared" ref="K5378:K5441" si="763">IF(J5378=1,H5378,"")</f>
        <v/>
      </c>
    </row>
    <row r="5379" spans="1:11" x14ac:dyDescent="0.25">
      <c r="A5379">
        <v>3853</v>
      </c>
      <c r="B5379" s="1">
        <f t="shared" ref="B5379:B5442" si="764">A5380</f>
        <v>416013</v>
      </c>
      <c r="C5379">
        <f t="shared" si="756"/>
        <v>1</v>
      </c>
      <c r="D5379" s="1">
        <f t="shared" si="757"/>
        <v>0</v>
      </c>
      <c r="E5379" s="3">
        <f t="shared" si="758"/>
        <v>1</v>
      </c>
      <c r="F5379" t="str">
        <f t="shared" si="759"/>
        <v/>
      </c>
      <c r="H5379">
        <f t="shared" si="760"/>
        <v>1602898089</v>
      </c>
      <c r="I5379" s="3">
        <f t="shared" si="761"/>
        <v>0</v>
      </c>
      <c r="J5379" s="5">
        <f t="shared" si="762"/>
        <v>0</v>
      </c>
      <c r="K5379" s="1" t="str">
        <f t="shared" si="763"/>
        <v/>
      </c>
    </row>
    <row r="5380" spans="1:11" x14ac:dyDescent="0.25">
      <c r="A5380">
        <v>416013</v>
      </c>
      <c r="B5380" s="1">
        <f t="shared" si="764"/>
        <v>5859</v>
      </c>
      <c r="C5380">
        <f t="shared" si="756"/>
        <v>0</v>
      </c>
      <c r="D5380" s="1">
        <f t="shared" si="757"/>
        <v>1</v>
      </c>
      <c r="E5380" s="3">
        <f t="shared" si="758"/>
        <v>1</v>
      </c>
      <c r="F5380" t="str">
        <f t="shared" si="759"/>
        <v/>
      </c>
      <c r="H5380">
        <f t="shared" si="760"/>
        <v>2437420167</v>
      </c>
      <c r="I5380" s="3">
        <f t="shared" si="761"/>
        <v>0</v>
      </c>
      <c r="J5380" s="5">
        <f t="shared" si="762"/>
        <v>0</v>
      </c>
      <c r="K5380" s="1" t="str">
        <f t="shared" si="763"/>
        <v/>
      </c>
    </row>
    <row r="5381" spans="1:11" x14ac:dyDescent="0.25">
      <c r="A5381">
        <v>5859</v>
      </c>
      <c r="B5381" s="1">
        <f t="shared" si="764"/>
        <v>495015</v>
      </c>
      <c r="C5381">
        <f t="shared" si="756"/>
        <v>1</v>
      </c>
      <c r="D5381" s="1">
        <f t="shared" si="757"/>
        <v>0</v>
      </c>
      <c r="E5381" s="3">
        <f t="shared" si="758"/>
        <v>1</v>
      </c>
      <c r="F5381" t="str">
        <f t="shared" si="759"/>
        <v/>
      </c>
      <c r="H5381">
        <f t="shared" si="760"/>
        <v>2900292885</v>
      </c>
      <c r="I5381" s="3">
        <f t="shared" si="761"/>
        <v>0</v>
      </c>
      <c r="J5381" s="5">
        <f t="shared" si="762"/>
        <v>0</v>
      </c>
      <c r="K5381" s="1" t="str">
        <f t="shared" si="763"/>
        <v/>
      </c>
    </row>
    <row r="5382" spans="1:11" x14ac:dyDescent="0.25">
      <c r="A5382">
        <v>495015</v>
      </c>
      <c r="B5382" s="1">
        <f t="shared" si="764"/>
        <v>425363</v>
      </c>
      <c r="C5382">
        <f t="shared" si="756"/>
        <v>0</v>
      </c>
      <c r="D5382" s="1">
        <f t="shared" si="757"/>
        <v>0</v>
      </c>
      <c r="E5382" s="3">
        <f t="shared" si="758"/>
        <v>0</v>
      </c>
      <c r="F5382" t="str">
        <f t="shared" si="759"/>
        <v/>
      </c>
      <c r="H5382">
        <f t="shared" si="760"/>
        <v>210561065445</v>
      </c>
      <c r="I5382" s="3">
        <f t="shared" si="761"/>
        <v>0</v>
      </c>
      <c r="J5382" s="5">
        <f t="shared" si="762"/>
        <v>0</v>
      </c>
      <c r="K5382" s="1" t="str">
        <f t="shared" si="763"/>
        <v/>
      </c>
    </row>
    <row r="5383" spans="1:11" x14ac:dyDescent="0.25">
      <c r="A5383">
        <v>425363</v>
      </c>
      <c r="B5383" s="1">
        <f t="shared" si="764"/>
        <v>1730</v>
      </c>
      <c r="C5383">
        <f t="shared" si="756"/>
        <v>0</v>
      </c>
      <c r="D5383" s="1">
        <f t="shared" si="757"/>
        <v>1</v>
      </c>
      <c r="E5383" s="3">
        <f t="shared" si="758"/>
        <v>1</v>
      </c>
      <c r="F5383" t="str">
        <f t="shared" si="759"/>
        <v/>
      </c>
      <c r="H5383">
        <f t="shared" si="760"/>
        <v>735877990</v>
      </c>
      <c r="I5383" s="3">
        <f t="shared" si="761"/>
        <v>0</v>
      </c>
      <c r="J5383" s="5">
        <f t="shared" si="762"/>
        <v>0</v>
      </c>
      <c r="K5383" s="1" t="str">
        <f t="shared" si="763"/>
        <v/>
      </c>
    </row>
    <row r="5384" spans="1:11" x14ac:dyDescent="0.25">
      <c r="A5384">
        <v>1730</v>
      </c>
      <c r="B5384" s="1">
        <f t="shared" si="764"/>
        <v>6429</v>
      </c>
      <c r="C5384">
        <f t="shared" si="756"/>
        <v>1</v>
      </c>
      <c r="D5384" s="1">
        <f t="shared" si="757"/>
        <v>1</v>
      </c>
      <c r="E5384" s="3">
        <f t="shared" si="758"/>
        <v>1</v>
      </c>
      <c r="F5384" t="str">
        <f t="shared" si="759"/>
        <v/>
      </c>
      <c r="H5384">
        <f t="shared" si="760"/>
        <v>11122170</v>
      </c>
      <c r="I5384" s="3">
        <f t="shared" si="761"/>
        <v>0</v>
      </c>
      <c r="J5384" s="5">
        <f t="shared" si="762"/>
        <v>0</v>
      </c>
      <c r="K5384" s="1" t="str">
        <f t="shared" si="763"/>
        <v/>
      </c>
    </row>
    <row r="5385" spans="1:11" x14ac:dyDescent="0.25">
      <c r="A5385">
        <v>6429</v>
      </c>
      <c r="B5385" s="1">
        <f t="shared" si="764"/>
        <v>263947</v>
      </c>
      <c r="C5385">
        <f t="shared" si="756"/>
        <v>1</v>
      </c>
      <c r="D5385" s="1">
        <f t="shared" si="757"/>
        <v>0</v>
      </c>
      <c r="E5385" s="3">
        <f t="shared" si="758"/>
        <v>1</v>
      </c>
      <c r="F5385" t="str">
        <f t="shared" si="759"/>
        <v/>
      </c>
      <c r="H5385">
        <f t="shared" si="760"/>
        <v>1696915263</v>
      </c>
      <c r="I5385" s="3">
        <f t="shared" si="761"/>
        <v>0</v>
      </c>
      <c r="J5385" s="5">
        <f t="shared" si="762"/>
        <v>0</v>
      </c>
      <c r="K5385" s="1" t="str">
        <f t="shared" si="763"/>
        <v/>
      </c>
    </row>
    <row r="5386" spans="1:11" x14ac:dyDescent="0.25">
      <c r="A5386">
        <v>263947</v>
      </c>
      <c r="B5386" s="1">
        <f t="shared" si="764"/>
        <v>307180</v>
      </c>
      <c r="C5386">
        <f t="shared" si="756"/>
        <v>0</v>
      </c>
      <c r="D5386" s="1">
        <f t="shared" si="757"/>
        <v>0</v>
      </c>
      <c r="E5386" s="3">
        <f t="shared" si="758"/>
        <v>0</v>
      </c>
      <c r="F5386" t="str">
        <f t="shared" si="759"/>
        <v/>
      </c>
      <c r="H5386">
        <f t="shared" si="760"/>
        <v>81079239460</v>
      </c>
      <c r="I5386" s="3">
        <f t="shared" si="761"/>
        <v>0</v>
      </c>
      <c r="J5386" s="5">
        <f t="shared" si="762"/>
        <v>0</v>
      </c>
      <c r="K5386" s="1" t="str">
        <f t="shared" si="763"/>
        <v/>
      </c>
    </row>
    <row r="5387" spans="1:11" x14ac:dyDescent="0.25">
      <c r="A5387">
        <v>307180</v>
      </c>
      <c r="B5387" s="1">
        <f t="shared" si="764"/>
        <v>8912</v>
      </c>
      <c r="C5387">
        <f t="shared" si="756"/>
        <v>0</v>
      </c>
      <c r="D5387" s="1">
        <f t="shared" si="757"/>
        <v>1</v>
      </c>
      <c r="E5387" s="3">
        <f t="shared" si="758"/>
        <v>1</v>
      </c>
      <c r="F5387" t="str">
        <f t="shared" si="759"/>
        <v/>
      </c>
      <c r="H5387">
        <f t="shared" si="760"/>
        <v>2737588160</v>
      </c>
      <c r="I5387" s="3">
        <f t="shared" si="761"/>
        <v>0</v>
      </c>
      <c r="J5387" s="5">
        <f t="shared" si="762"/>
        <v>0</v>
      </c>
      <c r="K5387" s="1" t="str">
        <f t="shared" si="763"/>
        <v/>
      </c>
    </row>
    <row r="5388" spans="1:11" x14ac:dyDescent="0.25">
      <c r="A5388">
        <v>8912</v>
      </c>
      <c r="B5388" s="1">
        <f t="shared" si="764"/>
        <v>423878</v>
      </c>
      <c r="C5388">
        <f t="shared" si="756"/>
        <v>1</v>
      </c>
      <c r="D5388" s="1">
        <f t="shared" si="757"/>
        <v>0</v>
      </c>
      <c r="E5388" s="3">
        <f t="shared" si="758"/>
        <v>1</v>
      </c>
      <c r="F5388" t="str">
        <f t="shared" si="759"/>
        <v/>
      </c>
      <c r="H5388">
        <f t="shared" si="760"/>
        <v>3777600736</v>
      </c>
      <c r="I5388" s="3">
        <f t="shared" si="761"/>
        <v>0</v>
      </c>
      <c r="J5388" s="5">
        <f t="shared" si="762"/>
        <v>0</v>
      </c>
      <c r="K5388" s="1" t="str">
        <f t="shared" si="763"/>
        <v/>
      </c>
    </row>
    <row r="5389" spans="1:11" x14ac:dyDescent="0.25">
      <c r="A5389">
        <v>423878</v>
      </c>
      <c r="B5389" s="1">
        <f t="shared" si="764"/>
        <v>3629</v>
      </c>
      <c r="C5389">
        <f t="shared" si="756"/>
        <v>0</v>
      </c>
      <c r="D5389" s="1">
        <f t="shared" si="757"/>
        <v>1</v>
      </c>
      <c r="E5389" s="3">
        <f t="shared" si="758"/>
        <v>1</v>
      </c>
      <c r="F5389" t="str">
        <f t="shared" si="759"/>
        <v/>
      </c>
      <c r="H5389">
        <f t="shared" si="760"/>
        <v>1538253262</v>
      </c>
      <c r="I5389" s="3">
        <f t="shared" si="761"/>
        <v>0</v>
      </c>
      <c r="J5389" s="5">
        <f t="shared" si="762"/>
        <v>0</v>
      </c>
      <c r="K5389" s="1" t="str">
        <f t="shared" si="763"/>
        <v/>
      </c>
    </row>
    <row r="5390" spans="1:11" x14ac:dyDescent="0.25">
      <c r="A5390">
        <v>3629</v>
      </c>
      <c r="B5390" s="1">
        <f t="shared" si="764"/>
        <v>221825</v>
      </c>
      <c r="C5390">
        <f t="shared" si="756"/>
        <v>1</v>
      </c>
      <c r="D5390" s="1">
        <f t="shared" si="757"/>
        <v>0</v>
      </c>
      <c r="E5390" s="3">
        <f t="shared" si="758"/>
        <v>1</v>
      </c>
      <c r="F5390" t="str">
        <f t="shared" si="759"/>
        <v/>
      </c>
      <c r="H5390">
        <f t="shared" si="760"/>
        <v>805002925</v>
      </c>
      <c r="I5390" s="3">
        <f t="shared" si="761"/>
        <v>0</v>
      </c>
      <c r="J5390" s="5">
        <f t="shared" si="762"/>
        <v>0</v>
      </c>
      <c r="K5390" s="1" t="str">
        <f t="shared" si="763"/>
        <v/>
      </c>
    </row>
    <row r="5391" spans="1:11" x14ac:dyDescent="0.25">
      <c r="A5391">
        <v>221825</v>
      </c>
      <c r="B5391" s="1">
        <f t="shared" si="764"/>
        <v>4598</v>
      </c>
      <c r="C5391">
        <f t="shared" si="756"/>
        <v>0</v>
      </c>
      <c r="D5391" s="1">
        <f t="shared" si="757"/>
        <v>1</v>
      </c>
      <c r="E5391" s="3">
        <f t="shared" si="758"/>
        <v>1</v>
      </c>
      <c r="F5391" t="str">
        <f t="shared" si="759"/>
        <v/>
      </c>
      <c r="H5391">
        <f t="shared" si="760"/>
        <v>1019951350</v>
      </c>
      <c r="I5391" s="3">
        <f t="shared" si="761"/>
        <v>0</v>
      </c>
      <c r="J5391" s="5">
        <f t="shared" si="762"/>
        <v>0</v>
      </c>
      <c r="K5391" s="1" t="str">
        <f t="shared" si="763"/>
        <v/>
      </c>
    </row>
    <row r="5392" spans="1:11" x14ac:dyDescent="0.25">
      <c r="A5392">
        <v>4598</v>
      </c>
      <c r="B5392" s="1">
        <f t="shared" si="764"/>
        <v>5739</v>
      </c>
      <c r="C5392">
        <f t="shared" si="756"/>
        <v>1</v>
      </c>
      <c r="D5392" s="1">
        <f t="shared" si="757"/>
        <v>1</v>
      </c>
      <c r="E5392" s="3">
        <f t="shared" si="758"/>
        <v>1</v>
      </c>
      <c r="F5392" t="str">
        <f t="shared" si="759"/>
        <v/>
      </c>
      <c r="H5392">
        <f t="shared" si="760"/>
        <v>26387922</v>
      </c>
      <c r="I5392" s="3">
        <f t="shared" si="761"/>
        <v>0</v>
      </c>
      <c r="J5392" s="5">
        <f t="shared" si="762"/>
        <v>0</v>
      </c>
      <c r="K5392" s="1" t="str">
        <f t="shared" si="763"/>
        <v/>
      </c>
    </row>
    <row r="5393" spans="1:11" x14ac:dyDescent="0.25">
      <c r="A5393">
        <v>5739</v>
      </c>
      <c r="B5393" s="1">
        <f t="shared" si="764"/>
        <v>23465</v>
      </c>
      <c r="C5393">
        <f t="shared" si="756"/>
        <v>1</v>
      </c>
      <c r="D5393" s="1">
        <f t="shared" si="757"/>
        <v>0</v>
      </c>
      <c r="E5393" s="3">
        <f t="shared" si="758"/>
        <v>1</v>
      </c>
      <c r="F5393" t="str">
        <f t="shared" si="759"/>
        <v/>
      </c>
      <c r="H5393">
        <f t="shared" si="760"/>
        <v>134665635</v>
      </c>
      <c r="I5393" s="3">
        <f t="shared" si="761"/>
        <v>0</v>
      </c>
      <c r="J5393" s="5">
        <f t="shared" si="762"/>
        <v>0</v>
      </c>
      <c r="K5393" s="1" t="str">
        <f t="shared" si="763"/>
        <v/>
      </c>
    </row>
    <row r="5394" spans="1:11" x14ac:dyDescent="0.25">
      <c r="A5394">
        <v>23465</v>
      </c>
      <c r="B5394" s="1">
        <f t="shared" si="764"/>
        <v>7323</v>
      </c>
      <c r="C5394">
        <f t="shared" si="756"/>
        <v>0</v>
      </c>
      <c r="D5394" s="1">
        <f t="shared" si="757"/>
        <v>1</v>
      </c>
      <c r="E5394" s="3">
        <f t="shared" si="758"/>
        <v>1</v>
      </c>
      <c r="F5394" t="str">
        <f t="shared" si="759"/>
        <v/>
      </c>
      <c r="H5394">
        <f t="shared" si="760"/>
        <v>171834195</v>
      </c>
      <c r="I5394" s="3">
        <f t="shared" si="761"/>
        <v>0</v>
      </c>
      <c r="J5394" s="5">
        <f t="shared" si="762"/>
        <v>0</v>
      </c>
      <c r="K5394" s="1" t="str">
        <f t="shared" si="763"/>
        <v/>
      </c>
    </row>
    <row r="5395" spans="1:11" x14ac:dyDescent="0.25">
      <c r="A5395">
        <v>7323</v>
      </c>
      <c r="B5395" s="1">
        <f t="shared" si="764"/>
        <v>303449</v>
      </c>
      <c r="C5395">
        <f t="shared" si="756"/>
        <v>1</v>
      </c>
      <c r="D5395" s="1">
        <f t="shared" si="757"/>
        <v>0</v>
      </c>
      <c r="E5395" s="3">
        <f t="shared" si="758"/>
        <v>1</v>
      </c>
      <c r="F5395" t="str">
        <f t="shared" si="759"/>
        <v/>
      </c>
      <c r="H5395">
        <f t="shared" si="760"/>
        <v>2222157027</v>
      </c>
      <c r="I5395" s="3">
        <f t="shared" si="761"/>
        <v>0</v>
      </c>
      <c r="J5395" s="5">
        <f t="shared" si="762"/>
        <v>0</v>
      </c>
      <c r="K5395" s="1" t="str">
        <f t="shared" si="763"/>
        <v/>
      </c>
    </row>
    <row r="5396" spans="1:11" x14ac:dyDescent="0.25">
      <c r="A5396">
        <v>303449</v>
      </c>
      <c r="B5396" s="1">
        <f t="shared" si="764"/>
        <v>4559</v>
      </c>
      <c r="C5396">
        <f t="shared" si="756"/>
        <v>0</v>
      </c>
      <c r="D5396" s="1">
        <f t="shared" si="757"/>
        <v>1</v>
      </c>
      <c r="E5396" s="3">
        <f t="shared" si="758"/>
        <v>1</v>
      </c>
      <c r="F5396" t="str">
        <f t="shared" si="759"/>
        <v/>
      </c>
      <c r="H5396">
        <f t="shared" si="760"/>
        <v>1383423991</v>
      </c>
      <c r="I5396" s="3">
        <f t="shared" si="761"/>
        <v>0</v>
      </c>
      <c r="J5396" s="5">
        <f t="shared" si="762"/>
        <v>0</v>
      </c>
      <c r="K5396" s="1" t="str">
        <f t="shared" si="763"/>
        <v/>
      </c>
    </row>
    <row r="5397" spans="1:11" x14ac:dyDescent="0.25">
      <c r="A5397">
        <v>4559</v>
      </c>
      <c r="B5397" s="1">
        <f t="shared" si="764"/>
        <v>336680</v>
      </c>
      <c r="C5397">
        <f t="shared" si="756"/>
        <v>1</v>
      </c>
      <c r="D5397" s="1">
        <f t="shared" si="757"/>
        <v>0</v>
      </c>
      <c r="E5397" s="3">
        <f t="shared" si="758"/>
        <v>1</v>
      </c>
      <c r="F5397" t="str">
        <f t="shared" si="759"/>
        <v/>
      </c>
      <c r="H5397">
        <f t="shared" si="760"/>
        <v>1534924120</v>
      </c>
      <c r="I5397" s="3">
        <f t="shared" si="761"/>
        <v>0</v>
      </c>
      <c r="J5397" s="5">
        <f t="shared" si="762"/>
        <v>0</v>
      </c>
      <c r="K5397" s="1" t="str">
        <f t="shared" si="763"/>
        <v/>
      </c>
    </row>
    <row r="5398" spans="1:11" x14ac:dyDescent="0.25">
      <c r="A5398">
        <v>336680</v>
      </c>
      <c r="B5398" s="1">
        <f t="shared" si="764"/>
        <v>5927</v>
      </c>
      <c r="C5398">
        <f t="shared" si="756"/>
        <v>0</v>
      </c>
      <c r="D5398" s="1">
        <f t="shared" si="757"/>
        <v>1</v>
      </c>
      <c r="E5398" s="3">
        <f t="shared" si="758"/>
        <v>1</v>
      </c>
      <c r="F5398" t="str">
        <f t="shared" si="759"/>
        <v/>
      </c>
      <c r="H5398">
        <f t="shared" si="760"/>
        <v>1995502360</v>
      </c>
      <c r="I5398" s="3">
        <f t="shared" si="761"/>
        <v>0</v>
      </c>
      <c r="J5398" s="5">
        <f t="shared" si="762"/>
        <v>0</v>
      </c>
      <c r="K5398" s="1" t="str">
        <f t="shared" si="763"/>
        <v/>
      </c>
    </row>
    <row r="5399" spans="1:11" x14ac:dyDescent="0.25">
      <c r="A5399">
        <v>5927</v>
      </c>
      <c r="B5399" s="1">
        <f t="shared" si="764"/>
        <v>201513</v>
      </c>
      <c r="C5399">
        <f t="shared" si="756"/>
        <v>1</v>
      </c>
      <c r="D5399" s="1">
        <f t="shared" si="757"/>
        <v>0</v>
      </c>
      <c r="E5399" s="3">
        <f t="shared" si="758"/>
        <v>1</v>
      </c>
      <c r="F5399">
        <f t="shared" si="759"/>
        <v>5927</v>
      </c>
      <c r="H5399">
        <f t="shared" si="760"/>
        <v>1194367551</v>
      </c>
      <c r="I5399" s="3">
        <f t="shared" si="761"/>
        <v>0</v>
      </c>
      <c r="J5399" s="5">
        <f t="shared" si="762"/>
        <v>0</v>
      </c>
      <c r="K5399" s="1" t="str">
        <f t="shared" si="763"/>
        <v/>
      </c>
    </row>
    <row r="5400" spans="1:11" x14ac:dyDescent="0.25">
      <c r="A5400">
        <v>201513</v>
      </c>
      <c r="B5400" s="1">
        <f t="shared" si="764"/>
        <v>181291</v>
      </c>
      <c r="C5400">
        <f t="shared" si="756"/>
        <v>0</v>
      </c>
      <c r="D5400" s="1">
        <f t="shared" si="757"/>
        <v>0</v>
      </c>
      <c r="E5400" s="3">
        <f t="shared" si="758"/>
        <v>0</v>
      </c>
      <c r="F5400" t="str">
        <f t="shared" si="759"/>
        <v/>
      </c>
      <c r="H5400">
        <f t="shared" si="760"/>
        <v>36532493283</v>
      </c>
      <c r="I5400" s="3">
        <f t="shared" si="761"/>
        <v>0</v>
      </c>
      <c r="J5400" s="5">
        <f t="shared" si="762"/>
        <v>0</v>
      </c>
      <c r="K5400" s="1" t="str">
        <f t="shared" si="763"/>
        <v/>
      </c>
    </row>
    <row r="5401" spans="1:11" x14ac:dyDescent="0.25">
      <c r="A5401">
        <v>181291</v>
      </c>
      <c r="B5401" s="1">
        <f t="shared" si="764"/>
        <v>9139</v>
      </c>
      <c r="C5401">
        <f t="shared" si="756"/>
        <v>0</v>
      </c>
      <c r="D5401" s="1">
        <f t="shared" si="757"/>
        <v>1</v>
      </c>
      <c r="E5401" s="3">
        <f t="shared" si="758"/>
        <v>1</v>
      </c>
      <c r="F5401" t="str">
        <f t="shared" si="759"/>
        <v/>
      </c>
      <c r="H5401">
        <f t="shared" si="760"/>
        <v>1656818449</v>
      </c>
      <c r="I5401" s="3">
        <f t="shared" si="761"/>
        <v>0</v>
      </c>
      <c r="J5401" s="5">
        <f t="shared" si="762"/>
        <v>0</v>
      </c>
      <c r="K5401" s="1" t="str">
        <f t="shared" si="763"/>
        <v/>
      </c>
    </row>
    <row r="5402" spans="1:11" x14ac:dyDescent="0.25">
      <c r="A5402">
        <v>9139</v>
      </c>
      <c r="B5402" s="1">
        <f t="shared" si="764"/>
        <v>238849</v>
      </c>
      <c r="C5402">
        <f t="shared" si="756"/>
        <v>1</v>
      </c>
      <c r="D5402" s="1">
        <f t="shared" si="757"/>
        <v>0</v>
      </c>
      <c r="E5402" s="3">
        <f t="shared" si="758"/>
        <v>1</v>
      </c>
      <c r="F5402" t="str">
        <f t="shared" si="759"/>
        <v/>
      </c>
      <c r="H5402">
        <f t="shared" si="760"/>
        <v>2182841011</v>
      </c>
      <c r="I5402" s="3">
        <f t="shared" si="761"/>
        <v>0</v>
      </c>
      <c r="J5402" s="5">
        <f t="shared" si="762"/>
        <v>0</v>
      </c>
      <c r="K5402" s="1" t="str">
        <f t="shared" si="763"/>
        <v/>
      </c>
    </row>
    <row r="5403" spans="1:11" x14ac:dyDescent="0.25">
      <c r="A5403">
        <v>238849</v>
      </c>
      <c r="B5403" s="1">
        <f t="shared" si="764"/>
        <v>1215</v>
      </c>
      <c r="C5403">
        <f t="shared" si="756"/>
        <v>0</v>
      </c>
      <c r="D5403" s="1">
        <f t="shared" si="757"/>
        <v>1</v>
      </c>
      <c r="E5403" s="3">
        <f t="shared" si="758"/>
        <v>1</v>
      </c>
      <c r="F5403" t="str">
        <f t="shared" si="759"/>
        <v/>
      </c>
      <c r="H5403">
        <f t="shared" si="760"/>
        <v>290201535</v>
      </c>
      <c r="I5403" s="3">
        <f t="shared" si="761"/>
        <v>0</v>
      </c>
      <c r="J5403" s="5">
        <f t="shared" si="762"/>
        <v>0</v>
      </c>
      <c r="K5403" s="1" t="str">
        <f t="shared" si="763"/>
        <v/>
      </c>
    </row>
    <row r="5404" spans="1:11" x14ac:dyDescent="0.25">
      <c r="A5404">
        <v>1215</v>
      </c>
      <c r="B5404" s="1">
        <f t="shared" si="764"/>
        <v>9666</v>
      </c>
      <c r="C5404">
        <f t="shared" si="756"/>
        <v>1</v>
      </c>
      <c r="D5404" s="1">
        <f t="shared" si="757"/>
        <v>1</v>
      </c>
      <c r="E5404" s="3">
        <f t="shared" si="758"/>
        <v>1</v>
      </c>
      <c r="F5404" t="str">
        <f t="shared" si="759"/>
        <v/>
      </c>
      <c r="H5404">
        <f t="shared" si="760"/>
        <v>11744190</v>
      </c>
      <c r="I5404" s="3">
        <f t="shared" si="761"/>
        <v>0</v>
      </c>
      <c r="J5404" s="5">
        <f t="shared" si="762"/>
        <v>0</v>
      </c>
      <c r="K5404" s="1" t="str">
        <f t="shared" si="763"/>
        <v/>
      </c>
    </row>
    <row r="5405" spans="1:11" x14ac:dyDescent="0.25">
      <c r="A5405">
        <v>9666</v>
      </c>
      <c r="B5405" s="1">
        <f t="shared" si="764"/>
        <v>212773</v>
      </c>
      <c r="C5405">
        <f t="shared" si="756"/>
        <v>1</v>
      </c>
      <c r="D5405" s="1">
        <f t="shared" si="757"/>
        <v>0</v>
      </c>
      <c r="E5405" s="3">
        <f t="shared" si="758"/>
        <v>1</v>
      </c>
      <c r="F5405" t="str">
        <f t="shared" si="759"/>
        <v/>
      </c>
      <c r="H5405">
        <f t="shared" si="760"/>
        <v>2056663818</v>
      </c>
      <c r="I5405" s="3">
        <f t="shared" si="761"/>
        <v>0</v>
      </c>
      <c r="J5405" s="5">
        <f t="shared" si="762"/>
        <v>0</v>
      </c>
      <c r="K5405" s="1" t="str">
        <f t="shared" si="763"/>
        <v/>
      </c>
    </row>
    <row r="5406" spans="1:11" x14ac:dyDescent="0.25">
      <c r="A5406">
        <v>212773</v>
      </c>
      <c r="B5406" s="1">
        <f t="shared" si="764"/>
        <v>432914</v>
      </c>
      <c r="C5406">
        <f t="shared" si="756"/>
        <v>0</v>
      </c>
      <c r="D5406" s="1">
        <f t="shared" si="757"/>
        <v>0</v>
      </c>
      <c r="E5406" s="3">
        <f t="shared" si="758"/>
        <v>0</v>
      </c>
      <c r="F5406" t="str">
        <f t="shared" si="759"/>
        <v/>
      </c>
      <c r="H5406">
        <f t="shared" si="760"/>
        <v>92112410522</v>
      </c>
      <c r="I5406" s="3">
        <f t="shared" si="761"/>
        <v>0</v>
      </c>
      <c r="J5406" s="5">
        <f t="shared" si="762"/>
        <v>0</v>
      </c>
      <c r="K5406" s="1" t="str">
        <f t="shared" si="763"/>
        <v/>
      </c>
    </row>
    <row r="5407" spans="1:11" x14ac:dyDescent="0.25">
      <c r="A5407">
        <v>432914</v>
      </c>
      <c r="B5407" s="1">
        <f t="shared" si="764"/>
        <v>2959</v>
      </c>
      <c r="C5407">
        <f t="shared" si="756"/>
        <v>0</v>
      </c>
      <c r="D5407" s="1">
        <f t="shared" si="757"/>
        <v>1</v>
      </c>
      <c r="E5407" s="3">
        <f t="shared" si="758"/>
        <v>1</v>
      </c>
      <c r="F5407" t="str">
        <f t="shared" si="759"/>
        <v/>
      </c>
      <c r="H5407">
        <f t="shared" si="760"/>
        <v>1280992526</v>
      </c>
      <c r="I5407" s="3">
        <f t="shared" si="761"/>
        <v>0</v>
      </c>
      <c r="J5407" s="5">
        <f t="shared" si="762"/>
        <v>0</v>
      </c>
      <c r="K5407" s="1" t="str">
        <f t="shared" si="763"/>
        <v/>
      </c>
    </row>
    <row r="5408" spans="1:11" x14ac:dyDescent="0.25">
      <c r="A5408">
        <v>2959</v>
      </c>
      <c r="B5408" s="1">
        <f t="shared" si="764"/>
        <v>7334</v>
      </c>
      <c r="C5408">
        <f t="shared" si="756"/>
        <v>1</v>
      </c>
      <c r="D5408" s="1">
        <f t="shared" si="757"/>
        <v>1</v>
      </c>
      <c r="E5408" s="3">
        <f t="shared" si="758"/>
        <v>1</v>
      </c>
      <c r="F5408" t="str">
        <f t="shared" si="759"/>
        <v/>
      </c>
      <c r="H5408">
        <f t="shared" si="760"/>
        <v>21701306</v>
      </c>
      <c r="I5408" s="3">
        <f t="shared" si="761"/>
        <v>0</v>
      </c>
      <c r="J5408" s="5">
        <f t="shared" si="762"/>
        <v>0</v>
      </c>
      <c r="K5408" s="1" t="str">
        <f t="shared" si="763"/>
        <v/>
      </c>
    </row>
    <row r="5409" spans="1:11" x14ac:dyDescent="0.25">
      <c r="A5409">
        <v>7334</v>
      </c>
      <c r="B5409" s="1">
        <f t="shared" si="764"/>
        <v>381866</v>
      </c>
      <c r="C5409">
        <f t="shared" si="756"/>
        <v>1</v>
      </c>
      <c r="D5409" s="1">
        <f t="shared" si="757"/>
        <v>0</v>
      </c>
      <c r="E5409" s="3">
        <f t="shared" si="758"/>
        <v>1</v>
      </c>
      <c r="F5409" t="str">
        <f t="shared" si="759"/>
        <v/>
      </c>
      <c r="H5409">
        <f t="shared" si="760"/>
        <v>2800605244</v>
      </c>
      <c r="I5409" s="3">
        <f t="shared" si="761"/>
        <v>0</v>
      </c>
      <c r="J5409" s="5">
        <f t="shared" si="762"/>
        <v>0</v>
      </c>
      <c r="K5409" s="1" t="str">
        <f t="shared" si="763"/>
        <v/>
      </c>
    </row>
    <row r="5410" spans="1:11" x14ac:dyDescent="0.25">
      <c r="A5410">
        <v>381866</v>
      </c>
      <c r="B5410" s="1">
        <f t="shared" si="764"/>
        <v>8916</v>
      </c>
      <c r="C5410">
        <f t="shared" si="756"/>
        <v>0</v>
      </c>
      <c r="D5410" s="1">
        <f t="shared" si="757"/>
        <v>1</v>
      </c>
      <c r="E5410" s="3">
        <f t="shared" si="758"/>
        <v>1</v>
      </c>
      <c r="F5410" t="str">
        <f t="shared" si="759"/>
        <v/>
      </c>
      <c r="H5410">
        <f t="shared" si="760"/>
        <v>3404717256</v>
      </c>
      <c r="I5410" s="3">
        <f t="shared" si="761"/>
        <v>0</v>
      </c>
      <c r="J5410" s="5">
        <f t="shared" si="762"/>
        <v>0</v>
      </c>
      <c r="K5410" s="1" t="str">
        <f t="shared" si="763"/>
        <v/>
      </c>
    </row>
    <row r="5411" spans="1:11" x14ac:dyDescent="0.25">
      <c r="A5411">
        <v>8916</v>
      </c>
      <c r="B5411" s="1">
        <f t="shared" si="764"/>
        <v>424965</v>
      </c>
      <c r="C5411">
        <f t="shared" si="756"/>
        <v>1</v>
      </c>
      <c r="D5411" s="1">
        <f t="shared" si="757"/>
        <v>0</v>
      </c>
      <c r="E5411" s="3">
        <f t="shared" si="758"/>
        <v>1</v>
      </c>
      <c r="F5411" t="str">
        <f t="shared" si="759"/>
        <v/>
      </c>
      <c r="H5411">
        <f t="shared" si="760"/>
        <v>3788987940</v>
      </c>
      <c r="I5411" s="3">
        <f t="shared" si="761"/>
        <v>0</v>
      </c>
      <c r="J5411" s="5">
        <f t="shared" si="762"/>
        <v>0</v>
      </c>
      <c r="K5411" s="1" t="str">
        <f t="shared" si="763"/>
        <v/>
      </c>
    </row>
    <row r="5412" spans="1:11" x14ac:dyDescent="0.25">
      <c r="A5412">
        <v>424965</v>
      </c>
      <c r="B5412" s="1">
        <f t="shared" si="764"/>
        <v>8987</v>
      </c>
      <c r="C5412">
        <f t="shared" si="756"/>
        <v>0</v>
      </c>
      <c r="D5412" s="1">
        <f t="shared" si="757"/>
        <v>1</v>
      </c>
      <c r="E5412" s="3">
        <f t="shared" si="758"/>
        <v>1</v>
      </c>
      <c r="F5412" t="str">
        <f t="shared" si="759"/>
        <v/>
      </c>
      <c r="H5412">
        <f t="shared" si="760"/>
        <v>3819160455</v>
      </c>
      <c r="I5412" s="3">
        <f t="shared" si="761"/>
        <v>0</v>
      </c>
      <c r="J5412" s="5">
        <f t="shared" si="762"/>
        <v>0</v>
      </c>
      <c r="K5412" s="1" t="str">
        <f t="shared" si="763"/>
        <v/>
      </c>
    </row>
    <row r="5413" spans="1:11" x14ac:dyDescent="0.25">
      <c r="A5413">
        <v>8987</v>
      </c>
      <c r="B5413" s="1">
        <f t="shared" si="764"/>
        <v>391078</v>
      </c>
      <c r="C5413">
        <f t="shared" si="756"/>
        <v>1</v>
      </c>
      <c r="D5413" s="1">
        <f t="shared" si="757"/>
        <v>0</v>
      </c>
      <c r="E5413" s="3">
        <f t="shared" si="758"/>
        <v>1</v>
      </c>
      <c r="F5413">
        <f t="shared" si="759"/>
        <v>8987</v>
      </c>
      <c r="H5413">
        <f t="shared" si="760"/>
        <v>3514617986</v>
      </c>
      <c r="I5413" s="3">
        <f t="shared" si="761"/>
        <v>0</v>
      </c>
      <c r="J5413" s="5">
        <f t="shared" si="762"/>
        <v>0</v>
      </c>
      <c r="K5413" s="1" t="str">
        <f t="shared" si="763"/>
        <v/>
      </c>
    </row>
    <row r="5414" spans="1:11" x14ac:dyDescent="0.25">
      <c r="A5414">
        <v>391078</v>
      </c>
      <c r="B5414" s="1">
        <f t="shared" si="764"/>
        <v>58533</v>
      </c>
      <c r="C5414">
        <f t="shared" si="756"/>
        <v>0</v>
      </c>
      <c r="D5414" s="1">
        <f t="shared" si="757"/>
        <v>0</v>
      </c>
      <c r="E5414" s="3">
        <f t="shared" si="758"/>
        <v>0</v>
      </c>
      <c r="F5414" t="str">
        <f t="shared" si="759"/>
        <v/>
      </c>
      <c r="H5414">
        <f t="shared" si="760"/>
        <v>22890968574</v>
      </c>
      <c r="I5414" s="3">
        <f t="shared" si="761"/>
        <v>0</v>
      </c>
      <c r="J5414" s="5">
        <f t="shared" si="762"/>
        <v>0</v>
      </c>
      <c r="K5414" s="1" t="str">
        <f t="shared" si="763"/>
        <v/>
      </c>
    </row>
    <row r="5415" spans="1:11" x14ac:dyDescent="0.25">
      <c r="A5415">
        <v>58533</v>
      </c>
      <c r="B5415" s="1">
        <f t="shared" si="764"/>
        <v>1135</v>
      </c>
      <c r="C5415">
        <f t="shared" si="756"/>
        <v>0</v>
      </c>
      <c r="D5415" s="1">
        <f t="shared" si="757"/>
        <v>1</v>
      </c>
      <c r="E5415" s="3">
        <f t="shared" si="758"/>
        <v>1</v>
      </c>
      <c r="F5415" t="str">
        <f t="shared" si="759"/>
        <v/>
      </c>
      <c r="H5415">
        <f t="shared" si="760"/>
        <v>66434955</v>
      </c>
      <c r="I5415" s="3">
        <f t="shared" si="761"/>
        <v>0</v>
      </c>
      <c r="J5415" s="5">
        <f t="shared" si="762"/>
        <v>0</v>
      </c>
      <c r="K5415" s="1" t="str">
        <f t="shared" si="763"/>
        <v/>
      </c>
    </row>
    <row r="5416" spans="1:11" x14ac:dyDescent="0.25">
      <c r="A5416">
        <v>1135</v>
      </c>
      <c r="B5416" s="1">
        <f t="shared" si="764"/>
        <v>55851</v>
      </c>
      <c r="C5416">
        <f t="shared" si="756"/>
        <v>1</v>
      </c>
      <c r="D5416" s="1">
        <f t="shared" si="757"/>
        <v>0</v>
      </c>
      <c r="E5416" s="3">
        <f t="shared" si="758"/>
        <v>1</v>
      </c>
      <c r="F5416" t="str">
        <f t="shared" si="759"/>
        <v/>
      </c>
      <c r="H5416">
        <f t="shared" si="760"/>
        <v>63390885</v>
      </c>
      <c r="I5416" s="3">
        <f t="shared" si="761"/>
        <v>0</v>
      </c>
      <c r="J5416" s="5">
        <f t="shared" si="762"/>
        <v>0</v>
      </c>
      <c r="K5416" s="1" t="str">
        <f t="shared" si="763"/>
        <v/>
      </c>
    </row>
    <row r="5417" spans="1:11" x14ac:dyDescent="0.25">
      <c r="A5417">
        <v>55851</v>
      </c>
      <c r="B5417" s="1">
        <f t="shared" si="764"/>
        <v>7011</v>
      </c>
      <c r="C5417">
        <f t="shared" si="756"/>
        <v>0</v>
      </c>
      <c r="D5417" s="1">
        <f t="shared" si="757"/>
        <v>1</v>
      </c>
      <c r="E5417" s="3">
        <f t="shared" si="758"/>
        <v>1</v>
      </c>
      <c r="F5417" t="str">
        <f t="shared" si="759"/>
        <v/>
      </c>
      <c r="H5417">
        <f t="shared" si="760"/>
        <v>391571361</v>
      </c>
      <c r="I5417" s="3">
        <f t="shared" si="761"/>
        <v>0</v>
      </c>
      <c r="J5417" s="5">
        <f t="shared" si="762"/>
        <v>0</v>
      </c>
      <c r="K5417" s="1" t="str">
        <f t="shared" si="763"/>
        <v/>
      </c>
    </row>
    <row r="5418" spans="1:11" x14ac:dyDescent="0.25">
      <c r="A5418">
        <v>7011</v>
      </c>
      <c r="B5418" s="1">
        <f t="shared" si="764"/>
        <v>87528</v>
      </c>
      <c r="C5418">
        <f t="shared" si="756"/>
        <v>1</v>
      </c>
      <c r="D5418" s="1">
        <f t="shared" si="757"/>
        <v>0</v>
      </c>
      <c r="E5418" s="3">
        <f t="shared" si="758"/>
        <v>1</v>
      </c>
      <c r="F5418" t="str">
        <f t="shared" si="759"/>
        <v/>
      </c>
      <c r="H5418">
        <f t="shared" si="760"/>
        <v>613658808</v>
      </c>
      <c r="I5418" s="3">
        <f t="shared" si="761"/>
        <v>0</v>
      </c>
      <c r="J5418" s="5">
        <f t="shared" si="762"/>
        <v>0</v>
      </c>
      <c r="K5418" s="1" t="str">
        <f t="shared" si="763"/>
        <v/>
      </c>
    </row>
    <row r="5419" spans="1:11" x14ac:dyDescent="0.25">
      <c r="A5419">
        <v>87528</v>
      </c>
      <c r="B5419" s="1">
        <f t="shared" si="764"/>
        <v>9912</v>
      </c>
      <c r="C5419">
        <f t="shared" si="756"/>
        <v>0</v>
      </c>
      <c r="D5419" s="1">
        <f t="shared" si="757"/>
        <v>1</v>
      </c>
      <c r="E5419" s="3">
        <f t="shared" si="758"/>
        <v>1</v>
      </c>
      <c r="F5419" t="str">
        <f t="shared" si="759"/>
        <v/>
      </c>
      <c r="H5419">
        <f t="shared" si="760"/>
        <v>867577536</v>
      </c>
      <c r="I5419" s="3">
        <f t="shared" si="761"/>
        <v>0</v>
      </c>
      <c r="J5419" s="5">
        <f t="shared" si="762"/>
        <v>0</v>
      </c>
      <c r="K5419" s="1" t="str">
        <f t="shared" si="763"/>
        <v/>
      </c>
    </row>
    <row r="5420" spans="1:11" x14ac:dyDescent="0.25">
      <c r="A5420">
        <v>9912</v>
      </c>
      <c r="B5420" s="1">
        <f t="shared" si="764"/>
        <v>9771</v>
      </c>
      <c r="C5420">
        <f t="shared" si="756"/>
        <v>1</v>
      </c>
      <c r="D5420" s="1">
        <f t="shared" si="757"/>
        <v>1</v>
      </c>
      <c r="E5420" s="3">
        <f t="shared" si="758"/>
        <v>1</v>
      </c>
      <c r="F5420" t="str">
        <f t="shared" si="759"/>
        <v/>
      </c>
      <c r="H5420">
        <f t="shared" si="760"/>
        <v>96850152</v>
      </c>
      <c r="I5420" s="3">
        <f t="shared" si="761"/>
        <v>0</v>
      </c>
      <c r="J5420" s="5">
        <f t="shared" si="762"/>
        <v>0</v>
      </c>
      <c r="K5420" s="1" t="str">
        <f t="shared" si="763"/>
        <v/>
      </c>
    </row>
    <row r="5421" spans="1:11" x14ac:dyDescent="0.25">
      <c r="A5421">
        <v>9771</v>
      </c>
      <c r="B5421" s="1">
        <f t="shared" si="764"/>
        <v>360661</v>
      </c>
      <c r="C5421">
        <f t="shared" si="756"/>
        <v>1</v>
      </c>
      <c r="D5421" s="1">
        <f t="shared" si="757"/>
        <v>0</v>
      </c>
      <c r="E5421" s="3">
        <f t="shared" si="758"/>
        <v>1</v>
      </c>
      <c r="F5421" t="str">
        <f t="shared" si="759"/>
        <v/>
      </c>
      <c r="H5421">
        <f t="shared" si="760"/>
        <v>3524018631</v>
      </c>
      <c r="I5421" s="3">
        <f t="shared" si="761"/>
        <v>0</v>
      </c>
      <c r="J5421" s="5">
        <f t="shared" si="762"/>
        <v>0</v>
      </c>
      <c r="K5421" s="1" t="str">
        <f t="shared" si="763"/>
        <v/>
      </c>
    </row>
    <row r="5422" spans="1:11" x14ac:dyDescent="0.25">
      <c r="A5422">
        <v>360661</v>
      </c>
      <c r="B5422" s="1">
        <f t="shared" si="764"/>
        <v>201806</v>
      </c>
      <c r="C5422">
        <f t="shared" si="756"/>
        <v>0</v>
      </c>
      <c r="D5422" s="1">
        <f t="shared" si="757"/>
        <v>0</v>
      </c>
      <c r="E5422" s="3">
        <f t="shared" si="758"/>
        <v>0</v>
      </c>
      <c r="F5422" t="str">
        <f t="shared" si="759"/>
        <v/>
      </c>
      <c r="H5422">
        <f t="shared" si="760"/>
        <v>72783553766</v>
      </c>
      <c r="I5422" s="3">
        <f t="shared" si="761"/>
        <v>0</v>
      </c>
      <c r="J5422" s="5">
        <f t="shared" si="762"/>
        <v>0</v>
      </c>
      <c r="K5422" s="1" t="str">
        <f t="shared" si="763"/>
        <v/>
      </c>
    </row>
    <row r="5423" spans="1:11" x14ac:dyDescent="0.25">
      <c r="A5423">
        <v>201806</v>
      </c>
      <c r="B5423" s="1">
        <f t="shared" si="764"/>
        <v>7267</v>
      </c>
      <c r="C5423">
        <f t="shared" si="756"/>
        <v>0</v>
      </c>
      <c r="D5423" s="1">
        <f t="shared" si="757"/>
        <v>1</v>
      </c>
      <c r="E5423" s="3">
        <f t="shared" si="758"/>
        <v>1</v>
      </c>
      <c r="F5423" t="str">
        <f t="shared" si="759"/>
        <v/>
      </c>
      <c r="H5423">
        <f t="shared" si="760"/>
        <v>1466524202</v>
      </c>
      <c r="I5423" s="3">
        <f t="shared" si="761"/>
        <v>0</v>
      </c>
      <c r="J5423" s="5">
        <f t="shared" si="762"/>
        <v>0</v>
      </c>
      <c r="K5423" s="1" t="str">
        <f t="shared" si="763"/>
        <v/>
      </c>
    </row>
    <row r="5424" spans="1:11" x14ac:dyDescent="0.25">
      <c r="A5424">
        <v>7267</v>
      </c>
      <c r="B5424" s="1">
        <f t="shared" si="764"/>
        <v>227441</v>
      </c>
      <c r="C5424">
        <f t="shared" si="756"/>
        <v>1</v>
      </c>
      <c r="D5424" s="1">
        <f t="shared" si="757"/>
        <v>0</v>
      </c>
      <c r="E5424" s="3">
        <f t="shared" si="758"/>
        <v>1</v>
      </c>
      <c r="F5424">
        <f t="shared" si="759"/>
        <v>7267</v>
      </c>
      <c r="H5424">
        <f t="shared" si="760"/>
        <v>1652813747</v>
      </c>
      <c r="I5424" s="3">
        <f t="shared" si="761"/>
        <v>0</v>
      </c>
      <c r="J5424" s="5">
        <f t="shared" si="762"/>
        <v>0</v>
      </c>
      <c r="K5424" s="1" t="str">
        <f t="shared" si="763"/>
        <v/>
      </c>
    </row>
    <row r="5425" spans="1:11" x14ac:dyDescent="0.25">
      <c r="A5425">
        <v>227441</v>
      </c>
      <c r="B5425" s="1">
        <f t="shared" si="764"/>
        <v>2191</v>
      </c>
      <c r="C5425">
        <f t="shared" si="756"/>
        <v>0</v>
      </c>
      <c r="D5425" s="1">
        <f t="shared" si="757"/>
        <v>1</v>
      </c>
      <c r="E5425" s="3">
        <f t="shared" si="758"/>
        <v>1</v>
      </c>
      <c r="F5425" t="str">
        <f t="shared" si="759"/>
        <v/>
      </c>
      <c r="H5425">
        <f t="shared" si="760"/>
        <v>498323231</v>
      </c>
      <c r="I5425" s="3">
        <f t="shared" si="761"/>
        <v>0</v>
      </c>
      <c r="J5425" s="5">
        <f t="shared" si="762"/>
        <v>0</v>
      </c>
      <c r="K5425" s="1" t="str">
        <f t="shared" si="763"/>
        <v/>
      </c>
    </row>
    <row r="5426" spans="1:11" x14ac:dyDescent="0.25">
      <c r="A5426">
        <v>2191</v>
      </c>
      <c r="B5426" s="1">
        <f t="shared" si="764"/>
        <v>370571</v>
      </c>
      <c r="C5426">
        <f t="shared" si="756"/>
        <v>1</v>
      </c>
      <c r="D5426" s="1">
        <f t="shared" si="757"/>
        <v>0</v>
      </c>
      <c r="E5426" s="3">
        <f t="shared" si="758"/>
        <v>1</v>
      </c>
      <c r="F5426" t="str">
        <f t="shared" si="759"/>
        <v/>
      </c>
      <c r="H5426">
        <f t="shared" si="760"/>
        <v>811921061</v>
      </c>
      <c r="I5426" s="3">
        <f t="shared" si="761"/>
        <v>0</v>
      </c>
      <c r="J5426" s="5">
        <f t="shared" si="762"/>
        <v>0</v>
      </c>
      <c r="K5426" s="1" t="str">
        <f t="shared" si="763"/>
        <v/>
      </c>
    </row>
    <row r="5427" spans="1:11" x14ac:dyDescent="0.25">
      <c r="A5427">
        <v>370571</v>
      </c>
      <c r="B5427" s="1">
        <f t="shared" si="764"/>
        <v>3854</v>
      </c>
      <c r="C5427">
        <f t="shared" si="756"/>
        <v>0</v>
      </c>
      <c r="D5427" s="1">
        <f t="shared" si="757"/>
        <v>1</v>
      </c>
      <c r="E5427" s="3">
        <f t="shared" si="758"/>
        <v>1</v>
      </c>
      <c r="F5427" t="str">
        <f t="shared" si="759"/>
        <v/>
      </c>
      <c r="H5427">
        <f t="shared" si="760"/>
        <v>1428180634</v>
      </c>
      <c r="I5427" s="3">
        <f t="shared" si="761"/>
        <v>0</v>
      </c>
      <c r="J5427" s="5">
        <f t="shared" si="762"/>
        <v>0</v>
      </c>
      <c r="K5427" s="1" t="str">
        <f t="shared" si="763"/>
        <v/>
      </c>
    </row>
    <row r="5428" spans="1:11" x14ac:dyDescent="0.25">
      <c r="A5428">
        <v>3854</v>
      </c>
      <c r="B5428" s="1">
        <f t="shared" si="764"/>
        <v>429104</v>
      </c>
      <c r="C5428">
        <f t="shared" si="756"/>
        <v>1</v>
      </c>
      <c r="D5428" s="1">
        <f t="shared" si="757"/>
        <v>0</v>
      </c>
      <c r="E5428" s="3">
        <f t="shared" si="758"/>
        <v>1</v>
      </c>
      <c r="F5428" t="str">
        <f t="shared" si="759"/>
        <v/>
      </c>
      <c r="H5428">
        <f t="shared" si="760"/>
        <v>1653766816</v>
      </c>
      <c r="I5428" s="3">
        <f t="shared" si="761"/>
        <v>0</v>
      </c>
      <c r="J5428" s="5">
        <f t="shared" si="762"/>
        <v>0</v>
      </c>
      <c r="K5428" s="1" t="str">
        <f t="shared" si="763"/>
        <v/>
      </c>
    </row>
    <row r="5429" spans="1:11" x14ac:dyDescent="0.25">
      <c r="A5429">
        <v>429104</v>
      </c>
      <c r="B5429" s="1">
        <f t="shared" si="764"/>
        <v>2403</v>
      </c>
      <c r="C5429">
        <f t="shared" si="756"/>
        <v>0</v>
      </c>
      <c r="D5429" s="1">
        <f t="shared" si="757"/>
        <v>1</v>
      </c>
      <c r="E5429" s="3">
        <f t="shared" si="758"/>
        <v>1</v>
      </c>
      <c r="F5429" t="str">
        <f t="shared" si="759"/>
        <v/>
      </c>
      <c r="H5429">
        <f t="shared" si="760"/>
        <v>1031136912</v>
      </c>
      <c r="I5429" s="3">
        <f t="shared" si="761"/>
        <v>0</v>
      </c>
      <c r="J5429" s="5">
        <f t="shared" si="762"/>
        <v>0</v>
      </c>
      <c r="K5429" s="1" t="str">
        <f t="shared" si="763"/>
        <v/>
      </c>
    </row>
    <row r="5430" spans="1:11" x14ac:dyDescent="0.25">
      <c r="A5430">
        <v>2403</v>
      </c>
      <c r="B5430" s="1">
        <f t="shared" si="764"/>
        <v>8990</v>
      </c>
      <c r="C5430">
        <f t="shared" si="756"/>
        <v>1</v>
      </c>
      <c r="D5430" s="1">
        <f t="shared" si="757"/>
        <v>1</v>
      </c>
      <c r="E5430" s="3">
        <f t="shared" si="758"/>
        <v>1</v>
      </c>
      <c r="F5430" t="str">
        <f t="shared" si="759"/>
        <v/>
      </c>
      <c r="H5430">
        <f t="shared" si="760"/>
        <v>21602970</v>
      </c>
      <c r="I5430" s="3">
        <f t="shared" si="761"/>
        <v>0</v>
      </c>
      <c r="J5430" s="5">
        <f t="shared" si="762"/>
        <v>0</v>
      </c>
      <c r="K5430" s="1" t="str">
        <f t="shared" si="763"/>
        <v/>
      </c>
    </row>
    <row r="5431" spans="1:11" x14ac:dyDescent="0.25">
      <c r="A5431">
        <v>8990</v>
      </c>
      <c r="B5431" s="1">
        <f t="shared" si="764"/>
        <v>181306</v>
      </c>
      <c r="C5431">
        <f t="shared" si="756"/>
        <v>1</v>
      </c>
      <c r="D5431" s="1">
        <f t="shared" si="757"/>
        <v>0</v>
      </c>
      <c r="E5431" s="3">
        <f t="shared" si="758"/>
        <v>1</v>
      </c>
      <c r="F5431" t="str">
        <f t="shared" si="759"/>
        <v/>
      </c>
      <c r="H5431">
        <f t="shared" si="760"/>
        <v>1629940940</v>
      </c>
      <c r="I5431" s="3">
        <f t="shared" si="761"/>
        <v>0</v>
      </c>
      <c r="J5431" s="5">
        <f t="shared" si="762"/>
        <v>0</v>
      </c>
      <c r="K5431" s="1" t="str">
        <f t="shared" si="763"/>
        <v/>
      </c>
    </row>
    <row r="5432" spans="1:11" x14ac:dyDescent="0.25">
      <c r="A5432">
        <v>181306</v>
      </c>
      <c r="B5432" s="1">
        <f t="shared" si="764"/>
        <v>453190</v>
      </c>
      <c r="C5432">
        <f t="shared" si="756"/>
        <v>0</v>
      </c>
      <c r="D5432" s="1">
        <f t="shared" si="757"/>
        <v>0</v>
      </c>
      <c r="E5432" s="3">
        <f t="shared" si="758"/>
        <v>0</v>
      </c>
      <c r="F5432" t="str">
        <f t="shared" si="759"/>
        <v/>
      </c>
      <c r="H5432">
        <f t="shared" si="760"/>
        <v>82166066140</v>
      </c>
      <c r="I5432" s="3">
        <f t="shared" si="761"/>
        <v>0</v>
      </c>
      <c r="J5432" s="5">
        <f t="shared" si="762"/>
        <v>0</v>
      </c>
      <c r="K5432" s="1" t="str">
        <f t="shared" si="763"/>
        <v/>
      </c>
    </row>
    <row r="5433" spans="1:11" x14ac:dyDescent="0.25">
      <c r="A5433">
        <v>453190</v>
      </c>
      <c r="B5433" s="1">
        <f t="shared" si="764"/>
        <v>6148</v>
      </c>
      <c r="C5433">
        <f t="shared" si="756"/>
        <v>0</v>
      </c>
      <c r="D5433" s="1">
        <f t="shared" si="757"/>
        <v>1</v>
      </c>
      <c r="E5433" s="3">
        <f t="shared" si="758"/>
        <v>1</v>
      </c>
      <c r="F5433" t="str">
        <f t="shared" si="759"/>
        <v/>
      </c>
      <c r="H5433">
        <f t="shared" si="760"/>
        <v>2786212120</v>
      </c>
      <c r="I5433" s="3">
        <f t="shared" si="761"/>
        <v>0</v>
      </c>
      <c r="J5433" s="5">
        <f t="shared" si="762"/>
        <v>0</v>
      </c>
      <c r="K5433" s="1" t="str">
        <f t="shared" si="763"/>
        <v/>
      </c>
    </row>
    <row r="5434" spans="1:11" x14ac:dyDescent="0.25">
      <c r="A5434">
        <v>6148</v>
      </c>
      <c r="B5434" s="1">
        <f t="shared" si="764"/>
        <v>5620</v>
      </c>
      <c r="C5434">
        <f t="shared" si="756"/>
        <v>1</v>
      </c>
      <c r="D5434" s="1">
        <f t="shared" si="757"/>
        <v>1</v>
      </c>
      <c r="E5434" s="3">
        <f t="shared" si="758"/>
        <v>1</v>
      </c>
      <c r="F5434" t="str">
        <f t="shared" si="759"/>
        <v/>
      </c>
      <c r="H5434">
        <f t="shared" si="760"/>
        <v>34551760</v>
      </c>
      <c r="I5434" s="3">
        <f t="shared" si="761"/>
        <v>0</v>
      </c>
      <c r="J5434" s="5">
        <f t="shared" si="762"/>
        <v>0</v>
      </c>
      <c r="K5434" s="1" t="str">
        <f t="shared" si="763"/>
        <v/>
      </c>
    </row>
    <row r="5435" spans="1:11" x14ac:dyDescent="0.25">
      <c r="A5435">
        <v>5620</v>
      </c>
      <c r="B5435" s="1">
        <f t="shared" si="764"/>
        <v>422568</v>
      </c>
      <c r="C5435">
        <f t="shared" si="756"/>
        <v>1</v>
      </c>
      <c r="D5435" s="1">
        <f t="shared" si="757"/>
        <v>0</v>
      </c>
      <c r="E5435" s="3">
        <f t="shared" si="758"/>
        <v>1</v>
      </c>
      <c r="F5435" t="str">
        <f t="shared" si="759"/>
        <v/>
      </c>
      <c r="H5435">
        <f t="shared" si="760"/>
        <v>2374832160</v>
      </c>
      <c r="I5435" s="3">
        <f t="shared" si="761"/>
        <v>0</v>
      </c>
      <c r="J5435" s="5">
        <f t="shared" si="762"/>
        <v>0</v>
      </c>
      <c r="K5435" s="1" t="str">
        <f t="shared" si="763"/>
        <v/>
      </c>
    </row>
    <row r="5436" spans="1:11" x14ac:dyDescent="0.25">
      <c r="A5436">
        <v>422568</v>
      </c>
      <c r="B5436" s="1">
        <f t="shared" si="764"/>
        <v>2127</v>
      </c>
      <c r="C5436">
        <f t="shared" si="756"/>
        <v>0</v>
      </c>
      <c r="D5436" s="1">
        <f t="shared" si="757"/>
        <v>1</v>
      </c>
      <c r="E5436" s="3">
        <f t="shared" si="758"/>
        <v>1</v>
      </c>
      <c r="F5436" t="str">
        <f t="shared" si="759"/>
        <v/>
      </c>
      <c r="H5436">
        <f t="shared" si="760"/>
        <v>898802136</v>
      </c>
      <c r="I5436" s="3">
        <f t="shared" si="761"/>
        <v>0</v>
      </c>
      <c r="J5436" s="5">
        <f t="shared" si="762"/>
        <v>0</v>
      </c>
      <c r="K5436" s="1" t="str">
        <f t="shared" si="763"/>
        <v/>
      </c>
    </row>
    <row r="5437" spans="1:11" x14ac:dyDescent="0.25">
      <c r="A5437">
        <v>2127</v>
      </c>
      <c r="B5437" s="1">
        <f t="shared" si="764"/>
        <v>173286</v>
      </c>
      <c r="C5437">
        <f t="shared" si="756"/>
        <v>1</v>
      </c>
      <c r="D5437" s="1">
        <f t="shared" si="757"/>
        <v>0</v>
      </c>
      <c r="E5437" s="3">
        <f t="shared" si="758"/>
        <v>1</v>
      </c>
      <c r="F5437">
        <f t="shared" si="759"/>
        <v>2127</v>
      </c>
      <c r="H5437">
        <f t="shared" si="760"/>
        <v>368579322</v>
      </c>
      <c r="I5437" s="3">
        <f t="shared" si="761"/>
        <v>0</v>
      </c>
      <c r="J5437" s="5">
        <f t="shared" si="762"/>
        <v>0</v>
      </c>
      <c r="K5437" s="1" t="str">
        <f t="shared" si="763"/>
        <v/>
      </c>
    </row>
    <row r="5438" spans="1:11" x14ac:dyDescent="0.25">
      <c r="A5438">
        <v>173286</v>
      </c>
      <c r="B5438" s="1">
        <f t="shared" si="764"/>
        <v>399554</v>
      </c>
      <c r="C5438">
        <f t="shared" si="756"/>
        <v>0</v>
      </c>
      <c r="D5438" s="1">
        <f t="shared" si="757"/>
        <v>0</v>
      </c>
      <c r="E5438" s="3">
        <f t="shared" si="758"/>
        <v>0</v>
      </c>
      <c r="F5438" t="str">
        <f t="shared" si="759"/>
        <v/>
      </c>
      <c r="H5438">
        <f t="shared" si="760"/>
        <v>69237114444</v>
      </c>
      <c r="I5438" s="3">
        <f t="shared" si="761"/>
        <v>0</v>
      </c>
      <c r="J5438" s="5">
        <f t="shared" si="762"/>
        <v>0</v>
      </c>
      <c r="K5438" s="1" t="str">
        <f t="shared" si="763"/>
        <v/>
      </c>
    </row>
    <row r="5439" spans="1:11" x14ac:dyDescent="0.25">
      <c r="A5439">
        <v>399554</v>
      </c>
      <c r="B5439" s="1">
        <f t="shared" si="764"/>
        <v>8758</v>
      </c>
      <c r="C5439">
        <f t="shared" si="756"/>
        <v>0</v>
      </c>
      <c r="D5439" s="1">
        <f t="shared" si="757"/>
        <v>1</v>
      </c>
      <c r="E5439" s="3">
        <f t="shared" si="758"/>
        <v>1</v>
      </c>
      <c r="F5439" t="str">
        <f t="shared" si="759"/>
        <v/>
      </c>
      <c r="H5439">
        <f t="shared" si="760"/>
        <v>3499293932</v>
      </c>
      <c r="I5439" s="3">
        <f t="shared" si="761"/>
        <v>0</v>
      </c>
      <c r="J5439" s="5">
        <f t="shared" si="762"/>
        <v>0</v>
      </c>
      <c r="K5439" s="1" t="str">
        <f t="shared" si="763"/>
        <v/>
      </c>
    </row>
    <row r="5440" spans="1:11" x14ac:dyDescent="0.25">
      <c r="A5440">
        <v>8758</v>
      </c>
      <c r="B5440" s="1">
        <f t="shared" si="764"/>
        <v>4915</v>
      </c>
      <c r="C5440">
        <f t="shared" si="756"/>
        <v>1</v>
      </c>
      <c r="D5440" s="1">
        <f t="shared" si="757"/>
        <v>1</v>
      </c>
      <c r="E5440" s="3">
        <f t="shared" si="758"/>
        <v>1</v>
      </c>
      <c r="F5440" t="str">
        <f t="shared" si="759"/>
        <v/>
      </c>
      <c r="H5440">
        <f t="shared" si="760"/>
        <v>43045570</v>
      </c>
      <c r="I5440" s="3">
        <f t="shared" si="761"/>
        <v>0</v>
      </c>
      <c r="J5440" s="5">
        <f t="shared" si="762"/>
        <v>0</v>
      </c>
      <c r="K5440" s="1" t="str">
        <f t="shared" si="763"/>
        <v/>
      </c>
    </row>
    <row r="5441" spans="1:11" x14ac:dyDescent="0.25">
      <c r="A5441">
        <v>4915</v>
      </c>
      <c r="B5441" s="1">
        <f t="shared" si="764"/>
        <v>44894</v>
      </c>
      <c r="C5441">
        <f t="shared" si="756"/>
        <v>1</v>
      </c>
      <c r="D5441" s="1">
        <f t="shared" si="757"/>
        <v>0</v>
      </c>
      <c r="E5441" s="3">
        <f t="shared" si="758"/>
        <v>1</v>
      </c>
      <c r="F5441" t="str">
        <f t="shared" si="759"/>
        <v/>
      </c>
      <c r="H5441">
        <f t="shared" si="760"/>
        <v>220654010</v>
      </c>
      <c r="I5441" s="3">
        <f t="shared" si="761"/>
        <v>0</v>
      </c>
      <c r="J5441" s="5">
        <f t="shared" si="762"/>
        <v>0</v>
      </c>
      <c r="K5441" s="1" t="str">
        <f t="shared" si="763"/>
        <v/>
      </c>
    </row>
    <row r="5442" spans="1:11" x14ac:dyDescent="0.25">
      <c r="A5442">
        <v>44894</v>
      </c>
      <c r="B5442" s="1">
        <f t="shared" si="764"/>
        <v>34554</v>
      </c>
      <c r="C5442">
        <f t="shared" ref="C5442:C5505" si="765">IF(AND(A5442&lt;10000,A5442&gt;999),1,0)</f>
        <v>0</v>
      </c>
      <c r="D5442" s="1">
        <f t="shared" ref="D5442:D5505" si="766">IF(AND(B5442&lt;10000,B5442&gt;999),1,0)</f>
        <v>0</v>
      </c>
      <c r="E5442" s="3">
        <f t="shared" ref="E5442:E5505" si="767">IF(C5442+D5442=0,0,1)</f>
        <v>0</v>
      </c>
      <c r="F5442" t="str">
        <f t="shared" ref="F5442:F5505" si="768">IF(AND(A5442&lt;10000,A5442&gt;999,MOD(A5442,10)=7),A5442,"")</f>
        <v/>
      </c>
      <c r="H5442">
        <f t="shared" ref="H5442:H5505" si="769">A5442*B5442</f>
        <v>1551267276</v>
      </c>
      <c r="I5442" s="3">
        <f t="shared" ref="I5442:I5505" si="770">IF(MOD(H5442,G$1)=0,1,0)</f>
        <v>0</v>
      </c>
      <c r="J5442" s="5">
        <f t="shared" ref="J5442:J5505" si="771">IF(E5442+I5442=2,1,0)</f>
        <v>0</v>
      </c>
      <c r="K5442" s="1" t="str">
        <f t="shared" ref="K5442:K5505" si="772">IF(J5442=1,H5442,"")</f>
        <v/>
      </c>
    </row>
    <row r="5443" spans="1:11" x14ac:dyDescent="0.25">
      <c r="A5443">
        <v>34554</v>
      </c>
      <c r="B5443" s="1">
        <f t="shared" ref="B5443:B5506" si="773">A5444</f>
        <v>4476</v>
      </c>
      <c r="C5443">
        <f t="shared" si="765"/>
        <v>0</v>
      </c>
      <c r="D5443" s="1">
        <f t="shared" si="766"/>
        <v>1</v>
      </c>
      <c r="E5443" s="3">
        <f t="shared" si="767"/>
        <v>1</v>
      </c>
      <c r="F5443" t="str">
        <f t="shared" si="768"/>
        <v/>
      </c>
      <c r="H5443">
        <f t="shared" si="769"/>
        <v>154663704</v>
      </c>
      <c r="I5443" s="3">
        <f t="shared" si="770"/>
        <v>0</v>
      </c>
      <c r="J5443" s="5">
        <f t="shared" si="771"/>
        <v>0</v>
      </c>
      <c r="K5443" s="1" t="str">
        <f t="shared" si="772"/>
        <v/>
      </c>
    </row>
    <row r="5444" spans="1:11" x14ac:dyDescent="0.25">
      <c r="A5444">
        <v>4476</v>
      </c>
      <c r="B5444" s="1">
        <f t="shared" si="773"/>
        <v>2356</v>
      </c>
      <c r="C5444">
        <f t="shared" si="765"/>
        <v>1</v>
      </c>
      <c r="D5444" s="1">
        <f t="shared" si="766"/>
        <v>1</v>
      </c>
      <c r="E5444" s="3">
        <f t="shared" si="767"/>
        <v>1</v>
      </c>
      <c r="F5444" t="str">
        <f t="shared" si="768"/>
        <v/>
      </c>
      <c r="H5444">
        <f t="shared" si="769"/>
        <v>10545456</v>
      </c>
      <c r="I5444" s="3">
        <f t="shared" si="770"/>
        <v>0</v>
      </c>
      <c r="J5444" s="5">
        <f t="shared" si="771"/>
        <v>0</v>
      </c>
      <c r="K5444" s="1" t="str">
        <f t="shared" si="772"/>
        <v/>
      </c>
    </row>
    <row r="5445" spans="1:11" x14ac:dyDescent="0.25">
      <c r="A5445">
        <v>2356</v>
      </c>
      <c r="B5445" s="1">
        <f t="shared" si="773"/>
        <v>463935</v>
      </c>
      <c r="C5445">
        <f t="shared" si="765"/>
        <v>1</v>
      </c>
      <c r="D5445" s="1">
        <f t="shared" si="766"/>
        <v>0</v>
      </c>
      <c r="E5445" s="3">
        <f t="shared" si="767"/>
        <v>1</v>
      </c>
      <c r="F5445" t="str">
        <f t="shared" si="768"/>
        <v/>
      </c>
      <c r="H5445">
        <f t="shared" si="769"/>
        <v>1093030860</v>
      </c>
      <c r="I5445" s="3">
        <f t="shared" si="770"/>
        <v>0</v>
      </c>
      <c r="J5445" s="5">
        <f t="shared" si="771"/>
        <v>0</v>
      </c>
      <c r="K5445" s="1" t="str">
        <f t="shared" si="772"/>
        <v/>
      </c>
    </row>
    <row r="5446" spans="1:11" x14ac:dyDescent="0.25">
      <c r="A5446">
        <v>463935</v>
      </c>
      <c r="B5446" s="1">
        <f t="shared" si="773"/>
        <v>496838</v>
      </c>
      <c r="C5446">
        <f t="shared" si="765"/>
        <v>0</v>
      </c>
      <c r="D5446" s="1">
        <f t="shared" si="766"/>
        <v>0</v>
      </c>
      <c r="E5446" s="3">
        <f t="shared" si="767"/>
        <v>0</v>
      </c>
      <c r="F5446" t="str">
        <f t="shared" si="768"/>
        <v/>
      </c>
      <c r="H5446">
        <f t="shared" si="769"/>
        <v>230500537530</v>
      </c>
      <c r="I5446" s="3">
        <f t="shared" si="770"/>
        <v>0</v>
      </c>
      <c r="J5446" s="5">
        <f t="shared" si="771"/>
        <v>0</v>
      </c>
      <c r="K5446" s="1" t="str">
        <f t="shared" si="772"/>
        <v/>
      </c>
    </row>
    <row r="5447" spans="1:11" x14ac:dyDescent="0.25">
      <c r="A5447">
        <v>496838</v>
      </c>
      <c r="B5447" s="1">
        <f t="shared" si="773"/>
        <v>9310</v>
      </c>
      <c r="C5447">
        <f t="shared" si="765"/>
        <v>0</v>
      </c>
      <c r="D5447" s="1">
        <f t="shared" si="766"/>
        <v>1</v>
      </c>
      <c r="E5447" s="3">
        <f t="shared" si="767"/>
        <v>1</v>
      </c>
      <c r="F5447" t="str">
        <f t="shared" si="768"/>
        <v/>
      </c>
      <c r="H5447">
        <f t="shared" si="769"/>
        <v>4625561780</v>
      </c>
      <c r="I5447" s="3">
        <f t="shared" si="770"/>
        <v>0</v>
      </c>
      <c r="J5447" s="5">
        <f t="shared" si="771"/>
        <v>0</v>
      </c>
      <c r="K5447" s="1" t="str">
        <f t="shared" si="772"/>
        <v/>
      </c>
    </row>
    <row r="5448" spans="1:11" x14ac:dyDescent="0.25">
      <c r="A5448">
        <v>9310</v>
      </c>
      <c r="B5448" s="1">
        <f t="shared" si="773"/>
        <v>2099</v>
      </c>
      <c r="C5448">
        <f t="shared" si="765"/>
        <v>1</v>
      </c>
      <c r="D5448" s="1">
        <f t="shared" si="766"/>
        <v>1</v>
      </c>
      <c r="E5448" s="3">
        <f t="shared" si="767"/>
        <v>1</v>
      </c>
      <c r="F5448" t="str">
        <f t="shared" si="768"/>
        <v/>
      </c>
      <c r="H5448">
        <f t="shared" si="769"/>
        <v>19541690</v>
      </c>
      <c r="I5448" s="3">
        <f t="shared" si="770"/>
        <v>0</v>
      </c>
      <c r="J5448" s="5">
        <f t="shared" si="771"/>
        <v>0</v>
      </c>
      <c r="K5448" s="1" t="str">
        <f t="shared" si="772"/>
        <v/>
      </c>
    </row>
    <row r="5449" spans="1:11" x14ac:dyDescent="0.25">
      <c r="A5449">
        <v>2099</v>
      </c>
      <c r="B5449" s="1">
        <f t="shared" si="773"/>
        <v>486641</v>
      </c>
      <c r="C5449">
        <f t="shared" si="765"/>
        <v>1</v>
      </c>
      <c r="D5449" s="1">
        <f t="shared" si="766"/>
        <v>0</v>
      </c>
      <c r="E5449" s="3">
        <f t="shared" si="767"/>
        <v>1</v>
      </c>
      <c r="F5449" t="str">
        <f t="shared" si="768"/>
        <v/>
      </c>
      <c r="H5449">
        <f t="shared" si="769"/>
        <v>1021459459</v>
      </c>
      <c r="I5449" s="3">
        <f t="shared" si="770"/>
        <v>0</v>
      </c>
      <c r="J5449" s="5">
        <f t="shared" si="771"/>
        <v>0</v>
      </c>
      <c r="K5449" s="1" t="str">
        <f t="shared" si="772"/>
        <v/>
      </c>
    </row>
    <row r="5450" spans="1:11" x14ac:dyDescent="0.25">
      <c r="A5450">
        <v>486641</v>
      </c>
      <c r="B5450" s="1">
        <f t="shared" si="773"/>
        <v>253942</v>
      </c>
      <c r="C5450">
        <f t="shared" si="765"/>
        <v>0</v>
      </c>
      <c r="D5450" s="1">
        <f t="shared" si="766"/>
        <v>0</v>
      </c>
      <c r="E5450" s="3">
        <f t="shared" si="767"/>
        <v>0</v>
      </c>
      <c r="F5450" t="str">
        <f t="shared" si="768"/>
        <v/>
      </c>
      <c r="H5450">
        <f t="shared" si="769"/>
        <v>123578588822</v>
      </c>
      <c r="I5450" s="3">
        <f t="shared" si="770"/>
        <v>0</v>
      </c>
      <c r="J5450" s="5">
        <f t="shared" si="771"/>
        <v>0</v>
      </c>
      <c r="K5450" s="1" t="str">
        <f t="shared" si="772"/>
        <v/>
      </c>
    </row>
    <row r="5451" spans="1:11" x14ac:dyDescent="0.25">
      <c r="A5451">
        <v>253942</v>
      </c>
      <c r="B5451" s="1">
        <f t="shared" si="773"/>
        <v>4027</v>
      </c>
      <c r="C5451">
        <f t="shared" si="765"/>
        <v>0</v>
      </c>
      <c r="D5451" s="1">
        <f t="shared" si="766"/>
        <v>1</v>
      </c>
      <c r="E5451" s="3">
        <f t="shared" si="767"/>
        <v>1</v>
      </c>
      <c r="F5451" t="str">
        <f t="shared" si="768"/>
        <v/>
      </c>
      <c r="H5451">
        <f t="shared" si="769"/>
        <v>1022624434</v>
      </c>
      <c r="I5451" s="3">
        <f t="shared" si="770"/>
        <v>0</v>
      </c>
      <c r="J5451" s="5">
        <f t="shared" si="771"/>
        <v>0</v>
      </c>
      <c r="K5451" s="1" t="str">
        <f t="shared" si="772"/>
        <v/>
      </c>
    </row>
    <row r="5452" spans="1:11" x14ac:dyDescent="0.25">
      <c r="A5452">
        <v>4027</v>
      </c>
      <c r="B5452" s="1">
        <f t="shared" si="773"/>
        <v>8765</v>
      </c>
      <c r="C5452">
        <f t="shared" si="765"/>
        <v>1</v>
      </c>
      <c r="D5452" s="1">
        <f t="shared" si="766"/>
        <v>1</v>
      </c>
      <c r="E5452" s="3">
        <f t="shared" si="767"/>
        <v>1</v>
      </c>
      <c r="F5452">
        <f t="shared" si="768"/>
        <v>4027</v>
      </c>
      <c r="H5452">
        <f t="shared" si="769"/>
        <v>35296655</v>
      </c>
      <c r="I5452" s="3">
        <f t="shared" si="770"/>
        <v>0</v>
      </c>
      <c r="J5452" s="5">
        <f t="shared" si="771"/>
        <v>0</v>
      </c>
      <c r="K5452" s="1" t="str">
        <f t="shared" si="772"/>
        <v/>
      </c>
    </row>
    <row r="5453" spans="1:11" x14ac:dyDescent="0.25">
      <c r="A5453">
        <v>8765</v>
      </c>
      <c r="B5453" s="1">
        <f t="shared" si="773"/>
        <v>432627</v>
      </c>
      <c r="C5453">
        <f t="shared" si="765"/>
        <v>1</v>
      </c>
      <c r="D5453" s="1">
        <f t="shared" si="766"/>
        <v>0</v>
      </c>
      <c r="E5453" s="3">
        <f t="shared" si="767"/>
        <v>1</v>
      </c>
      <c r="F5453" t="str">
        <f t="shared" si="768"/>
        <v/>
      </c>
      <c r="H5453">
        <f t="shared" si="769"/>
        <v>3791975655</v>
      </c>
      <c r="I5453" s="3">
        <f t="shared" si="770"/>
        <v>0</v>
      </c>
      <c r="J5453" s="5">
        <f t="shared" si="771"/>
        <v>0</v>
      </c>
      <c r="K5453" s="1" t="str">
        <f t="shared" si="772"/>
        <v/>
      </c>
    </row>
    <row r="5454" spans="1:11" x14ac:dyDescent="0.25">
      <c r="A5454">
        <v>432627</v>
      </c>
      <c r="B5454" s="1">
        <f t="shared" si="773"/>
        <v>3040</v>
      </c>
      <c r="C5454">
        <f t="shared" si="765"/>
        <v>0</v>
      </c>
      <c r="D5454" s="1">
        <f t="shared" si="766"/>
        <v>1</v>
      </c>
      <c r="E5454" s="3">
        <f t="shared" si="767"/>
        <v>1</v>
      </c>
      <c r="F5454" t="str">
        <f t="shared" si="768"/>
        <v/>
      </c>
      <c r="H5454">
        <f t="shared" si="769"/>
        <v>1315186080</v>
      </c>
      <c r="I5454" s="3">
        <f t="shared" si="770"/>
        <v>0</v>
      </c>
      <c r="J5454" s="5">
        <f t="shared" si="771"/>
        <v>0</v>
      </c>
      <c r="K5454" s="1" t="str">
        <f t="shared" si="772"/>
        <v/>
      </c>
    </row>
    <row r="5455" spans="1:11" x14ac:dyDescent="0.25">
      <c r="A5455">
        <v>3040</v>
      </c>
      <c r="B5455" s="1">
        <f t="shared" si="773"/>
        <v>413665</v>
      </c>
      <c r="C5455">
        <f t="shared" si="765"/>
        <v>1</v>
      </c>
      <c r="D5455" s="1">
        <f t="shared" si="766"/>
        <v>0</v>
      </c>
      <c r="E5455" s="3">
        <f t="shared" si="767"/>
        <v>1</v>
      </c>
      <c r="F5455" t="str">
        <f t="shared" si="768"/>
        <v/>
      </c>
      <c r="H5455">
        <f t="shared" si="769"/>
        <v>1257541600</v>
      </c>
      <c r="I5455" s="3">
        <f t="shared" si="770"/>
        <v>1</v>
      </c>
      <c r="J5455" s="5">
        <f t="shared" si="771"/>
        <v>1</v>
      </c>
      <c r="K5455" s="1">
        <f t="shared" si="772"/>
        <v>1257541600</v>
      </c>
    </row>
    <row r="5456" spans="1:11" x14ac:dyDescent="0.25">
      <c r="A5456">
        <v>413665</v>
      </c>
      <c r="B5456" s="1">
        <f t="shared" si="773"/>
        <v>2963</v>
      </c>
      <c r="C5456">
        <f t="shared" si="765"/>
        <v>0</v>
      </c>
      <c r="D5456" s="1">
        <f t="shared" si="766"/>
        <v>1</v>
      </c>
      <c r="E5456" s="3">
        <f t="shared" si="767"/>
        <v>1</v>
      </c>
      <c r="F5456" t="str">
        <f t="shared" si="768"/>
        <v/>
      </c>
      <c r="H5456">
        <f t="shared" si="769"/>
        <v>1225689395</v>
      </c>
      <c r="I5456" s="3">
        <f t="shared" si="770"/>
        <v>0</v>
      </c>
      <c r="J5456" s="5">
        <f t="shared" si="771"/>
        <v>0</v>
      </c>
      <c r="K5456" s="1" t="str">
        <f t="shared" si="772"/>
        <v/>
      </c>
    </row>
    <row r="5457" spans="1:11" x14ac:dyDescent="0.25">
      <c r="A5457">
        <v>2963</v>
      </c>
      <c r="B5457" s="1">
        <f t="shared" si="773"/>
        <v>470528</v>
      </c>
      <c r="C5457">
        <f t="shared" si="765"/>
        <v>1</v>
      </c>
      <c r="D5457" s="1">
        <f t="shared" si="766"/>
        <v>0</v>
      </c>
      <c r="E5457" s="3">
        <f t="shared" si="767"/>
        <v>1</v>
      </c>
      <c r="F5457" t="str">
        <f t="shared" si="768"/>
        <v/>
      </c>
      <c r="H5457">
        <f t="shared" si="769"/>
        <v>1394174464</v>
      </c>
      <c r="I5457" s="3">
        <f t="shared" si="770"/>
        <v>0</v>
      </c>
      <c r="J5457" s="5">
        <f t="shared" si="771"/>
        <v>0</v>
      </c>
      <c r="K5457" s="1" t="str">
        <f t="shared" si="772"/>
        <v/>
      </c>
    </row>
    <row r="5458" spans="1:11" x14ac:dyDescent="0.25">
      <c r="A5458">
        <v>470528</v>
      </c>
      <c r="B5458" s="1">
        <f t="shared" si="773"/>
        <v>288122</v>
      </c>
      <c r="C5458">
        <f t="shared" si="765"/>
        <v>0</v>
      </c>
      <c r="D5458" s="1">
        <f t="shared" si="766"/>
        <v>0</v>
      </c>
      <c r="E5458" s="3">
        <f t="shared" si="767"/>
        <v>0</v>
      </c>
      <c r="F5458" t="str">
        <f t="shared" si="768"/>
        <v/>
      </c>
      <c r="H5458">
        <f t="shared" si="769"/>
        <v>135569468416</v>
      </c>
      <c r="I5458" s="3">
        <f t="shared" si="770"/>
        <v>0</v>
      </c>
      <c r="J5458" s="5">
        <f t="shared" si="771"/>
        <v>0</v>
      </c>
      <c r="K5458" s="1" t="str">
        <f t="shared" si="772"/>
        <v/>
      </c>
    </row>
    <row r="5459" spans="1:11" x14ac:dyDescent="0.25">
      <c r="A5459">
        <v>288122</v>
      </c>
      <c r="B5459" s="1">
        <f t="shared" si="773"/>
        <v>4641</v>
      </c>
      <c r="C5459">
        <f t="shared" si="765"/>
        <v>0</v>
      </c>
      <c r="D5459" s="1">
        <f t="shared" si="766"/>
        <v>1</v>
      </c>
      <c r="E5459" s="3">
        <f t="shared" si="767"/>
        <v>1</v>
      </c>
      <c r="F5459" t="str">
        <f t="shared" si="768"/>
        <v/>
      </c>
      <c r="H5459">
        <f t="shared" si="769"/>
        <v>1337174202</v>
      </c>
      <c r="I5459" s="3">
        <f t="shared" si="770"/>
        <v>0</v>
      </c>
      <c r="J5459" s="5">
        <f t="shared" si="771"/>
        <v>0</v>
      </c>
      <c r="K5459" s="1" t="str">
        <f t="shared" si="772"/>
        <v/>
      </c>
    </row>
    <row r="5460" spans="1:11" x14ac:dyDescent="0.25">
      <c r="A5460">
        <v>4641</v>
      </c>
      <c r="B5460" s="1">
        <f t="shared" si="773"/>
        <v>1956</v>
      </c>
      <c r="C5460">
        <f t="shared" si="765"/>
        <v>1</v>
      </c>
      <c r="D5460" s="1">
        <f t="shared" si="766"/>
        <v>1</v>
      </c>
      <c r="E5460" s="3">
        <f t="shared" si="767"/>
        <v>1</v>
      </c>
      <c r="F5460" t="str">
        <f t="shared" si="768"/>
        <v/>
      </c>
      <c r="H5460">
        <f t="shared" si="769"/>
        <v>9077796</v>
      </c>
      <c r="I5460" s="3">
        <f t="shared" si="770"/>
        <v>0</v>
      </c>
      <c r="J5460" s="5">
        <f t="shared" si="771"/>
        <v>0</v>
      </c>
      <c r="K5460" s="1" t="str">
        <f t="shared" si="772"/>
        <v/>
      </c>
    </row>
    <row r="5461" spans="1:11" x14ac:dyDescent="0.25">
      <c r="A5461">
        <v>1956</v>
      </c>
      <c r="B5461" s="1">
        <f t="shared" si="773"/>
        <v>140096</v>
      </c>
      <c r="C5461">
        <f t="shared" si="765"/>
        <v>1</v>
      </c>
      <c r="D5461" s="1">
        <f t="shared" si="766"/>
        <v>0</v>
      </c>
      <c r="E5461" s="3">
        <f t="shared" si="767"/>
        <v>1</v>
      </c>
      <c r="F5461" t="str">
        <f t="shared" si="768"/>
        <v/>
      </c>
      <c r="H5461">
        <f t="shared" si="769"/>
        <v>274027776</v>
      </c>
      <c r="I5461" s="3">
        <f t="shared" si="770"/>
        <v>0</v>
      </c>
      <c r="J5461" s="5">
        <f t="shared" si="771"/>
        <v>0</v>
      </c>
      <c r="K5461" s="1" t="str">
        <f t="shared" si="772"/>
        <v/>
      </c>
    </row>
    <row r="5462" spans="1:11" x14ac:dyDescent="0.25">
      <c r="A5462">
        <v>140096</v>
      </c>
      <c r="B5462" s="1">
        <f t="shared" si="773"/>
        <v>9117</v>
      </c>
      <c r="C5462">
        <f t="shared" si="765"/>
        <v>0</v>
      </c>
      <c r="D5462" s="1">
        <f t="shared" si="766"/>
        <v>1</v>
      </c>
      <c r="E5462" s="3">
        <f t="shared" si="767"/>
        <v>1</v>
      </c>
      <c r="F5462" t="str">
        <f t="shared" si="768"/>
        <v/>
      </c>
      <c r="H5462">
        <f t="shared" si="769"/>
        <v>1277255232</v>
      </c>
      <c r="I5462" s="3">
        <f t="shared" si="770"/>
        <v>0</v>
      </c>
      <c r="J5462" s="5">
        <f t="shared" si="771"/>
        <v>0</v>
      </c>
      <c r="K5462" s="1" t="str">
        <f t="shared" si="772"/>
        <v/>
      </c>
    </row>
    <row r="5463" spans="1:11" x14ac:dyDescent="0.25">
      <c r="A5463">
        <v>9117</v>
      </c>
      <c r="B5463" s="1">
        <f t="shared" si="773"/>
        <v>386282</v>
      </c>
      <c r="C5463">
        <f t="shared" si="765"/>
        <v>1</v>
      </c>
      <c r="D5463" s="1">
        <f t="shared" si="766"/>
        <v>0</v>
      </c>
      <c r="E5463" s="3">
        <f t="shared" si="767"/>
        <v>1</v>
      </c>
      <c r="F5463">
        <f t="shared" si="768"/>
        <v>9117</v>
      </c>
      <c r="H5463">
        <f t="shared" si="769"/>
        <v>3521732994</v>
      </c>
      <c r="I5463" s="3">
        <f t="shared" si="770"/>
        <v>0</v>
      </c>
      <c r="J5463" s="5">
        <f t="shared" si="771"/>
        <v>0</v>
      </c>
      <c r="K5463" s="1" t="str">
        <f t="shared" si="772"/>
        <v/>
      </c>
    </row>
    <row r="5464" spans="1:11" x14ac:dyDescent="0.25">
      <c r="A5464">
        <v>386282</v>
      </c>
      <c r="B5464" s="1">
        <f t="shared" si="773"/>
        <v>7515</v>
      </c>
      <c r="C5464">
        <f t="shared" si="765"/>
        <v>0</v>
      </c>
      <c r="D5464" s="1">
        <f t="shared" si="766"/>
        <v>1</v>
      </c>
      <c r="E5464" s="3">
        <f t="shared" si="767"/>
        <v>1</v>
      </c>
      <c r="F5464" t="str">
        <f t="shared" si="768"/>
        <v/>
      </c>
      <c r="H5464">
        <f t="shared" si="769"/>
        <v>2902909230</v>
      </c>
      <c r="I5464" s="3">
        <f t="shared" si="770"/>
        <v>0</v>
      </c>
      <c r="J5464" s="5">
        <f t="shared" si="771"/>
        <v>0</v>
      </c>
      <c r="K5464" s="1" t="str">
        <f t="shared" si="772"/>
        <v/>
      </c>
    </row>
    <row r="5465" spans="1:11" x14ac:dyDescent="0.25">
      <c r="A5465">
        <v>7515</v>
      </c>
      <c r="B5465" s="1">
        <f t="shared" si="773"/>
        <v>363355</v>
      </c>
      <c r="C5465">
        <f t="shared" si="765"/>
        <v>1</v>
      </c>
      <c r="D5465" s="1">
        <f t="shared" si="766"/>
        <v>0</v>
      </c>
      <c r="E5465" s="3">
        <f t="shared" si="767"/>
        <v>1</v>
      </c>
      <c r="F5465" t="str">
        <f t="shared" si="768"/>
        <v/>
      </c>
      <c r="H5465">
        <f t="shared" si="769"/>
        <v>2730612825</v>
      </c>
      <c r="I5465" s="3">
        <f t="shared" si="770"/>
        <v>0</v>
      </c>
      <c r="J5465" s="5">
        <f t="shared" si="771"/>
        <v>0</v>
      </c>
      <c r="K5465" s="1" t="str">
        <f t="shared" si="772"/>
        <v/>
      </c>
    </row>
    <row r="5466" spans="1:11" x14ac:dyDescent="0.25">
      <c r="A5466">
        <v>363355</v>
      </c>
      <c r="B5466" s="1">
        <f t="shared" si="773"/>
        <v>6111</v>
      </c>
      <c r="C5466">
        <f t="shared" si="765"/>
        <v>0</v>
      </c>
      <c r="D5466" s="1">
        <f t="shared" si="766"/>
        <v>1</v>
      </c>
      <c r="E5466" s="3">
        <f t="shared" si="767"/>
        <v>1</v>
      </c>
      <c r="F5466" t="str">
        <f t="shared" si="768"/>
        <v/>
      </c>
      <c r="H5466">
        <f t="shared" si="769"/>
        <v>2220462405</v>
      </c>
      <c r="I5466" s="3">
        <f t="shared" si="770"/>
        <v>0</v>
      </c>
      <c r="J5466" s="5">
        <f t="shared" si="771"/>
        <v>0</v>
      </c>
      <c r="K5466" s="1" t="str">
        <f t="shared" si="772"/>
        <v/>
      </c>
    </row>
    <row r="5467" spans="1:11" x14ac:dyDescent="0.25">
      <c r="A5467">
        <v>6111</v>
      </c>
      <c r="B5467" s="1">
        <f t="shared" si="773"/>
        <v>451616</v>
      </c>
      <c r="C5467">
        <f t="shared" si="765"/>
        <v>1</v>
      </c>
      <c r="D5467" s="1">
        <f t="shared" si="766"/>
        <v>0</v>
      </c>
      <c r="E5467" s="3">
        <f t="shared" si="767"/>
        <v>1</v>
      </c>
      <c r="F5467" t="str">
        <f t="shared" si="768"/>
        <v/>
      </c>
      <c r="H5467">
        <f t="shared" si="769"/>
        <v>2759825376</v>
      </c>
      <c r="I5467" s="3">
        <f t="shared" si="770"/>
        <v>0</v>
      </c>
      <c r="J5467" s="5">
        <f t="shared" si="771"/>
        <v>0</v>
      </c>
      <c r="K5467" s="1" t="str">
        <f t="shared" si="772"/>
        <v/>
      </c>
    </row>
    <row r="5468" spans="1:11" x14ac:dyDescent="0.25">
      <c r="A5468">
        <v>451616</v>
      </c>
      <c r="B5468" s="1">
        <f t="shared" si="773"/>
        <v>7839</v>
      </c>
      <c r="C5468">
        <f t="shared" si="765"/>
        <v>0</v>
      </c>
      <c r="D5468" s="1">
        <f t="shared" si="766"/>
        <v>1</v>
      </c>
      <c r="E5468" s="3">
        <f t="shared" si="767"/>
        <v>1</v>
      </c>
      <c r="F5468" t="str">
        <f t="shared" si="768"/>
        <v/>
      </c>
      <c r="H5468">
        <f t="shared" si="769"/>
        <v>3540217824</v>
      </c>
      <c r="I5468" s="3">
        <f t="shared" si="770"/>
        <v>0</v>
      </c>
      <c r="J5468" s="5">
        <f t="shared" si="771"/>
        <v>0</v>
      </c>
      <c r="K5468" s="1" t="str">
        <f t="shared" si="772"/>
        <v/>
      </c>
    </row>
    <row r="5469" spans="1:11" x14ac:dyDescent="0.25">
      <c r="A5469">
        <v>7839</v>
      </c>
      <c r="B5469" s="1">
        <f t="shared" si="773"/>
        <v>497104</v>
      </c>
      <c r="C5469">
        <f t="shared" si="765"/>
        <v>1</v>
      </c>
      <c r="D5469" s="1">
        <f t="shared" si="766"/>
        <v>0</v>
      </c>
      <c r="E5469" s="3">
        <f t="shared" si="767"/>
        <v>1</v>
      </c>
      <c r="F5469" t="str">
        <f t="shared" si="768"/>
        <v/>
      </c>
      <c r="H5469">
        <f t="shared" si="769"/>
        <v>3896798256</v>
      </c>
      <c r="I5469" s="3">
        <f t="shared" si="770"/>
        <v>0</v>
      </c>
      <c r="J5469" s="5">
        <f t="shared" si="771"/>
        <v>0</v>
      </c>
      <c r="K5469" s="1" t="str">
        <f t="shared" si="772"/>
        <v/>
      </c>
    </row>
    <row r="5470" spans="1:11" x14ac:dyDescent="0.25">
      <c r="A5470">
        <v>497104</v>
      </c>
      <c r="B5470" s="1">
        <f t="shared" si="773"/>
        <v>304041</v>
      </c>
      <c r="C5470">
        <f t="shared" si="765"/>
        <v>0</v>
      </c>
      <c r="D5470" s="1">
        <f t="shared" si="766"/>
        <v>0</v>
      </c>
      <c r="E5470" s="3">
        <f t="shared" si="767"/>
        <v>0</v>
      </c>
      <c r="F5470" t="str">
        <f t="shared" si="768"/>
        <v/>
      </c>
      <c r="H5470">
        <f t="shared" si="769"/>
        <v>151139997264</v>
      </c>
      <c r="I5470" s="3">
        <f t="shared" si="770"/>
        <v>0</v>
      </c>
      <c r="J5470" s="5">
        <f t="shared" si="771"/>
        <v>0</v>
      </c>
      <c r="K5470" s="1" t="str">
        <f t="shared" si="772"/>
        <v/>
      </c>
    </row>
    <row r="5471" spans="1:11" x14ac:dyDescent="0.25">
      <c r="A5471">
        <v>304041</v>
      </c>
      <c r="B5471" s="1">
        <f t="shared" si="773"/>
        <v>8405</v>
      </c>
      <c r="C5471">
        <f t="shared" si="765"/>
        <v>0</v>
      </c>
      <c r="D5471" s="1">
        <f t="shared" si="766"/>
        <v>1</v>
      </c>
      <c r="E5471" s="3">
        <f t="shared" si="767"/>
        <v>1</v>
      </c>
      <c r="F5471" t="str">
        <f t="shared" si="768"/>
        <v/>
      </c>
      <c r="H5471">
        <f t="shared" si="769"/>
        <v>2555464605</v>
      </c>
      <c r="I5471" s="3">
        <f t="shared" si="770"/>
        <v>0</v>
      </c>
      <c r="J5471" s="5">
        <f t="shared" si="771"/>
        <v>0</v>
      </c>
      <c r="K5471" s="1" t="str">
        <f t="shared" si="772"/>
        <v/>
      </c>
    </row>
    <row r="5472" spans="1:11" x14ac:dyDescent="0.25">
      <c r="A5472">
        <v>8405</v>
      </c>
      <c r="B5472" s="1">
        <f t="shared" si="773"/>
        <v>402856</v>
      </c>
      <c r="C5472">
        <f t="shared" si="765"/>
        <v>1</v>
      </c>
      <c r="D5472" s="1">
        <f t="shared" si="766"/>
        <v>0</v>
      </c>
      <c r="E5472" s="3">
        <f t="shared" si="767"/>
        <v>1</v>
      </c>
      <c r="F5472" t="str">
        <f t="shared" si="768"/>
        <v/>
      </c>
      <c r="H5472">
        <f t="shared" si="769"/>
        <v>3386004680</v>
      </c>
      <c r="I5472" s="3">
        <f t="shared" si="770"/>
        <v>0</v>
      </c>
      <c r="J5472" s="5">
        <f t="shared" si="771"/>
        <v>0</v>
      </c>
      <c r="K5472" s="1" t="str">
        <f t="shared" si="772"/>
        <v/>
      </c>
    </row>
    <row r="5473" spans="1:11" x14ac:dyDescent="0.25">
      <c r="A5473">
        <v>402856</v>
      </c>
      <c r="B5473" s="1">
        <f t="shared" si="773"/>
        <v>1469</v>
      </c>
      <c r="C5473">
        <f t="shared" si="765"/>
        <v>0</v>
      </c>
      <c r="D5473" s="1">
        <f t="shared" si="766"/>
        <v>1</v>
      </c>
      <c r="E5473" s="3">
        <f t="shared" si="767"/>
        <v>1</v>
      </c>
      <c r="F5473" t="str">
        <f t="shared" si="768"/>
        <v/>
      </c>
      <c r="H5473">
        <f t="shared" si="769"/>
        <v>591795464</v>
      </c>
      <c r="I5473" s="3">
        <f t="shared" si="770"/>
        <v>0</v>
      </c>
      <c r="J5473" s="5">
        <f t="shared" si="771"/>
        <v>0</v>
      </c>
      <c r="K5473" s="1" t="str">
        <f t="shared" si="772"/>
        <v/>
      </c>
    </row>
    <row r="5474" spans="1:11" x14ac:dyDescent="0.25">
      <c r="A5474">
        <v>1469</v>
      </c>
      <c r="B5474" s="1">
        <f t="shared" si="773"/>
        <v>80375</v>
      </c>
      <c r="C5474">
        <f t="shared" si="765"/>
        <v>1</v>
      </c>
      <c r="D5474" s="1">
        <f t="shared" si="766"/>
        <v>0</v>
      </c>
      <c r="E5474" s="3">
        <f t="shared" si="767"/>
        <v>1</v>
      </c>
      <c r="F5474" t="str">
        <f t="shared" si="768"/>
        <v/>
      </c>
      <c r="H5474">
        <f t="shared" si="769"/>
        <v>118070875</v>
      </c>
      <c r="I5474" s="3">
        <f t="shared" si="770"/>
        <v>0</v>
      </c>
      <c r="J5474" s="5">
        <f t="shared" si="771"/>
        <v>0</v>
      </c>
      <c r="K5474" s="1" t="str">
        <f t="shared" si="772"/>
        <v/>
      </c>
    </row>
    <row r="5475" spans="1:11" x14ac:dyDescent="0.25">
      <c r="A5475">
        <v>80375</v>
      </c>
      <c r="B5475" s="1">
        <f t="shared" si="773"/>
        <v>8146</v>
      </c>
      <c r="C5475">
        <f t="shared" si="765"/>
        <v>0</v>
      </c>
      <c r="D5475" s="1">
        <f t="shared" si="766"/>
        <v>1</v>
      </c>
      <c r="E5475" s="3">
        <f t="shared" si="767"/>
        <v>1</v>
      </c>
      <c r="F5475" t="str">
        <f t="shared" si="768"/>
        <v/>
      </c>
      <c r="H5475">
        <f t="shared" si="769"/>
        <v>654734750</v>
      </c>
      <c r="I5475" s="3">
        <f t="shared" si="770"/>
        <v>0</v>
      </c>
      <c r="J5475" s="5">
        <f t="shared" si="771"/>
        <v>0</v>
      </c>
      <c r="K5475" s="1" t="str">
        <f t="shared" si="772"/>
        <v/>
      </c>
    </row>
    <row r="5476" spans="1:11" x14ac:dyDescent="0.25">
      <c r="A5476">
        <v>8146</v>
      </c>
      <c r="B5476" s="1">
        <f t="shared" si="773"/>
        <v>5285</v>
      </c>
      <c r="C5476">
        <f t="shared" si="765"/>
        <v>1</v>
      </c>
      <c r="D5476" s="1">
        <f t="shared" si="766"/>
        <v>1</v>
      </c>
      <c r="E5476" s="3">
        <f t="shared" si="767"/>
        <v>1</v>
      </c>
      <c r="F5476" t="str">
        <f t="shared" si="768"/>
        <v/>
      </c>
      <c r="H5476">
        <f t="shared" si="769"/>
        <v>43051610</v>
      </c>
      <c r="I5476" s="3">
        <f t="shared" si="770"/>
        <v>0</v>
      </c>
      <c r="J5476" s="5">
        <f t="shared" si="771"/>
        <v>0</v>
      </c>
      <c r="K5476" s="1" t="str">
        <f t="shared" si="772"/>
        <v/>
      </c>
    </row>
    <row r="5477" spans="1:11" x14ac:dyDescent="0.25">
      <c r="A5477">
        <v>5285</v>
      </c>
      <c r="B5477" s="1">
        <f t="shared" si="773"/>
        <v>424691</v>
      </c>
      <c r="C5477">
        <f t="shared" si="765"/>
        <v>1</v>
      </c>
      <c r="D5477" s="1">
        <f t="shared" si="766"/>
        <v>0</v>
      </c>
      <c r="E5477" s="3">
        <f t="shared" si="767"/>
        <v>1</v>
      </c>
      <c r="F5477" t="str">
        <f t="shared" si="768"/>
        <v/>
      </c>
      <c r="H5477">
        <f t="shared" si="769"/>
        <v>2244491935</v>
      </c>
      <c r="I5477" s="3">
        <f t="shared" si="770"/>
        <v>0</v>
      </c>
      <c r="J5477" s="5">
        <f t="shared" si="771"/>
        <v>0</v>
      </c>
      <c r="K5477" s="1" t="str">
        <f t="shared" si="772"/>
        <v/>
      </c>
    </row>
    <row r="5478" spans="1:11" x14ac:dyDescent="0.25">
      <c r="A5478">
        <v>424691</v>
      </c>
      <c r="B5478" s="1">
        <f t="shared" si="773"/>
        <v>7024</v>
      </c>
      <c r="C5478">
        <f t="shared" si="765"/>
        <v>0</v>
      </c>
      <c r="D5478" s="1">
        <f t="shared" si="766"/>
        <v>1</v>
      </c>
      <c r="E5478" s="3">
        <f t="shared" si="767"/>
        <v>1</v>
      </c>
      <c r="F5478" t="str">
        <f t="shared" si="768"/>
        <v/>
      </c>
      <c r="H5478">
        <f t="shared" si="769"/>
        <v>2983029584</v>
      </c>
      <c r="I5478" s="3">
        <f t="shared" si="770"/>
        <v>0</v>
      </c>
      <c r="J5478" s="5">
        <f t="shared" si="771"/>
        <v>0</v>
      </c>
      <c r="K5478" s="1" t="str">
        <f t="shared" si="772"/>
        <v/>
      </c>
    </row>
    <row r="5479" spans="1:11" x14ac:dyDescent="0.25">
      <c r="A5479">
        <v>7024</v>
      </c>
      <c r="B5479" s="1">
        <f t="shared" si="773"/>
        <v>149657</v>
      </c>
      <c r="C5479">
        <f t="shared" si="765"/>
        <v>1</v>
      </c>
      <c r="D5479" s="1">
        <f t="shared" si="766"/>
        <v>0</v>
      </c>
      <c r="E5479" s="3">
        <f t="shared" si="767"/>
        <v>1</v>
      </c>
      <c r="F5479" t="str">
        <f t="shared" si="768"/>
        <v/>
      </c>
      <c r="H5479">
        <f t="shared" si="769"/>
        <v>1051190768</v>
      </c>
      <c r="I5479" s="3">
        <f t="shared" si="770"/>
        <v>0</v>
      </c>
      <c r="J5479" s="5">
        <f t="shared" si="771"/>
        <v>0</v>
      </c>
      <c r="K5479" s="1" t="str">
        <f t="shared" si="772"/>
        <v/>
      </c>
    </row>
    <row r="5480" spans="1:11" x14ac:dyDescent="0.25">
      <c r="A5480">
        <v>149657</v>
      </c>
      <c r="B5480" s="1">
        <f t="shared" si="773"/>
        <v>235123</v>
      </c>
      <c r="C5480">
        <f t="shared" si="765"/>
        <v>0</v>
      </c>
      <c r="D5480" s="1">
        <f t="shared" si="766"/>
        <v>0</v>
      </c>
      <c r="E5480" s="3">
        <f t="shared" si="767"/>
        <v>0</v>
      </c>
      <c r="F5480" t="str">
        <f t="shared" si="768"/>
        <v/>
      </c>
      <c r="H5480">
        <f t="shared" si="769"/>
        <v>35187802811</v>
      </c>
      <c r="I5480" s="3">
        <f t="shared" si="770"/>
        <v>0</v>
      </c>
      <c r="J5480" s="5">
        <f t="shared" si="771"/>
        <v>0</v>
      </c>
      <c r="K5480" s="1" t="str">
        <f t="shared" si="772"/>
        <v/>
      </c>
    </row>
    <row r="5481" spans="1:11" x14ac:dyDescent="0.25">
      <c r="A5481">
        <v>235123</v>
      </c>
      <c r="B5481" s="1">
        <f t="shared" si="773"/>
        <v>1592</v>
      </c>
      <c r="C5481">
        <f t="shared" si="765"/>
        <v>0</v>
      </c>
      <c r="D5481" s="1">
        <f t="shared" si="766"/>
        <v>1</v>
      </c>
      <c r="E5481" s="3">
        <f t="shared" si="767"/>
        <v>1</v>
      </c>
      <c r="F5481" t="str">
        <f t="shared" si="768"/>
        <v/>
      </c>
      <c r="H5481">
        <f t="shared" si="769"/>
        <v>374315816</v>
      </c>
      <c r="I5481" s="3">
        <f t="shared" si="770"/>
        <v>0</v>
      </c>
      <c r="J5481" s="5">
        <f t="shared" si="771"/>
        <v>0</v>
      </c>
      <c r="K5481" s="1" t="str">
        <f t="shared" si="772"/>
        <v/>
      </c>
    </row>
    <row r="5482" spans="1:11" x14ac:dyDescent="0.25">
      <c r="A5482">
        <v>1592</v>
      </c>
      <c r="B5482" s="1">
        <f t="shared" si="773"/>
        <v>5307</v>
      </c>
      <c r="C5482">
        <f t="shared" si="765"/>
        <v>1</v>
      </c>
      <c r="D5482" s="1">
        <f t="shared" si="766"/>
        <v>1</v>
      </c>
      <c r="E5482" s="3">
        <f t="shared" si="767"/>
        <v>1</v>
      </c>
      <c r="F5482" t="str">
        <f t="shared" si="768"/>
        <v/>
      </c>
      <c r="H5482">
        <f t="shared" si="769"/>
        <v>8448744</v>
      </c>
      <c r="I5482" s="3">
        <f t="shared" si="770"/>
        <v>0</v>
      </c>
      <c r="J5482" s="5">
        <f t="shared" si="771"/>
        <v>0</v>
      </c>
      <c r="K5482" s="1" t="str">
        <f t="shared" si="772"/>
        <v/>
      </c>
    </row>
    <row r="5483" spans="1:11" x14ac:dyDescent="0.25">
      <c r="A5483">
        <v>5307</v>
      </c>
      <c r="B5483" s="1">
        <f t="shared" si="773"/>
        <v>285487</v>
      </c>
      <c r="C5483">
        <f t="shared" si="765"/>
        <v>1</v>
      </c>
      <c r="D5483" s="1">
        <f t="shared" si="766"/>
        <v>0</v>
      </c>
      <c r="E5483" s="3">
        <f t="shared" si="767"/>
        <v>1</v>
      </c>
      <c r="F5483">
        <f t="shared" si="768"/>
        <v>5307</v>
      </c>
      <c r="H5483">
        <f t="shared" si="769"/>
        <v>1515079509</v>
      </c>
      <c r="I5483" s="3">
        <f t="shared" si="770"/>
        <v>0</v>
      </c>
      <c r="J5483" s="5">
        <f t="shared" si="771"/>
        <v>0</v>
      </c>
      <c r="K5483" s="1" t="str">
        <f t="shared" si="772"/>
        <v/>
      </c>
    </row>
    <row r="5484" spans="1:11" x14ac:dyDescent="0.25">
      <c r="A5484">
        <v>285487</v>
      </c>
      <c r="B5484" s="1">
        <f t="shared" si="773"/>
        <v>339413</v>
      </c>
      <c r="C5484">
        <f t="shared" si="765"/>
        <v>0</v>
      </c>
      <c r="D5484" s="1">
        <f t="shared" si="766"/>
        <v>0</v>
      </c>
      <c r="E5484" s="3">
        <f t="shared" si="767"/>
        <v>0</v>
      </c>
      <c r="F5484" t="str">
        <f t="shared" si="768"/>
        <v/>
      </c>
      <c r="H5484">
        <f t="shared" si="769"/>
        <v>96897999131</v>
      </c>
      <c r="I5484" s="3">
        <f t="shared" si="770"/>
        <v>0</v>
      </c>
      <c r="J5484" s="5">
        <f t="shared" si="771"/>
        <v>0</v>
      </c>
      <c r="K5484" s="1" t="str">
        <f t="shared" si="772"/>
        <v/>
      </c>
    </row>
    <row r="5485" spans="1:11" x14ac:dyDescent="0.25">
      <c r="A5485">
        <v>339413</v>
      </c>
      <c r="B5485" s="1">
        <f t="shared" si="773"/>
        <v>7721</v>
      </c>
      <c r="C5485">
        <f t="shared" si="765"/>
        <v>0</v>
      </c>
      <c r="D5485" s="1">
        <f t="shared" si="766"/>
        <v>1</v>
      </c>
      <c r="E5485" s="3">
        <f t="shared" si="767"/>
        <v>1</v>
      </c>
      <c r="F5485" t="str">
        <f t="shared" si="768"/>
        <v/>
      </c>
      <c r="H5485">
        <f t="shared" si="769"/>
        <v>2620607773</v>
      </c>
      <c r="I5485" s="3">
        <f t="shared" si="770"/>
        <v>0</v>
      </c>
      <c r="J5485" s="5">
        <f t="shared" si="771"/>
        <v>0</v>
      </c>
      <c r="K5485" s="1" t="str">
        <f t="shared" si="772"/>
        <v/>
      </c>
    </row>
    <row r="5486" spans="1:11" x14ac:dyDescent="0.25">
      <c r="A5486">
        <v>7721</v>
      </c>
      <c r="B5486" s="1">
        <f t="shared" si="773"/>
        <v>489162</v>
      </c>
      <c r="C5486">
        <f t="shared" si="765"/>
        <v>1</v>
      </c>
      <c r="D5486" s="1">
        <f t="shared" si="766"/>
        <v>0</v>
      </c>
      <c r="E5486" s="3">
        <f t="shared" si="767"/>
        <v>1</v>
      </c>
      <c r="F5486" t="str">
        <f t="shared" si="768"/>
        <v/>
      </c>
      <c r="H5486">
        <f t="shared" si="769"/>
        <v>3776819802</v>
      </c>
      <c r="I5486" s="3">
        <f t="shared" si="770"/>
        <v>0</v>
      </c>
      <c r="J5486" s="5">
        <f t="shared" si="771"/>
        <v>0</v>
      </c>
      <c r="K5486" s="1" t="str">
        <f t="shared" si="772"/>
        <v/>
      </c>
    </row>
    <row r="5487" spans="1:11" x14ac:dyDescent="0.25">
      <c r="A5487">
        <v>489162</v>
      </c>
      <c r="B5487" s="1">
        <f t="shared" si="773"/>
        <v>2137</v>
      </c>
      <c r="C5487">
        <f t="shared" si="765"/>
        <v>0</v>
      </c>
      <c r="D5487" s="1">
        <f t="shared" si="766"/>
        <v>1</v>
      </c>
      <c r="E5487" s="3">
        <f t="shared" si="767"/>
        <v>1</v>
      </c>
      <c r="F5487" t="str">
        <f t="shared" si="768"/>
        <v/>
      </c>
      <c r="H5487">
        <f t="shared" si="769"/>
        <v>1045339194</v>
      </c>
      <c r="I5487" s="3">
        <f t="shared" si="770"/>
        <v>0</v>
      </c>
      <c r="J5487" s="5">
        <f t="shared" si="771"/>
        <v>0</v>
      </c>
      <c r="K5487" s="1" t="str">
        <f t="shared" si="772"/>
        <v/>
      </c>
    </row>
    <row r="5488" spans="1:11" x14ac:dyDescent="0.25">
      <c r="A5488">
        <v>2137</v>
      </c>
      <c r="B5488" s="1">
        <f t="shared" si="773"/>
        <v>50150</v>
      </c>
      <c r="C5488">
        <f t="shared" si="765"/>
        <v>1</v>
      </c>
      <c r="D5488" s="1">
        <f t="shared" si="766"/>
        <v>0</v>
      </c>
      <c r="E5488" s="3">
        <f t="shared" si="767"/>
        <v>1</v>
      </c>
      <c r="F5488">
        <f t="shared" si="768"/>
        <v>2137</v>
      </c>
      <c r="H5488">
        <f t="shared" si="769"/>
        <v>107170550</v>
      </c>
      <c r="I5488" s="3">
        <f t="shared" si="770"/>
        <v>0</v>
      </c>
      <c r="J5488" s="5">
        <f t="shared" si="771"/>
        <v>0</v>
      </c>
      <c r="K5488" s="1" t="str">
        <f t="shared" si="772"/>
        <v/>
      </c>
    </row>
    <row r="5489" spans="1:11" x14ac:dyDescent="0.25">
      <c r="A5489">
        <v>50150</v>
      </c>
      <c r="B5489" s="1">
        <f t="shared" si="773"/>
        <v>4946</v>
      </c>
      <c r="C5489">
        <f t="shared" si="765"/>
        <v>0</v>
      </c>
      <c r="D5489" s="1">
        <f t="shared" si="766"/>
        <v>1</v>
      </c>
      <c r="E5489" s="3">
        <f t="shared" si="767"/>
        <v>1</v>
      </c>
      <c r="F5489" t="str">
        <f t="shared" si="768"/>
        <v/>
      </c>
      <c r="H5489">
        <f t="shared" si="769"/>
        <v>248041900</v>
      </c>
      <c r="I5489" s="3">
        <f t="shared" si="770"/>
        <v>0</v>
      </c>
      <c r="J5489" s="5">
        <f t="shared" si="771"/>
        <v>0</v>
      </c>
      <c r="K5489" s="1" t="str">
        <f t="shared" si="772"/>
        <v/>
      </c>
    </row>
    <row r="5490" spans="1:11" x14ac:dyDescent="0.25">
      <c r="A5490">
        <v>4946</v>
      </c>
      <c r="B5490" s="1">
        <f t="shared" si="773"/>
        <v>126938</v>
      </c>
      <c r="C5490">
        <f t="shared" si="765"/>
        <v>1</v>
      </c>
      <c r="D5490" s="1">
        <f t="shared" si="766"/>
        <v>0</v>
      </c>
      <c r="E5490" s="3">
        <f t="shared" si="767"/>
        <v>1</v>
      </c>
      <c r="F5490" t="str">
        <f t="shared" si="768"/>
        <v/>
      </c>
      <c r="H5490">
        <f t="shared" si="769"/>
        <v>627835348</v>
      </c>
      <c r="I5490" s="3">
        <f t="shared" si="770"/>
        <v>0</v>
      </c>
      <c r="J5490" s="5">
        <f t="shared" si="771"/>
        <v>0</v>
      </c>
      <c r="K5490" s="1" t="str">
        <f t="shared" si="772"/>
        <v/>
      </c>
    </row>
    <row r="5491" spans="1:11" x14ac:dyDescent="0.25">
      <c r="A5491">
        <v>126938</v>
      </c>
      <c r="B5491" s="1">
        <f t="shared" si="773"/>
        <v>7929</v>
      </c>
      <c r="C5491">
        <f t="shared" si="765"/>
        <v>0</v>
      </c>
      <c r="D5491" s="1">
        <f t="shared" si="766"/>
        <v>1</v>
      </c>
      <c r="E5491" s="3">
        <f t="shared" si="767"/>
        <v>1</v>
      </c>
      <c r="F5491" t="str">
        <f t="shared" si="768"/>
        <v/>
      </c>
      <c r="H5491">
        <f t="shared" si="769"/>
        <v>1006491402</v>
      </c>
      <c r="I5491" s="3">
        <f t="shared" si="770"/>
        <v>0</v>
      </c>
      <c r="J5491" s="5">
        <f t="shared" si="771"/>
        <v>0</v>
      </c>
      <c r="K5491" s="1" t="str">
        <f t="shared" si="772"/>
        <v/>
      </c>
    </row>
    <row r="5492" spans="1:11" x14ac:dyDescent="0.25">
      <c r="A5492">
        <v>7929</v>
      </c>
      <c r="B5492" s="1">
        <f t="shared" si="773"/>
        <v>1375</v>
      </c>
      <c r="C5492">
        <f t="shared" si="765"/>
        <v>1</v>
      </c>
      <c r="D5492" s="1">
        <f t="shared" si="766"/>
        <v>1</v>
      </c>
      <c r="E5492" s="3">
        <f t="shared" si="767"/>
        <v>1</v>
      </c>
      <c r="F5492" t="str">
        <f t="shared" si="768"/>
        <v/>
      </c>
      <c r="H5492">
        <f t="shared" si="769"/>
        <v>10902375</v>
      </c>
      <c r="I5492" s="3">
        <f t="shared" si="770"/>
        <v>0</v>
      </c>
      <c r="J5492" s="5">
        <f t="shared" si="771"/>
        <v>0</v>
      </c>
      <c r="K5492" s="1" t="str">
        <f t="shared" si="772"/>
        <v/>
      </c>
    </row>
    <row r="5493" spans="1:11" x14ac:dyDescent="0.25">
      <c r="A5493">
        <v>1375</v>
      </c>
      <c r="B5493" s="1">
        <f t="shared" si="773"/>
        <v>238092</v>
      </c>
      <c r="C5493">
        <f t="shared" si="765"/>
        <v>1</v>
      </c>
      <c r="D5493" s="1">
        <f t="shared" si="766"/>
        <v>0</v>
      </c>
      <c r="E5493" s="3">
        <f t="shared" si="767"/>
        <v>1</v>
      </c>
      <c r="F5493" t="str">
        <f t="shared" si="768"/>
        <v/>
      </c>
      <c r="H5493">
        <f t="shared" si="769"/>
        <v>327376500</v>
      </c>
      <c r="I5493" s="3">
        <f t="shared" si="770"/>
        <v>0</v>
      </c>
      <c r="J5493" s="5">
        <f t="shared" si="771"/>
        <v>0</v>
      </c>
      <c r="K5493" s="1" t="str">
        <f t="shared" si="772"/>
        <v/>
      </c>
    </row>
    <row r="5494" spans="1:11" x14ac:dyDescent="0.25">
      <c r="A5494">
        <v>238092</v>
      </c>
      <c r="B5494" s="1">
        <f t="shared" si="773"/>
        <v>9628</v>
      </c>
      <c r="C5494">
        <f t="shared" si="765"/>
        <v>0</v>
      </c>
      <c r="D5494" s="1">
        <f t="shared" si="766"/>
        <v>1</v>
      </c>
      <c r="E5494" s="3">
        <f t="shared" si="767"/>
        <v>1</v>
      </c>
      <c r="F5494" t="str">
        <f t="shared" si="768"/>
        <v/>
      </c>
      <c r="H5494">
        <f t="shared" si="769"/>
        <v>2292349776</v>
      </c>
      <c r="I5494" s="3">
        <f t="shared" si="770"/>
        <v>0</v>
      </c>
      <c r="J5494" s="5">
        <f t="shared" si="771"/>
        <v>0</v>
      </c>
      <c r="K5494" s="1" t="str">
        <f t="shared" si="772"/>
        <v/>
      </c>
    </row>
    <row r="5495" spans="1:11" x14ac:dyDescent="0.25">
      <c r="A5495">
        <v>9628</v>
      </c>
      <c r="B5495" s="1">
        <f t="shared" si="773"/>
        <v>125357</v>
      </c>
      <c r="C5495">
        <f t="shared" si="765"/>
        <v>1</v>
      </c>
      <c r="D5495" s="1">
        <f t="shared" si="766"/>
        <v>0</v>
      </c>
      <c r="E5495" s="3">
        <f t="shared" si="767"/>
        <v>1</v>
      </c>
      <c r="F5495" t="str">
        <f t="shared" si="768"/>
        <v/>
      </c>
      <c r="H5495">
        <f t="shared" si="769"/>
        <v>1206937196</v>
      </c>
      <c r="I5495" s="3">
        <f t="shared" si="770"/>
        <v>0</v>
      </c>
      <c r="J5495" s="5">
        <f t="shared" si="771"/>
        <v>0</v>
      </c>
      <c r="K5495" s="1" t="str">
        <f t="shared" si="772"/>
        <v/>
      </c>
    </row>
    <row r="5496" spans="1:11" x14ac:dyDescent="0.25">
      <c r="A5496">
        <v>125357</v>
      </c>
      <c r="B5496" s="1">
        <f t="shared" si="773"/>
        <v>9600</v>
      </c>
      <c r="C5496">
        <f t="shared" si="765"/>
        <v>0</v>
      </c>
      <c r="D5496" s="1">
        <f t="shared" si="766"/>
        <v>1</v>
      </c>
      <c r="E5496" s="3">
        <f t="shared" si="767"/>
        <v>1</v>
      </c>
      <c r="F5496" t="str">
        <f t="shared" si="768"/>
        <v/>
      </c>
      <c r="H5496">
        <f t="shared" si="769"/>
        <v>1203427200</v>
      </c>
      <c r="I5496" s="3">
        <f t="shared" si="770"/>
        <v>0</v>
      </c>
      <c r="J5496" s="5">
        <f t="shared" si="771"/>
        <v>0</v>
      </c>
      <c r="K5496" s="1" t="str">
        <f t="shared" si="772"/>
        <v/>
      </c>
    </row>
    <row r="5497" spans="1:11" x14ac:dyDescent="0.25">
      <c r="A5497">
        <v>9600</v>
      </c>
      <c r="B5497" s="1">
        <f t="shared" si="773"/>
        <v>126994</v>
      </c>
      <c r="C5497">
        <f t="shared" si="765"/>
        <v>1</v>
      </c>
      <c r="D5497" s="1">
        <f t="shared" si="766"/>
        <v>0</v>
      </c>
      <c r="E5497" s="3">
        <f t="shared" si="767"/>
        <v>1</v>
      </c>
      <c r="F5497" t="str">
        <f t="shared" si="768"/>
        <v/>
      </c>
      <c r="H5497">
        <f t="shared" si="769"/>
        <v>1219142400</v>
      </c>
      <c r="I5497" s="3">
        <f t="shared" si="770"/>
        <v>0</v>
      </c>
      <c r="J5497" s="5">
        <f t="shared" si="771"/>
        <v>0</v>
      </c>
      <c r="K5497" s="1" t="str">
        <f t="shared" si="772"/>
        <v/>
      </c>
    </row>
    <row r="5498" spans="1:11" x14ac:dyDescent="0.25">
      <c r="A5498">
        <v>126994</v>
      </c>
      <c r="B5498" s="1">
        <f t="shared" si="773"/>
        <v>151285</v>
      </c>
      <c r="C5498">
        <f t="shared" si="765"/>
        <v>0</v>
      </c>
      <c r="D5498" s="1">
        <f t="shared" si="766"/>
        <v>0</v>
      </c>
      <c r="E5498" s="3">
        <f t="shared" si="767"/>
        <v>0</v>
      </c>
      <c r="F5498" t="str">
        <f t="shared" si="768"/>
        <v/>
      </c>
      <c r="H5498">
        <f t="shared" si="769"/>
        <v>19212287290</v>
      </c>
      <c r="I5498" s="3">
        <f t="shared" si="770"/>
        <v>0</v>
      </c>
      <c r="J5498" s="5">
        <f t="shared" si="771"/>
        <v>0</v>
      </c>
      <c r="K5498" s="1" t="str">
        <f t="shared" si="772"/>
        <v/>
      </c>
    </row>
    <row r="5499" spans="1:11" x14ac:dyDescent="0.25">
      <c r="A5499">
        <v>151285</v>
      </c>
      <c r="B5499" s="1">
        <f t="shared" si="773"/>
        <v>4227</v>
      </c>
      <c r="C5499">
        <f t="shared" si="765"/>
        <v>0</v>
      </c>
      <c r="D5499" s="1">
        <f t="shared" si="766"/>
        <v>1</v>
      </c>
      <c r="E5499" s="3">
        <f t="shared" si="767"/>
        <v>1</v>
      </c>
      <c r="F5499" t="str">
        <f t="shared" si="768"/>
        <v/>
      </c>
      <c r="H5499">
        <f t="shared" si="769"/>
        <v>639481695</v>
      </c>
      <c r="I5499" s="3">
        <f t="shared" si="770"/>
        <v>0</v>
      </c>
      <c r="J5499" s="5">
        <f t="shared" si="771"/>
        <v>0</v>
      </c>
      <c r="K5499" s="1" t="str">
        <f t="shared" si="772"/>
        <v/>
      </c>
    </row>
    <row r="5500" spans="1:11" x14ac:dyDescent="0.25">
      <c r="A5500">
        <v>4227</v>
      </c>
      <c r="B5500" s="1">
        <f t="shared" si="773"/>
        <v>247639</v>
      </c>
      <c r="C5500">
        <f t="shared" si="765"/>
        <v>1</v>
      </c>
      <c r="D5500" s="1">
        <f t="shared" si="766"/>
        <v>0</v>
      </c>
      <c r="E5500" s="3">
        <f t="shared" si="767"/>
        <v>1</v>
      </c>
      <c r="F5500">
        <f t="shared" si="768"/>
        <v>4227</v>
      </c>
      <c r="H5500">
        <f t="shared" si="769"/>
        <v>1046770053</v>
      </c>
      <c r="I5500" s="3">
        <f t="shared" si="770"/>
        <v>0</v>
      </c>
      <c r="J5500" s="5">
        <f t="shared" si="771"/>
        <v>0</v>
      </c>
      <c r="K5500" s="1" t="str">
        <f t="shared" si="772"/>
        <v/>
      </c>
    </row>
    <row r="5501" spans="1:11" x14ac:dyDescent="0.25">
      <c r="A5501">
        <v>247639</v>
      </c>
      <c r="B5501" s="1">
        <f t="shared" si="773"/>
        <v>1132</v>
      </c>
      <c r="C5501">
        <f t="shared" si="765"/>
        <v>0</v>
      </c>
      <c r="D5501" s="1">
        <f t="shared" si="766"/>
        <v>1</v>
      </c>
      <c r="E5501" s="3">
        <f t="shared" si="767"/>
        <v>1</v>
      </c>
      <c r="F5501" t="str">
        <f t="shared" si="768"/>
        <v/>
      </c>
      <c r="H5501">
        <f t="shared" si="769"/>
        <v>280327348</v>
      </c>
      <c r="I5501" s="3">
        <f t="shared" si="770"/>
        <v>0</v>
      </c>
      <c r="J5501" s="5">
        <f t="shared" si="771"/>
        <v>0</v>
      </c>
      <c r="K5501" s="1" t="str">
        <f t="shared" si="772"/>
        <v/>
      </c>
    </row>
    <row r="5502" spans="1:11" x14ac:dyDescent="0.25">
      <c r="A5502">
        <v>1132</v>
      </c>
      <c r="B5502" s="1">
        <f t="shared" si="773"/>
        <v>4512</v>
      </c>
      <c r="C5502">
        <f t="shared" si="765"/>
        <v>1</v>
      </c>
      <c r="D5502" s="1">
        <f t="shared" si="766"/>
        <v>1</v>
      </c>
      <c r="E5502" s="3">
        <f t="shared" si="767"/>
        <v>1</v>
      </c>
      <c r="F5502" t="str">
        <f t="shared" si="768"/>
        <v/>
      </c>
      <c r="H5502">
        <f t="shared" si="769"/>
        <v>5107584</v>
      </c>
      <c r="I5502" s="3">
        <f t="shared" si="770"/>
        <v>0</v>
      </c>
      <c r="J5502" s="5">
        <f t="shared" si="771"/>
        <v>0</v>
      </c>
      <c r="K5502" s="1" t="str">
        <f t="shared" si="772"/>
        <v/>
      </c>
    </row>
    <row r="5503" spans="1:11" x14ac:dyDescent="0.25">
      <c r="A5503">
        <v>4512</v>
      </c>
      <c r="B5503" s="1">
        <f t="shared" si="773"/>
        <v>355381</v>
      </c>
      <c r="C5503">
        <f t="shared" si="765"/>
        <v>1</v>
      </c>
      <c r="D5503" s="1">
        <f t="shared" si="766"/>
        <v>0</v>
      </c>
      <c r="E5503" s="3">
        <f t="shared" si="767"/>
        <v>1</v>
      </c>
      <c r="F5503" t="str">
        <f t="shared" si="768"/>
        <v/>
      </c>
      <c r="H5503">
        <f t="shared" si="769"/>
        <v>1603479072</v>
      </c>
      <c r="I5503" s="3">
        <f t="shared" si="770"/>
        <v>0</v>
      </c>
      <c r="J5503" s="5">
        <f t="shared" si="771"/>
        <v>0</v>
      </c>
      <c r="K5503" s="1" t="str">
        <f t="shared" si="772"/>
        <v/>
      </c>
    </row>
    <row r="5504" spans="1:11" x14ac:dyDescent="0.25">
      <c r="A5504">
        <v>355381</v>
      </c>
      <c r="B5504" s="1">
        <f t="shared" si="773"/>
        <v>17489</v>
      </c>
      <c r="C5504">
        <f t="shared" si="765"/>
        <v>0</v>
      </c>
      <c r="D5504" s="1">
        <f t="shared" si="766"/>
        <v>0</v>
      </c>
      <c r="E5504" s="3">
        <f t="shared" si="767"/>
        <v>0</v>
      </c>
      <c r="F5504" t="str">
        <f t="shared" si="768"/>
        <v/>
      </c>
      <c r="H5504">
        <f t="shared" si="769"/>
        <v>6215258309</v>
      </c>
      <c r="I5504" s="3">
        <f t="shared" si="770"/>
        <v>0</v>
      </c>
      <c r="J5504" s="5">
        <f t="shared" si="771"/>
        <v>0</v>
      </c>
      <c r="K5504" s="1" t="str">
        <f t="shared" si="772"/>
        <v/>
      </c>
    </row>
    <row r="5505" spans="1:11" x14ac:dyDescent="0.25">
      <c r="A5505">
        <v>17489</v>
      </c>
      <c r="B5505" s="1">
        <f t="shared" si="773"/>
        <v>3607</v>
      </c>
      <c r="C5505">
        <f t="shared" si="765"/>
        <v>0</v>
      </c>
      <c r="D5505" s="1">
        <f t="shared" si="766"/>
        <v>1</v>
      </c>
      <c r="E5505" s="3">
        <f t="shared" si="767"/>
        <v>1</v>
      </c>
      <c r="F5505" t="str">
        <f t="shared" si="768"/>
        <v/>
      </c>
      <c r="H5505">
        <f t="shared" si="769"/>
        <v>63082823</v>
      </c>
      <c r="I5505" s="3">
        <f t="shared" si="770"/>
        <v>0</v>
      </c>
      <c r="J5505" s="5">
        <f t="shared" si="771"/>
        <v>0</v>
      </c>
      <c r="K5505" s="1" t="str">
        <f t="shared" si="772"/>
        <v/>
      </c>
    </row>
    <row r="5506" spans="1:11" x14ac:dyDescent="0.25">
      <c r="A5506">
        <v>3607</v>
      </c>
      <c r="B5506" s="1">
        <f t="shared" si="773"/>
        <v>9615</v>
      </c>
      <c r="C5506">
        <f t="shared" ref="C5506:C5569" si="774">IF(AND(A5506&lt;10000,A5506&gt;999),1,0)</f>
        <v>1</v>
      </c>
      <c r="D5506" s="1">
        <f t="shared" ref="D5506:D5569" si="775">IF(AND(B5506&lt;10000,B5506&gt;999),1,0)</f>
        <v>1</v>
      </c>
      <c r="E5506" s="3">
        <f t="shared" ref="E5506:E5569" si="776">IF(C5506+D5506=0,0,1)</f>
        <v>1</v>
      </c>
      <c r="F5506">
        <f t="shared" ref="F5506:F5569" si="777">IF(AND(A5506&lt;10000,A5506&gt;999,MOD(A5506,10)=7),A5506,"")</f>
        <v>3607</v>
      </c>
      <c r="H5506">
        <f t="shared" ref="H5506:H5569" si="778">A5506*B5506</f>
        <v>34681305</v>
      </c>
      <c r="I5506" s="3">
        <f t="shared" ref="I5506:I5569" si="779">IF(MOD(H5506,G$1)=0,1,0)</f>
        <v>0</v>
      </c>
      <c r="J5506" s="5">
        <f t="shared" ref="J5506:J5569" si="780">IF(E5506+I5506=2,1,0)</f>
        <v>0</v>
      </c>
      <c r="K5506" s="1" t="str">
        <f t="shared" ref="K5506:K5569" si="781">IF(J5506=1,H5506,"")</f>
        <v/>
      </c>
    </row>
    <row r="5507" spans="1:11" x14ac:dyDescent="0.25">
      <c r="A5507">
        <v>9615</v>
      </c>
      <c r="B5507" s="1">
        <f t="shared" ref="B5507:B5570" si="782">A5508</f>
        <v>141222</v>
      </c>
      <c r="C5507">
        <f t="shared" si="774"/>
        <v>1</v>
      </c>
      <c r="D5507" s="1">
        <f t="shared" si="775"/>
        <v>0</v>
      </c>
      <c r="E5507" s="3">
        <f t="shared" si="776"/>
        <v>1</v>
      </c>
      <c r="F5507" t="str">
        <f t="shared" si="777"/>
        <v/>
      </c>
      <c r="H5507">
        <f t="shared" si="778"/>
        <v>1357849530</v>
      </c>
      <c r="I5507" s="3">
        <f t="shared" si="779"/>
        <v>0</v>
      </c>
      <c r="J5507" s="5">
        <f t="shared" si="780"/>
        <v>0</v>
      </c>
      <c r="K5507" s="1" t="str">
        <f t="shared" si="781"/>
        <v/>
      </c>
    </row>
    <row r="5508" spans="1:11" x14ac:dyDescent="0.25">
      <c r="A5508">
        <v>141222</v>
      </c>
      <c r="B5508" s="1">
        <f t="shared" si="782"/>
        <v>4769</v>
      </c>
      <c r="C5508">
        <f t="shared" si="774"/>
        <v>0</v>
      </c>
      <c r="D5508" s="1">
        <f t="shared" si="775"/>
        <v>1</v>
      </c>
      <c r="E5508" s="3">
        <f t="shared" si="776"/>
        <v>1</v>
      </c>
      <c r="F5508" t="str">
        <f t="shared" si="777"/>
        <v/>
      </c>
      <c r="H5508">
        <f t="shared" si="778"/>
        <v>673487718</v>
      </c>
      <c r="I5508" s="3">
        <f t="shared" si="779"/>
        <v>0</v>
      </c>
      <c r="J5508" s="5">
        <f t="shared" si="780"/>
        <v>0</v>
      </c>
      <c r="K5508" s="1" t="str">
        <f t="shared" si="781"/>
        <v/>
      </c>
    </row>
    <row r="5509" spans="1:11" x14ac:dyDescent="0.25">
      <c r="A5509">
        <v>4769</v>
      </c>
      <c r="B5509" s="1">
        <f t="shared" si="782"/>
        <v>478443</v>
      </c>
      <c r="C5509">
        <f t="shared" si="774"/>
        <v>1</v>
      </c>
      <c r="D5509" s="1">
        <f t="shared" si="775"/>
        <v>0</v>
      </c>
      <c r="E5509" s="3">
        <f t="shared" si="776"/>
        <v>1</v>
      </c>
      <c r="F5509" t="str">
        <f t="shared" si="777"/>
        <v/>
      </c>
      <c r="H5509">
        <f t="shared" si="778"/>
        <v>2281694667</v>
      </c>
      <c r="I5509" s="3">
        <f t="shared" si="779"/>
        <v>0</v>
      </c>
      <c r="J5509" s="5">
        <f t="shared" si="780"/>
        <v>0</v>
      </c>
      <c r="K5509" s="1" t="str">
        <f t="shared" si="781"/>
        <v/>
      </c>
    </row>
    <row r="5510" spans="1:11" x14ac:dyDescent="0.25">
      <c r="A5510">
        <v>478443</v>
      </c>
      <c r="B5510" s="1">
        <f t="shared" si="782"/>
        <v>2401</v>
      </c>
      <c r="C5510">
        <f t="shared" si="774"/>
        <v>0</v>
      </c>
      <c r="D5510" s="1">
        <f t="shared" si="775"/>
        <v>1</v>
      </c>
      <c r="E5510" s="3">
        <f t="shared" si="776"/>
        <v>1</v>
      </c>
      <c r="F5510" t="str">
        <f t="shared" si="777"/>
        <v/>
      </c>
      <c r="H5510">
        <f t="shared" si="778"/>
        <v>1148741643</v>
      </c>
      <c r="I5510" s="3">
        <f t="shared" si="779"/>
        <v>0</v>
      </c>
      <c r="J5510" s="5">
        <f t="shared" si="780"/>
        <v>0</v>
      </c>
      <c r="K5510" s="1" t="str">
        <f t="shared" si="781"/>
        <v/>
      </c>
    </row>
    <row r="5511" spans="1:11" x14ac:dyDescent="0.25">
      <c r="A5511">
        <v>2401</v>
      </c>
      <c r="B5511" s="1">
        <f t="shared" si="782"/>
        <v>414723</v>
      </c>
      <c r="C5511">
        <f t="shared" si="774"/>
        <v>1</v>
      </c>
      <c r="D5511" s="1">
        <f t="shared" si="775"/>
        <v>0</v>
      </c>
      <c r="E5511" s="3">
        <f t="shared" si="776"/>
        <v>1</v>
      </c>
      <c r="F5511" t="str">
        <f t="shared" si="777"/>
        <v/>
      </c>
      <c r="H5511">
        <f t="shared" si="778"/>
        <v>995749923</v>
      </c>
      <c r="I5511" s="3">
        <f t="shared" si="779"/>
        <v>0</v>
      </c>
      <c r="J5511" s="5">
        <f t="shared" si="780"/>
        <v>0</v>
      </c>
      <c r="K5511" s="1" t="str">
        <f t="shared" si="781"/>
        <v/>
      </c>
    </row>
    <row r="5512" spans="1:11" x14ac:dyDescent="0.25">
      <c r="A5512">
        <v>414723</v>
      </c>
      <c r="B5512" s="1">
        <f t="shared" si="782"/>
        <v>380220</v>
      </c>
      <c r="C5512">
        <f t="shared" si="774"/>
        <v>0</v>
      </c>
      <c r="D5512" s="1">
        <f t="shared" si="775"/>
        <v>0</v>
      </c>
      <c r="E5512" s="3">
        <f t="shared" si="776"/>
        <v>0</v>
      </c>
      <c r="F5512" t="str">
        <f t="shared" si="777"/>
        <v/>
      </c>
      <c r="H5512">
        <f t="shared" si="778"/>
        <v>157685979060</v>
      </c>
      <c r="I5512" s="3">
        <f t="shared" si="779"/>
        <v>0</v>
      </c>
      <c r="J5512" s="5">
        <f t="shared" si="780"/>
        <v>0</v>
      </c>
      <c r="K5512" s="1" t="str">
        <f t="shared" si="781"/>
        <v/>
      </c>
    </row>
    <row r="5513" spans="1:11" x14ac:dyDescent="0.25">
      <c r="A5513">
        <v>380220</v>
      </c>
      <c r="B5513" s="1">
        <f t="shared" si="782"/>
        <v>5034</v>
      </c>
      <c r="C5513">
        <f t="shared" si="774"/>
        <v>0</v>
      </c>
      <c r="D5513" s="1">
        <f t="shared" si="775"/>
        <v>1</v>
      </c>
      <c r="E5513" s="3">
        <f t="shared" si="776"/>
        <v>1</v>
      </c>
      <c r="F5513" t="str">
        <f t="shared" si="777"/>
        <v/>
      </c>
      <c r="H5513">
        <f t="shared" si="778"/>
        <v>1914027480</v>
      </c>
      <c r="I5513" s="3">
        <f t="shared" si="779"/>
        <v>0</v>
      </c>
      <c r="J5513" s="5">
        <f t="shared" si="780"/>
        <v>0</v>
      </c>
      <c r="K5513" s="1" t="str">
        <f t="shared" si="781"/>
        <v/>
      </c>
    </row>
    <row r="5514" spans="1:11" x14ac:dyDescent="0.25">
      <c r="A5514">
        <v>5034</v>
      </c>
      <c r="B5514" s="1">
        <f t="shared" si="782"/>
        <v>9567</v>
      </c>
      <c r="C5514">
        <f t="shared" si="774"/>
        <v>1</v>
      </c>
      <c r="D5514" s="1">
        <f t="shared" si="775"/>
        <v>1</v>
      </c>
      <c r="E5514" s="3">
        <f t="shared" si="776"/>
        <v>1</v>
      </c>
      <c r="F5514" t="str">
        <f t="shared" si="777"/>
        <v/>
      </c>
      <c r="H5514">
        <f t="shared" si="778"/>
        <v>48160278</v>
      </c>
      <c r="I5514" s="3">
        <f t="shared" si="779"/>
        <v>0</v>
      </c>
      <c r="J5514" s="5">
        <f t="shared" si="780"/>
        <v>0</v>
      </c>
      <c r="K5514" s="1" t="str">
        <f t="shared" si="781"/>
        <v/>
      </c>
    </row>
    <row r="5515" spans="1:11" x14ac:dyDescent="0.25">
      <c r="A5515">
        <v>9567</v>
      </c>
      <c r="B5515" s="1">
        <f t="shared" si="782"/>
        <v>239826</v>
      </c>
      <c r="C5515">
        <f t="shared" si="774"/>
        <v>1</v>
      </c>
      <c r="D5515" s="1">
        <f t="shared" si="775"/>
        <v>0</v>
      </c>
      <c r="E5515" s="3">
        <f t="shared" si="776"/>
        <v>1</v>
      </c>
      <c r="F5515">
        <f t="shared" si="777"/>
        <v>9567</v>
      </c>
      <c r="H5515">
        <f t="shared" si="778"/>
        <v>2294415342</v>
      </c>
      <c r="I5515" s="3">
        <f t="shared" si="779"/>
        <v>0</v>
      </c>
      <c r="J5515" s="5">
        <f t="shared" si="780"/>
        <v>0</v>
      </c>
      <c r="K5515" s="1" t="str">
        <f t="shared" si="781"/>
        <v/>
      </c>
    </row>
    <row r="5516" spans="1:11" x14ac:dyDescent="0.25">
      <c r="A5516">
        <v>239826</v>
      </c>
      <c r="B5516" s="1">
        <f t="shared" si="782"/>
        <v>405022</v>
      </c>
      <c r="C5516">
        <f t="shared" si="774"/>
        <v>0</v>
      </c>
      <c r="D5516" s="1">
        <f t="shared" si="775"/>
        <v>0</v>
      </c>
      <c r="E5516" s="3">
        <f t="shared" si="776"/>
        <v>0</v>
      </c>
      <c r="F5516" t="str">
        <f t="shared" si="777"/>
        <v/>
      </c>
      <c r="H5516">
        <f t="shared" si="778"/>
        <v>97134806172</v>
      </c>
      <c r="I5516" s="3">
        <f t="shared" si="779"/>
        <v>0</v>
      </c>
      <c r="J5516" s="5">
        <f t="shared" si="780"/>
        <v>0</v>
      </c>
      <c r="K5516" s="1" t="str">
        <f t="shared" si="781"/>
        <v/>
      </c>
    </row>
    <row r="5517" spans="1:11" x14ac:dyDescent="0.25">
      <c r="A5517">
        <v>405022</v>
      </c>
      <c r="B5517" s="1">
        <f t="shared" si="782"/>
        <v>5943</v>
      </c>
      <c r="C5517">
        <f t="shared" si="774"/>
        <v>0</v>
      </c>
      <c r="D5517" s="1">
        <f t="shared" si="775"/>
        <v>1</v>
      </c>
      <c r="E5517" s="3">
        <f t="shared" si="776"/>
        <v>1</v>
      </c>
      <c r="F5517" t="str">
        <f t="shared" si="777"/>
        <v/>
      </c>
      <c r="H5517">
        <f t="shared" si="778"/>
        <v>2407045746</v>
      </c>
      <c r="I5517" s="3">
        <f t="shared" si="779"/>
        <v>0</v>
      </c>
      <c r="J5517" s="5">
        <f t="shared" si="780"/>
        <v>0</v>
      </c>
      <c r="K5517" s="1" t="str">
        <f t="shared" si="781"/>
        <v/>
      </c>
    </row>
    <row r="5518" spans="1:11" x14ac:dyDescent="0.25">
      <c r="A5518">
        <v>5943</v>
      </c>
      <c r="B5518" s="1">
        <f t="shared" si="782"/>
        <v>8734</v>
      </c>
      <c r="C5518">
        <f t="shared" si="774"/>
        <v>1</v>
      </c>
      <c r="D5518" s="1">
        <f t="shared" si="775"/>
        <v>1</v>
      </c>
      <c r="E5518" s="3">
        <f t="shared" si="776"/>
        <v>1</v>
      </c>
      <c r="F5518" t="str">
        <f t="shared" si="777"/>
        <v/>
      </c>
      <c r="H5518">
        <f t="shared" si="778"/>
        <v>51906162</v>
      </c>
      <c r="I5518" s="3">
        <f t="shared" si="779"/>
        <v>0</v>
      </c>
      <c r="J5518" s="5">
        <f t="shared" si="780"/>
        <v>0</v>
      </c>
      <c r="K5518" s="1" t="str">
        <f t="shared" si="781"/>
        <v/>
      </c>
    </row>
    <row r="5519" spans="1:11" x14ac:dyDescent="0.25">
      <c r="A5519">
        <v>8734</v>
      </c>
      <c r="B5519" s="1">
        <f t="shared" si="782"/>
        <v>353093</v>
      </c>
      <c r="C5519">
        <f t="shared" si="774"/>
        <v>1</v>
      </c>
      <c r="D5519" s="1">
        <f t="shared" si="775"/>
        <v>0</v>
      </c>
      <c r="E5519" s="3">
        <f t="shared" si="776"/>
        <v>1</v>
      </c>
      <c r="F5519" t="str">
        <f t="shared" si="777"/>
        <v/>
      </c>
      <c r="H5519">
        <f t="shared" si="778"/>
        <v>3083914262</v>
      </c>
      <c r="I5519" s="3">
        <f t="shared" si="779"/>
        <v>0</v>
      </c>
      <c r="J5519" s="5">
        <f t="shared" si="780"/>
        <v>0</v>
      </c>
      <c r="K5519" s="1" t="str">
        <f t="shared" si="781"/>
        <v/>
      </c>
    </row>
    <row r="5520" spans="1:11" x14ac:dyDescent="0.25">
      <c r="A5520">
        <v>353093</v>
      </c>
      <c r="B5520" s="1">
        <f t="shared" si="782"/>
        <v>4588</v>
      </c>
      <c r="C5520">
        <f t="shared" si="774"/>
        <v>0</v>
      </c>
      <c r="D5520" s="1">
        <f t="shared" si="775"/>
        <v>1</v>
      </c>
      <c r="E5520" s="3">
        <f t="shared" si="776"/>
        <v>1</v>
      </c>
      <c r="F5520" t="str">
        <f t="shared" si="777"/>
        <v/>
      </c>
      <c r="H5520">
        <f t="shared" si="778"/>
        <v>1619990684</v>
      </c>
      <c r="I5520" s="3">
        <f t="shared" si="779"/>
        <v>0</v>
      </c>
      <c r="J5520" s="5">
        <f t="shared" si="780"/>
        <v>0</v>
      </c>
      <c r="K5520" s="1" t="str">
        <f t="shared" si="781"/>
        <v/>
      </c>
    </row>
    <row r="5521" spans="1:11" x14ac:dyDescent="0.25">
      <c r="A5521">
        <v>4588</v>
      </c>
      <c r="B5521" s="1">
        <f t="shared" si="782"/>
        <v>99809</v>
      </c>
      <c r="C5521">
        <f t="shared" si="774"/>
        <v>1</v>
      </c>
      <c r="D5521" s="1">
        <f t="shared" si="775"/>
        <v>0</v>
      </c>
      <c r="E5521" s="3">
        <f t="shared" si="776"/>
        <v>1</v>
      </c>
      <c r="F5521" t="str">
        <f t="shared" si="777"/>
        <v/>
      </c>
      <c r="H5521">
        <f t="shared" si="778"/>
        <v>457923692</v>
      </c>
      <c r="I5521" s="3">
        <f t="shared" si="779"/>
        <v>0</v>
      </c>
      <c r="J5521" s="5">
        <f t="shared" si="780"/>
        <v>0</v>
      </c>
      <c r="K5521" s="1" t="str">
        <f t="shared" si="781"/>
        <v/>
      </c>
    </row>
    <row r="5522" spans="1:11" x14ac:dyDescent="0.25">
      <c r="A5522">
        <v>99809</v>
      </c>
      <c r="B5522" s="1">
        <f t="shared" si="782"/>
        <v>171388</v>
      </c>
      <c r="C5522">
        <f t="shared" si="774"/>
        <v>0</v>
      </c>
      <c r="D5522" s="1">
        <f t="shared" si="775"/>
        <v>0</v>
      </c>
      <c r="E5522" s="3">
        <f t="shared" si="776"/>
        <v>0</v>
      </c>
      <c r="F5522" t="str">
        <f t="shared" si="777"/>
        <v/>
      </c>
      <c r="H5522">
        <f t="shared" si="778"/>
        <v>17106064892</v>
      </c>
      <c r="I5522" s="3">
        <f t="shared" si="779"/>
        <v>0</v>
      </c>
      <c r="J5522" s="5">
        <f t="shared" si="780"/>
        <v>0</v>
      </c>
      <c r="K5522" s="1" t="str">
        <f t="shared" si="781"/>
        <v/>
      </c>
    </row>
    <row r="5523" spans="1:11" x14ac:dyDescent="0.25">
      <c r="A5523">
        <v>171388</v>
      </c>
      <c r="B5523" s="1">
        <f t="shared" si="782"/>
        <v>5342</v>
      </c>
      <c r="C5523">
        <f t="shared" si="774"/>
        <v>0</v>
      </c>
      <c r="D5523" s="1">
        <f t="shared" si="775"/>
        <v>1</v>
      </c>
      <c r="E5523" s="3">
        <f t="shared" si="776"/>
        <v>1</v>
      </c>
      <c r="F5523" t="str">
        <f t="shared" si="777"/>
        <v/>
      </c>
      <c r="H5523">
        <f t="shared" si="778"/>
        <v>915554696</v>
      </c>
      <c r="I5523" s="3">
        <f t="shared" si="779"/>
        <v>0</v>
      </c>
      <c r="J5523" s="5">
        <f t="shared" si="780"/>
        <v>0</v>
      </c>
      <c r="K5523" s="1" t="str">
        <f t="shared" si="781"/>
        <v/>
      </c>
    </row>
    <row r="5524" spans="1:11" x14ac:dyDescent="0.25">
      <c r="A5524">
        <v>5342</v>
      </c>
      <c r="B5524" s="1">
        <f t="shared" si="782"/>
        <v>2201</v>
      </c>
      <c r="C5524">
        <f t="shared" si="774"/>
        <v>1</v>
      </c>
      <c r="D5524" s="1">
        <f t="shared" si="775"/>
        <v>1</v>
      </c>
      <c r="E5524" s="3">
        <f t="shared" si="776"/>
        <v>1</v>
      </c>
      <c r="F5524" t="str">
        <f t="shared" si="777"/>
        <v/>
      </c>
      <c r="H5524">
        <f t="shared" si="778"/>
        <v>11757742</v>
      </c>
      <c r="I5524" s="3">
        <f t="shared" si="779"/>
        <v>0</v>
      </c>
      <c r="J5524" s="5">
        <f t="shared" si="780"/>
        <v>0</v>
      </c>
      <c r="K5524" s="1" t="str">
        <f t="shared" si="781"/>
        <v/>
      </c>
    </row>
    <row r="5525" spans="1:11" x14ac:dyDescent="0.25">
      <c r="A5525">
        <v>2201</v>
      </c>
      <c r="B5525" s="1">
        <f t="shared" si="782"/>
        <v>401722</v>
      </c>
      <c r="C5525">
        <f t="shared" si="774"/>
        <v>1</v>
      </c>
      <c r="D5525" s="1">
        <f t="shared" si="775"/>
        <v>0</v>
      </c>
      <c r="E5525" s="3">
        <f t="shared" si="776"/>
        <v>1</v>
      </c>
      <c r="F5525" t="str">
        <f t="shared" si="777"/>
        <v/>
      </c>
      <c r="H5525">
        <f t="shared" si="778"/>
        <v>884190122</v>
      </c>
      <c r="I5525" s="3">
        <f t="shared" si="779"/>
        <v>0</v>
      </c>
      <c r="J5525" s="5">
        <f t="shared" si="780"/>
        <v>0</v>
      </c>
      <c r="K5525" s="1" t="str">
        <f t="shared" si="781"/>
        <v/>
      </c>
    </row>
    <row r="5526" spans="1:11" x14ac:dyDescent="0.25">
      <c r="A5526">
        <v>401722</v>
      </c>
      <c r="B5526" s="1">
        <f t="shared" si="782"/>
        <v>6129</v>
      </c>
      <c r="C5526">
        <f t="shared" si="774"/>
        <v>0</v>
      </c>
      <c r="D5526" s="1">
        <f t="shared" si="775"/>
        <v>1</v>
      </c>
      <c r="E5526" s="3">
        <f t="shared" si="776"/>
        <v>1</v>
      </c>
      <c r="F5526" t="str">
        <f t="shared" si="777"/>
        <v/>
      </c>
      <c r="H5526">
        <f t="shared" si="778"/>
        <v>2462154138</v>
      </c>
      <c r="I5526" s="3">
        <f t="shared" si="779"/>
        <v>0</v>
      </c>
      <c r="J5526" s="5">
        <f t="shared" si="780"/>
        <v>0</v>
      </c>
      <c r="K5526" s="1" t="str">
        <f t="shared" si="781"/>
        <v/>
      </c>
    </row>
    <row r="5527" spans="1:11" x14ac:dyDescent="0.25">
      <c r="A5527">
        <v>6129</v>
      </c>
      <c r="B5527" s="1">
        <f t="shared" si="782"/>
        <v>293865</v>
      </c>
      <c r="C5527">
        <f t="shared" si="774"/>
        <v>1</v>
      </c>
      <c r="D5527" s="1">
        <f t="shared" si="775"/>
        <v>0</v>
      </c>
      <c r="E5527" s="3">
        <f t="shared" si="776"/>
        <v>1</v>
      </c>
      <c r="F5527" t="str">
        <f t="shared" si="777"/>
        <v/>
      </c>
      <c r="H5527">
        <f t="shared" si="778"/>
        <v>1801098585</v>
      </c>
      <c r="I5527" s="3">
        <f t="shared" si="779"/>
        <v>0</v>
      </c>
      <c r="J5527" s="5">
        <f t="shared" si="780"/>
        <v>0</v>
      </c>
      <c r="K5527" s="1" t="str">
        <f t="shared" si="781"/>
        <v/>
      </c>
    </row>
    <row r="5528" spans="1:11" x14ac:dyDescent="0.25">
      <c r="A5528">
        <v>293865</v>
      </c>
      <c r="B5528" s="1">
        <f t="shared" si="782"/>
        <v>135934</v>
      </c>
      <c r="C5528">
        <f t="shared" si="774"/>
        <v>0</v>
      </c>
      <c r="D5528" s="1">
        <f t="shared" si="775"/>
        <v>0</v>
      </c>
      <c r="E5528" s="3">
        <f t="shared" si="776"/>
        <v>0</v>
      </c>
      <c r="F5528" t="str">
        <f t="shared" si="777"/>
        <v/>
      </c>
      <c r="H5528">
        <f t="shared" si="778"/>
        <v>39946244910</v>
      </c>
      <c r="I5528" s="3">
        <f t="shared" si="779"/>
        <v>0</v>
      </c>
      <c r="J5528" s="5">
        <f t="shared" si="780"/>
        <v>0</v>
      </c>
      <c r="K5528" s="1" t="str">
        <f t="shared" si="781"/>
        <v/>
      </c>
    </row>
    <row r="5529" spans="1:11" x14ac:dyDescent="0.25">
      <c r="A5529">
        <v>135934</v>
      </c>
      <c r="B5529" s="1">
        <f t="shared" si="782"/>
        <v>8201</v>
      </c>
      <c r="C5529">
        <f t="shared" si="774"/>
        <v>0</v>
      </c>
      <c r="D5529" s="1">
        <f t="shared" si="775"/>
        <v>1</v>
      </c>
      <c r="E5529" s="3">
        <f t="shared" si="776"/>
        <v>1</v>
      </c>
      <c r="F5529" t="str">
        <f t="shared" si="777"/>
        <v/>
      </c>
      <c r="H5529">
        <f t="shared" si="778"/>
        <v>1114794734</v>
      </c>
      <c r="I5529" s="3">
        <f t="shared" si="779"/>
        <v>0</v>
      </c>
      <c r="J5529" s="5">
        <f t="shared" si="780"/>
        <v>0</v>
      </c>
      <c r="K5529" s="1" t="str">
        <f t="shared" si="781"/>
        <v/>
      </c>
    </row>
    <row r="5530" spans="1:11" x14ac:dyDescent="0.25">
      <c r="A5530">
        <v>8201</v>
      </c>
      <c r="B5530" s="1">
        <f t="shared" si="782"/>
        <v>128709</v>
      </c>
      <c r="C5530">
        <f t="shared" si="774"/>
        <v>1</v>
      </c>
      <c r="D5530" s="1">
        <f t="shared" si="775"/>
        <v>0</v>
      </c>
      <c r="E5530" s="3">
        <f t="shared" si="776"/>
        <v>1</v>
      </c>
      <c r="F5530" t="str">
        <f t="shared" si="777"/>
        <v/>
      </c>
      <c r="H5530">
        <f t="shared" si="778"/>
        <v>1055542509</v>
      </c>
      <c r="I5530" s="3">
        <f t="shared" si="779"/>
        <v>0</v>
      </c>
      <c r="J5530" s="5">
        <f t="shared" si="780"/>
        <v>0</v>
      </c>
      <c r="K5530" s="1" t="str">
        <f t="shared" si="781"/>
        <v/>
      </c>
    </row>
    <row r="5531" spans="1:11" x14ac:dyDescent="0.25">
      <c r="A5531">
        <v>128709</v>
      </c>
      <c r="B5531" s="1">
        <f t="shared" si="782"/>
        <v>1930</v>
      </c>
      <c r="C5531">
        <f t="shared" si="774"/>
        <v>0</v>
      </c>
      <c r="D5531" s="1">
        <f t="shared" si="775"/>
        <v>1</v>
      </c>
      <c r="E5531" s="3">
        <f t="shared" si="776"/>
        <v>1</v>
      </c>
      <c r="F5531" t="str">
        <f t="shared" si="777"/>
        <v/>
      </c>
      <c r="H5531">
        <f t="shared" si="778"/>
        <v>248408370</v>
      </c>
      <c r="I5531" s="3">
        <f t="shared" si="779"/>
        <v>0</v>
      </c>
      <c r="J5531" s="5">
        <f t="shared" si="780"/>
        <v>0</v>
      </c>
      <c r="K5531" s="1" t="str">
        <f t="shared" si="781"/>
        <v/>
      </c>
    </row>
    <row r="5532" spans="1:11" x14ac:dyDescent="0.25">
      <c r="A5532">
        <v>1930</v>
      </c>
      <c r="B5532" s="1">
        <f t="shared" si="782"/>
        <v>194234</v>
      </c>
      <c r="C5532">
        <f t="shared" si="774"/>
        <v>1</v>
      </c>
      <c r="D5532" s="1">
        <f t="shared" si="775"/>
        <v>0</v>
      </c>
      <c r="E5532" s="3">
        <f t="shared" si="776"/>
        <v>1</v>
      </c>
      <c r="F5532" t="str">
        <f t="shared" si="777"/>
        <v/>
      </c>
      <c r="H5532">
        <f t="shared" si="778"/>
        <v>374871620</v>
      </c>
      <c r="I5532" s="3">
        <f t="shared" si="779"/>
        <v>0</v>
      </c>
      <c r="J5532" s="5">
        <f t="shared" si="780"/>
        <v>0</v>
      </c>
      <c r="K5532" s="1" t="str">
        <f t="shared" si="781"/>
        <v/>
      </c>
    </row>
    <row r="5533" spans="1:11" x14ac:dyDescent="0.25">
      <c r="A5533">
        <v>194234</v>
      </c>
      <c r="B5533" s="1">
        <f t="shared" si="782"/>
        <v>5075</v>
      </c>
      <c r="C5533">
        <f t="shared" si="774"/>
        <v>0</v>
      </c>
      <c r="D5533" s="1">
        <f t="shared" si="775"/>
        <v>1</v>
      </c>
      <c r="E5533" s="3">
        <f t="shared" si="776"/>
        <v>1</v>
      </c>
      <c r="F5533" t="str">
        <f t="shared" si="777"/>
        <v/>
      </c>
      <c r="H5533">
        <f t="shared" si="778"/>
        <v>985737550</v>
      </c>
      <c r="I5533" s="3">
        <f t="shared" si="779"/>
        <v>0</v>
      </c>
      <c r="J5533" s="5">
        <f t="shared" si="780"/>
        <v>0</v>
      </c>
      <c r="K5533" s="1" t="str">
        <f t="shared" si="781"/>
        <v/>
      </c>
    </row>
    <row r="5534" spans="1:11" x14ac:dyDescent="0.25">
      <c r="A5534">
        <v>5075</v>
      </c>
      <c r="B5534" s="1">
        <f t="shared" si="782"/>
        <v>4957</v>
      </c>
      <c r="C5534">
        <f t="shared" si="774"/>
        <v>1</v>
      </c>
      <c r="D5534" s="1">
        <f t="shared" si="775"/>
        <v>1</v>
      </c>
      <c r="E5534" s="3">
        <f t="shared" si="776"/>
        <v>1</v>
      </c>
      <c r="F5534" t="str">
        <f t="shared" si="777"/>
        <v/>
      </c>
      <c r="H5534">
        <f t="shared" si="778"/>
        <v>25156775</v>
      </c>
      <c r="I5534" s="3">
        <f t="shared" si="779"/>
        <v>0</v>
      </c>
      <c r="J5534" s="5">
        <f t="shared" si="780"/>
        <v>0</v>
      </c>
      <c r="K5534" s="1" t="str">
        <f t="shared" si="781"/>
        <v/>
      </c>
    </row>
    <row r="5535" spans="1:11" x14ac:dyDescent="0.25">
      <c r="A5535">
        <v>4957</v>
      </c>
      <c r="B5535" s="1">
        <f t="shared" si="782"/>
        <v>359616</v>
      </c>
      <c r="C5535">
        <f t="shared" si="774"/>
        <v>1</v>
      </c>
      <c r="D5535" s="1">
        <f t="shared" si="775"/>
        <v>0</v>
      </c>
      <c r="E5535" s="3">
        <f t="shared" si="776"/>
        <v>1</v>
      </c>
      <c r="F5535">
        <f t="shared" si="777"/>
        <v>4957</v>
      </c>
      <c r="H5535">
        <f t="shared" si="778"/>
        <v>1782616512</v>
      </c>
      <c r="I5535" s="3">
        <f t="shared" si="779"/>
        <v>0</v>
      </c>
      <c r="J5535" s="5">
        <f t="shared" si="780"/>
        <v>0</v>
      </c>
      <c r="K5535" s="1" t="str">
        <f t="shared" si="781"/>
        <v/>
      </c>
    </row>
    <row r="5536" spans="1:11" x14ac:dyDescent="0.25">
      <c r="A5536">
        <v>359616</v>
      </c>
      <c r="B5536" s="1">
        <f t="shared" si="782"/>
        <v>6940</v>
      </c>
      <c r="C5536">
        <f t="shared" si="774"/>
        <v>0</v>
      </c>
      <c r="D5536" s="1">
        <f t="shared" si="775"/>
        <v>1</v>
      </c>
      <c r="E5536" s="3">
        <f t="shared" si="776"/>
        <v>1</v>
      </c>
      <c r="F5536" t="str">
        <f t="shared" si="777"/>
        <v/>
      </c>
      <c r="H5536">
        <f t="shared" si="778"/>
        <v>2495735040</v>
      </c>
      <c r="I5536" s="3">
        <f t="shared" si="779"/>
        <v>0</v>
      </c>
      <c r="J5536" s="5">
        <f t="shared" si="780"/>
        <v>0</v>
      </c>
      <c r="K5536" s="1" t="str">
        <f t="shared" si="781"/>
        <v/>
      </c>
    </row>
    <row r="5537" spans="1:11" x14ac:dyDescent="0.25">
      <c r="A5537">
        <v>6940</v>
      </c>
      <c r="B5537" s="1">
        <f t="shared" si="782"/>
        <v>175511</v>
      </c>
      <c r="C5537">
        <f t="shared" si="774"/>
        <v>1</v>
      </c>
      <c r="D5537" s="1">
        <f t="shared" si="775"/>
        <v>0</v>
      </c>
      <c r="E5537" s="3">
        <f t="shared" si="776"/>
        <v>1</v>
      </c>
      <c r="F5537" t="str">
        <f t="shared" si="777"/>
        <v/>
      </c>
      <c r="H5537">
        <f t="shared" si="778"/>
        <v>1218046340</v>
      </c>
      <c r="I5537" s="3">
        <f t="shared" si="779"/>
        <v>0</v>
      </c>
      <c r="J5537" s="5">
        <f t="shared" si="780"/>
        <v>0</v>
      </c>
      <c r="K5537" s="1" t="str">
        <f t="shared" si="781"/>
        <v/>
      </c>
    </row>
    <row r="5538" spans="1:11" x14ac:dyDescent="0.25">
      <c r="A5538">
        <v>175511</v>
      </c>
      <c r="B5538" s="1">
        <f t="shared" si="782"/>
        <v>2851</v>
      </c>
      <c r="C5538">
        <f t="shared" si="774"/>
        <v>0</v>
      </c>
      <c r="D5538" s="1">
        <f t="shared" si="775"/>
        <v>1</v>
      </c>
      <c r="E5538" s="3">
        <f t="shared" si="776"/>
        <v>1</v>
      </c>
      <c r="F5538" t="str">
        <f t="shared" si="777"/>
        <v/>
      </c>
      <c r="H5538">
        <f t="shared" si="778"/>
        <v>500381861</v>
      </c>
      <c r="I5538" s="3">
        <f t="shared" si="779"/>
        <v>0</v>
      </c>
      <c r="J5538" s="5">
        <f t="shared" si="780"/>
        <v>0</v>
      </c>
      <c r="K5538" s="1" t="str">
        <f t="shared" si="781"/>
        <v/>
      </c>
    </row>
    <row r="5539" spans="1:11" x14ac:dyDescent="0.25">
      <c r="A5539">
        <v>2851</v>
      </c>
      <c r="B5539" s="1">
        <f t="shared" si="782"/>
        <v>6493</v>
      </c>
      <c r="C5539">
        <f t="shared" si="774"/>
        <v>1</v>
      </c>
      <c r="D5539" s="1">
        <f t="shared" si="775"/>
        <v>1</v>
      </c>
      <c r="E5539" s="3">
        <f t="shared" si="776"/>
        <v>1</v>
      </c>
      <c r="F5539" t="str">
        <f t="shared" si="777"/>
        <v/>
      </c>
      <c r="H5539">
        <f t="shared" si="778"/>
        <v>18511543</v>
      </c>
      <c r="I5539" s="3">
        <f t="shared" si="779"/>
        <v>0</v>
      </c>
      <c r="J5539" s="5">
        <f t="shared" si="780"/>
        <v>0</v>
      </c>
      <c r="K5539" s="1" t="str">
        <f t="shared" si="781"/>
        <v/>
      </c>
    </row>
    <row r="5540" spans="1:11" x14ac:dyDescent="0.25">
      <c r="A5540">
        <v>6493</v>
      </c>
      <c r="B5540" s="1">
        <f t="shared" si="782"/>
        <v>97803</v>
      </c>
      <c r="C5540">
        <f t="shared" si="774"/>
        <v>1</v>
      </c>
      <c r="D5540" s="1">
        <f t="shared" si="775"/>
        <v>0</v>
      </c>
      <c r="E5540" s="3">
        <f t="shared" si="776"/>
        <v>1</v>
      </c>
      <c r="F5540" t="str">
        <f t="shared" si="777"/>
        <v/>
      </c>
      <c r="H5540">
        <f t="shared" si="778"/>
        <v>635034879</v>
      </c>
      <c r="I5540" s="3">
        <f t="shared" si="779"/>
        <v>0</v>
      </c>
      <c r="J5540" s="5">
        <f t="shared" si="780"/>
        <v>0</v>
      </c>
      <c r="K5540" s="1" t="str">
        <f t="shared" si="781"/>
        <v/>
      </c>
    </row>
    <row r="5541" spans="1:11" x14ac:dyDescent="0.25">
      <c r="A5541">
        <v>97803</v>
      </c>
      <c r="B5541" s="1">
        <f t="shared" si="782"/>
        <v>3459</v>
      </c>
      <c r="C5541">
        <f t="shared" si="774"/>
        <v>0</v>
      </c>
      <c r="D5541" s="1">
        <f t="shared" si="775"/>
        <v>1</v>
      </c>
      <c r="E5541" s="3">
        <f t="shared" si="776"/>
        <v>1</v>
      </c>
      <c r="F5541" t="str">
        <f t="shared" si="777"/>
        <v/>
      </c>
      <c r="H5541">
        <f t="shared" si="778"/>
        <v>338300577</v>
      </c>
      <c r="I5541" s="3">
        <f t="shared" si="779"/>
        <v>0</v>
      </c>
      <c r="J5541" s="5">
        <f t="shared" si="780"/>
        <v>0</v>
      </c>
      <c r="K5541" s="1" t="str">
        <f t="shared" si="781"/>
        <v/>
      </c>
    </row>
    <row r="5542" spans="1:11" x14ac:dyDescent="0.25">
      <c r="A5542">
        <v>3459</v>
      </c>
      <c r="B5542" s="1">
        <f t="shared" si="782"/>
        <v>4871</v>
      </c>
      <c r="C5542">
        <f t="shared" si="774"/>
        <v>1</v>
      </c>
      <c r="D5542" s="1">
        <f t="shared" si="775"/>
        <v>1</v>
      </c>
      <c r="E5542" s="3">
        <f t="shared" si="776"/>
        <v>1</v>
      </c>
      <c r="F5542" t="str">
        <f t="shared" si="777"/>
        <v/>
      </c>
      <c r="H5542">
        <f t="shared" si="778"/>
        <v>16848789</v>
      </c>
      <c r="I5542" s="3">
        <f t="shared" si="779"/>
        <v>0</v>
      </c>
      <c r="J5542" s="5">
        <f t="shared" si="780"/>
        <v>0</v>
      </c>
      <c r="K5542" s="1" t="str">
        <f t="shared" si="781"/>
        <v/>
      </c>
    </row>
    <row r="5543" spans="1:11" x14ac:dyDescent="0.25">
      <c r="A5543">
        <v>4871</v>
      </c>
      <c r="B5543" s="1">
        <f t="shared" si="782"/>
        <v>458606</v>
      </c>
      <c r="C5543">
        <f t="shared" si="774"/>
        <v>1</v>
      </c>
      <c r="D5543" s="1">
        <f t="shared" si="775"/>
        <v>0</v>
      </c>
      <c r="E5543" s="3">
        <f t="shared" si="776"/>
        <v>1</v>
      </c>
      <c r="F5543" t="str">
        <f t="shared" si="777"/>
        <v/>
      </c>
      <c r="H5543">
        <f t="shared" si="778"/>
        <v>2233869826</v>
      </c>
      <c r="I5543" s="3">
        <f t="shared" si="779"/>
        <v>0</v>
      </c>
      <c r="J5543" s="5">
        <f t="shared" si="780"/>
        <v>0</v>
      </c>
      <c r="K5543" s="1" t="str">
        <f t="shared" si="781"/>
        <v/>
      </c>
    </row>
    <row r="5544" spans="1:11" x14ac:dyDescent="0.25">
      <c r="A5544">
        <v>458606</v>
      </c>
      <c r="B5544" s="1">
        <f t="shared" si="782"/>
        <v>9532</v>
      </c>
      <c r="C5544">
        <f t="shared" si="774"/>
        <v>0</v>
      </c>
      <c r="D5544" s="1">
        <f t="shared" si="775"/>
        <v>1</v>
      </c>
      <c r="E5544" s="3">
        <f t="shared" si="776"/>
        <v>1</v>
      </c>
      <c r="F5544" t="str">
        <f t="shared" si="777"/>
        <v/>
      </c>
      <c r="H5544">
        <f t="shared" si="778"/>
        <v>4371432392</v>
      </c>
      <c r="I5544" s="3">
        <f t="shared" si="779"/>
        <v>0</v>
      </c>
      <c r="J5544" s="5">
        <f t="shared" si="780"/>
        <v>0</v>
      </c>
      <c r="K5544" s="1" t="str">
        <f t="shared" si="781"/>
        <v/>
      </c>
    </row>
    <row r="5545" spans="1:11" x14ac:dyDescent="0.25">
      <c r="A5545">
        <v>9532</v>
      </c>
      <c r="B5545" s="1">
        <f t="shared" si="782"/>
        <v>216547</v>
      </c>
      <c r="C5545">
        <f t="shared" si="774"/>
        <v>1</v>
      </c>
      <c r="D5545" s="1">
        <f t="shared" si="775"/>
        <v>0</v>
      </c>
      <c r="E5545" s="3">
        <f t="shared" si="776"/>
        <v>1</v>
      </c>
      <c r="F5545" t="str">
        <f t="shared" si="777"/>
        <v/>
      </c>
      <c r="H5545">
        <f t="shared" si="778"/>
        <v>2064126004</v>
      </c>
      <c r="I5545" s="3">
        <f t="shared" si="779"/>
        <v>0</v>
      </c>
      <c r="J5545" s="5">
        <f t="shared" si="780"/>
        <v>0</v>
      </c>
      <c r="K5545" s="1" t="str">
        <f t="shared" si="781"/>
        <v/>
      </c>
    </row>
    <row r="5546" spans="1:11" x14ac:dyDescent="0.25">
      <c r="A5546">
        <v>216547</v>
      </c>
      <c r="B5546" s="1">
        <f t="shared" si="782"/>
        <v>2904</v>
      </c>
      <c r="C5546">
        <f t="shared" si="774"/>
        <v>0</v>
      </c>
      <c r="D5546" s="1">
        <f t="shared" si="775"/>
        <v>1</v>
      </c>
      <c r="E5546" s="3">
        <f t="shared" si="776"/>
        <v>1</v>
      </c>
      <c r="F5546" t="str">
        <f t="shared" si="777"/>
        <v/>
      </c>
      <c r="H5546">
        <f t="shared" si="778"/>
        <v>628852488</v>
      </c>
      <c r="I5546" s="3">
        <f t="shared" si="779"/>
        <v>0</v>
      </c>
      <c r="J5546" s="5">
        <f t="shared" si="780"/>
        <v>0</v>
      </c>
      <c r="K5546" s="1" t="str">
        <f t="shared" si="781"/>
        <v/>
      </c>
    </row>
    <row r="5547" spans="1:11" x14ac:dyDescent="0.25">
      <c r="A5547">
        <v>2904</v>
      </c>
      <c r="B5547" s="1">
        <f t="shared" si="782"/>
        <v>464904</v>
      </c>
      <c r="C5547">
        <f t="shared" si="774"/>
        <v>1</v>
      </c>
      <c r="D5547" s="1">
        <f t="shared" si="775"/>
        <v>0</v>
      </c>
      <c r="E5547" s="3">
        <f t="shared" si="776"/>
        <v>1</v>
      </c>
      <c r="F5547" t="str">
        <f t="shared" si="777"/>
        <v/>
      </c>
      <c r="H5547">
        <f t="shared" si="778"/>
        <v>1350081216</v>
      </c>
      <c r="I5547" s="3">
        <f t="shared" si="779"/>
        <v>0</v>
      </c>
      <c r="J5547" s="5">
        <f t="shared" si="780"/>
        <v>0</v>
      </c>
      <c r="K5547" s="1" t="str">
        <f t="shared" si="781"/>
        <v/>
      </c>
    </row>
    <row r="5548" spans="1:11" x14ac:dyDescent="0.25">
      <c r="A5548">
        <v>464904</v>
      </c>
      <c r="B5548" s="1">
        <f t="shared" si="782"/>
        <v>6115</v>
      </c>
      <c r="C5548">
        <f t="shared" si="774"/>
        <v>0</v>
      </c>
      <c r="D5548" s="1">
        <f t="shared" si="775"/>
        <v>1</v>
      </c>
      <c r="E5548" s="3">
        <f t="shared" si="776"/>
        <v>1</v>
      </c>
      <c r="F5548" t="str">
        <f t="shared" si="777"/>
        <v/>
      </c>
      <c r="H5548">
        <f t="shared" si="778"/>
        <v>2842887960</v>
      </c>
      <c r="I5548" s="3">
        <f t="shared" si="779"/>
        <v>0</v>
      </c>
      <c r="J5548" s="5">
        <f t="shared" si="780"/>
        <v>0</v>
      </c>
      <c r="K5548" s="1" t="str">
        <f t="shared" si="781"/>
        <v/>
      </c>
    </row>
    <row r="5549" spans="1:11" x14ac:dyDescent="0.25">
      <c r="A5549">
        <v>6115</v>
      </c>
      <c r="B5549" s="1">
        <f t="shared" si="782"/>
        <v>145192</v>
      </c>
      <c r="C5549">
        <f t="shared" si="774"/>
        <v>1</v>
      </c>
      <c r="D5549" s="1">
        <f t="shared" si="775"/>
        <v>0</v>
      </c>
      <c r="E5549" s="3">
        <f t="shared" si="776"/>
        <v>1</v>
      </c>
      <c r="F5549" t="str">
        <f t="shared" si="777"/>
        <v/>
      </c>
      <c r="H5549">
        <f t="shared" si="778"/>
        <v>887849080</v>
      </c>
      <c r="I5549" s="3">
        <f t="shared" si="779"/>
        <v>0</v>
      </c>
      <c r="J5549" s="5">
        <f t="shared" si="780"/>
        <v>0</v>
      </c>
      <c r="K5549" s="1" t="str">
        <f t="shared" si="781"/>
        <v/>
      </c>
    </row>
    <row r="5550" spans="1:11" x14ac:dyDescent="0.25">
      <c r="A5550">
        <v>145192</v>
      </c>
      <c r="B5550" s="1">
        <f t="shared" si="782"/>
        <v>442420</v>
      </c>
      <c r="C5550">
        <f t="shared" si="774"/>
        <v>0</v>
      </c>
      <c r="D5550" s="1">
        <f t="shared" si="775"/>
        <v>0</v>
      </c>
      <c r="E5550" s="3">
        <f t="shared" si="776"/>
        <v>0</v>
      </c>
      <c r="F5550" t="str">
        <f t="shared" si="777"/>
        <v/>
      </c>
      <c r="H5550">
        <f t="shared" si="778"/>
        <v>64235844640</v>
      </c>
      <c r="I5550" s="3">
        <f t="shared" si="779"/>
        <v>0</v>
      </c>
      <c r="J5550" s="5">
        <f t="shared" si="780"/>
        <v>0</v>
      </c>
      <c r="K5550" s="1" t="str">
        <f t="shared" si="781"/>
        <v/>
      </c>
    </row>
    <row r="5551" spans="1:11" x14ac:dyDescent="0.25">
      <c r="A5551">
        <v>442420</v>
      </c>
      <c r="B5551" s="1">
        <f t="shared" si="782"/>
        <v>2662</v>
      </c>
      <c r="C5551">
        <f t="shared" si="774"/>
        <v>0</v>
      </c>
      <c r="D5551" s="1">
        <f t="shared" si="775"/>
        <v>1</v>
      </c>
      <c r="E5551" s="3">
        <f t="shared" si="776"/>
        <v>1</v>
      </c>
      <c r="F5551" t="str">
        <f t="shared" si="777"/>
        <v/>
      </c>
      <c r="H5551">
        <f t="shared" si="778"/>
        <v>1177722040</v>
      </c>
      <c r="I5551" s="3">
        <f t="shared" si="779"/>
        <v>0</v>
      </c>
      <c r="J5551" s="5">
        <f t="shared" si="780"/>
        <v>0</v>
      </c>
      <c r="K5551" s="1" t="str">
        <f t="shared" si="781"/>
        <v/>
      </c>
    </row>
    <row r="5552" spans="1:11" x14ac:dyDescent="0.25">
      <c r="A5552">
        <v>2662</v>
      </c>
      <c r="B5552" s="1">
        <f t="shared" si="782"/>
        <v>9088</v>
      </c>
      <c r="C5552">
        <f t="shared" si="774"/>
        <v>1</v>
      </c>
      <c r="D5552" s="1">
        <f t="shared" si="775"/>
        <v>1</v>
      </c>
      <c r="E5552" s="3">
        <f t="shared" si="776"/>
        <v>1</v>
      </c>
      <c r="F5552" t="str">
        <f t="shared" si="777"/>
        <v/>
      </c>
      <c r="H5552">
        <f t="shared" si="778"/>
        <v>24192256</v>
      </c>
      <c r="I5552" s="3">
        <f t="shared" si="779"/>
        <v>0</v>
      </c>
      <c r="J5552" s="5">
        <f t="shared" si="780"/>
        <v>0</v>
      </c>
      <c r="K5552" s="1" t="str">
        <f t="shared" si="781"/>
        <v/>
      </c>
    </row>
    <row r="5553" spans="1:11" x14ac:dyDescent="0.25">
      <c r="A5553">
        <v>9088</v>
      </c>
      <c r="B5553" s="1">
        <f t="shared" si="782"/>
        <v>383158</v>
      </c>
      <c r="C5553">
        <f t="shared" si="774"/>
        <v>1</v>
      </c>
      <c r="D5553" s="1">
        <f t="shared" si="775"/>
        <v>0</v>
      </c>
      <c r="E5553" s="3">
        <f t="shared" si="776"/>
        <v>1</v>
      </c>
      <c r="F5553" t="str">
        <f t="shared" si="777"/>
        <v/>
      </c>
      <c r="H5553">
        <f t="shared" si="778"/>
        <v>3482139904</v>
      </c>
      <c r="I5553" s="3">
        <f t="shared" si="779"/>
        <v>0</v>
      </c>
      <c r="J5553" s="5">
        <f t="shared" si="780"/>
        <v>0</v>
      </c>
      <c r="K5553" s="1" t="str">
        <f t="shared" si="781"/>
        <v/>
      </c>
    </row>
    <row r="5554" spans="1:11" x14ac:dyDescent="0.25">
      <c r="A5554">
        <v>383158</v>
      </c>
      <c r="B5554" s="1">
        <f t="shared" si="782"/>
        <v>5193</v>
      </c>
      <c r="C5554">
        <f t="shared" si="774"/>
        <v>0</v>
      </c>
      <c r="D5554" s="1">
        <f t="shared" si="775"/>
        <v>1</v>
      </c>
      <c r="E5554" s="3">
        <f t="shared" si="776"/>
        <v>1</v>
      </c>
      <c r="F5554" t="str">
        <f t="shared" si="777"/>
        <v/>
      </c>
      <c r="H5554">
        <f t="shared" si="778"/>
        <v>1989739494</v>
      </c>
      <c r="I5554" s="3">
        <f t="shared" si="779"/>
        <v>0</v>
      </c>
      <c r="J5554" s="5">
        <f t="shared" si="780"/>
        <v>0</v>
      </c>
      <c r="K5554" s="1" t="str">
        <f t="shared" si="781"/>
        <v/>
      </c>
    </row>
    <row r="5555" spans="1:11" x14ac:dyDescent="0.25">
      <c r="A5555">
        <v>5193</v>
      </c>
      <c r="B5555" s="1">
        <f t="shared" si="782"/>
        <v>206631</v>
      </c>
      <c r="C5555">
        <f t="shared" si="774"/>
        <v>1</v>
      </c>
      <c r="D5555" s="1">
        <f t="shared" si="775"/>
        <v>0</v>
      </c>
      <c r="E5555" s="3">
        <f t="shared" si="776"/>
        <v>1</v>
      </c>
      <c r="F5555" t="str">
        <f t="shared" si="777"/>
        <v/>
      </c>
      <c r="H5555">
        <f t="shared" si="778"/>
        <v>1073034783</v>
      </c>
      <c r="I5555" s="3">
        <f t="shared" si="779"/>
        <v>0</v>
      </c>
      <c r="J5555" s="5">
        <f t="shared" si="780"/>
        <v>0</v>
      </c>
      <c r="K5555" s="1" t="str">
        <f t="shared" si="781"/>
        <v/>
      </c>
    </row>
    <row r="5556" spans="1:11" x14ac:dyDescent="0.25">
      <c r="A5556">
        <v>206631</v>
      </c>
      <c r="B5556" s="1">
        <f t="shared" si="782"/>
        <v>409106</v>
      </c>
      <c r="C5556">
        <f t="shared" si="774"/>
        <v>0</v>
      </c>
      <c r="D5556" s="1">
        <f t="shared" si="775"/>
        <v>0</v>
      </c>
      <c r="E5556" s="3">
        <f t="shared" si="776"/>
        <v>0</v>
      </c>
      <c r="F5556" t="str">
        <f t="shared" si="777"/>
        <v/>
      </c>
      <c r="H5556">
        <f t="shared" si="778"/>
        <v>84533981886</v>
      </c>
      <c r="I5556" s="3">
        <f t="shared" si="779"/>
        <v>0</v>
      </c>
      <c r="J5556" s="5">
        <f t="shared" si="780"/>
        <v>0</v>
      </c>
      <c r="K5556" s="1" t="str">
        <f t="shared" si="781"/>
        <v/>
      </c>
    </row>
    <row r="5557" spans="1:11" x14ac:dyDescent="0.25">
      <c r="A5557">
        <v>409106</v>
      </c>
      <c r="B5557" s="1">
        <f t="shared" si="782"/>
        <v>9925</v>
      </c>
      <c r="C5557">
        <f t="shared" si="774"/>
        <v>0</v>
      </c>
      <c r="D5557" s="1">
        <f t="shared" si="775"/>
        <v>1</v>
      </c>
      <c r="E5557" s="3">
        <f t="shared" si="776"/>
        <v>1</v>
      </c>
      <c r="F5557" t="str">
        <f t="shared" si="777"/>
        <v/>
      </c>
      <c r="H5557">
        <f t="shared" si="778"/>
        <v>4060377050</v>
      </c>
      <c r="I5557" s="3">
        <f t="shared" si="779"/>
        <v>0</v>
      </c>
      <c r="J5557" s="5">
        <f t="shared" si="780"/>
        <v>0</v>
      </c>
      <c r="K5557" s="1" t="str">
        <f t="shared" si="781"/>
        <v/>
      </c>
    </row>
    <row r="5558" spans="1:11" x14ac:dyDescent="0.25">
      <c r="A5558">
        <v>9925</v>
      </c>
      <c r="B5558" s="1">
        <f t="shared" si="782"/>
        <v>6752</v>
      </c>
      <c r="C5558">
        <f t="shared" si="774"/>
        <v>1</v>
      </c>
      <c r="D5558" s="1">
        <f t="shared" si="775"/>
        <v>1</v>
      </c>
      <c r="E5558" s="3">
        <f t="shared" si="776"/>
        <v>1</v>
      </c>
      <c r="F5558" t="str">
        <f t="shared" si="777"/>
        <v/>
      </c>
      <c r="H5558">
        <f t="shared" si="778"/>
        <v>67013600</v>
      </c>
      <c r="I5558" s="3">
        <f t="shared" si="779"/>
        <v>0</v>
      </c>
      <c r="J5558" s="5">
        <f t="shared" si="780"/>
        <v>0</v>
      </c>
      <c r="K5558" s="1" t="str">
        <f t="shared" si="781"/>
        <v/>
      </c>
    </row>
    <row r="5559" spans="1:11" x14ac:dyDescent="0.25">
      <c r="A5559">
        <v>6752</v>
      </c>
      <c r="B5559" s="1">
        <f t="shared" si="782"/>
        <v>469828</v>
      </c>
      <c r="C5559">
        <f t="shared" si="774"/>
        <v>1</v>
      </c>
      <c r="D5559" s="1">
        <f t="shared" si="775"/>
        <v>0</v>
      </c>
      <c r="E5559" s="3">
        <f t="shared" si="776"/>
        <v>1</v>
      </c>
      <c r="F5559" t="str">
        <f t="shared" si="777"/>
        <v/>
      </c>
      <c r="H5559">
        <f t="shared" si="778"/>
        <v>3172278656</v>
      </c>
      <c r="I5559" s="3">
        <f t="shared" si="779"/>
        <v>0</v>
      </c>
      <c r="J5559" s="5">
        <f t="shared" si="780"/>
        <v>0</v>
      </c>
      <c r="K5559" s="1" t="str">
        <f t="shared" si="781"/>
        <v/>
      </c>
    </row>
    <row r="5560" spans="1:11" x14ac:dyDescent="0.25">
      <c r="A5560">
        <v>469828</v>
      </c>
      <c r="B5560" s="1">
        <f t="shared" si="782"/>
        <v>136350</v>
      </c>
      <c r="C5560">
        <f t="shared" si="774"/>
        <v>0</v>
      </c>
      <c r="D5560" s="1">
        <f t="shared" si="775"/>
        <v>0</v>
      </c>
      <c r="E5560" s="3">
        <f t="shared" si="776"/>
        <v>0</v>
      </c>
      <c r="F5560" t="str">
        <f t="shared" si="777"/>
        <v/>
      </c>
      <c r="H5560">
        <f t="shared" si="778"/>
        <v>64061047800</v>
      </c>
      <c r="I5560" s="3">
        <f t="shared" si="779"/>
        <v>0</v>
      </c>
      <c r="J5560" s="5">
        <f t="shared" si="780"/>
        <v>0</v>
      </c>
      <c r="K5560" s="1" t="str">
        <f t="shared" si="781"/>
        <v/>
      </c>
    </row>
    <row r="5561" spans="1:11" x14ac:dyDescent="0.25">
      <c r="A5561">
        <v>136350</v>
      </c>
      <c r="B5561" s="1">
        <f t="shared" si="782"/>
        <v>2927</v>
      </c>
      <c r="C5561">
        <f t="shared" si="774"/>
        <v>0</v>
      </c>
      <c r="D5561" s="1">
        <f t="shared" si="775"/>
        <v>1</v>
      </c>
      <c r="E5561" s="3">
        <f t="shared" si="776"/>
        <v>1</v>
      </c>
      <c r="F5561" t="str">
        <f t="shared" si="777"/>
        <v/>
      </c>
      <c r="H5561">
        <f t="shared" si="778"/>
        <v>399096450</v>
      </c>
      <c r="I5561" s="3">
        <f t="shared" si="779"/>
        <v>0</v>
      </c>
      <c r="J5561" s="5">
        <f t="shared" si="780"/>
        <v>0</v>
      </c>
      <c r="K5561" s="1" t="str">
        <f t="shared" si="781"/>
        <v/>
      </c>
    </row>
    <row r="5562" spans="1:11" x14ac:dyDescent="0.25">
      <c r="A5562">
        <v>2927</v>
      </c>
      <c r="B5562" s="1">
        <f t="shared" si="782"/>
        <v>6744</v>
      </c>
      <c r="C5562">
        <f t="shared" si="774"/>
        <v>1</v>
      </c>
      <c r="D5562" s="1">
        <f t="shared" si="775"/>
        <v>1</v>
      </c>
      <c r="E5562" s="3">
        <f t="shared" si="776"/>
        <v>1</v>
      </c>
      <c r="F5562">
        <f t="shared" si="777"/>
        <v>2927</v>
      </c>
      <c r="H5562">
        <f t="shared" si="778"/>
        <v>19739688</v>
      </c>
      <c r="I5562" s="3">
        <f t="shared" si="779"/>
        <v>0</v>
      </c>
      <c r="J5562" s="5">
        <f t="shared" si="780"/>
        <v>0</v>
      </c>
      <c r="K5562" s="1" t="str">
        <f t="shared" si="781"/>
        <v/>
      </c>
    </row>
    <row r="5563" spans="1:11" x14ac:dyDescent="0.25">
      <c r="A5563">
        <v>6744</v>
      </c>
      <c r="B5563" s="1">
        <f t="shared" si="782"/>
        <v>232239</v>
      </c>
      <c r="C5563">
        <f t="shared" si="774"/>
        <v>1</v>
      </c>
      <c r="D5563" s="1">
        <f t="shared" si="775"/>
        <v>0</v>
      </c>
      <c r="E5563" s="3">
        <f t="shared" si="776"/>
        <v>1</v>
      </c>
      <c r="F5563" t="str">
        <f t="shared" si="777"/>
        <v/>
      </c>
      <c r="H5563">
        <f t="shared" si="778"/>
        <v>1566219816</v>
      </c>
      <c r="I5563" s="3">
        <f t="shared" si="779"/>
        <v>0</v>
      </c>
      <c r="J5563" s="5">
        <f t="shared" si="780"/>
        <v>0</v>
      </c>
      <c r="K5563" s="1" t="str">
        <f t="shared" si="781"/>
        <v/>
      </c>
    </row>
    <row r="5564" spans="1:11" x14ac:dyDescent="0.25">
      <c r="A5564">
        <v>232239</v>
      </c>
      <c r="B5564" s="1">
        <f t="shared" si="782"/>
        <v>9856</v>
      </c>
      <c r="C5564">
        <f t="shared" si="774"/>
        <v>0</v>
      </c>
      <c r="D5564" s="1">
        <f t="shared" si="775"/>
        <v>1</v>
      </c>
      <c r="E5564" s="3">
        <f t="shared" si="776"/>
        <v>1</v>
      </c>
      <c r="F5564" t="str">
        <f t="shared" si="777"/>
        <v/>
      </c>
      <c r="H5564">
        <f t="shared" si="778"/>
        <v>2288947584</v>
      </c>
      <c r="I5564" s="3">
        <f t="shared" si="779"/>
        <v>0</v>
      </c>
      <c r="J5564" s="5">
        <f t="shared" si="780"/>
        <v>0</v>
      </c>
      <c r="K5564" s="1" t="str">
        <f t="shared" si="781"/>
        <v/>
      </c>
    </row>
    <row r="5565" spans="1:11" x14ac:dyDescent="0.25">
      <c r="A5565">
        <v>9856</v>
      </c>
      <c r="B5565" s="1">
        <f t="shared" si="782"/>
        <v>340113</v>
      </c>
      <c r="C5565">
        <f t="shared" si="774"/>
        <v>1</v>
      </c>
      <c r="D5565" s="1">
        <f t="shared" si="775"/>
        <v>0</v>
      </c>
      <c r="E5565" s="3">
        <f t="shared" si="776"/>
        <v>1</v>
      </c>
      <c r="F5565" t="str">
        <f t="shared" si="777"/>
        <v/>
      </c>
      <c r="H5565">
        <f t="shared" si="778"/>
        <v>3352153728</v>
      </c>
      <c r="I5565" s="3">
        <f t="shared" si="779"/>
        <v>0</v>
      </c>
      <c r="J5565" s="5">
        <f t="shared" si="780"/>
        <v>0</v>
      </c>
      <c r="K5565" s="1" t="str">
        <f t="shared" si="781"/>
        <v/>
      </c>
    </row>
    <row r="5566" spans="1:11" x14ac:dyDescent="0.25">
      <c r="A5566">
        <v>340113</v>
      </c>
      <c r="B5566" s="1">
        <f t="shared" si="782"/>
        <v>26592</v>
      </c>
      <c r="C5566">
        <f t="shared" si="774"/>
        <v>0</v>
      </c>
      <c r="D5566" s="1">
        <f t="shared" si="775"/>
        <v>0</v>
      </c>
      <c r="E5566" s="3">
        <f t="shared" si="776"/>
        <v>0</v>
      </c>
      <c r="F5566" t="str">
        <f t="shared" si="777"/>
        <v/>
      </c>
      <c r="H5566">
        <f t="shared" si="778"/>
        <v>9044284896</v>
      </c>
      <c r="I5566" s="3">
        <f t="shared" si="779"/>
        <v>0</v>
      </c>
      <c r="J5566" s="5">
        <f t="shared" si="780"/>
        <v>0</v>
      </c>
      <c r="K5566" s="1" t="str">
        <f t="shared" si="781"/>
        <v/>
      </c>
    </row>
    <row r="5567" spans="1:11" x14ac:dyDescent="0.25">
      <c r="A5567">
        <v>26592</v>
      </c>
      <c r="B5567" s="1">
        <f t="shared" si="782"/>
        <v>5705</v>
      </c>
      <c r="C5567">
        <f t="shared" si="774"/>
        <v>0</v>
      </c>
      <c r="D5567" s="1">
        <f t="shared" si="775"/>
        <v>1</v>
      </c>
      <c r="E5567" s="3">
        <f t="shared" si="776"/>
        <v>1</v>
      </c>
      <c r="F5567" t="str">
        <f t="shared" si="777"/>
        <v/>
      </c>
      <c r="H5567">
        <f t="shared" si="778"/>
        <v>151707360</v>
      </c>
      <c r="I5567" s="3">
        <f t="shared" si="779"/>
        <v>0</v>
      </c>
      <c r="J5567" s="5">
        <f t="shared" si="780"/>
        <v>0</v>
      </c>
      <c r="K5567" s="1" t="str">
        <f t="shared" si="781"/>
        <v/>
      </c>
    </row>
    <row r="5568" spans="1:11" x14ac:dyDescent="0.25">
      <c r="A5568">
        <v>5705</v>
      </c>
      <c r="B5568" s="1">
        <f t="shared" si="782"/>
        <v>1424</v>
      </c>
      <c r="C5568">
        <f t="shared" si="774"/>
        <v>1</v>
      </c>
      <c r="D5568" s="1">
        <f t="shared" si="775"/>
        <v>1</v>
      </c>
      <c r="E5568" s="3">
        <f t="shared" si="776"/>
        <v>1</v>
      </c>
      <c r="F5568" t="str">
        <f t="shared" si="777"/>
        <v/>
      </c>
      <c r="H5568">
        <f t="shared" si="778"/>
        <v>8123920</v>
      </c>
      <c r="I5568" s="3">
        <f t="shared" si="779"/>
        <v>0</v>
      </c>
      <c r="J5568" s="5">
        <f t="shared" si="780"/>
        <v>0</v>
      </c>
      <c r="K5568" s="1" t="str">
        <f t="shared" si="781"/>
        <v/>
      </c>
    </row>
    <row r="5569" spans="1:11" x14ac:dyDescent="0.25">
      <c r="A5569">
        <v>1424</v>
      </c>
      <c r="B5569" s="1">
        <f t="shared" si="782"/>
        <v>488709</v>
      </c>
      <c r="C5569">
        <f t="shared" si="774"/>
        <v>1</v>
      </c>
      <c r="D5569" s="1">
        <f t="shared" si="775"/>
        <v>0</v>
      </c>
      <c r="E5569" s="3">
        <f t="shared" si="776"/>
        <v>1</v>
      </c>
      <c r="F5569" t="str">
        <f t="shared" si="777"/>
        <v/>
      </c>
      <c r="H5569">
        <f t="shared" si="778"/>
        <v>695921616</v>
      </c>
      <c r="I5569" s="3">
        <f t="shared" si="779"/>
        <v>0</v>
      </c>
      <c r="J5569" s="5">
        <f t="shared" si="780"/>
        <v>0</v>
      </c>
      <c r="K5569" s="1" t="str">
        <f t="shared" si="781"/>
        <v/>
      </c>
    </row>
    <row r="5570" spans="1:11" x14ac:dyDescent="0.25">
      <c r="A5570">
        <v>488709</v>
      </c>
      <c r="B5570" s="1">
        <f t="shared" si="782"/>
        <v>363183</v>
      </c>
      <c r="C5570">
        <f t="shared" ref="C5570:C5633" si="783">IF(AND(A5570&lt;10000,A5570&gt;999),1,0)</f>
        <v>0</v>
      </c>
      <c r="D5570" s="1">
        <f t="shared" ref="D5570:D5633" si="784">IF(AND(B5570&lt;10000,B5570&gt;999),1,0)</f>
        <v>0</v>
      </c>
      <c r="E5570" s="3">
        <f t="shared" ref="E5570:E5633" si="785">IF(C5570+D5570=0,0,1)</f>
        <v>0</v>
      </c>
      <c r="F5570" t="str">
        <f t="shared" ref="F5570:F5633" si="786">IF(AND(A5570&lt;10000,A5570&gt;999,MOD(A5570,10)=7),A5570,"")</f>
        <v/>
      </c>
      <c r="H5570">
        <f t="shared" ref="H5570:H5633" si="787">A5570*B5570</f>
        <v>177490800747</v>
      </c>
      <c r="I5570" s="3">
        <f t="shared" ref="I5570:I5633" si="788">IF(MOD(H5570,G$1)=0,1,0)</f>
        <v>0</v>
      </c>
      <c r="J5570" s="5">
        <f t="shared" ref="J5570:J5633" si="789">IF(E5570+I5570=2,1,0)</f>
        <v>0</v>
      </c>
      <c r="K5570" s="1" t="str">
        <f t="shared" ref="K5570:K5633" si="790">IF(J5570=1,H5570,"")</f>
        <v/>
      </c>
    </row>
    <row r="5571" spans="1:11" x14ac:dyDescent="0.25">
      <c r="A5571">
        <v>363183</v>
      </c>
      <c r="B5571" s="1">
        <f t="shared" ref="B5571:B5634" si="791">A5572</f>
        <v>7946</v>
      </c>
      <c r="C5571">
        <f t="shared" si="783"/>
        <v>0</v>
      </c>
      <c r="D5571" s="1">
        <f t="shared" si="784"/>
        <v>1</v>
      </c>
      <c r="E5571" s="3">
        <f t="shared" si="785"/>
        <v>1</v>
      </c>
      <c r="F5571" t="str">
        <f t="shared" si="786"/>
        <v/>
      </c>
      <c r="H5571">
        <f t="shared" si="787"/>
        <v>2885852118</v>
      </c>
      <c r="I5571" s="3">
        <f t="shared" si="788"/>
        <v>0</v>
      </c>
      <c r="J5571" s="5">
        <f t="shared" si="789"/>
        <v>0</v>
      </c>
      <c r="K5571" s="1" t="str">
        <f t="shared" si="790"/>
        <v/>
      </c>
    </row>
    <row r="5572" spans="1:11" x14ac:dyDescent="0.25">
      <c r="A5572">
        <v>7946</v>
      </c>
      <c r="B5572" s="1">
        <f t="shared" si="791"/>
        <v>3648</v>
      </c>
      <c r="C5572">
        <f t="shared" si="783"/>
        <v>1</v>
      </c>
      <c r="D5572" s="1">
        <f t="shared" si="784"/>
        <v>1</v>
      </c>
      <c r="E5572" s="3">
        <f t="shared" si="785"/>
        <v>1</v>
      </c>
      <c r="F5572" t="str">
        <f t="shared" si="786"/>
        <v/>
      </c>
      <c r="H5572">
        <f t="shared" si="787"/>
        <v>28987008</v>
      </c>
      <c r="I5572" s="3">
        <f t="shared" si="788"/>
        <v>0</v>
      </c>
      <c r="J5572" s="5">
        <f t="shared" si="789"/>
        <v>0</v>
      </c>
      <c r="K5572" s="1" t="str">
        <f t="shared" si="790"/>
        <v/>
      </c>
    </row>
    <row r="5573" spans="1:11" x14ac:dyDescent="0.25">
      <c r="A5573">
        <v>3648</v>
      </c>
      <c r="B5573" s="1">
        <f t="shared" si="791"/>
        <v>231141</v>
      </c>
      <c r="C5573">
        <f t="shared" si="783"/>
        <v>1</v>
      </c>
      <c r="D5573" s="1">
        <f t="shared" si="784"/>
        <v>0</v>
      </c>
      <c r="E5573" s="3">
        <f t="shared" si="785"/>
        <v>1</v>
      </c>
      <c r="F5573" t="str">
        <f t="shared" si="786"/>
        <v/>
      </c>
      <c r="H5573">
        <f t="shared" si="787"/>
        <v>843202368</v>
      </c>
      <c r="I5573" s="3">
        <f t="shared" si="788"/>
        <v>0</v>
      </c>
      <c r="J5573" s="5">
        <f t="shared" si="789"/>
        <v>0</v>
      </c>
      <c r="K5573" s="1" t="str">
        <f t="shared" si="790"/>
        <v/>
      </c>
    </row>
    <row r="5574" spans="1:11" x14ac:dyDescent="0.25">
      <c r="A5574">
        <v>231141</v>
      </c>
      <c r="B5574" s="1">
        <f t="shared" si="791"/>
        <v>393832</v>
      </c>
      <c r="C5574">
        <f t="shared" si="783"/>
        <v>0</v>
      </c>
      <c r="D5574" s="1">
        <f t="shared" si="784"/>
        <v>0</v>
      </c>
      <c r="E5574" s="3">
        <f t="shared" si="785"/>
        <v>0</v>
      </c>
      <c r="F5574" t="str">
        <f t="shared" si="786"/>
        <v/>
      </c>
      <c r="H5574">
        <f t="shared" si="787"/>
        <v>91030722312</v>
      </c>
      <c r="I5574" s="3">
        <f t="shared" si="788"/>
        <v>0</v>
      </c>
      <c r="J5574" s="5">
        <f t="shared" si="789"/>
        <v>0</v>
      </c>
      <c r="K5574" s="1" t="str">
        <f t="shared" si="790"/>
        <v/>
      </c>
    </row>
    <row r="5575" spans="1:11" x14ac:dyDescent="0.25">
      <c r="A5575">
        <v>393832</v>
      </c>
      <c r="B5575" s="1">
        <f t="shared" si="791"/>
        <v>6466</v>
      </c>
      <c r="C5575">
        <f t="shared" si="783"/>
        <v>0</v>
      </c>
      <c r="D5575" s="1">
        <f t="shared" si="784"/>
        <v>1</v>
      </c>
      <c r="E5575" s="3">
        <f t="shared" si="785"/>
        <v>1</v>
      </c>
      <c r="F5575" t="str">
        <f t="shared" si="786"/>
        <v/>
      </c>
      <c r="H5575">
        <f t="shared" si="787"/>
        <v>2546517712</v>
      </c>
      <c r="I5575" s="3">
        <f t="shared" si="788"/>
        <v>1</v>
      </c>
      <c r="J5575" s="5">
        <f t="shared" si="789"/>
        <v>1</v>
      </c>
      <c r="K5575" s="1">
        <f t="shared" si="790"/>
        <v>2546517712</v>
      </c>
    </row>
    <row r="5576" spans="1:11" x14ac:dyDescent="0.25">
      <c r="A5576">
        <v>6466</v>
      </c>
      <c r="B5576" s="1">
        <f t="shared" si="791"/>
        <v>161363</v>
      </c>
      <c r="C5576">
        <f t="shared" si="783"/>
        <v>1</v>
      </c>
      <c r="D5576" s="1">
        <f t="shared" si="784"/>
        <v>0</v>
      </c>
      <c r="E5576" s="3">
        <f t="shared" si="785"/>
        <v>1</v>
      </c>
      <c r="F5576" t="str">
        <f t="shared" si="786"/>
        <v/>
      </c>
      <c r="H5576">
        <f t="shared" si="787"/>
        <v>1043373158</v>
      </c>
      <c r="I5576" s="3">
        <f t="shared" si="788"/>
        <v>0</v>
      </c>
      <c r="J5576" s="5">
        <f t="shared" si="789"/>
        <v>0</v>
      </c>
      <c r="K5576" s="1" t="str">
        <f t="shared" si="790"/>
        <v/>
      </c>
    </row>
    <row r="5577" spans="1:11" x14ac:dyDescent="0.25">
      <c r="A5577">
        <v>161363</v>
      </c>
      <c r="B5577" s="1">
        <f t="shared" si="791"/>
        <v>9010</v>
      </c>
      <c r="C5577">
        <f t="shared" si="783"/>
        <v>0</v>
      </c>
      <c r="D5577" s="1">
        <f t="shared" si="784"/>
        <v>1</v>
      </c>
      <c r="E5577" s="3">
        <f t="shared" si="785"/>
        <v>1</v>
      </c>
      <c r="F5577" t="str">
        <f t="shared" si="786"/>
        <v/>
      </c>
      <c r="H5577">
        <f t="shared" si="787"/>
        <v>1453880630</v>
      </c>
      <c r="I5577" s="3">
        <f t="shared" si="788"/>
        <v>0</v>
      </c>
      <c r="J5577" s="5">
        <f t="shared" si="789"/>
        <v>0</v>
      </c>
      <c r="K5577" s="1" t="str">
        <f t="shared" si="790"/>
        <v/>
      </c>
    </row>
    <row r="5578" spans="1:11" x14ac:dyDescent="0.25">
      <c r="A5578">
        <v>9010</v>
      </c>
      <c r="B5578" s="1">
        <f t="shared" si="791"/>
        <v>56430</v>
      </c>
      <c r="C5578">
        <f t="shared" si="783"/>
        <v>1</v>
      </c>
      <c r="D5578" s="1">
        <f t="shared" si="784"/>
        <v>0</v>
      </c>
      <c r="E5578" s="3">
        <f t="shared" si="785"/>
        <v>1</v>
      </c>
      <c r="F5578" t="str">
        <f t="shared" si="786"/>
        <v/>
      </c>
      <c r="H5578">
        <f t="shared" si="787"/>
        <v>508434300</v>
      </c>
      <c r="I5578" s="3">
        <f t="shared" si="788"/>
        <v>1</v>
      </c>
      <c r="J5578" s="5">
        <f t="shared" si="789"/>
        <v>1</v>
      </c>
      <c r="K5578" s="1">
        <f t="shared" si="790"/>
        <v>508434300</v>
      </c>
    </row>
    <row r="5579" spans="1:11" x14ac:dyDescent="0.25">
      <c r="A5579">
        <v>56430</v>
      </c>
      <c r="B5579" s="1">
        <f t="shared" si="791"/>
        <v>7511</v>
      </c>
      <c r="C5579">
        <f t="shared" si="783"/>
        <v>0</v>
      </c>
      <c r="D5579" s="1">
        <f t="shared" si="784"/>
        <v>1</v>
      </c>
      <c r="E5579" s="3">
        <f t="shared" si="785"/>
        <v>1</v>
      </c>
      <c r="F5579" t="str">
        <f t="shared" si="786"/>
        <v/>
      </c>
      <c r="H5579">
        <f t="shared" si="787"/>
        <v>423845730</v>
      </c>
      <c r="I5579" s="3">
        <f t="shared" si="788"/>
        <v>0</v>
      </c>
      <c r="J5579" s="5">
        <f t="shared" si="789"/>
        <v>0</v>
      </c>
      <c r="K5579" s="1" t="str">
        <f t="shared" si="790"/>
        <v/>
      </c>
    </row>
    <row r="5580" spans="1:11" x14ac:dyDescent="0.25">
      <c r="A5580">
        <v>7511</v>
      </c>
      <c r="B5580" s="1">
        <f t="shared" si="791"/>
        <v>7136</v>
      </c>
      <c r="C5580">
        <f t="shared" si="783"/>
        <v>1</v>
      </c>
      <c r="D5580" s="1">
        <f t="shared" si="784"/>
        <v>1</v>
      </c>
      <c r="E5580" s="3">
        <f t="shared" si="785"/>
        <v>1</v>
      </c>
      <c r="F5580" t="str">
        <f t="shared" si="786"/>
        <v/>
      </c>
      <c r="H5580">
        <f t="shared" si="787"/>
        <v>53598496</v>
      </c>
      <c r="I5580" s="3">
        <f t="shared" si="788"/>
        <v>0</v>
      </c>
      <c r="J5580" s="5">
        <f t="shared" si="789"/>
        <v>0</v>
      </c>
      <c r="K5580" s="1" t="str">
        <f t="shared" si="790"/>
        <v/>
      </c>
    </row>
    <row r="5581" spans="1:11" x14ac:dyDescent="0.25">
      <c r="A5581">
        <v>7136</v>
      </c>
      <c r="B5581" s="1">
        <f t="shared" si="791"/>
        <v>118070</v>
      </c>
      <c r="C5581">
        <f t="shared" si="783"/>
        <v>1</v>
      </c>
      <c r="D5581" s="1">
        <f t="shared" si="784"/>
        <v>0</v>
      </c>
      <c r="E5581" s="3">
        <f t="shared" si="785"/>
        <v>1</v>
      </c>
      <c r="F5581" t="str">
        <f t="shared" si="786"/>
        <v/>
      </c>
      <c r="H5581">
        <f t="shared" si="787"/>
        <v>842547520</v>
      </c>
      <c r="I5581" s="3">
        <f t="shared" si="788"/>
        <v>0</v>
      </c>
      <c r="J5581" s="5">
        <f t="shared" si="789"/>
        <v>0</v>
      </c>
      <c r="K5581" s="1" t="str">
        <f t="shared" si="790"/>
        <v/>
      </c>
    </row>
    <row r="5582" spans="1:11" x14ac:dyDescent="0.25">
      <c r="A5582">
        <v>118070</v>
      </c>
      <c r="B5582" s="1">
        <f t="shared" si="791"/>
        <v>479321</v>
      </c>
      <c r="C5582">
        <f t="shared" si="783"/>
        <v>0</v>
      </c>
      <c r="D5582" s="1">
        <f t="shared" si="784"/>
        <v>0</v>
      </c>
      <c r="E5582" s="3">
        <f t="shared" si="785"/>
        <v>0</v>
      </c>
      <c r="F5582" t="str">
        <f t="shared" si="786"/>
        <v/>
      </c>
      <c r="H5582">
        <f t="shared" si="787"/>
        <v>56593430470</v>
      </c>
      <c r="I5582" s="3">
        <f t="shared" si="788"/>
        <v>0</v>
      </c>
      <c r="J5582" s="5">
        <f t="shared" si="789"/>
        <v>0</v>
      </c>
      <c r="K5582" s="1" t="str">
        <f t="shared" si="790"/>
        <v/>
      </c>
    </row>
    <row r="5583" spans="1:11" x14ac:dyDescent="0.25">
      <c r="A5583">
        <v>479321</v>
      </c>
      <c r="B5583" s="1">
        <f t="shared" si="791"/>
        <v>9259</v>
      </c>
      <c r="C5583">
        <f t="shared" si="783"/>
        <v>0</v>
      </c>
      <c r="D5583" s="1">
        <f t="shared" si="784"/>
        <v>1</v>
      </c>
      <c r="E5583" s="3">
        <f t="shared" si="785"/>
        <v>1</v>
      </c>
      <c r="F5583" t="str">
        <f t="shared" si="786"/>
        <v/>
      </c>
      <c r="H5583">
        <f t="shared" si="787"/>
        <v>4438033139</v>
      </c>
      <c r="I5583" s="3">
        <f t="shared" si="788"/>
        <v>0</v>
      </c>
      <c r="J5583" s="5">
        <f t="shared" si="789"/>
        <v>0</v>
      </c>
      <c r="K5583" s="1" t="str">
        <f t="shared" si="790"/>
        <v/>
      </c>
    </row>
    <row r="5584" spans="1:11" x14ac:dyDescent="0.25">
      <c r="A5584">
        <v>9259</v>
      </c>
      <c r="B5584" s="1">
        <f t="shared" si="791"/>
        <v>395878</v>
      </c>
      <c r="C5584">
        <f t="shared" si="783"/>
        <v>1</v>
      </c>
      <c r="D5584" s="1">
        <f t="shared" si="784"/>
        <v>0</v>
      </c>
      <c r="E5584" s="3">
        <f t="shared" si="785"/>
        <v>1</v>
      </c>
      <c r="F5584" t="str">
        <f t="shared" si="786"/>
        <v/>
      </c>
      <c r="H5584">
        <f t="shared" si="787"/>
        <v>3665434402</v>
      </c>
      <c r="I5584" s="3">
        <f t="shared" si="788"/>
        <v>0</v>
      </c>
      <c r="J5584" s="5">
        <f t="shared" si="789"/>
        <v>0</v>
      </c>
      <c r="K5584" s="1" t="str">
        <f t="shared" si="790"/>
        <v/>
      </c>
    </row>
    <row r="5585" spans="1:11" x14ac:dyDescent="0.25">
      <c r="A5585">
        <v>395878</v>
      </c>
      <c r="B5585" s="1">
        <f t="shared" si="791"/>
        <v>4981</v>
      </c>
      <c r="C5585">
        <f t="shared" si="783"/>
        <v>0</v>
      </c>
      <c r="D5585" s="1">
        <f t="shared" si="784"/>
        <v>1</v>
      </c>
      <c r="E5585" s="3">
        <f t="shared" si="785"/>
        <v>1</v>
      </c>
      <c r="F5585" t="str">
        <f t="shared" si="786"/>
        <v/>
      </c>
      <c r="H5585">
        <f t="shared" si="787"/>
        <v>1971868318</v>
      </c>
      <c r="I5585" s="3">
        <f t="shared" si="788"/>
        <v>0</v>
      </c>
      <c r="J5585" s="5">
        <f t="shared" si="789"/>
        <v>0</v>
      </c>
      <c r="K5585" s="1" t="str">
        <f t="shared" si="790"/>
        <v/>
      </c>
    </row>
    <row r="5586" spans="1:11" x14ac:dyDescent="0.25">
      <c r="A5586">
        <v>4981</v>
      </c>
      <c r="B5586" s="1">
        <f t="shared" si="791"/>
        <v>2472</v>
      </c>
      <c r="C5586">
        <f t="shared" si="783"/>
        <v>1</v>
      </c>
      <c r="D5586" s="1">
        <f t="shared" si="784"/>
        <v>1</v>
      </c>
      <c r="E5586" s="3">
        <f t="shared" si="785"/>
        <v>1</v>
      </c>
      <c r="F5586" t="str">
        <f t="shared" si="786"/>
        <v/>
      </c>
      <c r="H5586">
        <f t="shared" si="787"/>
        <v>12313032</v>
      </c>
      <c r="I5586" s="3">
        <f t="shared" si="788"/>
        <v>0</v>
      </c>
      <c r="J5586" s="5">
        <f t="shared" si="789"/>
        <v>0</v>
      </c>
      <c r="K5586" s="1" t="str">
        <f t="shared" si="790"/>
        <v/>
      </c>
    </row>
    <row r="5587" spans="1:11" x14ac:dyDescent="0.25">
      <c r="A5587">
        <v>2472</v>
      </c>
      <c r="B5587" s="1">
        <f t="shared" si="791"/>
        <v>242877</v>
      </c>
      <c r="C5587">
        <f t="shared" si="783"/>
        <v>1</v>
      </c>
      <c r="D5587" s="1">
        <f t="shared" si="784"/>
        <v>0</v>
      </c>
      <c r="E5587" s="3">
        <f t="shared" si="785"/>
        <v>1</v>
      </c>
      <c r="F5587" t="str">
        <f t="shared" si="786"/>
        <v/>
      </c>
      <c r="H5587">
        <f t="shared" si="787"/>
        <v>600391944</v>
      </c>
      <c r="I5587" s="3">
        <f t="shared" si="788"/>
        <v>0</v>
      </c>
      <c r="J5587" s="5">
        <f t="shared" si="789"/>
        <v>0</v>
      </c>
      <c r="K5587" s="1" t="str">
        <f t="shared" si="790"/>
        <v/>
      </c>
    </row>
    <row r="5588" spans="1:11" x14ac:dyDescent="0.25">
      <c r="A5588">
        <v>242877</v>
      </c>
      <c r="B5588" s="1">
        <f t="shared" si="791"/>
        <v>1321</v>
      </c>
      <c r="C5588">
        <f t="shared" si="783"/>
        <v>0</v>
      </c>
      <c r="D5588" s="1">
        <f t="shared" si="784"/>
        <v>1</v>
      </c>
      <c r="E5588" s="3">
        <f t="shared" si="785"/>
        <v>1</v>
      </c>
      <c r="F5588" t="str">
        <f t="shared" si="786"/>
        <v/>
      </c>
      <c r="H5588">
        <f t="shared" si="787"/>
        <v>320840517</v>
      </c>
      <c r="I5588" s="3">
        <f t="shared" si="788"/>
        <v>0</v>
      </c>
      <c r="J5588" s="5">
        <f t="shared" si="789"/>
        <v>0</v>
      </c>
      <c r="K5588" s="1" t="str">
        <f t="shared" si="790"/>
        <v/>
      </c>
    </row>
    <row r="5589" spans="1:11" x14ac:dyDescent="0.25">
      <c r="A5589">
        <v>1321</v>
      </c>
      <c r="B5589" s="1">
        <f t="shared" si="791"/>
        <v>126186</v>
      </c>
      <c r="C5589">
        <f t="shared" si="783"/>
        <v>1</v>
      </c>
      <c r="D5589" s="1">
        <f t="shared" si="784"/>
        <v>0</v>
      </c>
      <c r="E5589" s="3">
        <f t="shared" si="785"/>
        <v>1</v>
      </c>
      <c r="F5589" t="str">
        <f t="shared" si="786"/>
        <v/>
      </c>
      <c r="H5589">
        <f t="shared" si="787"/>
        <v>166691706</v>
      </c>
      <c r="I5589" s="3">
        <f t="shared" si="788"/>
        <v>0</v>
      </c>
      <c r="J5589" s="5">
        <f t="shared" si="789"/>
        <v>0</v>
      </c>
      <c r="K5589" s="1" t="str">
        <f t="shared" si="790"/>
        <v/>
      </c>
    </row>
    <row r="5590" spans="1:11" x14ac:dyDescent="0.25">
      <c r="A5590">
        <v>126186</v>
      </c>
      <c r="B5590" s="1">
        <f t="shared" si="791"/>
        <v>8749</v>
      </c>
      <c r="C5590">
        <f t="shared" si="783"/>
        <v>0</v>
      </c>
      <c r="D5590" s="1">
        <f t="shared" si="784"/>
        <v>1</v>
      </c>
      <c r="E5590" s="3">
        <f t="shared" si="785"/>
        <v>1</v>
      </c>
      <c r="F5590" t="str">
        <f t="shared" si="786"/>
        <v/>
      </c>
      <c r="H5590">
        <f t="shared" si="787"/>
        <v>1104001314</v>
      </c>
      <c r="I5590" s="3">
        <f t="shared" si="788"/>
        <v>0</v>
      </c>
      <c r="J5590" s="5">
        <f t="shared" si="789"/>
        <v>0</v>
      </c>
      <c r="K5590" s="1" t="str">
        <f t="shared" si="790"/>
        <v/>
      </c>
    </row>
    <row r="5591" spans="1:11" x14ac:dyDescent="0.25">
      <c r="A5591">
        <v>8749</v>
      </c>
      <c r="B5591" s="1">
        <f t="shared" si="791"/>
        <v>54903</v>
      </c>
      <c r="C5591">
        <f t="shared" si="783"/>
        <v>1</v>
      </c>
      <c r="D5591" s="1">
        <f t="shared" si="784"/>
        <v>0</v>
      </c>
      <c r="E5591" s="3">
        <f t="shared" si="785"/>
        <v>1</v>
      </c>
      <c r="F5591" t="str">
        <f t="shared" si="786"/>
        <v/>
      </c>
      <c r="H5591">
        <f t="shared" si="787"/>
        <v>480346347</v>
      </c>
      <c r="I5591" s="3">
        <f t="shared" si="788"/>
        <v>0</v>
      </c>
      <c r="J5591" s="5">
        <f t="shared" si="789"/>
        <v>0</v>
      </c>
      <c r="K5591" s="1" t="str">
        <f t="shared" si="790"/>
        <v/>
      </c>
    </row>
    <row r="5592" spans="1:11" x14ac:dyDescent="0.25">
      <c r="A5592">
        <v>54903</v>
      </c>
      <c r="B5592" s="1">
        <f t="shared" si="791"/>
        <v>198048</v>
      </c>
      <c r="C5592">
        <f t="shared" si="783"/>
        <v>0</v>
      </c>
      <c r="D5592" s="1">
        <f t="shared" si="784"/>
        <v>0</v>
      </c>
      <c r="E5592" s="3">
        <f t="shared" si="785"/>
        <v>0</v>
      </c>
      <c r="F5592" t="str">
        <f t="shared" si="786"/>
        <v/>
      </c>
      <c r="H5592">
        <f t="shared" si="787"/>
        <v>10873429344</v>
      </c>
      <c r="I5592" s="3">
        <f t="shared" si="788"/>
        <v>0</v>
      </c>
      <c r="J5592" s="5">
        <f t="shared" si="789"/>
        <v>0</v>
      </c>
      <c r="K5592" s="1" t="str">
        <f t="shared" si="790"/>
        <v/>
      </c>
    </row>
    <row r="5593" spans="1:11" x14ac:dyDescent="0.25">
      <c r="A5593">
        <v>198048</v>
      </c>
      <c r="B5593" s="1">
        <f t="shared" si="791"/>
        <v>5639</v>
      </c>
      <c r="C5593">
        <f t="shared" si="783"/>
        <v>0</v>
      </c>
      <c r="D5593" s="1">
        <f t="shared" si="784"/>
        <v>1</v>
      </c>
      <c r="E5593" s="3">
        <f t="shared" si="785"/>
        <v>1</v>
      </c>
      <c r="F5593" t="str">
        <f t="shared" si="786"/>
        <v/>
      </c>
      <c r="H5593">
        <f t="shared" si="787"/>
        <v>1116792672</v>
      </c>
      <c r="I5593" s="3">
        <f t="shared" si="788"/>
        <v>0</v>
      </c>
      <c r="J5593" s="5">
        <f t="shared" si="789"/>
        <v>0</v>
      </c>
      <c r="K5593" s="1" t="str">
        <f t="shared" si="790"/>
        <v/>
      </c>
    </row>
    <row r="5594" spans="1:11" x14ac:dyDescent="0.25">
      <c r="A5594">
        <v>5639</v>
      </c>
      <c r="B5594" s="1">
        <f t="shared" si="791"/>
        <v>399911</v>
      </c>
      <c r="C5594">
        <f t="shared" si="783"/>
        <v>1</v>
      </c>
      <c r="D5594" s="1">
        <f t="shared" si="784"/>
        <v>0</v>
      </c>
      <c r="E5594" s="3">
        <f t="shared" si="785"/>
        <v>1</v>
      </c>
      <c r="F5594" t="str">
        <f t="shared" si="786"/>
        <v/>
      </c>
      <c r="H5594">
        <f t="shared" si="787"/>
        <v>2255098129</v>
      </c>
      <c r="I5594" s="3">
        <f t="shared" si="788"/>
        <v>0</v>
      </c>
      <c r="J5594" s="5">
        <f t="shared" si="789"/>
        <v>0</v>
      </c>
      <c r="K5594" s="1" t="str">
        <f t="shared" si="790"/>
        <v/>
      </c>
    </row>
    <row r="5595" spans="1:11" x14ac:dyDescent="0.25">
      <c r="A5595">
        <v>399911</v>
      </c>
      <c r="B5595" s="1">
        <f t="shared" si="791"/>
        <v>6833</v>
      </c>
      <c r="C5595">
        <f t="shared" si="783"/>
        <v>0</v>
      </c>
      <c r="D5595" s="1">
        <f t="shared" si="784"/>
        <v>1</v>
      </c>
      <c r="E5595" s="3">
        <f t="shared" si="785"/>
        <v>1</v>
      </c>
      <c r="F5595" t="str">
        <f t="shared" si="786"/>
        <v/>
      </c>
      <c r="H5595">
        <f t="shared" si="787"/>
        <v>2732591863</v>
      </c>
      <c r="I5595" s="3">
        <f t="shared" si="788"/>
        <v>0</v>
      </c>
      <c r="J5595" s="5">
        <f t="shared" si="789"/>
        <v>0</v>
      </c>
      <c r="K5595" s="1" t="str">
        <f t="shared" si="790"/>
        <v/>
      </c>
    </row>
    <row r="5596" spans="1:11" x14ac:dyDescent="0.25">
      <c r="A5596">
        <v>6833</v>
      </c>
      <c r="B5596" s="1">
        <f t="shared" si="791"/>
        <v>136192</v>
      </c>
      <c r="C5596">
        <f t="shared" si="783"/>
        <v>1</v>
      </c>
      <c r="D5596" s="1">
        <f t="shared" si="784"/>
        <v>0</v>
      </c>
      <c r="E5596" s="3">
        <f t="shared" si="785"/>
        <v>1</v>
      </c>
      <c r="F5596" t="str">
        <f t="shared" si="786"/>
        <v/>
      </c>
      <c r="H5596">
        <f t="shared" si="787"/>
        <v>930599936</v>
      </c>
      <c r="I5596" s="3">
        <f t="shared" si="788"/>
        <v>0</v>
      </c>
      <c r="J5596" s="5">
        <f t="shared" si="789"/>
        <v>0</v>
      </c>
      <c r="K5596" s="1" t="str">
        <f t="shared" si="790"/>
        <v/>
      </c>
    </row>
    <row r="5597" spans="1:11" x14ac:dyDescent="0.25">
      <c r="A5597">
        <v>136192</v>
      </c>
      <c r="B5597" s="1">
        <f t="shared" si="791"/>
        <v>8352</v>
      </c>
      <c r="C5597">
        <f t="shared" si="783"/>
        <v>0</v>
      </c>
      <c r="D5597" s="1">
        <f t="shared" si="784"/>
        <v>1</v>
      </c>
      <c r="E5597" s="3">
        <f t="shared" si="785"/>
        <v>1</v>
      </c>
      <c r="F5597" t="str">
        <f t="shared" si="786"/>
        <v/>
      </c>
      <c r="H5597">
        <f t="shared" si="787"/>
        <v>1137475584</v>
      </c>
      <c r="I5597" s="3">
        <f t="shared" si="788"/>
        <v>0</v>
      </c>
      <c r="J5597" s="5">
        <f t="shared" si="789"/>
        <v>0</v>
      </c>
      <c r="K5597" s="1" t="str">
        <f t="shared" si="790"/>
        <v/>
      </c>
    </row>
    <row r="5598" spans="1:11" x14ac:dyDescent="0.25">
      <c r="A5598">
        <v>8352</v>
      </c>
      <c r="B5598" s="1">
        <f t="shared" si="791"/>
        <v>290095</v>
      </c>
      <c r="C5598">
        <f t="shared" si="783"/>
        <v>1</v>
      </c>
      <c r="D5598" s="1">
        <f t="shared" si="784"/>
        <v>0</v>
      </c>
      <c r="E5598" s="3">
        <f t="shared" si="785"/>
        <v>1</v>
      </c>
      <c r="F5598" t="str">
        <f t="shared" si="786"/>
        <v/>
      </c>
      <c r="H5598">
        <f t="shared" si="787"/>
        <v>2422873440</v>
      </c>
      <c r="I5598" s="3">
        <f t="shared" si="788"/>
        <v>0</v>
      </c>
      <c r="J5598" s="5">
        <f t="shared" si="789"/>
        <v>0</v>
      </c>
      <c r="K5598" s="1" t="str">
        <f t="shared" si="790"/>
        <v/>
      </c>
    </row>
    <row r="5599" spans="1:11" x14ac:dyDescent="0.25">
      <c r="A5599">
        <v>290095</v>
      </c>
      <c r="B5599" s="1">
        <f t="shared" si="791"/>
        <v>1026</v>
      </c>
      <c r="C5599">
        <f t="shared" si="783"/>
        <v>0</v>
      </c>
      <c r="D5599" s="1">
        <f t="shared" si="784"/>
        <v>1</v>
      </c>
      <c r="E5599" s="3">
        <f t="shared" si="785"/>
        <v>1</v>
      </c>
      <c r="F5599" t="str">
        <f t="shared" si="786"/>
        <v/>
      </c>
      <c r="H5599">
        <f t="shared" si="787"/>
        <v>297637470</v>
      </c>
      <c r="I5599" s="3">
        <f t="shared" si="788"/>
        <v>0</v>
      </c>
      <c r="J5599" s="5">
        <f t="shared" si="789"/>
        <v>0</v>
      </c>
      <c r="K5599" s="1" t="str">
        <f t="shared" si="790"/>
        <v/>
      </c>
    </row>
    <row r="5600" spans="1:11" x14ac:dyDescent="0.25">
      <c r="A5600">
        <v>1026</v>
      </c>
      <c r="B5600" s="1">
        <f t="shared" si="791"/>
        <v>85696</v>
      </c>
      <c r="C5600">
        <f t="shared" si="783"/>
        <v>1</v>
      </c>
      <c r="D5600" s="1">
        <f t="shared" si="784"/>
        <v>0</v>
      </c>
      <c r="E5600" s="3">
        <f t="shared" si="785"/>
        <v>1</v>
      </c>
      <c r="F5600" t="str">
        <f t="shared" si="786"/>
        <v/>
      </c>
      <c r="H5600">
        <f t="shared" si="787"/>
        <v>87924096</v>
      </c>
      <c r="I5600" s="3">
        <f t="shared" si="788"/>
        <v>0</v>
      </c>
      <c r="J5600" s="5">
        <f t="shared" si="789"/>
        <v>0</v>
      </c>
      <c r="K5600" s="1" t="str">
        <f t="shared" si="790"/>
        <v/>
      </c>
    </row>
    <row r="5601" spans="1:11" x14ac:dyDescent="0.25">
      <c r="A5601">
        <v>85696</v>
      </c>
      <c r="B5601" s="1">
        <f t="shared" si="791"/>
        <v>1174</v>
      </c>
      <c r="C5601">
        <f t="shared" si="783"/>
        <v>0</v>
      </c>
      <c r="D5601" s="1">
        <f t="shared" si="784"/>
        <v>1</v>
      </c>
      <c r="E5601" s="3">
        <f t="shared" si="785"/>
        <v>1</v>
      </c>
      <c r="F5601" t="str">
        <f t="shared" si="786"/>
        <v/>
      </c>
      <c r="H5601">
        <f t="shared" si="787"/>
        <v>100607104</v>
      </c>
      <c r="I5601" s="3">
        <f t="shared" si="788"/>
        <v>0</v>
      </c>
      <c r="J5601" s="5">
        <f t="shared" si="789"/>
        <v>0</v>
      </c>
      <c r="K5601" s="1" t="str">
        <f t="shared" si="790"/>
        <v/>
      </c>
    </row>
    <row r="5602" spans="1:11" x14ac:dyDescent="0.25">
      <c r="A5602">
        <v>1174</v>
      </c>
      <c r="B5602" s="1">
        <f t="shared" si="791"/>
        <v>239911</v>
      </c>
      <c r="C5602">
        <f t="shared" si="783"/>
        <v>1</v>
      </c>
      <c r="D5602" s="1">
        <f t="shared" si="784"/>
        <v>0</v>
      </c>
      <c r="E5602" s="3">
        <f t="shared" si="785"/>
        <v>1</v>
      </c>
      <c r="F5602" t="str">
        <f t="shared" si="786"/>
        <v/>
      </c>
      <c r="H5602">
        <f t="shared" si="787"/>
        <v>281655514</v>
      </c>
      <c r="I5602" s="3">
        <f t="shared" si="788"/>
        <v>0</v>
      </c>
      <c r="J5602" s="5">
        <f t="shared" si="789"/>
        <v>0</v>
      </c>
      <c r="K5602" s="1" t="str">
        <f t="shared" si="790"/>
        <v/>
      </c>
    </row>
    <row r="5603" spans="1:11" x14ac:dyDescent="0.25">
      <c r="A5603">
        <v>239911</v>
      </c>
      <c r="B5603" s="1">
        <f t="shared" si="791"/>
        <v>9117</v>
      </c>
      <c r="C5603">
        <f t="shared" si="783"/>
        <v>0</v>
      </c>
      <c r="D5603" s="1">
        <f t="shared" si="784"/>
        <v>1</v>
      </c>
      <c r="E5603" s="3">
        <f t="shared" si="785"/>
        <v>1</v>
      </c>
      <c r="F5603" t="str">
        <f t="shared" si="786"/>
        <v/>
      </c>
      <c r="H5603">
        <f t="shared" si="787"/>
        <v>2187268587</v>
      </c>
      <c r="I5603" s="3">
        <f t="shared" si="788"/>
        <v>0</v>
      </c>
      <c r="J5603" s="5">
        <f t="shared" si="789"/>
        <v>0</v>
      </c>
      <c r="K5603" s="1" t="str">
        <f t="shared" si="790"/>
        <v/>
      </c>
    </row>
    <row r="5604" spans="1:11" x14ac:dyDescent="0.25">
      <c r="A5604">
        <v>9117</v>
      </c>
      <c r="B5604" s="1">
        <f t="shared" si="791"/>
        <v>48546</v>
      </c>
      <c r="C5604">
        <f t="shared" si="783"/>
        <v>1</v>
      </c>
      <c r="D5604" s="1">
        <f t="shared" si="784"/>
        <v>0</v>
      </c>
      <c r="E5604" s="3">
        <f t="shared" si="785"/>
        <v>1</v>
      </c>
      <c r="F5604">
        <f t="shared" si="786"/>
        <v>9117</v>
      </c>
      <c r="H5604">
        <f t="shared" si="787"/>
        <v>442593882</v>
      </c>
      <c r="I5604" s="3">
        <f t="shared" si="788"/>
        <v>0</v>
      </c>
      <c r="J5604" s="5">
        <f t="shared" si="789"/>
        <v>0</v>
      </c>
      <c r="K5604" s="1" t="str">
        <f t="shared" si="790"/>
        <v/>
      </c>
    </row>
    <row r="5605" spans="1:11" x14ac:dyDescent="0.25">
      <c r="A5605">
        <v>48546</v>
      </c>
      <c r="B5605" s="1">
        <f t="shared" si="791"/>
        <v>1729</v>
      </c>
      <c r="C5605">
        <f t="shared" si="783"/>
        <v>0</v>
      </c>
      <c r="D5605" s="1">
        <f t="shared" si="784"/>
        <v>1</v>
      </c>
      <c r="E5605" s="3">
        <f t="shared" si="785"/>
        <v>1</v>
      </c>
      <c r="F5605" t="str">
        <f t="shared" si="786"/>
        <v/>
      </c>
      <c r="H5605">
        <f t="shared" si="787"/>
        <v>83936034</v>
      </c>
      <c r="I5605" s="3">
        <f t="shared" si="788"/>
        <v>0</v>
      </c>
      <c r="J5605" s="5">
        <f t="shared" si="789"/>
        <v>0</v>
      </c>
      <c r="K5605" s="1" t="str">
        <f t="shared" si="790"/>
        <v/>
      </c>
    </row>
    <row r="5606" spans="1:11" x14ac:dyDescent="0.25">
      <c r="A5606">
        <v>1729</v>
      </c>
      <c r="B5606" s="1">
        <f t="shared" si="791"/>
        <v>413595</v>
      </c>
      <c r="C5606">
        <f t="shared" si="783"/>
        <v>1</v>
      </c>
      <c r="D5606" s="1">
        <f t="shared" si="784"/>
        <v>0</v>
      </c>
      <c r="E5606" s="3">
        <f t="shared" si="785"/>
        <v>1</v>
      </c>
      <c r="F5606" t="str">
        <f t="shared" si="786"/>
        <v/>
      </c>
      <c r="H5606">
        <f t="shared" si="787"/>
        <v>715105755</v>
      </c>
      <c r="I5606" s="3">
        <f t="shared" si="788"/>
        <v>0</v>
      </c>
      <c r="J5606" s="5">
        <f t="shared" si="789"/>
        <v>0</v>
      </c>
      <c r="K5606" s="1" t="str">
        <f t="shared" si="790"/>
        <v/>
      </c>
    </row>
    <row r="5607" spans="1:11" x14ac:dyDescent="0.25">
      <c r="A5607">
        <v>413595</v>
      </c>
      <c r="B5607" s="1">
        <f t="shared" si="791"/>
        <v>2116</v>
      </c>
      <c r="C5607">
        <f t="shared" si="783"/>
        <v>0</v>
      </c>
      <c r="D5607" s="1">
        <f t="shared" si="784"/>
        <v>1</v>
      </c>
      <c r="E5607" s="3">
        <f t="shared" si="785"/>
        <v>1</v>
      </c>
      <c r="F5607" t="str">
        <f t="shared" si="786"/>
        <v/>
      </c>
      <c r="H5607">
        <f t="shared" si="787"/>
        <v>875167020</v>
      </c>
      <c r="I5607" s="3">
        <f t="shared" si="788"/>
        <v>0</v>
      </c>
      <c r="J5607" s="5">
        <f t="shared" si="789"/>
        <v>0</v>
      </c>
      <c r="K5607" s="1" t="str">
        <f t="shared" si="790"/>
        <v/>
      </c>
    </row>
    <row r="5608" spans="1:11" x14ac:dyDescent="0.25">
      <c r="A5608">
        <v>2116</v>
      </c>
      <c r="B5608" s="1">
        <f t="shared" si="791"/>
        <v>2640</v>
      </c>
      <c r="C5608">
        <f t="shared" si="783"/>
        <v>1</v>
      </c>
      <c r="D5608" s="1">
        <f t="shared" si="784"/>
        <v>1</v>
      </c>
      <c r="E5608" s="3">
        <f t="shared" si="785"/>
        <v>1</v>
      </c>
      <c r="F5608" t="str">
        <f t="shared" si="786"/>
        <v/>
      </c>
      <c r="H5608">
        <f t="shared" si="787"/>
        <v>5586240</v>
      </c>
      <c r="I5608" s="3">
        <f t="shared" si="788"/>
        <v>0</v>
      </c>
      <c r="J5608" s="5">
        <f t="shared" si="789"/>
        <v>0</v>
      </c>
      <c r="K5608" s="1" t="str">
        <f t="shared" si="790"/>
        <v/>
      </c>
    </row>
    <row r="5609" spans="1:11" x14ac:dyDescent="0.25">
      <c r="A5609">
        <v>2640</v>
      </c>
      <c r="B5609" s="1">
        <f t="shared" si="791"/>
        <v>266478</v>
      </c>
      <c r="C5609">
        <f t="shared" si="783"/>
        <v>1</v>
      </c>
      <c r="D5609" s="1">
        <f t="shared" si="784"/>
        <v>0</v>
      </c>
      <c r="E5609" s="3">
        <f t="shared" si="785"/>
        <v>1</v>
      </c>
      <c r="F5609" t="str">
        <f t="shared" si="786"/>
        <v/>
      </c>
      <c r="H5609">
        <f t="shared" si="787"/>
        <v>703501920</v>
      </c>
      <c r="I5609" s="3">
        <f t="shared" si="788"/>
        <v>0</v>
      </c>
      <c r="J5609" s="5">
        <f t="shared" si="789"/>
        <v>0</v>
      </c>
      <c r="K5609" s="1" t="str">
        <f t="shared" si="790"/>
        <v/>
      </c>
    </row>
    <row r="5610" spans="1:11" x14ac:dyDescent="0.25">
      <c r="A5610">
        <v>266478</v>
      </c>
      <c r="B5610" s="1">
        <f t="shared" si="791"/>
        <v>3999</v>
      </c>
      <c r="C5610">
        <f t="shared" si="783"/>
        <v>0</v>
      </c>
      <c r="D5610" s="1">
        <f t="shared" si="784"/>
        <v>1</v>
      </c>
      <c r="E5610" s="3">
        <f t="shared" si="785"/>
        <v>1</v>
      </c>
      <c r="F5610" t="str">
        <f t="shared" si="786"/>
        <v/>
      </c>
      <c r="H5610">
        <f t="shared" si="787"/>
        <v>1065645522</v>
      </c>
      <c r="I5610" s="3">
        <f t="shared" si="788"/>
        <v>0</v>
      </c>
      <c r="J5610" s="5">
        <f t="shared" si="789"/>
        <v>0</v>
      </c>
      <c r="K5610" s="1" t="str">
        <f t="shared" si="790"/>
        <v/>
      </c>
    </row>
    <row r="5611" spans="1:11" x14ac:dyDescent="0.25">
      <c r="A5611">
        <v>3999</v>
      </c>
      <c r="B5611" s="1">
        <f t="shared" si="791"/>
        <v>120382</v>
      </c>
      <c r="C5611">
        <f t="shared" si="783"/>
        <v>1</v>
      </c>
      <c r="D5611" s="1">
        <f t="shared" si="784"/>
        <v>0</v>
      </c>
      <c r="E5611" s="3">
        <f t="shared" si="785"/>
        <v>1</v>
      </c>
      <c r="F5611" t="str">
        <f t="shared" si="786"/>
        <v/>
      </c>
      <c r="H5611">
        <f t="shared" si="787"/>
        <v>481407618</v>
      </c>
      <c r="I5611" s="3">
        <f t="shared" si="788"/>
        <v>0</v>
      </c>
      <c r="J5611" s="5">
        <f t="shared" si="789"/>
        <v>0</v>
      </c>
      <c r="K5611" s="1" t="str">
        <f t="shared" si="790"/>
        <v/>
      </c>
    </row>
    <row r="5612" spans="1:11" x14ac:dyDescent="0.25">
      <c r="A5612">
        <v>120382</v>
      </c>
      <c r="B5612" s="1">
        <f t="shared" si="791"/>
        <v>7862</v>
      </c>
      <c r="C5612">
        <f t="shared" si="783"/>
        <v>0</v>
      </c>
      <c r="D5612" s="1">
        <f t="shared" si="784"/>
        <v>1</v>
      </c>
      <c r="E5612" s="3">
        <f t="shared" si="785"/>
        <v>1</v>
      </c>
      <c r="F5612" t="str">
        <f t="shared" si="786"/>
        <v/>
      </c>
      <c r="H5612">
        <f t="shared" si="787"/>
        <v>946443284</v>
      </c>
      <c r="I5612" s="3">
        <f t="shared" si="788"/>
        <v>0</v>
      </c>
      <c r="J5612" s="5">
        <f t="shared" si="789"/>
        <v>0</v>
      </c>
      <c r="K5612" s="1" t="str">
        <f t="shared" si="790"/>
        <v/>
      </c>
    </row>
    <row r="5613" spans="1:11" x14ac:dyDescent="0.25">
      <c r="A5613">
        <v>7862</v>
      </c>
      <c r="B5613" s="1">
        <f t="shared" si="791"/>
        <v>12660</v>
      </c>
      <c r="C5613">
        <f t="shared" si="783"/>
        <v>1</v>
      </c>
      <c r="D5613" s="1">
        <f t="shared" si="784"/>
        <v>0</v>
      </c>
      <c r="E5613" s="3">
        <f t="shared" si="785"/>
        <v>1</v>
      </c>
      <c r="F5613" t="str">
        <f t="shared" si="786"/>
        <v/>
      </c>
      <c r="H5613">
        <f t="shared" si="787"/>
        <v>99532920</v>
      </c>
      <c r="I5613" s="3">
        <f t="shared" si="788"/>
        <v>0</v>
      </c>
      <c r="J5613" s="5">
        <f t="shared" si="789"/>
        <v>0</v>
      </c>
      <c r="K5613" s="1" t="str">
        <f t="shared" si="790"/>
        <v/>
      </c>
    </row>
    <row r="5614" spans="1:11" x14ac:dyDescent="0.25">
      <c r="A5614">
        <v>12660</v>
      </c>
      <c r="B5614" s="1">
        <f t="shared" si="791"/>
        <v>239075</v>
      </c>
      <c r="C5614">
        <f t="shared" si="783"/>
        <v>0</v>
      </c>
      <c r="D5614" s="1">
        <f t="shared" si="784"/>
        <v>0</v>
      </c>
      <c r="E5614" s="3">
        <f t="shared" si="785"/>
        <v>0</v>
      </c>
      <c r="F5614" t="str">
        <f t="shared" si="786"/>
        <v/>
      </c>
      <c r="H5614">
        <f t="shared" si="787"/>
        <v>3026689500</v>
      </c>
      <c r="I5614" s="3">
        <f t="shared" si="788"/>
        <v>0</v>
      </c>
      <c r="J5614" s="5">
        <f t="shared" si="789"/>
        <v>0</v>
      </c>
      <c r="K5614" s="1" t="str">
        <f t="shared" si="790"/>
        <v/>
      </c>
    </row>
    <row r="5615" spans="1:11" x14ac:dyDescent="0.25">
      <c r="A5615">
        <v>239075</v>
      </c>
      <c r="B5615" s="1">
        <f t="shared" si="791"/>
        <v>9575</v>
      </c>
      <c r="C5615">
        <f t="shared" si="783"/>
        <v>0</v>
      </c>
      <c r="D5615" s="1">
        <f t="shared" si="784"/>
        <v>1</v>
      </c>
      <c r="E5615" s="3">
        <f t="shared" si="785"/>
        <v>1</v>
      </c>
      <c r="F5615" t="str">
        <f t="shared" si="786"/>
        <v/>
      </c>
      <c r="H5615">
        <f t="shared" si="787"/>
        <v>2289143125</v>
      </c>
      <c r="I5615" s="3">
        <f t="shared" si="788"/>
        <v>0</v>
      </c>
      <c r="J5615" s="5">
        <f t="shared" si="789"/>
        <v>0</v>
      </c>
      <c r="K5615" s="1" t="str">
        <f t="shared" si="790"/>
        <v/>
      </c>
    </row>
    <row r="5616" spans="1:11" x14ac:dyDescent="0.25">
      <c r="A5616">
        <v>9575</v>
      </c>
      <c r="B5616" s="1">
        <f t="shared" si="791"/>
        <v>3659</v>
      </c>
      <c r="C5616">
        <f t="shared" si="783"/>
        <v>1</v>
      </c>
      <c r="D5616" s="1">
        <f t="shared" si="784"/>
        <v>1</v>
      </c>
      <c r="E5616" s="3">
        <f t="shared" si="785"/>
        <v>1</v>
      </c>
      <c r="F5616" t="str">
        <f t="shared" si="786"/>
        <v/>
      </c>
      <c r="H5616">
        <f t="shared" si="787"/>
        <v>35034925</v>
      </c>
      <c r="I5616" s="3">
        <f t="shared" si="788"/>
        <v>0</v>
      </c>
      <c r="J5616" s="5">
        <f t="shared" si="789"/>
        <v>0</v>
      </c>
      <c r="K5616" s="1" t="str">
        <f t="shared" si="790"/>
        <v/>
      </c>
    </row>
    <row r="5617" spans="1:11" x14ac:dyDescent="0.25">
      <c r="A5617">
        <v>3659</v>
      </c>
      <c r="B5617" s="1">
        <f t="shared" si="791"/>
        <v>326953</v>
      </c>
      <c r="C5617">
        <f t="shared" si="783"/>
        <v>1</v>
      </c>
      <c r="D5617" s="1">
        <f t="shared" si="784"/>
        <v>0</v>
      </c>
      <c r="E5617" s="3">
        <f t="shared" si="785"/>
        <v>1</v>
      </c>
      <c r="F5617" t="str">
        <f t="shared" si="786"/>
        <v/>
      </c>
      <c r="H5617">
        <f t="shared" si="787"/>
        <v>1196321027</v>
      </c>
      <c r="I5617" s="3">
        <f t="shared" si="788"/>
        <v>0</v>
      </c>
      <c r="J5617" s="5">
        <f t="shared" si="789"/>
        <v>0</v>
      </c>
      <c r="K5617" s="1" t="str">
        <f t="shared" si="790"/>
        <v/>
      </c>
    </row>
    <row r="5618" spans="1:11" x14ac:dyDescent="0.25">
      <c r="A5618">
        <v>326953</v>
      </c>
      <c r="B5618" s="1">
        <f t="shared" si="791"/>
        <v>15636</v>
      </c>
      <c r="C5618">
        <f t="shared" si="783"/>
        <v>0</v>
      </c>
      <c r="D5618" s="1">
        <f t="shared" si="784"/>
        <v>0</v>
      </c>
      <c r="E5618" s="3">
        <f t="shared" si="785"/>
        <v>0</v>
      </c>
      <c r="F5618" t="str">
        <f t="shared" si="786"/>
        <v/>
      </c>
      <c r="H5618">
        <f t="shared" si="787"/>
        <v>5112237108</v>
      </c>
      <c r="I5618" s="3">
        <f t="shared" si="788"/>
        <v>0</v>
      </c>
      <c r="J5618" s="5">
        <f t="shared" si="789"/>
        <v>0</v>
      </c>
      <c r="K5618" s="1" t="str">
        <f t="shared" si="790"/>
        <v/>
      </c>
    </row>
    <row r="5619" spans="1:11" x14ac:dyDescent="0.25">
      <c r="A5619">
        <v>15636</v>
      </c>
      <c r="B5619" s="1">
        <f t="shared" si="791"/>
        <v>7419</v>
      </c>
      <c r="C5619">
        <f t="shared" si="783"/>
        <v>0</v>
      </c>
      <c r="D5619" s="1">
        <f t="shared" si="784"/>
        <v>1</v>
      </c>
      <c r="E5619" s="3">
        <f t="shared" si="785"/>
        <v>1</v>
      </c>
      <c r="F5619" t="str">
        <f t="shared" si="786"/>
        <v/>
      </c>
      <c r="H5619">
        <f t="shared" si="787"/>
        <v>116003484</v>
      </c>
      <c r="I5619" s="3">
        <f t="shared" si="788"/>
        <v>0</v>
      </c>
      <c r="J5619" s="5">
        <f t="shared" si="789"/>
        <v>0</v>
      </c>
      <c r="K5619" s="1" t="str">
        <f t="shared" si="790"/>
        <v/>
      </c>
    </row>
    <row r="5620" spans="1:11" x14ac:dyDescent="0.25">
      <c r="A5620">
        <v>7419</v>
      </c>
      <c r="B5620" s="1">
        <f t="shared" si="791"/>
        <v>273863</v>
      </c>
      <c r="C5620">
        <f t="shared" si="783"/>
        <v>1</v>
      </c>
      <c r="D5620" s="1">
        <f t="shared" si="784"/>
        <v>0</v>
      </c>
      <c r="E5620" s="3">
        <f t="shared" si="785"/>
        <v>1</v>
      </c>
      <c r="F5620" t="str">
        <f t="shared" si="786"/>
        <v/>
      </c>
      <c r="H5620">
        <f t="shared" si="787"/>
        <v>2031789597</v>
      </c>
      <c r="I5620" s="3">
        <f t="shared" si="788"/>
        <v>0</v>
      </c>
      <c r="J5620" s="5">
        <f t="shared" si="789"/>
        <v>0</v>
      </c>
      <c r="K5620" s="1" t="str">
        <f t="shared" si="790"/>
        <v/>
      </c>
    </row>
    <row r="5621" spans="1:11" x14ac:dyDescent="0.25">
      <c r="A5621">
        <v>273863</v>
      </c>
      <c r="B5621" s="1">
        <f t="shared" si="791"/>
        <v>6833</v>
      </c>
      <c r="C5621">
        <f t="shared" si="783"/>
        <v>0</v>
      </c>
      <c r="D5621" s="1">
        <f t="shared" si="784"/>
        <v>1</v>
      </c>
      <c r="E5621" s="3">
        <f t="shared" si="785"/>
        <v>1</v>
      </c>
      <c r="F5621" t="str">
        <f t="shared" si="786"/>
        <v/>
      </c>
      <c r="H5621">
        <f t="shared" si="787"/>
        <v>1871305879</v>
      </c>
      <c r="I5621" s="3">
        <f t="shared" si="788"/>
        <v>0</v>
      </c>
      <c r="J5621" s="5">
        <f t="shared" si="789"/>
        <v>0</v>
      </c>
      <c r="K5621" s="1" t="str">
        <f t="shared" si="790"/>
        <v/>
      </c>
    </row>
    <row r="5622" spans="1:11" x14ac:dyDescent="0.25">
      <c r="A5622">
        <v>6833</v>
      </c>
      <c r="B5622" s="1">
        <f t="shared" si="791"/>
        <v>6718</v>
      </c>
      <c r="C5622">
        <f t="shared" si="783"/>
        <v>1</v>
      </c>
      <c r="D5622" s="1">
        <f t="shared" si="784"/>
        <v>1</v>
      </c>
      <c r="E5622" s="3">
        <f t="shared" si="785"/>
        <v>1</v>
      </c>
      <c r="F5622" t="str">
        <f t="shared" si="786"/>
        <v/>
      </c>
      <c r="H5622">
        <f t="shared" si="787"/>
        <v>45904094</v>
      </c>
      <c r="I5622" s="3">
        <f t="shared" si="788"/>
        <v>0</v>
      </c>
      <c r="J5622" s="5">
        <f t="shared" si="789"/>
        <v>0</v>
      </c>
      <c r="K5622" s="1" t="str">
        <f t="shared" si="790"/>
        <v/>
      </c>
    </row>
    <row r="5623" spans="1:11" x14ac:dyDescent="0.25">
      <c r="A5623">
        <v>6718</v>
      </c>
      <c r="B5623" s="1">
        <f t="shared" si="791"/>
        <v>164678</v>
      </c>
      <c r="C5623">
        <f t="shared" si="783"/>
        <v>1</v>
      </c>
      <c r="D5623" s="1">
        <f t="shared" si="784"/>
        <v>0</v>
      </c>
      <c r="E5623" s="3">
        <f t="shared" si="785"/>
        <v>1</v>
      </c>
      <c r="F5623" t="str">
        <f t="shared" si="786"/>
        <v/>
      </c>
      <c r="H5623">
        <f t="shared" si="787"/>
        <v>1106306804</v>
      </c>
      <c r="I5623" s="3">
        <f t="shared" si="788"/>
        <v>0</v>
      </c>
      <c r="J5623" s="5">
        <f t="shared" si="789"/>
        <v>0</v>
      </c>
      <c r="K5623" s="1" t="str">
        <f t="shared" si="790"/>
        <v/>
      </c>
    </row>
    <row r="5624" spans="1:11" x14ac:dyDescent="0.25">
      <c r="A5624">
        <v>164678</v>
      </c>
      <c r="B5624" s="1">
        <f t="shared" si="791"/>
        <v>8452</v>
      </c>
      <c r="C5624">
        <f t="shared" si="783"/>
        <v>0</v>
      </c>
      <c r="D5624" s="1">
        <f t="shared" si="784"/>
        <v>1</v>
      </c>
      <c r="E5624" s="3">
        <f t="shared" si="785"/>
        <v>1</v>
      </c>
      <c r="F5624" t="str">
        <f t="shared" si="786"/>
        <v/>
      </c>
      <c r="H5624">
        <f t="shared" si="787"/>
        <v>1391858456</v>
      </c>
      <c r="I5624" s="3">
        <f t="shared" si="788"/>
        <v>0</v>
      </c>
      <c r="J5624" s="5">
        <f t="shared" si="789"/>
        <v>0</v>
      </c>
      <c r="K5624" s="1" t="str">
        <f t="shared" si="790"/>
        <v/>
      </c>
    </row>
    <row r="5625" spans="1:11" x14ac:dyDescent="0.25">
      <c r="A5625">
        <v>8452</v>
      </c>
      <c r="B5625" s="1">
        <f t="shared" si="791"/>
        <v>109548</v>
      </c>
      <c r="C5625">
        <f t="shared" si="783"/>
        <v>1</v>
      </c>
      <c r="D5625" s="1">
        <f t="shared" si="784"/>
        <v>0</v>
      </c>
      <c r="E5625" s="3">
        <f t="shared" si="785"/>
        <v>1</v>
      </c>
      <c r="F5625" t="str">
        <f t="shared" si="786"/>
        <v/>
      </c>
      <c r="H5625">
        <f t="shared" si="787"/>
        <v>925899696</v>
      </c>
      <c r="I5625" s="3">
        <f t="shared" si="788"/>
        <v>0</v>
      </c>
      <c r="J5625" s="5">
        <f t="shared" si="789"/>
        <v>0</v>
      </c>
      <c r="K5625" s="1" t="str">
        <f t="shared" si="790"/>
        <v/>
      </c>
    </row>
    <row r="5626" spans="1:11" x14ac:dyDescent="0.25">
      <c r="A5626">
        <v>109548</v>
      </c>
      <c r="B5626" s="1">
        <f t="shared" si="791"/>
        <v>65366</v>
      </c>
      <c r="C5626">
        <f t="shared" si="783"/>
        <v>0</v>
      </c>
      <c r="D5626" s="1">
        <f t="shared" si="784"/>
        <v>0</v>
      </c>
      <c r="E5626" s="3">
        <f t="shared" si="785"/>
        <v>0</v>
      </c>
      <c r="F5626" t="str">
        <f t="shared" si="786"/>
        <v/>
      </c>
      <c r="H5626">
        <f t="shared" si="787"/>
        <v>7160714568</v>
      </c>
      <c r="I5626" s="3">
        <f t="shared" si="788"/>
        <v>0</v>
      </c>
      <c r="J5626" s="5">
        <f t="shared" si="789"/>
        <v>0</v>
      </c>
      <c r="K5626" s="1" t="str">
        <f t="shared" si="790"/>
        <v/>
      </c>
    </row>
    <row r="5627" spans="1:11" x14ac:dyDescent="0.25">
      <c r="A5627">
        <v>65366</v>
      </c>
      <c r="B5627" s="1">
        <f t="shared" si="791"/>
        <v>6226</v>
      </c>
      <c r="C5627">
        <f t="shared" si="783"/>
        <v>0</v>
      </c>
      <c r="D5627" s="1">
        <f t="shared" si="784"/>
        <v>1</v>
      </c>
      <c r="E5627" s="3">
        <f t="shared" si="785"/>
        <v>1</v>
      </c>
      <c r="F5627" t="str">
        <f t="shared" si="786"/>
        <v/>
      </c>
      <c r="H5627">
        <f t="shared" si="787"/>
        <v>406968716</v>
      </c>
      <c r="I5627" s="3">
        <f t="shared" si="788"/>
        <v>0</v>
      </c>
      <c r="J5627" s="5">
        <f t="shared" si="789"/>
        <v>0</v>
      </c>
      <c r="K5627" s="1" t="str">
        <f t="shared" si="790"/>
        <v/>
      </c>
    </row>
    <row r="5628" spans="1:11" x14ac:dyDescent="0.25">
      <c r="A5628">
        <v>6226</v>
      </c>
      <c r="B5628" s="1">
        <f t="shared" si="791"/>
        <v>5029</v>
      </c>
      <c r="C5628">
        <f t="shared" si="783"/>
        <v>1</v>
      </c>
      <c r="D5628" s="1">
        <f t="shared" si="784"/>
        <v>1</v>
      </c>
      <c r="E5628" s="3">
        <f t="shared" si="785"/>
        <v>1</v>
      </c>
      <c r="F5628" t="str">
        <f t="shared" si="786"/>
        <v/>
      </c>
      <c r="H5628">
        <f t="shared" si="787"/>
        <v>31310554</v>
      </c>
      <c r="I5628" s="3">
        <f t="shared" si="788"/>
        <v>0</v>
      </c>
      <c r="J5628" s="5">
        <f t="shared" si="789"/>
        <v>0</v>
      </c>
      <c r="K5628" s="1" t="str">
        <f t="shared" si="790"/>
        <v/>
      </c>
    </row>
    <row r="5629" spans="1:11" x14ac:dyDescent="0.25">
      <c r="A5629">
        <v>5029</v>
      </c>
      <c r="B5629" s="1">
        <f t="shared" si="791"/>
        <v>361047</v>
      </c>
      <c r="C5629">
        <f t="shared" si="783"/>
        <v>1</v>
      </c>
      <c r="D5629" s="1">
        <f t="shared" si="784"/>
        <v>0</v>
      </c>
      <c r="E5629" s="3">
        <f t="shared" si="785"/>
        <v>1</v>
      </c>
      <c r="F5629" t="str">
        <f t="shared" si="786"/>
        <v/>
      </c>
      <c r="H5629">
        <f t="shared" si="787"/>
        <v>1815705363</v>
      </c>
      <c r="I5629" s="3">
        <f t="shared" si="788"/>
        <v>0</v>
      </c>
      <c r="J5629" s="5">
        <f t="shared" si="789"/>
        <v>0</v>
      </c>
      <c r="K5629" s="1" t="str">
        <f t="shared" si="790"/>
        <v/>
      </c>
    </row>
    <row r="5630" spans="1:11" x14ac:dyDescent="0.25">
      <c r="A5630">
        <v>361047</v>
      </c>
      <c r="B5630" s="1">
        <f t="shared" si="791"/>
        <v>7597</v>
      </c>
      <c r="C5630">
        <f t="shared" si="783"/>
        <v>0</v>
      </c>
      <c r="D5630" s="1">
        <f t="shared" si="784"/>
        <v>1</v>
      </c>
      <c r="E5630" s="3">
        <f t="shared" si="785"/>
        <v>1</v>
      </c>
      <c r="F5630" t="str">
        <f t="shared" si="786"/>
        <v/>
      </c>
      <c r="H5630">
        <f t="shared" si="787"/>
        <v>2742874059</v>
      </c>
      <c r="I5630" s="3">
        <f t="shared" si="788"/>
        <v>0</v>
      </c>
      <c r="J5630" s="5">
        <f t="shared" si="789"/>
        <v>0</v>
      </c>
      <c r="K5630" s="1" t="str">
        <f t="shared" si="790"/>
        <v/>
      </c>
    </row>
    <row r="5631" spans="1:11" x14ac:dyDescent="0.25">
      <c r="A5631">
        <v>7597</v>
      </c>
      <c r="B5631" s="1">
        <f t="shared" si="791"/>
        <v>215514</v>
      </c>
      <c r="C5631">
        <f t="shared" si="783"/>
        <v>1</v>
      </c>
      <c r="D5631" s="1">
        <f t="shared" si="784"/>
        <v>0</v>
      </c>
      <c r="E5631" s="3">
        <f t="shared" si="785"/>
        <v>1</v>
      </c>
      <c r="F5631">
        <f t="shared" si="786"/>
        <v>7597</v>
      </c>
      <c r="H5631">
        <f t="shared" si="787"/>
        <v>1637259858</v>
      </c>
      <c r="I5631" s="3">
        <f t="shared" si="788"/>
        <v>0</v>
      </c>
      <c r="J5631" s="5">
        <f t="shared" si="789"/>
        <v>0</v>
      </c>
      <c r="K5631" s="1" t="str">
        <f t="shared" si="790"/>
        <v/>
      </c>
    </row>
    <row r="5632" spans="1:11" x14ac:dyDescent="0.25">
      <c r="A5632">
        <v>215514</v>
      </c>
      <c r="B5632" s="1">
        <f t="shared" si="791"/>
        <v>340218</v>
      </c>
      <c r="C5632">
        <f t="shared" si="783"/>
        <v>0</v>
      </c>
      <c r="D5632" s="1">
        <f t="shared" si="784"/>
        <v>0</v>
      </c>
      <c r="E5632" s="3">
        <f t="shared" si="785"/>
        <v>0</v>
      </c>
      <c r="F5632" t="str">
        <f t="shared" si="786"/>
        <v/>
      </c>
      <c r="H5632">
        <f t="shared" si="787"/>
        <v>73321742052</v>
      </c>
      <c r="I5632" s="3">
        <f t="shared" si="788"/>
        <v>0</v>
      </c>
      <c r="J5632" s="5">
        <f t="shared" si="789"/>
        <v>0</v>
      </c>
      <c r="K5632" s="1" t="str">
        <f t="shared" si="790"/>
        <v/>
      </c>
    </row>
    <row r="5633" spans="1:11" x14ac:dyDescent="0.25">
      <c r="A5633">
        <v>340218</v>
      </c>
      <c r="B5633" s="1">
        <f t="shared" si="791"/>
        <v>3612</v>
      </c>
      <c r="C5633">
        <f t="shared" si="783"/>
        <v>0</v>
      </c>
      <c r="D5633" s="1">
        <f t="shared" si="784"/>
        <v>1</v>
      </c>
      <c r="E5633" s="3">
        <f t="shared" si="785"/>
        <v>1</v>
      </c>
      <c r="F5633" t="str">
        <f t="shared" si="786"/>
        <v/>
      </c>
      <c r="H5633">
        <f t="shared" si="787"/>
        <v>1228867416</v>
      </c>
      <c r="I5633" s="3">
        <f t="shared" si="788"/>
        <v>0</v>
      </c>
      <c r="J5633" s="5">
        <f t="shared" si="789"/>
        <v>0</v>
      </c>
      <c r="K5633" s="1" t="str">
        <f t="shared" si="790"/>
        <v/>
      </c>
    </row>
    <row r="5634" spans="1:11" x14ac:dyDescent="0.25">
      <c r="A5634">
        <v>3612</v>
      </c>
      <c r="B5634" s="1">
        <f t="shared" si="791"/>
        <v>9134</v>
      </c>
      <c r="C5634">
        <f t="shared" ref="C5634:C5697" si="792">IF(AND(A5634&lt;10000,A5634&gt;999),1,0)</f>
        <v>1</v>
      </c>
      <c r="D5634" s="1">
        <f t="shared" ref="D5634:D5697" si="793">IF(AND(B5634&lt;10000,B5634&gt;999),1,0)</f>
        <v>1</v>
      </c>
      <c r="E5634" s="3">
        <f t="shared" ref="E5634:E5697" si="794">IF(C5634+D5634=0,0,1)</f>
        <v>1</v>
      </c>
      <c r="F5634" t="str">
        <f t="shared" ref="F5634:F5697" si="795">IF(AND(A5634&lt;10000,A5634&gt;999,MOD(A5634,10)=7),A5634,"")</f>
        <v/>
      </c>
      <c r="H5634">
        <f t="shared" ref="H5634:H5697" si="796">A5634*B5634</f>
        <v>32992008</v>
      </c>
      <c r="I5634" s="3">
        <f t="shared" ref="I5634:I5697" si="797">IF(MOD(H5634,G$1)=0,1,0)</f>
        <v>0</v>
      </c>
      <c r="J5634" s="5">
        <f t="shared" ref="J5634:J5697" si="798">IF(E5634+I5634=2,1,0)</f>
        <v>0</v>
      </c>
      <c r="K5634" s="1" t="str">
        <f t="shared" ref="K5634:K5697" si="799">IF(J5634=1,H5634,"")</f>
        <v/>
      </c>
    </row>
    <row r="5635" spans="1:11" x14ac:dyDescent="0.25">
      <c r="A5635">
        <v>9134</v>
      </c>
      <c r="B5635" s="1">
        <f t="shared" ref="B5635:B5698" si="800">A5636</f>
        <v>301703</v>
      </c>
      <c r="C5635">
        <f t="shared" si="792"/>
        <v>1</v>
      </c>
      <c r="D5635" s="1">
        <f t="shared" si="793"/>
        <v>0</v>
      </c>
      <c r="E5635" s="3">
        <f t="shared" si="794"/>
        <v>1</v>
      </c>
      <c r="F5635" t="str">
        <f t="shared" si="795"/>
        <v/>
      </c>
      <c r="H5635">
        <f t="shared" si="796"/>
        <v>2755755202</v>
      </c>
      <c r="I5635" s="3">
        <f t="shared" si="797"/>
        <v>0</v>
      </c>
      <c r="J5635" s="5">
        <f t="shared" si="798"/>
        <v>0</v>
      </c>
      <c r="K5635" s="1" t="str">
        <f t="shared" si="799"/>
        <v/>
      </c>
    </row>
    <row r="5636" spans="1:11" x14ac:dyDescent="0.25">
      <c r="A5636">
        <v>301703</v>
      </c>
      <c r="B5636" s="1">
        <f t="shared" si="800"/>
        <v>58300</v>
      </c>
      <c r="C5636">
        <f t="shared" si="792"/>
        <v>0</v>
      </c>
      <c r="D5636" s="1">
        <f t="shared" si="793"/>
        <v>0</v>
      </c>
      <c r="E5636" s="3">
        <f t="shared" si="794"/>
        <v>0</v>
      </c>
      <c r="F5636" t="str">
        <f t="shared" si="795"/>
        <v/>
      </c>
      <c r="H5636">
        <f t="shared" si="796"/>
        <v>17589284900</v>
      </c>
      <c r="I5636" s="3">
        <f t="shared" si="797"/>
        <v>0</v>
      </c>
      <c r="J5636" s="5">
        <f t="shared" si="798"/>
        <v>0</v>
      </c>
      <c r="K5636" s="1" t="str">
        <f t="shared" si="799"/>
        <v/>
      </c>
    </row>
    <row r="5637" spans="1:11" x14ac:dyDescent="0.25">
      <c r="A5637">
        <v>58300</v>
      </c>
      <c r="B5637" s="1">
        <f t="shared" si="800"/>
        <v>9281</v>
      </c>
      <c r="C5637">
        <f t="shared" si="792"/>
        <v>0</v>
      </c>
      <c r="D5637" s="1">
        <f t="shared" si="793"/>
        <v>1</v>
      </c>
      <c r="E5637" s="3">
        <f t="shared" si="794"/>
        <v>1</v>
      </c>
      <c r="F5637" t="str">
        <f t="shared" si="795"/>
        <v/>
      </c>
      <c r="H5637">
        <f t="shared" si="796"/>
        <v>541082300</v>
      </c>
      <c r="I5637" s="3">
        <f t="shared" si="797"/>
        <v>0</v>
      </c>
      <c r="J5637" s="5">
        <f t="shared" si="798"/>
        <v>0</v>
      </c>
      <c r="K5637" s="1" t="str">
        <f t="shared" si="799"/>
        <v/>
      </c>
    </row>
    <row r="5638" spans="1:11" x14ac:dyDescent="0.25">
      <c r="A5638">
        <v>9281</v>
      </c>
      <c r="B5638" s="1">
        <f t="shared" si="800"/>
        <v>293014</v>
      </c>
      <c r="C5638">
        <f t="shared" si="792"/>
        <v>1</v>
      </c>
      <c r="D5638" s="1">
        <f t="shared" si="793"/>
        <v>0</v>
      </c>
      <c r="E5638" s="3">
        <f t="shared" si="794"/>
        <v>1</v>
      </c>
      <c r="F5638" t="str">
        <f t="shared" si="795"/>
        <v/>
      </c>
      <c r="H5638">
        <f t="shared" si="796"/>
        <v>2719462934</v>
      </c>
      <c r="I5638" s="3">
        <f t="shared" si="797"/>
        <v>0</v>
      </c>
      <c r="J5638" s="5">
        <f t="shared" si="798"/>
        <v>0</v>
      </c>
      <c r="K5638" s="1" t="str">
        <f t="shared" si="799"/>
        <v/>
      </c>
    </row>
    <row r="5639" spans="1:11" x14ac:dyDescent="0.25">
      <c r="A5639">
        <v>293014</v>
      </c>
      <c r="B5639" s="1">
        <f t="shared" si="800"/>
        <v>1871</v>
      </c>
      <c r="C5639">
        <f t="shared" si="792"/>
        <v>0</v>
      </c>
      <c r="D5639" s="1">
        <f t="shared" si="793"/>
        <v>1</v>
      </c>
      <c r="E5639" s="3">
        <f t="shared" si="794"/>
        <v>1</v>
      </c>
      <c r="F5639" t="str">
        <f t="shared" si="795"/>
        <v/>
      </c>
      <c r="H5639">
        <f t="shared" si="796"/>
        <v>548229194</v>
      </c>
      <c r="I5639" s="3">
        <f t="shared" si="797"/>
        <v>0</v>
      </c>
      <c r="J5639" s="5">
        <f t="shared" si="798"/>
        <v>0</v>
      </c>
      <c r="K5639" s="1" t="str">
        <f t="shared" si="799"/>
        <v/>
      </c>
    </row>
    <row r="5640" spans="1:11" x14ac:dyDescent="0.25">
      <c r="A5640">
        <v>1871</v>
      </c>
      <c r="B5640" s="1">
        <f t="shared" si="800"/>
        <v>386803</v>
      </c>
      <c r="C5640">
        <f t="shared" si="792"/>
        <v>1</v>
      </c>
      <c r="D5640" s="1">
        <f t="shared" si="793"/>
        <v>0</v>
      </c>
      <c r="E5640" s="3">
        <f t="shared" si="794"/>
        <v>1</v>
      </c>
      <c r="F5640" t="str">
        <f t="shared" si="795"/>
        <v/>
      </c>
      <c r="H5640">
        <f t="shared" si="796"/>
        <v>723708413</v>
      </c>
      <c r="I5640" s="3">
        <f t="shared" si="797"/>
        <v>0</v>
      </c>
      <c r="J5640" s="5">
        <f t="shared" si="798"/>
        <v>0</v>
      </c>
      <c r="K5640" s="1" t="str">
        <f t="shared" si="799"/>
        <v/>
      </c>
    </row>
    <row r="5641" spans="1:11" x14ac:dyDescent="0.25">
      <c r="A5641">
        <v>386803</v>
      </c>
      <c r="B5641" s="1">
        <f t="shared" si="800"/>
        <v>6224</v>
      </c>
      <c r="C5641">
        <f t="shared" si="792"/>
        <v>0</v>
      </c>
      <c r="D5641" s="1">
        <f t="shared" si="793"/>
        <v>1</v>
      </c>
      <c r="E5641" s="3">
        <f t="shared" si="794"/>
        <v>1</v>
      </c>
      <c r="F5641" t="str">
        <f t="shared" si="795"/>
        <v/>
      </c>
      <c r="H5641">
        <f t="shared" si="796"/>
        <v>2407461872</v>
      </c>
      <c r="I5641" s="3">
        <f t="shared" si="797"/>
        <v>0</v>
      </c>
      <c r="J5641" s="5">
        <f t="shared" si="798"/>
        <v>0</v>
      </c>
      <c r="K5641" s="1" t="str">
        <f t="shared" si="799"/>
        <v/>
      </c>
    </row>
    <row r="5642" spans="1:11" x14ac:dyDescent="0.25">
      <c r="A5642">
        <v>6224</v>
      </c>
      <c r="B5642" s="1">
        <f t="shared" si="800"/>
        <v>23676</v>
      </c>
      <c r="C5642">
        <f t="shared" si="792"/>
        <v>1</v>
      </c>
      <c r="D5642" s="1">
        <f t="shared" si="793"/>
        <v>0</v>
      </c>
      <c r="E5642" s="3">
        <f t="shared" si="794"/>
        <v>1</v>
      </c>
      <c r="F5642" t="str">
        <f t="shared" si="795"/>
        <v/>
      </c>
      <c r="H5642">
        <f t="shared" si="796"/>
        <v>147359424</v>
      </c>
      <c r="I5642" s="3">
        <f t="shared" si="797"/>
        <v>0</v>
      </c>
      <c r="J5642" s="5">
        <f t="shared" si="798"/>
        <v>0</v>
      </c>
      <c r="K5642" s="1" t="str">
        <f t="shared" si="799"/>
        <v/>
      </c>
    </row>
    <row r="5643" spans="1:11" x14ac:dyDescent="0.25">
      <c r="A5643">
        <v>23676</v>
      </c>
      <c r="B5643" s="1">
        <f t="shared" si="800"/>
        <v>7595</v>
      </c>
      <c r="C5643">
        <f t="shared" si="792"/>
        <v>0</v>
      </c>
      <c r="D5643" s="1">
        <f t="shared" si="793"/>
        <v>1</v>
      </c>
      <c r="E5643" s="3">
        <f t="shared" si="794"/>
        <v>1</v>
      </c>
      <c r="F5643" t="str">
        <f t="shared" si="795"/>
        <v/>
      </c>
      <c r="H5643">
        <f t="shared" si="796"/>
        <v>179819220</v>
      </c>
      <c r="I5643" s="3">
        <f t="shared" si="797"/>
        <v>0</v>
      </c>
      <c r="J5643" s="5">
        <f t="shared" si="798"/>
        <v>0</v>
      </c>
      <c r="K5643" s="1" t="str">
        <f t="shared" si="799"/>
        <v/>
      </c>
    </row>
    <row r="5644" spans="1:11" x14ac:dyDescent="0.25">
      <c r="A5644">
        <v>7595</v>
      </c>
      <c r="B5644" s="1">
        <f t="shared" si="800"/>
        <v>9311</v>
      </c>
      <c r="C5644">
        <f t="shared" si="792"/>
        <v>1</v>
      </c>
      <c r="D5644" s="1">
        <f t="shared" si="793"/>
        <v>1</v>
      </c>
      <c r="E5644" s="3">
        <f t="shared" si="794"/>
        <v>1</v>
      </c>
      <c r="F5644" t="str">
        <f t="shared" si="795"/>
        <v/>
      </c>
      <c r="H5644">
        <f t="shared" si="796"/>
        <v>70717045</v>
      </c>
      <c r="I5644" s="3">
        <f t="shared" si="797"/>
        <v>0</v>
      </c>
      <c r="J5644" s="5">
        <f t="shared" si="798"/>
        <v>0</v>
      </c>
      <c r="K5644" s="1" t="str">
        <f t="shared" si="799"/>
        <v/>
      </c>
    </row>
    <row r="5645" spans="1:11" x14ac:dyDescent="0.25">
      <c r="A5645">
        <v>9311</v>
      </c>
      <c r="B5645" s="1">
        <f t="shared" si="800"/>
        <v>5762</v>
      </c>
      <c r="C5645">
        <f t="shared" si="792"/>
        <v>1</v>
      </c>
      <c r="D5645" s="1">
        <f t="shared" si="793"/>
        <v>1</v>
      </c>
      <c r="E5645" s="3">
        <f t="shared" si="794"/>
        <v>1</v>
      </c>
      <c r="F5645" t="str">
        <f t="shared" si="795"/>
        <v/>
      </c>
      <c r="H5645">
        <f t="shared" si="796"/>
        <v>53649982</v>
      </c>
      <c r="I5645" s="3">
        <f t="shared" si="797"/>
        <v>0</v>
      </c>
      <c r="J5645" s="5">
        <f t="shared" si="798"/>
        <v>0</v>
      </c>
      <c r="K5645" s="1" t="str">
        <f t="shared" si="799"/>
        <v/>
      </c>
    </row>
    <row r="5646" spans="1:11" x14ac:dyDescent="0.25">
      <c r="A5646">
        <v>5762</v>
      </c>
      <c r="B5646" s="1">
        <f t="shared" si="800"/>
        <v>9005</v>
      </c>
      <c r="C5646">
        <f t="shared" si="792"/>
        <v>1</v>
      </c>
      <c r="D5646" s="1">
        <f t="shared" si="793"/>
        <v>1</v>
      </c>
      <c r="E5646" s="3">
        <f t="shared" si="794"/>
        <v>1</v>
      </c>
      <c r="F5646" t="str">
        <f t="shared" si="795"/>
        <v/>
      </c>
      <c r="H5646">
        <f t="shared" si="796"/>
        <v>51886810</v>
      </c>
      <c r="I5646" s="3">
        <f t="shared" si="797"/>
        <v>0</v>
      </c>
      <c r="J5646" s="5">
        <f t="shared" si="798"/>
        <v>0</v>
      </c>
      <c r="K5646" s="1" t="str">
        <f t="shared" si="799"/>
        <v/>
      </c>
    </row>
    <row r="5647" spans="1:11" x14ac:dyDescent="0.25">
      <c r="A5647">
        <v>9005</v>
      </c>
      <c r="B5647" s="1">
        <f t="shared" si="800"/>
        <v>427324</v>
      </c>
      <c r="C5647">
        <f t="shared" si="792"/>
        <v>1</v>
      </c>
      <c r="D5647" s="1">
        <f t="shared" si="793"/>
        <v>0</v>
      </c>
      <c r="E5647" s="3">
        <f t="shared" si="794"/>
        <v>1</v>
      </c>
      <c r="F5647" t="str">
        <f t="shared" si="795"/>
        <v/>
      </c>
      <c r="H5647">
        <f t="shared" si="796"/>
        <v>3848052620</v>
      </c>
      <c r="I5647" s="3">
        <f t="shared" si="797"/>
        <v>0</v>
      </c>
      <c r="J5647" s="5">
        <f t="shared" si="798"/>
        <v>0</v>
      </c>
      <c r="K5647" s="1" t="str">
        <f t="shared" si="799"/>
        <v/>
      </c>
    </row>
    <row r="5648" spans="1:11" x14ac:dyDescent="0.25">
      <c r="A5648">
        <v>427324</v>
      </c>
      <c r="B5648" s="1">
        <f t="shared" si="800"/>
        <v>2389</v>
      </c>
      <c r="C5648">
        <f t="shared" si="792"/>
        <v>0</v>
      </c>
      <c r="D5648" s="1">
        <f t="shared" si="793"/>
        <v>1</v>
      </c>
      <c r="E5648" s="3">
        <f t="shared" si="794"/>
        <v>1</v>
      </c>
      <c r="F5648" t="str">
        <f t="shared" si="795"/>
        <v/>
      </c>
      <c r="H5648">
        <f t="shared" si="796"/>
        <v>1020877036</v>
      </c>
      <c r="I5648" s="3">
        <f t="shared" si="797"/>
        <v>0</v>
      </c>
      <c r="J5648" s="5">
        <f t="shared" si="798"/>
        <v>0</v>
      </c>
      <c r="K5648" s="1" t="str">
        <f t="shared" si="799"/>
        <v/>
      </c>
    </row>
    <row r="5649" spans="1:11" x14ac:dyDescent="0.25">
      <c r="A5649">
        <v>2389</v>
      </c>
      <c r="B5649" s="1">
        <f t="shared" si="800"/>
        <v>385306</v>
      </c>
      <c r="C5649">
        <f t="shared" si="792"/>
        <v>1</v>
      </c>
      <c r="D5649" s="1">
        <f t="shared" si="793"/>
        <v>0</v>
      </c>
      <c r="E5649" s="3">
        <f t="shared" si="794"/>
        <v>1</v>
      </c>
      <c r="F5649" t="str">
        <f t="shared" si="795"/>
        <v/>
      </c>
      <c r="H5649">
        <f t="shared" si="796"/>
        <v>920496034</v>
      </c>
      <c r="I5649" s="3">
        <f t="shared" si="797"/>
        <v>0</v>
      </c>
      <c r="J5649" s="5">
        <f t="shared" si="798"/>
        <v>0</v>
      </c>
      <c r="K5649" s="1" t="str">
        <f t="shared" si="799"/>
        <v/>
      </c>
    </row>
    <row r="5650" spans="1:11" x14ac:dyDescent="0.25">
      <c r="A5650">
        <v>385306</v>
      </c>
      <c r="B5650" s="1">
        <f t="shared" si="800"/>
        <v>99071</v>
      </c>
      <c r="C5650">
        <f t="shared" si="792"/>
        <v>0</v>
      </c>
      <c r="D5650" s="1">
        <f t="shared" si="793"/>
        <v>0</v>
      </c>
      <c r="E5650" s="3">
        <f t="shared" si="794"/>
        <v>0</v>
      </c>
      <c r="F5650" t="str">
        <f t="shared" si="795"/>
        <v/>
      </c>
      <c r="H5650">
        <f t="shared" si="796"/>
        <v>38172650726</v>
      </c>
      <c r="I5650" s="3">
        <f t="shared" si="797"/>
        <v>0</v>
      </c>
      <c r="J5650" s="5">
        <f t="shared" si="798"/>
        <v>0</v>
      </c>
      <c r="K5650" s="1" t="str">
        <f t="shared" si="799"/>
        <v/>
      </c>
    </row>
    <row r="5651" spans="1:11" x14ac:dyDescent="0.25">
      <c r="A5651">
        <v>99071</v>
      </c>
      <c r="B5651" s="1">
        <f t="shared" si="800"/>
        <v>3312</v>
      </c>
      <c r="C5651">
        <f t="shared" si="792"/>
        <v>0</v>
      </c>
      <c r="D5651" s="1">
        <f t="shared" si="793"/>
        <v>1</v>
      </c>
      <c r="E5651" s="3">
        <f t="shared" si="794"/>
        <v>1</v>
      </c>
      <c r="F5651" t="str">
        <f t="shared" si="795"/>
        <v/>
      </c>
      <c r="H5651">
        <f t="shared" si="796"/>
        <v>328123152</v>
      </c>
      <c r="I5651" s="3">
        <f t="shared" si="797"/>
        <v>0</v>
      </c>
      <c r="J5651" s="5">
        <f t="shared" si="798"/>
        <v>0</v>
      </c>
      <c r="K5651" s="1" t="str">
        <f t="shared" si="799"/>
        <v/>
      </c>
    </row>
    <row r="5652" spans="1:11" x14ac:dyDescent="0.25">
      <c r="A5652">
        <v>3312</v>
      </c>
      <c r="B5652" s="1">
        <f t="shared" si="800"/>
        <v>403844</v>
      </c>
      <c r="C5652">
        <f t="shared" si="792"/>
        <v>1</v>
      </c>
      <c r="D5652" s="1">
        <f t="shared" si="793"/>
        <v>0</v>
      </c>
      <c r="E5652" s="3">
        <f t="shared" si="794"/>
        <v>1</v>
      </c>
      <c r="F5652" t="str">
        <f t="shared" si="795"/>
        <v/>
      </c>
      <c r="H5652">
        <f t="shared" si="796"/>
        <v>1337531328</v>
      </c>
      <c r="I5652" s="3">
        <f t="shared" si="797"/>
        <v>0</v>
      </c>
      <c r="J5652" s="5">
        <f t="shared" si="798"/>
        <v>0</v>
      </c>
      <c r="K5652" s="1" t="str">
        <f t="shared" si="799"/>
        <v/>
      </c>
    </row>
    <row r="5653" spans="1:11" x14ac:dyDescent="0.25">
      <c r="A5653">
        <v>403844</v>
      </c>
      <c r="B5653" s="1">
        <f t="shared" si="800"/>
        <v>4671</v>
      </c>
      <c r="C5653">
        <f t="shared" si="792"/>
        <v>0</v>
      </c>
      <c r="D5653" s="1">
        <f t="shared" si="793"/>
        <v>1</v>
      </c>
      <c r="E5653" s="3">
        <f t="shared" si="794"/>
        <v>1</v>
      </c>
      <c r="F5653" t="str">
        <f t="shared" si="795"/>
        <v/>
      </c>
      <c r="H5653">
        <f t="shared" si="796"/>
        <v>1886355324</v>
      </c>
      <c r="I5653" s="3">
        <f t="shared" si="797"/>
        <v>0</v>
      </c>
      <c r="J5653" s="5">
        <f t="shared" si="798"/>
        <v>0</v>
      </c>
      <c r="K5653" s="1" t="str">
        <f t="shared" si="799"/>
        <v/>
      </c>
    </row>
    <row r="5654" spans="1:11" x14ac:dyDescent="0.25">
      <c r="A5654">
        <v>4671</v>
      </c>
      <c r="B5654" s="1">
        <f t="shared" si="800"/>
        <v>488156</v>
      </c>
      <c r="C5654">
        <f t="shared" si="792"/>
        <v>1</v>
      </c>
      <c r="D5654" s="1">
        <f t="shared" si="793"/>
        <v>0</v>
      </c>
      <c r="E5654" s="3">
        <f t="shared" si="794"/>
        <v>1</v>
      </c>
      <c r="F5654" t="str">
        <f t="shared" si="795"/>
        <v/>
      </c>
      <c r="H5654">
        <f t="shared" si="796"/>
        <v>2280176676</v>
      </c>
      <c r="I5654" s="3">
        <f t="shared" si="797"/>
        <v>0</v>
      </c>
      <c r="J5654" s="5">
        <f t="shared" si="798"/>
        <v>0</v>
      </c>
      <c r="K5654" s="1" t="str">
        <f t="shared" si="799"/>
        <v/>
      </c>
    </row>
    <row r="5655" spans="1:11" x14ac:dyDescent="0.25">
      <c r="A5655">
        <v>488156</v>
      </c>
      <c r="B5655" s="1">
        <f t="shared" si="800"/>
        <v>1363</v>
      </c>
      <c r="C5655">
        <f t="shared" si="792"/>
        <v>0</v>
      </c>
      <c r="D5655" s="1">
        <f t="shared" si="793"/>
        <v>1</v>
      </c>
      <c r="E5655" s="3">
        <f t="shared" si="794"/>
        <v>1</v>
      </c>
      <c r="F5655" t="str">
        <f t="shared" si="795"/>
        <v/>
      </c>
      <c r="H5655">
        <f t="shared" si="796"/>
        <v>665356628</v>
      </c>
      <c r="I5655" s="3">
        <f t="shared" si="797"/>
        <v>0</v>
      </c>
      <c r="J5655" s="5">
        <f t="shared" si="798"/>
        <v>0</v>
      </c>
      <c r="K5655" s="1" t="str">
        <f t="shared" si="799"/>
        <v/>
      </c>
    </row>
    <row r="5656" spans="1:11" x14ac:dyDescent="0.25">
      <c r="A5656">
        <v>1363</v>
      </c>
      <c r="B5656" s="1">
        <f t="shared" si="800"/>
        <v>2344</v>
      </c>
      <c r="C5656">
        <f t="shared" si="792"/>
        <v>1</v>
      </c>
      <c r="D5656" s="1">
        <f t="shared" si="793"/>
        <v>1</v>
      </c>
      <c r="E5656" s="3">
        <f t="shared" si="794"/>
        <v>1</v>
      </c>
      <c r="F5656" t="str">
        <f t="shared" si="795"/>
        <v/>
      </c>
      <c r="H5656">
        <f t="shared" si="796"/>
        <v>3194872</v>
      </c>
      <c r="I5656" s="3">
        <f t="shared" si="797"/>
        <v>0</v>
      </c>
      <c r="J5656" s="5">
        <f t="shared" si="798"/>
        <v>0</v>
      </c>
      <c r="K5656" s="1" t="str">
        <f t="shared" si="799"/>
        <v/>
      </c>
    </row>
    <row r="5657" spans="1:11" x14ac:dyDescent="0.25">
      <c r="A5657">
        <v>2344</v>
      </c>
      <c r="B5657" s="1">
        <f t="shared" si="800"/>
        <v>390674</v>
      </c>
      <c r="C5657">
        <f t="shared" si="792"/>
        <v>1</v>
      </c>
      <c r="D5657" s="1">
        <f t="shared" si="793"/>
        <v>0</v>
      </c>
      <c r="E5657" s="3">
        <f t="shared" si="794"/>
        <v>1</v>
      </c>
      <c r="F5657" t="str">
        <f t="shared" si="795"/>
        <v/>
      </c>
      <c r="H5657">
        <f t="shared" si="796"/>
        <v>915739856</v>
      </c>
      <c r="I5657" s="3">
        <f t="shared" si="797"/>
        <v>0</v>
      </c>
      <c r="J5657" s="5">
        <f t="shared" si="798"/>
        <v>0</v>
      </c>
      <c r="K5657" s="1" t="str">
        <f t="shared" si="799"/>
        <v/>
      </c>
    </row>
    <row r="5658" spans="1:11" x14ac:dyDescent="0.25">
      <c r="A5658">
        <v>390674</v>
      </c>
      <c r="B5658" s="1">
        <f t="shared" si="800"/>
        <v>4551</v>
      </c>
      <c r="C5658">
        <f t="shared" si="792"/>
        <v>0</v>
      </c>
      <c r="D5658" s="1">
        <f t="shared" si="793"/>
        <v>1</v>
      </c>
      <c r="E5658" s="3">
        <f t="shared" si="794"/>
        <v>1</v>
      </c>
      <c r="F5658" t="str">
        <f t="shared" si="795"/>
        <v/>
      </c>
      <c r="H5658">
        <f t="shared" si="796"/>
        <v>1777957374</v>
      </c>
      <c r="I5658" s="3">
        <f t="shared" si="797"/>
        <v>0</v>
      </c>
      <c r="J5658" s="5">
        <f t="shared" si="798"/>
        <v>0</v>
      </c>
      <c r="K5658" s="1" t="str">
        <f t="shared" si="799"/>
        <v/>
      </c>
    </row>
    <row r="5659" spans="1:11" x14ac:dyDescent="0.25">
      <c r="A5659">
        <v>4551</v>
      </c>
      <c r="B5659" s="1">
        <f t="shared" si="800"/>
        <v>117713</v>
      </c>
      <c r="C5659">
        <f t="shared" si="792"/>
        <v>1</v>
      </c>
      <c r="D5659" s="1">
        <f t="shared" si="793"/>
        <v>0</v>
      </c>
      <c r="E5659" s="3">
        <f t="shared" si="794"/>
        <v>1</v>
      </c>
      <c r="F5659" t="str">
        <f t="shared" si="795"/>
        <v/>
      </c>
      <c r="H5659">
        <f t="shared" si="796"/>
        <v>535711863</v>
      </c>
      <c r="I5659" s="3">
        <f t="shared" si="797"/>
        <v>0</v>
      </c>
      <c r="J5659" s="5">
        <f t="shared" si="798"/>
        <v>0</v>
      </c>
      <c r="K5659" s="1" t="str">
        <f t="shared" si="799"/>
        <v/>
      </c>
    </row>
    <row r="5660" spans="1:11" x14ac:dyDescent="0.25">
      <c r="A5660">
        <v>117713</v>
      </c>
      <c r="B5660" s="1">
        <f t="shared" si="800"/>
        <v>413695</v>
      </c>
      <c r="C5660">
        <f t="shared" si="792"/>
        <v>0</v>
      </c>
      <c r="D5660" s="1">
        <f t="shared" si="793"/>
        <v>0</v>
      </c>
      <c r="E5660" s="3">
        <f t="shared" si="794"/>
        <v>0</v>
      </c>
      <c r="F5660" t="str">
        <f t="shared" si="795"/>
        <v/>
      </c>
      <c r="H5660">
        <f t="shared" si="796"/>
        <v>48697279535</v>
      </c>
      <c r="I5660" s="3">
        <f t="shared" si="797"/>
        <v>0</v>
      </c>
      <c r="J5660" s="5">
        <f t="shared" si="798"/>
        <v>0</v>
      </c>
      <c r="K5660" s="1" t="str">
        <f t="shared" si="799"/>
        <v/>
      </c>
    </row>
    <row r="5661" spans="1:11" x14ac:dyDescent="0.25">
      <c r="A5661">
        <v>413695</v>
      </c>
      <c r="B5661" s="1">
        <f t="shared" si="800"/>
        <v>4615</v>
      </c>
      <c r="C5661">
        <f t="shared" si="792"/>
        <v>0</v>
      </c>
      <c r="D5661" s="1">
        <f t="shared" si="793"/>
        <v>1</v>
      </c>
      <c r="E5661" s="3">
        <f t="shared" si="794"/>
        <v>1</v>
      </c>
      <c r="F5661" t="str">
        <f t="shared" si="795"/>
        <v/>
      </c>
      <c r="H5661">
        <f t="shared" si="796"/>
        <v>1909202425</v>
      </c>
      <c r="I5661" s="3">
        <f t="shared" si="797"/>
        <v>0</v>
      </c>
      <c r="J5661" s="5">
        <f t="shared" si="798"/>
        <v>0</v>
      </c>
      <c r="K5661" s="1" t="str">
        <f t="shared" si="799"/>
        <v/>
      </c>
    </row>
    <row r="5662" spans="1:11" x14ac:dyDescent="0.25">
      <c r="A5662">
        <v>4615</v>
      </c>
      <c r="B5662" s="1">
        <f t="shared" si="800"/>
        <v>4030</v>
      </c>
      <c r="C5662">
        <f t="shared" si="792"/>
        <v>1</v>
      </c>
      <c r="D5662" s="1">
        <f t="shared" si="793"/>
        <v>1</v>
      </c>
      <c r="E5662" s="3">
        <f t="shared" si="794"/>
        <v>1</v>
      </c>
      <c r="F5662" t="str">
        <f t="shared" si="795"/>
        <v/>
      </c>
      <c r="H5662">
        <f t="shared" si="796"/>
        <v>18598450</v>
      </c>
      <c r="I5662" s="3">
        <f t="shared" si="797"/>
        <v>0</v>
      </c>
      <c r="J5662" s="5">
        <f t="shared" si="798"/>
        <v>0</v>
      </c>
      <c r="K5662" s="1" t="str">
        <f t="shared" si="799"/>
        <v/>
      </c>
    </row>
    <row r="5663" spans="1:11" x14ac:dyDescent="0.25">
      <c r="A5663">
        <v>4030</v>
      </c>
      <c r="B5663" s="1">
        <f t="shared" si="800"/>
        <v>108265</v>
      </c>
      <c r="C5663">
        <f t="shared" si="792"/>
        <v>1</v>
      </c>
      <c r="D5663" s="1">
        <f t="shared" si="793"/>
        <v>0</v>
      </c>
      <c r="E5663" s="3">
        <f t="shared" si="794"/>
        <v>1</v>
      </c>
      <c r="F5663" t="str">
        <f t="shared" si="795"/>
        <v/>
      </c>
      <c r="H5663">
        <f t="shared" si="796"/>
        <v>436307950</v>
      </c>
      <c r="I5663" s="3">
        <f t="shared" si="797"/>
        <v>0</v>
      </c>
      <c r="J5663" s="5">
        <f t="shared" si="798"/>
        <v>0</v>
      </c>
      <c r="K5663" s="1" t="str">
        <f t="shared" si="799"/>
        <v/>
      </c>
    </row>
    <row r="5664" spans="1:11" x14ac:dyDescent="0.25">
      <c r="A5664">
        <v>108265</v>
      </c>
      <c r="B5664" s="1">
        <f t="shared" si="800"/>
        <v>5118</v>
      </c>
      <c r="C5664">
        <f t="shared" si="792"/>
        <v>0</v>
      </c>
      <c r="D5664" s="1">
        <f t="shared" si="793"/>
        <v>1</v>
      </c>
      <c r="E5664" s="3">
        <f t="shared" si="794"/>
        <v>1</v>
      </c>
      <c r="F5664" t="str">
        <f t="shared" si="795"/>
        <v/>
      </c>
      <c r="H5664">
        <f t="shared" si="796"/>
        <v>554100270</v>
      </c>
      <c r="I5664" s="3">
        <f t="shared" si="797"/>
        <v>0</v>
      </c>
      <c r="J5664" s="5">
        <f t="shared" si="798"/>
        <v>0</v>
      </c>
      <c r="K5664" s="1" t="str">
        <f t="shared" si="799"/>
        <v/>
      </c>
    </row>
    <row r="5665" spans="1:11" x14ac:dyDescent="0.25">
      <c r="A5665">
        <v>5118</v>
      </c>
      <c r="B5665" s="1">
        <f t="shared" si="800"/>
        <v>259416</v>
      </c>
      <c r="C5665">
        <f t="shared" si="792"/>
        <v>1</v>
      </c>
      <c r="D5665" s="1">
        <f t="shared" si="793"/>
        <v>0</v>
      </c>
      <c r="E5665" s="3">
        <f t="shared" si="794"/>
        <v>1</v>
      </c>
      <c r="F5665" t="str">
        <f t="shared" si="795"/>
        <v/>
      </c>
      <c r="H5665">
        <f t="shared" si="796"/>
        <v>1327691088</v>
      </c>
      <c r="I5665" s="3">
        <f t="shared" si="797"/>
        <v>0</v>
      </c>
      <c r="J5665" s="5">
        <f t="shared" si="798"/>
        <v>0</v>
      </c>
      <c r="K5665" s="1" t="str">
        <f t="shared" si="799"/>
        <v/>
      </c>
    </row>
    <row r="5666" spans="1:11" x14ac:dyDescent="0.25">
      <c r="A5666">
        <v>259416</v>
      </c>
      <c r="B5666" s="1">
        <f t="shared" si="800"/>
        <v>4731</v>
      </c>
      <c r="C5666">
        <f t="shared" si="792"/>
        <v>0</v>
      </c>
      <c r="D5666" s="1">
        <f t="shared" si="793"/>
        <v>1</v>
      </c>
      <c r="E5666" s="3">
        <f t="shared" si="794"/>
        <v>1</v>
      </c>
      <c r="F5666" t="str">
        <f t="shared" si="795"/>
        <v/>
      </c>
      <c r="H5666">
        <f t="shared" si="796"/>
        <v>1227297096</v>
      </c>
      <c r="I5666" s="3">
        <f t="shared" si="797"/>
        <v>0</v>
      </c>
      <c r="J5666" s="5">
        <f t="shared" si="798"/>
        <v>0</v>
      </c>
      <c r="K5666" s="1" t="str">
        <f t="shared" si="799"/>
        <v/>
      </c>
    </row>
    <row r="5667" spans="1:11" x14ac:dyDescent="0.25">
      <c r="A5667">
        <v>4731</v>
      </c>
      <c r="B5667" s="1">
        <f t="shared" si="800"/>
        <v>57308</v>
      </c>
      <c r="C5667">
        <f t="shared" si="792"/>
        <v>1</v>
      </c>
      <c r="D5667" s="1">
        <f t="shared" si="793"/>
        <v>0</v>
      </c>
      <c r="E5667" s="3">
        <f t="shared" si="794"/>
        <v>1</v>
      </c>
      <c r="F5667" t="str">
        <f t="shared" si="795"/>
        <v/>
      </c>
      <c r="H5667">
        <f t="shared" si="796"/>
        <v>271124148</v>
      </c>
      <c r="I5667" s="3">
        <f t="shared" si="797"/>
        <v>0</v>
      </c>
      <c r="J5667" s="5">
        <f t="shared" si="798"/>
        <v>0</v>
      </c>
      <c r="K5667" s="1" t="str">
        <f t="shared" si="799"/>
        <v/>
      </c>
    </row>
    <row r="5668" spans="1:11" x14ac:dyDescent="0.25">
      <c r="A5668">
        <v>57308</v>
      </c>
      <c r="B5668" s="1">
        <f t="shared" si="800"/>
        <v>427451</v>
      </c>
      <c r="C5668">
        <f t="shared" si="792"/>
        <v>0</v>
      </c>
      <c r="D5668" s="1">
        <f t="shared" si="793"/>
        <v>0</v>
      </c>
      <c r="E5668" s="3">
        <f t="shared" si="794"/>
        <v>0</v>
      </c>
      <c r="F5668" t="str">
        <f t="shared" si="795"/>
        <v/>
      </c>
      <c r="H5668">
        <f t="shared" si="796"/>
        <v>24496361908</v>
      </c>
      <c r="I5668" s="3">
        <f t="shared" si="797"/>
        <v>0</v>
      </c>
      <c r="J5668" s="5">
        <f t="shared" si="798"/>
        <v>0</v>
      </c>
      <c r="K5668" s="1" t="str">
        <f t="shared" si="799"/>
        <v/>
      </c>
    </row>
    <row r="5669" spans="1:11" x14ac:dyDescent="0.25">
      <c r="A5669">
        <v>427451</v>
      </c>
      <c r="B5669" s="1">
        <f t="shared" si="800"/>
        <v>9068</v>
      </c>
      <c r="C5669">
        <f t="shared" si="792"/>
        <v>0</v>
      </c>
      <c r="D5669" s="1">
        <f t="shared" si="793"/>
        <v>1</v>
      </c>
      <c r="E5669" s="3">
        <f t="shared" si="794"/>
        <v>1</v>
      </c>
      <c r="F5669" t="str">
        <f t="shared" si="795"/>
        <v/>
      </c>
      <c r="H5669">
        <f t="shared" si="796"/>
        <v>3876125668</v>
      </c>
      <c r="I5669" s="3">
        <f t="shared" si="797"/>
        <v>0</v>
      </c>
      <c r="J5669" s="5">
        <f t="shared" si="798"/>
        <v>0</v>
      </c>
      <c r="K5669" s="1" t="str">
        <f t="shared" si="799"/>
        <v/>
      </c>
    </row>
    <row r="5670" spans="1:11" x14ac:dyDescent="0.25">
      <c r="A5670">
        <v>9068</v>
      </c>
      <c r="B5670" s="1">
        <f t="shared" si="800"/>
        <v>94392</v>
      </c>
      <c r="C5670">
        <f t="shared" si="792"/>
        <v>1</v>
      </c>
      <c r="D5670" s="1">
        <f t="shared" si="793"/>
        <v>0</v>
      </c>
      <c r="E5670" s="3">
        <f t="shared" si="794"/>
        <v>1</v>
      </c>
      <c r="F5670" t="str">
        <f t="shared" si="795"/>
        <v/>
      </c>
      <c r="H5670">
        <f t="shared" si="796"/>
        <v>855946656</v>
      </c>
      <c r="I5670" s="3">
        <f t="shared" si="797"/>
        <v>0</v>
      </c>
      <c r="J5670" s="5">
        <f t="shared" si="798"/>
        <v>0</v>
      </c>
      <c r="K5670" s="1" t="str">
        <f t="shared" si="799"/>
        <v/>
      </c>
    </row>
    <row r="5671" spans="1:11" x14ac:dyDescent="0.25">
      <c r="A5671">
        <v>94392</v>
      </c>
      <c r="B5671" s="1">
        <f t="shared" si="800"/>
        <v>6439</v>
      </c>
      <c r="C5671">
        <f t="shared" si="792"/>
        <v>0</v>
      </c>
      <c r="D5671" s="1">
        <f t="shared" si="793"/>
        <v>1</v>
      </c>
      <c r="E5671" s="3">
        <f t="shared" si="794"/>
        <v>1</v>
      </c>
      <c r="F5671" t="str">
        <f t="shared" si="795"/>
        <v/>
      </c>
      <c r="H5671">
        <f t="shared" si="796"/>
        <v>607790088</v>
      </c>
      <c r="I5671" s="3">
        <f t="shared" si="797"/>
        <v>0</v>
      </c>
      <c r="J5671" s="5">
        <f t="shared" si="798"/>
        <v>0</v>
      </c>
      <c r="K5671" s="1" t="str">
        <f t="shared" si="799"/>
        <v/>
      </c>
    </row>
    <row r="5672" spans="1:11" x14ac:dyDescent="0.25">
      <c r="A5672">
        <v>6439</v>
      </c>
      <c r="B5672" s="1">
        <f t="shared" si="800"/>
        <v>348236</v>
      </c>
      <c r="C5672">
        <f t="shared" si="792"/>
        <v>1</v>
      </c>
      <c r="D5672" s="1">
        <f t="shared" si="793"/>
        <v>0</v>
      </c>
      <c r="E5672" s="3">
        <f t="shared" si="794"/>
        <v>1</v>
      </c>
      <c r="F5672" t="str">
        <f t="shared" si="795"/>
        <v/>
      </c>
      <c r="H5672">
        <f t="shared" si="796"/>
        <v>2242291604</v>
      </c>
      <c r="I5672" s="3">
        <f t="shared" si="797"/>
        <v>0</v>
      </c>
      <c r="J5672" s="5">
        <f t="shared" si="798"/>
        <v>0</v>
      </c>
      <c r="K5672" s="1" t="str">
        <f t="shared" si="799"/>
        <v/>
      </c>
    </row>
    <row r="5673" spans="1:11" x14ac:dyDescent="0.25">
      <c r="A5673">
        <v>348236</v>
      </c>
      <c r="B5673" s="1">
        <f t="shared" si="800"/>
        <v>4162</v>
      </c>
      <c r="C5673">
        <f t="shared" si="792"/>
        <v>0</v>
      </c>
      <c r="D5673" s="1">
        <f t="shared" si="793"/>
        <v>1</v>
      </c>
      <c r="E5673" s="3">
        <f t="shared" si="794"/>
        <v>1</v>
      </c>
      <c r="F5673" t="str">
        <f t="shared" si="795"/>
        <v/>
      </c>
      <c r="H5673">
        <f t="shared" si="796"/>
        <v>1449358232</v>
      </c>
      <c r="I5673" s="3">
        <f t="shared" si="797"/>
        <v>0</v>
      </c>
      <c r="J5673" s="5">
        <f t="shared" si="798"/>
        <v>0</v>
      </c>
      <c r="K5673" s="1" t="str">
        <f t="shared" si="799"/>
        <v/>
      </c>
    </row>
    <row r="5674" spans="1:11" x14ac:dyDescent="0.25">
      <c r="A5674">
        <v>4162</v>
      </c>
      <c r="B5674" s="1">
        <f t="shared" si="800"/>
        <v>2330</v>
      </c>
      <c r="C5674">
        <f t="shared" si="792"/>
        <v>1</v>
      </c>
      <c r="D5674" s="1">
        <f t="shared" si="793"/>
        <v>1</v>
      </c>
      <c r="E5674" s="3">
        <f t="shared" si="794"/>
        <v>1</v>
      </c>
      <c r="F5674" t="str">
        <f t="shared" si="795"/>
        <v/>
      </c>
      <c r="H5674">
        <f t="shared" si="796"/>
        <v>9697460</v>
      </c>
      <c r="I5674" s="3">
        <f t="shared" si="797"/>
        <v>0</v>
      </c>
      <c r="J5674" s="5">
        <f t="shared" si="798"/>
        <v>0</v>
      </c>
      <c r="K5674" s="1" t="str">
        <f t="shared" si="799"/>
        <v/>
      </c>
    </row>
    <row r="5675" spans="1:11" x14ac:dyDescent="0.25">
      <c r="A5675">
        <v>2330</v>
      </c>
      <c r="B5675" s="1">
        <f t="shared" si="800"/>
        <v>358717</v>
      </c>
      <c r="C5675">
        <f t="shared" si="792"/>
        <v>1</v>
      </c>
      <c r="D5675" s="1">
        <f t="shared" si="793"/>
        <v>0</v>
      </c>
      <c r="E5675" s="3">
        <f t="shared" si="794"/>
        <v>1</v>
      </c>
      <c r="F5675" t="str">
        <f t="shared" si="795"/>
        <v/>
      </c>
      <c r="H5675">
        <f t="shared" si="796"/>
        <v>835810610</v>
      </c>
      <c r="I5675" s="3">
        <f t="shared" si="797"/>
        <v>0</v>
      </c>
      <c r="J5675" s="5">
        <f t="shared" si="798"/>
        <v>0</v>
      </c>
      <c r="K5675" s="1" t="str">
        <f t="shared" si="799"/>
        <v/>
      </c>
    </row>
    <row r="5676" spans="1:11" x14ac:dyDescent="0.25">
      <c r="A5676">
        <v>358717</v>
      </c>
      <c r="B5676" s="1">
        <f t="shared" si="800"/>
        <v>3094</v>
      </c>
      <c r="C5676">
        <f t="shared" si="792"/>
        <v>0</v>
      </c>
      <c r="D5676" s="1">
        <f t="shared" si="793"/>
        <v>1</v>
      </c>
      <c r="E5676" s="3">
        <f t="shared" si="794"/>
        <v>1</v>
      </c>
      <c r="F5676" t="str">
        <f t="shared" si="795"/>
        <v/>
      </c>
      <c r="H5676">
        <f t="shared" si="796"/>
        <v>1109870398</v>
      </c>
      <c r="I5676" s="3">
        <f t="shared" si="797"/>
        <v>0</v>
      </c>
      <c r="J5676" s="5">
        <f t="shared" si="798"/>
        <v>0</v>
      </c>
      <c r="K5676" s="1" t="str">
        <f t="shared" si="799"/>
        <v/>
      </c>
    </row>
    <row r="5677" spans="1:11" x14ac:dyDescent="0.25">
      <c r="A5677">
        <v>3094</v>
      </c>
      <c r="B5677" s="1">
        <f t="shared" si="800"/>
        <v>138126</v>
      </c>
      <c r="C5677">
        <f t="shared" si="792"/>
        <v>1</v>
      </c>
      <c r="D5677" s="1">
        <f t="shared" si="793"/>
        <v>0</v>
      </c>
      <c r="E5677" s="3">
        <f t="shared" si="794"/>
        <v>1</v>
      </c>
      <c r="F5677" t="str">
        <f t="shared" si="795"/>
        <v/>
      </c>
      <c r="H5677">
        <f t="shared" si="796"/>
        <v>427361844</v>
      </c>
      <c r="I5677" s="3">
        <f t="shared" si="797"/>
        <v>0</v>
      </c>
      <c r="J5677" s="5">
        <f t="shared" si="798"/>
        <v>0</v>
      </c>
      <c r="K5677" s="1" t="str">
        <f t="shared" si="799"/>
        <v/>
      </c>
    </row>
    <row r="5678" spans="1:11" x14ac:dyDescent="0.25">
      <c r="A5678">
        <v>138126</v>
      </c>
      <c r="B5678" s="1">
        <f t="shared" si="800"/>
        <v>2473</v>
      </c>
      <c r="C5678">
        <f t="shared" si="792"/>
        <v>0</v>
      </c>
      <c r="D5678" s="1">
        <f t="shared" si="793"/>
        <v>1</v>
      </c>
      <c r="E5678" s="3">
        <f t="shared" si="794"/>
        <v>1</v>
      </c>
      <c r="F5678" t="str">
        <f t="shared" si="795"/>
        <v/>
      </c>
      <c r="H5678">
        <f t="shared" si="796"/>
        <v>341585598</v>
      </c>
      <c r="I5678" s="3">
        <f t="shared" si="797"/>
        <v>0</v>
      </c>
      <c r="J5678" s="5">
        <f t="shared" si="798"/>
        <v>0</v>
      </c>
      <c r="K5678" s="1" t="str">
        <f t="shared" si="799"/>
        <v/>
      </c>
    </row>
    <row r="5679" spans="1:11" x14ac:dyDescent="0.25">
      <c r="A5679">
        <v>2473</v>
      </c>
      <c r="B5679" s="1">
        <f t="shared" si="800"/>
        <v>60522</v>
      </c>
      <c r="C5679">
        <f t="shared" si="792"/>
        <v>1</v>
      </c>
      <c r="D5679" s="1">
        <f t="shared" si="793"/>
        <v>0</v>
      </c>
      <c r="E5679" s="3">
        <f t="shared" si="794"/>
        <v>1</v>
      </c>
      <c r="F5679" t="str">
        <f t="shared" si="795"/>
        <v/>
      </c>
      <c r="H5679">
        <f t="shared" si="796"/>
        <v>149670906</v>
      </c>
      <c r="I5679" s="3">
        <f t="shared" si="797"/>
        <v>0</v>
      </c>
      <c r="J5679" s="5">
        <f t="shared" si="798"/>
        <v>0</v>
      </c>
      <c r="K5679" s="1" t="str">
        <f t="shared" si="799"/>
        <v/>
      </c>
    </row>
    <row r="5680" spans="1:11" x14ac:dyDescent="0.25">
      <c r="A5680">
        <v>60522</v>
      </c>
      <c r="B5680" s="1">
        <f t="shared" si="800"/>
        <v>12144</v>
      </c>
      <c r="C5680">
        <f t="shared" si="792"/>
        <v>0</v>
      </c>
      <c r="D5680" s="1">
        <f t="shared" si="793"/>
        <v>0</v>
      </c>
      <c r="E5680" s="3">
        <f t="shared" si="794"/>
        <v>0</v>
      </c>
      <c r="F5680" t="str">
        <f t="shared" si="795"/>
        <v/>
      </c>
      <c r="H5680">
        <f t="shared" si="796"/>
        <v>734979168</v>
      </c>
      <c r="I5680" s="3">
        <f t="shared" si="797"/>
        <v>0</v>
      </c>
      <c r="J5680" s="5">
        <f t="shared" si="798"/>
        <v>0</v>
      </c>
      <c r="K5680" s="1" t="str">
        <f t="shared" si="799"/>
        <v/>
      </c>
    </row>
    <row r="5681" spans="1:11" x14ac:dyDescent="0.25">
      <c r="A5681">
        <v>12144</v>
      </c>
      <c r="B5681" s="1">
        <f t="shared" si="800"/>
        <v>2784</v>
      </c>
      <c r="C5681">
        <f t="shared" si="792"/>
        <v>0</v>
      </c>
      <c r="D5681" s="1">
        <f t="shared" si="793"/>
        <v>1</v>
      </c>
      <c r="E5681" s="3">
        <f t="shared" si="794"/>
        <v>1</v>
      </c>
      <c r="F5681" t="str">
        <f t="shared" si="795"/>
        <v/>
      </c>
      <c r="H5681">
        <f t="shared" si="796"/>
        <v>33808896</v>
      </c>
      <c r="I5681" s="3">
        <f t="shared" si="797"/>
        <v>0</v>
      </c>
      <c r="J5681" s="5">
        <f t="shared" si="798"/>
        <v>0</v>
      </c>
      <c r="K5681" s="1" t="str">
        <f t="shared" si="799"/>
        <v/>
      </c>
    </row>
    <row r="5682" spans="1:11" x14ac:dyDescent="0.25">
      <c r="A5682">
        <v>2784</v>
      </c>
      <c r="B5682" s="1">
        <f t="shared" si="800"/>
        <v>456770</v>
      </c>
      <c r="C5682">
        <f t="shared" si="792"/>
        <v>1</v>
      </c>
      <c r="D5682" s="1">
        <f t="shared" si="793"/>
        <v>0</v>
      </c>
      <c r="E5682" s="3">
        <f t="shared" si="794"/>
        <v>1</v>
      </c>
      <c r="F5682" t="str">
        <f t="shared" si="795"/>
        <v/>
      </c>
      <c r="H5682">
        <f t="shared" si="796"/>
        <v>1271647680</v>
      </c>
      <c r="I5682" s="3">
        <f t="shared" si="797"/>
        <v>0</v>
      </c>
      <c r="J5682" s="5">
        <f t="shared" si="798"/>
        <v>0</v>
      </c>
      <c r="K5682" s="1" t="str">
        <f t="shared" si="799"/>
        <v/>
      </c>
    </row>
    <row r="5683" spans="1:11" x14ac:dyDescent="0.25">
      <c r="A5683">
        <v>456770</v>
      </c>
      <c r="B5683" s="1">
        <f t="shared" si="800"/>
        <v>1174</v>
      </c>
      <c r="C5683">
        <f t="shared" si="792"/>
        <v>0</v>
      </c>
      <c r="D5683" s="1">
        <f t="shared" si="793"/>
        <v>1</v>
      </c>
      <c r="E5683" s="3">
        <f t="shared" si="794"/>
        <v>1</v>
      </c>
      <c r="F5683" t="str">
        <f t="shared" si="795"/>
        <v/>
      </c>
      <c r="H5683">
        <f t="shared" si="796"/>
        <v>536247980</v>
      </c>
      <c r="I5683" s="3">
        <f t="shared" si="797"/>
        <v>0</v>
      </c>
      <c r="J5683" s="5">
        <f t="shared" si="798"/>
        <v>0</v>
      </c>
      <c r="K5683" s="1" t="str">
        <f t="shared" si="799"/>
        <v/>
      </c>
    </row>
    <row r="5684" spans="1:11" x14ac:dyDescent="0.25">
      <c r="A5684">
        <v>1174</v>
      </c>
      <c r="B5684" s="1">
        <f t="shared" si="800"/>
        <v>7271</v>
      </c>
      <c r="C5684">
        <f t="shared" si="792"/>
        <v>1</v>
      </c>
      <c r="D5684" s="1">
        <f t="shared" si="793"/>
        <v>1</v>
      </c>
      <c r="E5684" s="3">
        <f t="shared" si="794"/>
        <v>1</v>
      </c>
      <c r="F5684" t="str">
        <f t="shared" si="795"/>
        <v/>
      </c>
      <c r="H5684">
        <f t="shared" si="796"/>
        <v>8536154</v>
      </c>
      <c r="I5684" s="3">
        <f t="shared" si="797"/>
        <v>0</v>
      </c>
      <c r="J5684" s="5">
        <f t="shared" si="798"/>
        <v>0</v>
      </c>
      <c r="K5684" s="1" t="str">
        <f t="shared" si="799"/>
        <v/>
      </c>
    </row>
    <row r="5685" spans="1:11" x14ac:dyDescent="0.25">
      <c r="A5685">
        <v>7271</v>
      </c>
      <c r="B5685" s="1">
        <f t="shared" si="800"/>
        <v>449957</v>
      </c>
      <c r="C5685">
        <f t="shared" si="792"/>
        <v>1</v>
      </c>
      <c r="D5685" s="1">
        <f t="shared" si="793"/>
        <v>0</v>
      </c>
      <c r="E5685" s="3">
        <f t="shared" si="794"/>
        <v>1</v>
      </c>
      <c r="F5685" t="str">
        <f t="shared" si="795"/>
        <v/>
      </c>
      <c r="H5685">
        <f t="shared" si="796"/>
        <v>3271637347</v>
      </c>
      <c r="I5685" s="3">
        <f t="shared" si="797"/>
        <v>0</v>
      </c>
      <c r="J5685" s="5">
        <f t="shared" si="798"/>
        <v>0</v>
      </c>
      <c r="K5685" s="1" t="str">
        <f t="shared" si="799"/>
        <v/>
      </c>
    </row>
    <row r="5686" spans="1:11" x14ac:dyDescent="0.25">
      <c r="A5686">
        <v>449957</v>
      </c>
      <c r="B5686" s="1">
        <f t="shared" si="800"/>
        <v>4931</v>
      </c>
      <c r="C5686">
        <f t="shared" si="792"/>
        <v>0</v>
      </c>
      <c r="D5686" s="1">
        <f t="shared" si="793"/>
        <v>1</v>
      </c>
      <c r="E5686" s="3">
        <f t="shared" si="794"/>
        <v>1</v>
      </c>
      <c r="F5686" t="str">
        <f t="shared" si="795"/>
        <v/>
      </c>
      <c r="H5686">
        <f t="shared" si="796"/>
        <v>2218737967</v>
      </c>
      <c r="I5686" s="3">
        <f t="shared" si="797"/>
        <v>0</v>
      </c>
      <c r="J5686" s="5">
        <f t="shared" si="798"/>
        <v>0</v>
      </c>
      <c r="K5686" s="1" t="str">
        <f t="shared" si="799"/>
        <v/>
      </c>
    </row>
    <row r="5687" spans="1:11" x14ac:dyDescent="0.25">
      <c r="A5687">
        <v>4931</v>
      </c>
      <c r="B5687" s="1">
        <f t="shared" si="800"/>
        <v>124444</v>
      </c>
      <c r="C5687">
        <f t="shared" si="792"/>
        <v>1</v>
      </c>
      <c r="D5687" s="1">
        <f t="shared" si="793"/>
        <v>0</v>
      </c>
      <c r="E5687" s="3">
        <f t="shared" si="794"/>
        <v>1</v>
      </c>
      <c r="F5687" t="str">
        <f t="shared" si="795"/>
        <v/>
      </c>
      <c r="H5687">
        <f t="shared" si="796"/>
        <v>613633364</v>
      </c>
      <c r="I5687" s="3">
        <f t="shared" si="797"/>
        <v>0</v>
      </c>
      <c r="J5687" s="5">
        <f t="shared" si="798"/>
        <v>0</v>
      </c>
      <c r="K5687" s="1" t="str">
        <f t="shared" si="799"/>
        <v/>
      </c>
    </row>
    <row r="5688" spans="1:11" x14ac:dyDescent="0.25">
      <c r="A5688">
        <v>124444</v>
      </c>
      <c r="B5688" s="1">
        <f t="shared" si="800"/>
        <v>3572</v>
      </c>
      <c r="C5688">
        <f t="shared" si="792"/>
        <v>0</v>
      </c>
      <c r="D5688" s="1">
        <f t="shared" si="793"/>
        <v>1</v>
      </c>
      <c r="E5688" s="3">
        <f t="shared" si="794"/>
        <v>1</v>
      </c>
      <c r="F5688" t="str">
        <f t="shared" si="795"/>
        <v/>
      </c>
      <c r="H5688">
        <f t="shared" si="796"/>
        <v>444513968</v>
      </c>
      <c r="I5688" s="3">
        <f t="shared" si="797"/>
        <v>1</v>
      </c>
      <c r="J5688" s="5">
        <f t="shared" si="798"/>
        <v>1</v>
      </c>
      <c r="K5688" s="1">
        <f t="shared" si="799"/>
        <v>444513968</v>
      </c>
    </row>
    <row r="5689" spans="1:11" x14ac:dyDescent="0.25">
      <c r="A5689">
        <v>3572</v>
      </c>
      <c r="B5689" s="1">
        <f t="shared" si="800"/>
        <v>100762</v>
      </c>
      <c r="C5689">
        <f t="shared" si="792"/>
        <v>1</v>
      </c>
      <c r="D5689" s="1">
        <f t="shared" si="793"/>
        <v>0</v>
      </c>
      <c r="E5689" s="3">
        <f t="shared" si="794"/>
        <v>1</v>
      </c>
      <c r="F5689" t="str">
        <f t="shared" si="795"/>
        <v/>
      </c>
      <c r="H5689">
        <f t="shared" si="796"/>
        <v>359921864</v>
      </c>
      <c r="I5689" s="3">
        <f t="shared" si="797"/>
        <v>0</v>
      </c>
      <c r="J5689" s="5">
        <f t="shared" si="798"/>
        <v>0</v>
      </c>
      <c r="K5689" s="1" t="str">
        <f t="shared" si="799"/>
        <v/>
      </c>
    </row>
    <row r="5690" spans="1:11" x14ac:dyDescent="0.25">
      <c r="A5690">
        <v>100762</v>
      </c>
      <c r="B5690" s="1">
        <f t="shared" si="800"/>
        <v>6725</v>
      </c>
      <c r="C5690">
        <f t="shared" si="792"/>
        <v>0</v>
      </c>
      <c r="D5690" s="1">
        <f t="shared" si="793"/>
        <v>1</v>
      </c>
      <c r="E5690" s="3">
        <f t="shared" si="794"/>
        <v>1</v>
      </c>
      <c r="F5690" t="str">
        <f t="shared" si="795"/>
        <v/>
      </c>
      <c r="H5690">
        <f t="shared" si="796"/>
        <v>677624450</v>
      </c>
      <c r="I5690" s="3">
        <f t="shared" si="797"/>
        <v>0</v>
      </c>
      <c r="J5690" s="5">
        <f t="shared" si="798"/>
        <v>0</v>
      </c>
      <c r="K5690" s="1" t="str">
        <f t="shared" si="799"/>
        <v/>
      </c>
    </row>
    <row r="5691" spans="1:11" x14ac:dyDescent="0.25">
      <c r="A5691">
        <v>6725</v>
      </c>
      <c r="B5691" s="1">
        <f t="shared" si="800"/>
        <v>16987</v>
      </c>
      <c r="C5691">
        <f t="shared" si="792"/>
        <v>1</v>
      </c>
      <c r="D5691" s="1">
        <f t="shared" si="793"/>
        <v>0</v>
      </c>
      <c r="E5691" s="3">
        <f t="shared" si="794"/>
        <v>1</v>
      </c>
      <c r="F5691" t="str">
        <f t="shared" si="795"/>
        <v/>
      </c>
      <c r="H5691">
        <f t="shared" si="796"/>
        <v>114237575</v>
      </c>
      <c r="I5691" s="3">
        <f t="shared" si="797"/>
        <v>0</v>
      </c>
      <c r="J5691" s="5">
        <f t="shared" si="798"/>
        <v>0</v>
      </c>
      <c r="K5691" s="1" t="str">
        <f t="shared" si="799"/>
        <v/>
      </c>
    </row>
    <row r="5692" spans="1:11" x14ac:dyDescent="0.25">
      <c r="A5692">
        <v>16987</v>
      </c>
      <c r="B5692" s="1">
        <f t="shared" si="800"/>
        <v>68747</v>
      </c>
      <c r="C5692">
        <f t="shared" si="792"/>
        <v>0</v>
      </c>
      <c r="D5692" s="1">
        <f t="shared" si="793"/>
        <v>0</v>
      </c>
      <c r="E5692" s="3">
        <f t="shared" si="794"/>
        <v>0</v>
      </c>
      <c r="F5692" t="str">
        <f t="shared" si="795"/>
        <v/>
      </c>
      <c r="H5692">
        <f t="shared" si="796"/>
        <v>1167805289</v>
      </c>
      <c r="I5692" s="3">
        <f t="shared" si="797"/>
        <v>0</v>
      </c>
      <c r="J5692" s="5">
        <f t="shared" si="798"/>
        <v>0</v>
      </c>
      <c r="K5692" s="1" t="str">
        <f t="shared" si="799"/>
        <v/>
      </c>
    </row>
    <row r="5693" spans="1:11" x14ac:dyDescent="0.25">
      <c r="A5693">
        <v>68747</v>
      </c>
      <c r="B5693" s="1">
        <f t="shared" si="800"/>
        <v>6078</v>
      </c>
      <c r="C5693">
        <f t="shared" si="792"/>
        <v>0</v>
      </c>
      <c r="D5693" s="1">
        <f t="shared" si="793"/>
        <v>1</v>
      </c>
      <c r="E5693" s="3">
        <f t="shared" si="794"/>
        <v>1</v>
      </c>
      <c r="F5693" t="str">
        <f t="shared" si="795"/>
        <v/>
      </c>
      <c r="H5693">
        <f t="shared" si="796"/>
        <v>417844266</v>
      </c>
      <c r="I5693" s="3">
        <f t="shared" si="797"/>
        <v>0</v>
      </c>
      <c r="J5693" s="5">
        <f t="shared" si="798"/>
        <v>0</v>
      </c>
      <c r="K5693" s="1" t="str">
        <f t="shared" si="799"/>
        <v/>
      </c>
    </row>
    <row r="5694" spans="1:11" x14ac:dyDescent="0.25">
      <c r="A5694">
        <v>6078</v>
      </c>
      <c r="B5694" s="1">
        <f t="shared" si="800"/>
        <v>2877</v>
      </c>
      <c r="C5694">
        <f t="shared" si="792"/>
        <v>1</v>
      </c>
      <c r="D5694" s="1">
        <f t="shared" si="793"/>
        <v>1</v>
      </c>
      <c r="E5694" s="3">
        <f t="shared" si="794"/>
        <v>1</v>
      </c>
      <c r="F5694" t="str">
        <f t="shared" si="795"/>
        <v/>
      </c>
      <c r="H5694">
        <f t="shared" si="796"/>
        <v>17486406</v>
      </c>
      <c r="I5694" s="3">
        <f t="shared" si="797"/>
        <v>0</v>
      </c>
      <c r="J5694" s="5">
        <f t="shared" si="798"/>
        <v>0</v>
      </c>
      <c r="K5694" s="1" t="str">
        <f t="shared" si="799"/>
        <v/>
      </c>
    </row>
    <row r="5695" spans="1:11" x14ac:dyDescent="0.25">
      <c r="A5695">
        <v>2877</v>
      </c>
      <c r="B5695" s="1">
        <f t="shared" si="800"/>
        <v>288099</v>
      </c>
      <c r="C5695">
        <f t="shared" si="792"/>
        <v>1</v>
      </c>
      <c r="D5695" s="1">
        <f t="shared" si="793"/>
        <v>0</v>
      </c>
      <c r="E5695" s="3">
        <f t="shared" si="794"/>
        <v>1</v>
      </c>
      <c r="F5695">
        <f t="shared" si="795"/>
        <v>2877</v>
      </c>
      <c r="H5695">
        <f t="shared" si="796"/>
        <v>828860823</v>
      </c>
      <c r="I5695" s="3">
        <f t="shared" si="797"/>
        <v>0</v>
      </c>
      <c r="J5695" s="5">
        <f t="shared" si="798"/>
        <v>0</v>
      </c>
      <c r="K5695" s="1" t="str">
        <f t="shared" si="799"/>
        <v/>
      </c>
    </row>
    <row r="5696" spans="1:11" x14ac:dyDescent="0.25">
      <c r="A5696">
        <v>288099</v>
      </c>
      <c r="B5696" s="1">
        <f t="shared" si="800"/>
        <v>4579</v>
      </c>
      <c r="C5696">
        <f t="shared" si="792"/>
        <v>0</v>
      </c>
      <c r="D5696" s="1">
        <f t="shared" si="793"/>
        <v>1</v>
      </c>
      <c r="E5696" s="3">
        <f t="shared" si="794"/>
        <v>1</v>
      </c>
      <c r="F5696" t="str">
        <f t="shared" si="795"/>
        <v/>
      </c>
      <c r="H5696">
        <f t="shared" si="796"/>
        <v>1319205321</v>
      </c>
      <c r="I5696" s="3">
        <f t="shared" si="797"/>
        <v>0</v>
      </c>
      <c r="J5696" s="5">
        <f t="shared" si="798"/>
        <v>0</v>
      </c>
      <c r="K5696" s="1" t="str">
        <f t="shared" si="799"/>
        <v/>
      </c>
    </row>
    <row r="5697" spans="1:11" x14ac:dyDescent="0.25">
      <c r="A5697">
        <v>4579</v>
      </c>
      <c r="B5697" s="1">
        <f t="shared" si="800"/>
        <v>192984</v>
      </c>
      <c r="C5697">
        <f t="shared" si="792"/>
        <v>1</v>
      </c>
      <c r="D5697" s="1">
        <f t="shared" si="793"/>
        <v>0</v>
      </c>
      <c r="E5697" s="3">
        <f t="shared" si="794"/>
        <v>1</v>
      </c>
      <c r="F5697" t="str">
        <f t="shared" si="795"/>
        <v/>
      </c>
      <c r="H5697">
        <f t="shared" si="796"/>
        <v>883673736</v>
      </c>
      <c r="I5697" s="3">
        <f t="shared" si="797"/>
        <v>0</v>
      </c>
      <c r="J5697" s="5">
        <f t="shared" si="798"/>
        <v>0</v>
      </c>
      <c r="K5697" s="1" t="str">
        <f t="shared" si="799"/>
        <v/>
      </c>
    </row>
    <row r="5698" spans="1:11" x14ac:dyDescent="0.25">
      <c r="A5698">
        <v>192984</v>
      </c>
      <c r="B5698" s="1">
        <f t="shared" si="800"/>
        <v>241234</v>
      </c>
      <c r="C5698">
        <f t="shared" ref="C5698:C5761" si="801">IF(AND(A5698&lt;10000,A5698&gt;999),1,0)</f>
        <v>0</v>
      </c>
      <c r="D5698" s="1">
        <f t="shared" ref="D5698:D5761" si="802">IF(AND(B5698&lt;10000,B5698&gt;999),1,0)</f>
        <v>0</v>
      </c>
      <c r="E5698" s="3">
        <f t="shared" ref="E5698:E5761" si="803">IF(C5698+D5698=0,0,1)</f>
        <v>0</v>
      </c>
      <c r="F5698" t="str">
        <f t="shared" ref="F5698:F5761" si="804">IF(AND(A5698&lt;10000,A5698&gt;999,MOD(A5698,10)=7),A5698,"")</f>
        <v/>
      </c>
      <c r="H5698">
        <f t="shared" ref="H5698:H5761" si="805">A5698*B5698</f>
        <v>46554302256</v>
      </c>
      <c r="I5698" s="3">
        <f t="shared" ref="I5698:I5761" si="806">IF(MOD(H5698,G$1)=0,1,0)</f>
        <v>0</v>
      </c>
      <c r="J5698" s="5">
        <f t="shared" ref="J5698:J5761" si="807">IF(E5698+I5698=2,1,0)</f>
        <v>0</v>
      </c>
      <c r="K5698" s="1" t="str">
        <f t="shared" ref="K5698:K5761" si="808">IF(J5698=1,H5698,"")</f>
        <v/>
      </c>
    </row>
    <row r="5699" spans="1:11" x14ac:dyDescent="0.25">
      <c r="A5699">
        <v>241234</v>
      </c>
      <c r="B5699" s="1">
        <f t="shared" ref="B5699:B5762" si="809">A5700</f>
        <v>5433</v>
      </c>
      <c r="C5699">
        <f t="shared" si="801"/>
        <v>0</v>
      </c>
      <c r="D5699" s="1">
        <f t="shared" si="802"/>
        <v>1</v>
      </c>
      <c r="E5699" s="3">
        <f t="shared" si="803"/>
        <v>1</v>
      </c>
      <c r="F5699" t="str">
        <f t="shared" si="804"/>
        <v/>
      </c>
      <c r="H5699">
        <f t="shared" si="805"/>
        <v>1310624322</v>
      </c>
      <c r="I5699" s="3">
        <f t="shared" si="806"/>
        <v>0</v>
      </c>
      <c r="J5699" s="5">
        <f t="shared" si="807"/>
        <v>0</v>
      </c>
      <c r="K5699" s="1" t="str">
        <f t="shared" si="808"/>
        <v/>
      </c>
    </row>
    <row r="5700" spans="1:11" x14ac:dyDescent="0.25">
      <c r="A5700">
        <v>5433</v>
      </c>
      <c r="B5700" s="1">
        <f t="shared" si="809"/>
        <v>480268</v>
      </c>
      <c r="C5700">
        <f t="shared" si="801"/>
        <v>1</v>
      </c>
      <c r="D5700" s="1">
        <f t="shared" si="802"/>
        <v>0</v>
      </c>
      <c r="E5700" s="3">
        <f t="shared" si="803"/>
        <v>1</v>
      </c>
      <c r="F5700" t="str">
        <f t="shared" si="804"/>
        <v/>
      </c>
      <c r="H5700">
        <f t="shared" si="805"/>
        <v>2609296044</v>
      </c>
      <c r="I5700" s="3">
        <f t="shared" si="806"/>
        <v>0</v>
      </c>
      <c r="J5700" s="5">
        <f t="shared" si="807"/>
        <v>0</v>
      </c>
      <c r="K5700" s="1" t="str">
        <f t="shared" si="808"/>
        <v/>
      </c>
    </row>
    <row r="5701" spans="1:11" x14ac:dyDescent="0.25">
      <c r="A5701">
        <v>480268</v>
      </c>
      <c r="B5701" s="1">
        <f t="shared" si="809"/>
        <v>7920</v>
      </c>
      <c r="C5701">
        <f t="shared" si="801"/>
        <v>0</v>
      </c>
      <c r="D5701" s="1">
        <f t="shared" si="802"/>
        <v>1</v>
      </c>
      <c r="E5701" s="3">
        <f t="shared" si="803"/>
        <v>1</v>
      </c>
      <c r="F5701" t="str">
        <f t="shared" si="804"/>
        <v/>
      </c>
      <c r="H5701">
        <f t="shared" si="805"/>
        <v>3803722560</v>
      </c>
      <c r="I5701" s="3">
        <f t="shared" si="806"/>
        <v>0</v>
      </c>
      <c r="J5701" s="5">
        <f t="shared" si="807"/>
        <v>0</v>
      </c>
      <c r="K5701" s="1" t="str">
        <f t="shared" si="808"/>
        <v/>
      </c>
    </row>
    <row r="5702" spans="1:11" x14ac:dyDescent="0.25">
      <c r="A5702">
        <v>7920</v>
      </c>
      <c r="B5702" s="1">
        <f t="shared" si="809"/>
        <v>2457</v>
      </c>
      <c r="C5702">
        <f t="shared" si="801"/>
        <v>1</v>
      </c>
      <c r="D5702" s="1">
        <f t="shared" si="802"/>
        <v>1</v>
      </c>
      <c r="E5702" s="3">
        <f t="shared" si="803"/>
        <v>1</v>
      </c>
      <c r="F5702" t="str">
        <f t="shared" si="804"/>
        <v/>
      </c>
      <c r="H5702">
        <f t="shared" si="805"/>
        <v>19459440</v>
      </c>
      <c r="I5702" s="3">
        <f t="shared" si="806"/>
        <v>0</v>
      </c>
      <c r="J5702" s="5">
        <f t="shared" si="807"/>
        <v>0</v>
      </c>
      <c r="K5702" s="1" t="str">
        <f t="shared" si="808"/>
        <v/>
      </c>
    </row>
    <row r="5703" spans="1:11" x14ac:dyDescent="0.25">
      <c r="A5703">
        <v>2457</v>
      </c>
      <c r="B5703" s="1">
        <f t="shared" si="809"/>
        <v>156275</v>
      </c>
      <c r="C5703">
        <f t="shared" si="801"/>
        <v>1</v>
      </c>
      <c r="D5703" s="1">
        <f t="shared" si="802"/>
        <v>0</v>
      </c>
      <c r="E5703" s="3">
        <f t="shared" si="803"/>
        <v>1</v>
      </c>
      <c r="F5703">
        <f t="shared" si="804"/>
        <v>2457</v>
      </c>
      <c r="H5703">
        <f t="shared" si="805"/>
        <v>383967675</v>
      </c>
      <c r="I5703" s="3">
        <f t="shared" si="806"/>
        <v>0</v>
      </c>
      <c r="J5703" s="5">
        <f t="shared" si="807"/>
        <v>0</v>
      </c>
      <c r="K5703" s="1" t="str">
        <f t="shared" si="808"/>
        <v/>
      </c>
    </row>
    <row r="5704" spans="1:11" x14ac:dyDescent="0.25">
      <c r="A5704">
        <v>156275</v>
      </c>
      <c r="B5704" s="1">
        <f t="shared" si="809"/>
        <v>36500</v>
      </c>
      <c r="C5704">
        <f t="shared" si="801"/>
        <v>0</v>
      </c>
      <c r="D5704" s="1">
        <f t="shared" si="802"/>
        <v>0</v>
      </c>
      <c r="E5704" s="3">
        <f t="shared" si="803"/>
        <v>0</v>
      </c>
      <c r="F5704" t="str">
        <f t="shared" si="804"/>
        <v/>
      </c>
      <c r="H5704">
        <f t="shared" si="805"/>
        <v>5704037500</v>
      </c>
      <c r="I5704" s="3">
        <f t="shared" si="806"/>
        <v>0</v>
      </c>
      <c r="J5704" s="5">
        <f t="shared" si="807"/>
        <v>0</v>
      </c>
      <c r="K5704" s="1" t="str">
        <f t="shared" si="808"/>
        <v/>
      </c>
    </row>
    <row r="5705" spans="1:11" x14ac:dyDescent="0.25">
      <c r="A5705">
        <v>36500</v>
      </c>
      <c r="B5705" s="1">
        <f t="shared" si="809"/>
        <v>6574</v>
      </c>
      <c r="C5705">
        <f t="shared" si="801"/>
        <v>0</v>
      </c>
      <c r="D5705" s="1">
        <f t="shared" si="802"/>
        <v>1</v>
      </c>
      <c r="E5705" s="3">
        <f t="shared" si="803"/>
        <v>1</v>
      </c>
      <c r="F5705" t="str">
        <f t="shared" si="804"/>
        <v/>
      </c>
      <c r="H5705">
        <f t="shared" si="805"/>
        <v>239951000</v>
      </c>
      <c r="I5705" s="3">
        <f t="shared" si="806"/>
        <v>0</v>
      </c>
      <c r="J5705" s="5">
        <f t="shared" si="807"/>
        <v>0</v>
      </c>
      <c r="K5705" s="1" t="str">
        <f t="shared" si="808"/>
        <v/>
      </c>
    </row>
    <row r="5706" spans="1:11" x14ac:dyDescent="0.25">
      <c r="A5706">
        <v>6574</v>
      </c>
      <c r="B5706" s="1">
        <f t="shared" si="809"/>
        <v>9306</v>
      </c>
      <c r="C5706">
        <f t="shared" si="801"/>
        <v>1</v>
      </c>
      <c r="D5706" s="1">
        <f t="shared" si="802"/>
        <v>1</v>
      </c>
      <c r="E5706" s="3">
        <f t="shared" si="803"/>
        <v>1</v>
      </c>
      <c r="F5706" t="str">
        <f t="shared" si="804"/>
        <v/>
      </c>
      <c r="H5706">
        <f t="shared" si="805"/>
        <v>61177644</v>
      </c>
      <c r="I5706" s="3">
        <f t="shared" si="806"/>
        <v>0</v>
      </c>
      <c r="J5706" s="5">
        <f t="shared" si="807"/>
        <v>0</v>
      </c>
      <c r="K5706" s="1" t="str">
        <f t="shared" si="808"/>
        <v/>
      </c>
    </row>
    <row r="5707" spans="1:11" x14ac:dyDescent="0.25">
      <c r="A5707">
        <v>9306</v>
      </c>
      <c r="B5707" s="1">
        <f t="shared" si="809"/>
        <v>316398</v>
      </c>
      <c r="C5707">
        <f t="shared" si="801"/>
        <v>1</v>
      </c>
      <c r="D5707" s="1">
        <f t="shared" si="802"/>
        <v>0</v>
      </c>
      <c r="E5707" s="3">
        <f t="shared" si="803"/>
        <v>1</v>
      </c>
      <c r="F5707" t="str">
        <f t="shared" si="804"/>
        <v/>
      </c>
      <c r="H5707">
        <f t="shared" si="805"/>
        <v>2944399788</v>
      </c>
      <c r="I5707" s="3">
        <f t="shared" si="806"/>
        <v>0</v>
      </c>
      <c r="J5707" s="5">
        <f t="shared" si="807"/>
        <v>0</v>
      </c>
      <c r="K5707" s="1" t="str">
        <f t="shared" si="808"/>
        <v/>
      </c>
    </row>
    <row r="5708" spans="1:11" x14ac:dyDescent="0.25">
      <c r="A5708">
        <v>316398</v>
      </c>
      <c r="B5708" s="1">
        <f t="shared" si="809"/>
        <v>341719</v>
      </c>
      <c r="C5708">
        <f t="shared" si="801"/>
        <v>0</v>
      </c>
      <c r="D5708" s="1">
        <f t="shared" si="802"/>
        <v>0</v>
      </c>
      <c r="E5708" s="3">
        <f t="shared" si="803"/>
        <v>0</v>
      </c>
      <c r="F5708" t="str">
        <f t="shared" si="804"/>
        <v/>
      </c>
      <c r="H5708">
        <f t="shared" si="805"/>
        <v>108119208162</v>
      </c>
      <c r="I5708" s="3">
        <f t="shared" si="806"/>
        <v>0</v>
      </c>
      <c r="J5708" s="5">
        <f t="shared" si="807"/>
        <v>0</v>
      </c>
      <c r="K5708" s="1" t="str">
        <f t="shared" si="808"/>
        <v/>
      </c>
    </row>
    <row r="5709" spans="1:11" x14ac:dyDescent="0.25">
      <c r="A5709">
        <v>341719</v>
      </c>
      <c r="B5709" s="1">
        <f t="shared" si="809"/>
        <v>7915</v>
      </c>
      <c r="C5709">
        <f t="shared" si="801"/>
        <v>0</v>
      </c>
      <c r="D5709" s="1">
        <f t="shared" si="802"/>
        <v>1</v>
      </c>
      <c r="E5709" s="3">
        <f t="shared" si="803"/>
        <v>1</v>
      </c>
      <c r="F5709" t="str">
        <f t="shared" si="804"/>
        <v/>
      </c>
      <c r="H5709">
        <f t="shared" si="805"/>
        <v>2704705885</v>
      </c>
      <c r="I5709" s="3">
        <f t="shared" si="806"/>
        <v>0</v>
      </c>
      <c r="J5709" s="5">
        <f t="shared" si="807"/>
        <v>0</v>
      </c>
      <c r="K5709" s="1" t="str">
        <f t="shared" si="808"/>
        <v/>
      </c>
    </row>
    <row r="5710" spans="1:11" x14ac:dyDescent="0.25">
      <c r="A5710">
        <v>7915</v>
      </c>
      <c r="B5710" s="1">
        <f t="shared" si="809"/>
        <v>473040</v>
      </c>
      <c r="C5710">
        <f t="shared" si="801"/>
        <v>1</v>
      </c>
      <c r="D5710" s="1">
        <f t="shared" si="802"/>
        <v>0</v>
      </c>
      <c r="E5710" s="3">
        <f t="shared" si="803"/>
        <v>1</v>
      </c>
      <c r="F5710" t="str">
        <f t="shared" si="804"/>
        <v/>
      </c>
      <c r="H5710">
        <f t="shared" si="805"/>
        <v>3744111600</v>
      </c>
      <c r="I5710" s="3">
        <f t="shared" si="806"/>
        <v>0</v>
      </c>
      <c r="J5710" s="5">
        <f t="shared" si="807"/>
        <v>0</v>
      </c>
      <c r="K5710" s="1" t="str">
        <f t="shared" si="808"/>
        <v/>
      </c>
    </row>
    <row r="5711" spans="1:11" x14ac:dyDescent="0.25">
      <c r="A5711">
        <v>473040</v>
      </c>
      <c r="B5711" s="1">
        <f t="shared" si="809"/>
        <v>6375</v>
      </c>
      <c r="C5711">
        <f t="shared" si="801"/>
        <v>0</v>
      </c>
      <c r="D5711" s="1">
        <f t="shared" si="802"/>
        <v>1</v>
      </c>
      <c r="E5711" s="3">
        <f t="shared" si="803"/>
        <v>1</v>
      </c>
      <c r="F5711" t="str">
        <f t="shared" si="804"/>
        <v/>
      </c>
      <c r="H5711">
        <f t="shared" si="805"/>
        <v>3015630000</v>
      </c>
      <c r="I5711" s="3">
        <f t="shared" si="806"/>
        <v>0</v>
      </c>
      <c r="J5711" s="5">
        <f t="shared" si="807"/>
        <v>0</v>
      </c>
      <c r="K5711" s="1" t="str">
        <f t="shared" si="808"/>
        <v/>
      </c>
    </row>
    <row r="5712" spans="1:11" x14ac:dyDescent="0.25">
      <c r="A5712">
        <v>6375</v>
      </c>
      <c r="B5712" s="1">
        <f t="shared" si="809"/>
        <v>278105</v>
      </c>
      <c r="C5712">
        <f t="shared" si="801"/>
        <v>1</v>
      </c>
      <c r="D5712" s="1">
        <f t="shared" si="802"/>
        <v>0</v>
      </c>
      <c r="E5712" s="3">
        <f t="shared" si="803"/>
        <v>1</v>
      </c>
      <c r="F5712" t="str">
        <f t="shared" si="804"/>
        <v/>
      </c>
      <c r="H5712">
        <f t="shared" si="805"/>
        <v>1772919375</v>
      </c>
      <c r="I5712" s="3">
        <f t="shared" si="806"/>
        <v>0</v>
      </c>
      <c r="J5712" s="5">
        <f t="shared" si="807"/>
        <v>0</v>
      </c>
      <c r="K5712" s="1" t="str">
        <f t="shared" si="808"/>
        <v/>
      </c>
    </row>
    <row r="5713" spans="1:11" x14ac:dyDescent="0.25">
      <c r="A5713">
        <v>278105</v>
      </c>
      <c r="B5713" s="1">
        <f t="shared" si="809"/>
        <v>6969</v>
      </c>
      <c r="C5713">
        <f t="shared" si="801"/>
        <v>0</v>
      </c>
      <c r="D5713" s="1">
        <f t="shared" si="802"/>
        <v>1</v>
      </c>
      <c r="E5713" s="3">
        <f t="shared" si="803"/>
        <v>1</v>
      </c>
      <c r="F5713" t="str">
        <f t="shared" si="804"/>
        <v/>
      </c>
      <c r="H5713">
        <f t="shared" si="805"/>
        <v>1938113745</v>
      </c>
      <c r="I5713" s="3">
        <f t="shared" si="806"/>
        <v>0</v>
      </c>
      <c r="J5713" s="5">
        <f t="shared" si="807"/>
        <v>0</v>
      </c>
      <c r="K5713" s="1" t="str">
        <f t="shared" si="808"/>
        <v/>
      </c>
    </row>
    <row r="5714" spans="1:11" x14ac:dyDescent="0.25">
      <c r="A5714">
        <v>6969</v>
      </c>
      <c r="B5714" s="1">
        <f t="shared" si="809"/>
        <v>122080</v>
      </c>
      <c r="C5714">
        <f t="shared" si="801"/>
        <v>1</v>
      </c>
      <c r="D5714" s="1">
        <f t="shared" si="802"/>
        <v>0</v>
      </c>
      <c r="E5714" s="3">
        <f t="shared" si="803"/>
        <v>1</v>
      </c>
      <c r="F5714" t="str">
        <f t="shared" si="804"/>
        <v/>
      </c>
      <c r="H5714">
        <f t="shared" si="805"/>
        <v>850775520</v>
      </c>
      <c r="I5714" s="3">
        <f t="shared" si="806"/>
        <v>0</v>
      </c>
      <c r="J5714" s="5">
        <f t="shared" si="807"/>
        <v>0</v>
      </c>
      <c r="K5714" s="1" t="str">
        <f t="shared" si="808"/>
        <v/>
      </c>
    </row>
    <row r="5715" spans="1:11" x14ac:dyDescent="0.25">
      <c r="A5715">
        <v>122080</v>
      </c>
      <c r="B5715" s="1">
        <f t="shared" si="809"/>
        <v>7829</v>
      </c>
      <c r="C5715">
        <f t="shared" si="801"/>
        <v>0</v>
      </c>
      <c r="D5715" s="1">
        <f t="shared" si="802"/>
        <v>1</v>
      </c>
      <c r="E5715" s="3">
        <f t="shared" si="803"/>
        <v>1</v>
      </c>
      <c r="F5715" t="str">
        <f t="shared" si="804"/>
        <v/>
      </c>
      <c r="H5715">
        <f t="shared" si="805"/>
        <v>955764320</v>
      </c>
      <c r="I5715" s="3">
        <f t="shared" si="806"/>
        <v>0</v>
      </c>
      <c r="J5715" s="5">
        <f t="shared" si="807"/>
        <v>0</v>
      </c>
      <c r="K5715" s="1" t="str">
        <f t="shared" si="808"/>
        <v/>
      </c>
    </row>
    <row r="5716" spans="1:11" x14ac:dyDescent="0.25">
      <c r="A5716">
        <v>7829</v>
      </c>
      <c r="B5716" s="1">
        <f t="shared" si="809"/>
        <v>485406</v>
      </c>
      <c r="C5716">
        <f t="shared" si="801"/>
        <v>1</v>
      </c>
      <c r="D5716" s="1">
        <f t="shared" si="802"/>
        <v>0</v>
      </c>
      <c r="E5716" s="3">
        <f t="shared" si="803"/>
        <v>1</v>
      </c>
      <c r="F5716" t="str">
        <f t="shared" si="804"/>
        <v/>
      </c>
      <c r="H5716">
        <f t="shared" si="805"/>
        <v>3800243574</v>
      </c>
      <c r="I5716" s="3">
        <f t="shared" si="806"/>
        <v>0</v>
      </c>
      <c r="J5716" s="5">
        <f t="shared" si="807"/>
        <v>0</v>
      </c>
      <c r="K5716" s="1" t="str">
        <f t="shared" si="808"/>
        <v/>
      </c>
    </row>
    <row r="5717" spans="1:11" x14ac:dyDescent="0.25">
      <c r="A5717">
        <v>485406</v>
      </c>
      <c r="B5717" s="1">
        <f t="shared" si="809"/>
        <v>2428</v>
      </c>
      <c r="C5717">
        <f t="shared" si="801"/>
        <v>0</v>
      </c>
      <c r="D5717" s="1">
        <f t="shared" si="802"/>
        <v>1</v>
      </c>
      <c r="E5717" s="3">
        <f t="shared" si="803"/>
        <v>1</v>
      </c>
      <c r="F5717" t="str">
        <f t="shared" si="804"/>
        <v/>
      </c>
      <c r="H5717">
        <f t="shared" si="805"/>
        <v>1178565768</v>
      </c>
      <c r="I5717" s="3">
        <f t="shared" si="806"/>
        <v>0</v>
      </c>
      <c r="J5717" s="5">
        <f t="shared" si="807"/>
        <v>0</v>
      </c>
      <c r="K5717" s="1" t="str">
        <f t="shared" si="808"/>
        <v/>
      </c>
    </row>
    <row r="5718" spans="1:11" x14ac:dyDescent="0.25">
      <c r="A5718">
        <v>2428</v>
      </c>
      <c r="B5718" s="1">
        <f t="shared" si="809"/>
        <v>4239</v>
      </c>
      <c r="C5718">
        <f t="shared" si="801"/>
        <v>1</v>
      </c>
      <c r="D5718" s="1">
        <f t="shared" si="802"/>
        <v>1</v>
      </c>
      <c r="E5718" s="3">
        <f t="shared" si="803"/>
        <v>1</v>
      </c>
      <c r="F5718" t="str">
        <f t="shared" si="804"/>
        <v/>
      </c>
      <c r="H5718">
        <f t="shared" si="805"/>
        <v>10292292</v>
      </c>
      <c r="I5718" s="3">
        <f t="shared" si="806"/>
        <v>0</v>
      </c>
      <c r="J5718" s="5">
        <f t="shared" si="807"/>
        <v>0</v>
      </c>
      <c r="K5718" s="1" t="str">
        <f t="shared" si="808"/>
        <v/>
      </c>
    </row>
    <row r="5719" spans="1:11" x14ac:dyDescent="0.25">
      <c r="A5719">
        <v>4239</v>
      </c>
      <c r="B5719" s="1">
        <f t="shared" si="809"/>
        <v>348529</v>
      </c>
      <c r="C5719">
        <f t="shared" si="801"/>
        <v>1</v>
      </c>
      <c r="D5719" s="1">
        <f t="shared" si="802"/>
        <v>0</v>
      </c>
      <c r="E5719" s="3">
        <f t="shared" si="803"/>
        <v>1</v>
      </c>
      <c r="F5719" t="str">
        <f t="shared" si="804"/>
        <v/>
      </c>
      <c r="H5719">
        <f t="shared" si="805"/>
        <v>1477414431</v>
      </c>
      <c r="I5719" s="3">
        <f t="shared" si="806"/>
        <v>0</v>
      </c>
      <c r="J5719" s="5">
        <f t="shared" si="807"/>
        <v>0</v>
      </c>
      <c r="K5719" s="1" t="str">
        <f t="shared" si="808"/>
        <v/>
      </c>
    </row>
    <row r="5720" spans="1:11" x14ac:dyDescent="0.25">
      <c r="A5720">
        <v>348529</v>
      </c>
      <c r="B5720" s="1">
        <f t="shared" si="809"/>
        <v>430068</v>
      </c>
      <c r="C5720">
        <f t="shared" si="801"/>
        <v>0</v>
      </c>
      <c r="D5720" s="1">
        <f t="shared" si="802"/>
        <v>0</v>
      </c>
      <c r="E5720" s="3">
        <f t="shared" si="803"/>
        <v>0</v>
      </c>
      <c r="F5720" t="str">
        <f t="shared" si="804"/>
        <v/>
      </c>
      <c r="H5720">
        <f t="shared" si="805"/>
        <v>149891169972</v>
      </c>
      <c r="I5720" s="3">
        <f t="shared" si="806"/>
        <v>0</v>
      </c>
      <c r="J5720" s="5">
        <f t="shared" si="807"/>
        <v>0</v>
      </c>
      <c r="K5720" s="1" t="str">
        <f t="shared" si="808"/>
        <v/>
      </c>
    </row>
    <row r="5721" spans="1:11" x14ac:dyDescent="0.25">
      <c r="A5721">
        <v>430068</v>
      </c>
      <c r="B5721" s="1">
        <f t="shared" si="809"/>
        <v>5222</v>
      </c>
      <c r="C5721">
        <f t="shared" si="801"/>
        <v>0</v>
      </c>
      <c r="D5721" s="1">
        <f t="shared" si="802"/>
        <v>1</v>
      </c>
      <c r="E5721" s="3">
        <f t="shared" si="803"/>
        <v>1</v>
      </c>
      <c r="F5721" t="str">
        <f t="shared" si="804"/>
        <v/>
      </c>
      <c r="H5721">
        <f t="shared" si="805"/>
        <v>2245815096</v>
      </c>
      <c r="I5721" s="3">
        <f t="shared" si="806"/>
        <v>0</v>
      </c>
      <c r="J5721" s="5">
        <f t="shared" si="807"/>
        <v>0</v>
      </c>
      <c r="K5721" s="1" t="str">
        <f t="shared" si="808"/>
        <v/>
      </c>
    </row>
    <row r="5722" spans="1:11" x14ac:dyDescent="0.25">
      <c r="A5722">
        <v>5222</v>
      </c>
      <c r="B5722" s="1">
        <f t="shared" si="809"/>
        <v>4802</v>
      </c>
      <c r="C5722">
        <f t="shared" si="801"/>
        <v>1</v>
      </c>
      <c r="D5722" s="1">
        <f t="shared" si="802"/>
        <v>1</v>
      </c>
      <c r="E5722" s="3">
        <f t="shared" si="803"/>
        <v>1</v>
      </c>
      <c r="F5722" t="str">
        <f t="shared" si="804"/>
        <v/>
      </c>
      <c r="H5722">
        <f t="shared" si="805"/>
        <v>25076044</v>
      </c>
      <c r="I5722" s="3">
        <f t="shared" si="806"/>
        <v>0</v>
      </c>
      <c r="J5722" s="5">
        <f t="shared" si="807"/>
        <v>0</v>
      </c>
      <c r="K5722" s="1" t="str">
        <f t="shared" si="808"/>
        <v/>
      </c>
    </row>
    <row r="5723" spans="1:11" x14ac:dyDescent="0.25">
      <c r="A5723">
        <v>4802</v>
      </c>
      <c r="B5723" s="1">
        <f t="shared" si="809"/>
        <v>112611</v>
      </c>
      <c r="C5723">
        <f t="shared" si="801"/>
        <v>1</v>
      </c>
      <c r="D5723" s="1">
        <f t="shared" si="802"/>
        <v>0</v>
      </c>
      <c r="E5723" s="3">
        <f t="shared" si="803"/>
        <v>1</v>
      </c>
      <c r="F5723" t="str">
        <f t="shared" si="804"/>
        <v/>
      </c>
      <c r="H5723">
        <f t="shared" si="805"/>
        <v>540758022</v>
      </c>
      <c r="I5723" s="3">
        <f t="shared" si="806"/>
        <v>0</v>
      </c>
      <c r="J5723" s="5">
        <f t="shared" si="807"/>
        <v>0</v>
      </c>
      <c r="K5723" s="1" t="str">
        <f t="shared" si="808"/>
        <v/>
      </c>
    </row>
    <row r="5724" spans="1:11" x14ac:dyDescent="0.25">
      <c r="A5724">
        <v>112611</v>
      </c>
      <c r="B5724" s="1">
        <f t="shared" si="809"/>
        <v>8414</v>
      </c>
      <c r="C5724">
        <f t="shared" si="801"/>
        <v>0</v>
      </c>
      <c r="D5724" s="1">
        <f t="shared" si="802"/>
        <v>1</v>
      </c>
      <c r="E5724" s="3">
        <f t="shared" si="803"/>
        <v>1</v>
      </c>
      <c r="F5724" t="str">
        <f t="shared" si="804"/>
        <v/>
      </c>
      <c r="H5724">
        <f t="shared" si="805"/>
        <v>947508954</v>
      </c>
      <c r="I5724" s="3">
        <f t="shared" si="806"/>
        <v>0</v>
      </c>
      <c r="J5724" s="5">
        <f t="shared" si="807"/>
        <v>0</v>
      </c>
      <c r="K5724" s="1" t="str">
        <f t="shared" si="808"/>
        <v/>
      </c>
    </row>
    <row r="5725" spans="1:11" x14ac:dyDescent="0.25">
      <c r="A5725">
        <v>8414</v>
      </c>
      <c r="B5725" s="1">
        <f t="shared" si="809"/>
        <v>209681</v>
      </c>
      <c r="C5725">
        <f t="shared" si="801"/>
        <v>1</v>
      </c>
      <c r="D5725" s="1">
        <f t="shared" si="802"/>
        <v>0</v>
      </c>
      <c r="E5725" s="3">
        <f t="shared" si="803"/>
        <v>1</v>
      </c>
      <c r="F5725" t="str">
        <f t="shared" si="804"/>
        <v/>
      </c>
      <c r="H5725">
        <f t="shared" si="805"/>
        <v>1764255934</v>
      </c>
      <c r="I5725" s="3">
        <f t="shared" si="806"/>
        <v>0</v>
      </c>
      <c r="J5725" s="5">
        <f t="shared" si="807"/>
        <v>0</v>
      </c>
      <c r="K5725" s="1" t="str">
        <f t="shared" si="808"/>
        <v/>
      </c>
    </row>
    <row r="5726" spans="1:11" x14ac:dyDescent="0.25">
      <c r="A5726">
        <v>209681</v>
      </c>
      <c r="B5726" s="1">
        <f t="shared" si="809"/>
        <v>1007</v>
      </c>
      <c r="C5726">
        <f t="shared" si="801"/>
        <v>0</v>
      </c>
      <c r="D5726" s="1">
        <f t="shared" si="802"/>
        <v>1</v>
      </c>
      <c r="E5726" s="3">
        <f t="shared" si="803"/>
        <v>1</v>
      </c>
      <c r="F5726" t="str">
        <f t="shared" si="804"/>
        <v/>
      </c>
      <c r="H5726">
        <f t="shared" si="805"/>
        <v>211148767</v>
      </c>
      <c r="I5726" s="3">
        <f t="shared" si="806"/>
        <v>1</v>
      </c>
      <c r="J5726" s="5">
        <f t="shared" si="807"/>
        <v>1</v>
      </c>
      <c r="K5726" s="1">
        <f t="shared" si="808"/>
        <v>211148767</v>
      </c>
    </row>
    <row r="5727" spans="1:11" x14ac:dyDescent="0.25">
      <c r="A5727">
        <v>1007</v>
      </c>
      <c r="B5727" s="1">
        <f t="shared" si="809"/>
        <v>2007</v>
      </c>
      <c r="C5727">
        <f t="shared" si="801"/>
        <v>1</v>
      </c>
      <c r="D5727" s="1">
        <f t="shared" si="802"/>
        <v>1</v>
      </c>
      <c r="E5727" s="3">
        <f t="shared" si="803"/>
        <v>1</v>
      </c>
      <c r="F5727">
        <f t="shared" si="804"/>
        <v>1007</v>
      </c>
      <c r="H5727">
        <f t="shared" si="805"/>
        <v>2021049</v>
      </c>
      <c r="I5727" s="3">
        <f t="shared" si="806"/>
        <v>1</v>
      </c>
      <c r="J5727" s="5">
        <f t="shared" si="807"/>
        <v>1</v>
      </c>
      <c r="K5727" s="1">
        <f t="shared" si="808"/>
        <v>2021049</v>
      </c>
    </row>
    <row r="5728" spans="1:11" x14ac:dyDescent="0.25">
      <c r="A5728">
        <v>2007</v>
      </c>
      <c r="B5728" s="1">
        <f t="shared" si="809"/>
        <v>6697</v>
      </c>
      <c r="C5728">
        <f t="shared" si="801"/>
        <v>1</v>
      </c>
      <c r="D5728" s="1">
        <f t="shared" si="802"/>
        <v>1</v>
      </c>
      <c r="E5728" s="3">
        <f t="shared" si="803"/>
        <v>1</v>
      </c>
      <c r="F5728">
        <f t="shared" si="804"/>
        <v>2007</v>
      </c>
      <c r="H5728">
        <f t="shared" si="805"/>
        <v>13440879</v>
      </c>
      <c r="I5728" s="3">
        <f t="shared" si="806"/>
        <v>0</v>
      </c>
      <c r="J5728" s="5">
        <f t="shared" si="807"/>
        <v>0</v>
      </c>
      <c r="K5728" s="1" t="str">
        <f t="shared" si="808"/>
        <v/>
      </c>
    </row>
    <row r="5729" spans="1:11" x14ac:dyDescent="0.25">
      <c r="A5729">
        <v>6697</v>
      </c>
      <c r="B5729" s="1">
        <f t="shared" si="809"/>
        <v>112536</v>
      </c>
      <c r="C5729">
        <f t="shared" si="801"/>
        <v>1</v>
      </c>
      <c r="D5729" s="1">
        <f t="shared" si="802"/>
        <v>0</v>
      </c>
      <c r="E5729" s="3">
        <f t="shared" si="803"/>
        <v>1</v>
      </c>
      <c r="F5729">
        <f t="shared" si="804"/>
        <v>6697</v>
      </c>
      <c r="H5729">
        <f t="shared" si="805"/>
        <v>753653592</v>
      </c>
      <c r="I5729" s="3">
        <f t="shared" si="806"/>
        <v>0</v>
      </c>
      <c r="J5729" s="5">
        <f t="shared" si="807"/>
        <v>0</v>
      </c>
      <c r="K5729" s="1" t="str">
        <f t="shared" si="808"/>
        <v/>
      </c>
    </row>
    <row r="5730" spans="1:11" x14ac:dyDescent="0.25">
      <c r="A5730">
        <v>112536</v>
      </c>
      <c r="B5730" s="1">
        <f t="shared" si="809"/>
        <v>471520</v>
      </c>
      <c r="C5730">
        <f t="shared" si="801"/>
        <v>0</v>
      </c>
      <c r="D5730" s="1">
        <f t="shared" si="802"/>
        <v>0</v>
      </c>
      <c r="E5730" s="3">
        <f t="shared" si="803"/>
        <v>0</v>
      </c>
      <c r="F5730" t="str">
        <f t="shared" si="804"/>
        <v/>
      </c>
      <c r="H5730">
        <f t="shared" si="805"/>
        <v>53062974720</v>
      </c>
      <c r="I5730" s="3">
        <f t="shared" si="806"/>
        <v>0</v>
      </c>
      <c r="J5730" s="5">
        <f t="shared" si="807"/>
        <v>0</v>
      </c>
      <c r="K5730" s="1" t="str">
        <f t="shared" si="808"/>
        <v/>
      </c>
    </row>
    <row r="5731" spans="1:11" x14ac:dyDescent="0.25">
      <c r="A5731">
        <v>471520</v>
      </c>
      <c r="B5731" s="1">
        <f t="shared" si="809"/>
        <v>1049</v>
      </c>
      <c r="C5731">
        <f t="shared" si="801"/>
        <v>0</v>
      </c>
      <c r="D5731" s="1">
        <f t="shared" si="802"/>
        <v>1</v>
      </c>
      <c r="E5731" s="3">
        <f t="shared" si="803"/>
        <v>1</v>
      </c>
      <c r="F5731" t="str">
        <f t="shared" si="804"/>
        <v/>
      </c>
      <c r="H5731">
        <f t="shared" si="805"/>
        <v>494624480</v>
      </c>
      <c r="I5731" s="3">
        <f t="shared" si="806"/>
        <v>0</v>
      </c>
      <c r="J5731" s="5">
        <f t="shared" si="807"/>
        <v>0</v>
      </c>
      <c r="K5731" s="1" t="str">
        <f t="shared" si="808"/>
        <v/>
      </c>
    </row>
    <row r="5732" spans="1:11" x14ac:dyDescent="0.25">
      <c r="A5732">
        <v>1049</v>
      </c>
      <c r="B5732" s="1">
        <f t="shared" si="809"/>
        <v>1289</v>
      </c>
      <c r="C5732">
        <f t="shared" si="801"/>
        <v>1</v>
      </c>
      <c r="D5732" s="1">
        <f t="shared" si="802"/>
        <v>1</v>
      </c>
      <c r="E5732" s="3">
        <f t="shared" si="803"/>
        <v>1</v>
      </c>
      <c r="F5732" t="str">
        <f t="shared" si="804"/>
        <v/>
      </c>
      <c r="H5732">
        <f t="shared" si="805"/>
        <v>1352161</v>
      </c>
      <c r="I5732" s="3">
        <f t="shared" si="806"/>
        <v>0</v>
      </c>
      <c r="J5732" s="5">
        <f t="shared" si="807"/>
        <v>0</v>
      </c>
      <c r="K5732" s="1" t="str">
        <f t="shared" si="808"/>
        <v/>
      </c>
    </row>
    <row r="5733" spans="1:11" x14ac:dyDescent="0.25">
      <c r="A5733">
        <v>1289</v>
      </c>
      <c r="B5733" s="1">
        <f t="shared" si="809"/>
        <v>322321</v>
      </c>
      <c r="C5733">
        <f t="shared" si="801"/>
        <v>1</v>
      </c>
      <c r="D5733" s="1">
        <f t="shared" si="802"/>
        <v>0</v>
      </c>
      <c r="E5733" s="3">
        <f t="shared" si="803"/>
        <v>1</v>
      </c>
      <c r="F5733" t="str">
        <f t="shared" si="804"/>
        <v/>
      </c>
      <c r="H5733">
        <f t="shared" si="805"/>
        <v>415471769</v>
      </c>
      <c r="I5733" s="3">
        <f t="shared" si="806"/>
        <v>0</v>
      </c>
      <c r="J5733" s="5">
        <f t="shared" si="807"/>
        <v>0</v>
      </c>
      <c r="K5733" s="1" t="str">
        <f t="shared" si="808"/>
        <v/>
      </c>
    </row>
    <row r="5734" spans="1:11" x14ac:dyDescent="0.25">
      <c r="A5734">
        <v>322321</v>
      </c>
      <c r="B5734" s="1">
        <f t="shared" si="809"/>
        <v>72750</v>
      </c>
      <c r="C5734">
        <f t="shared" si="801"/>
        <v>0</v>
      </c>
      <c r="D5734" s="1">
        <f t="shared" si="802"/>
        <v>0</v>
      </c>
      <c r="E5734" s="3">
        <f t="shared" si="803"/>
        <v>0</v>
      </c>
      <c r="F5734" t="str">
        <f t="shared" si="804"/>
        <v/>
      </c>
      <c r="H5734">
        <f t="shared" si="805"/>
        <v>23448852750</v>
      </c>
      <c r="I5734" s="3">
        <f t="shared" si="806"/>
        <v>0</v>
      </c>
      <c r="J5734" s="5">
        <f t="shared" si="807"/>
        <v>0</v>
      </c>
      <c r="K5734" s="1" t="str">
        <f t="shared" si="808"/>
        <v/>
      </c>
    </row>
    <row r="5735" spans="1:11" x14ac:dyDescent="0.25">
      <c r="A5735">
        <v>72750</v>
      </c>
      <c r="B5735" s="1">
        <f t="shared" si="809"/>
        <v>4987</v>
      </c>
      <c r="C5735">
        <f t="shared" si="801"/>
        <v>0</v>
      </c>
      <c r="D5735" s="1">
        <f t="shared" si="802"/>
        <v>1</v>
      </c>
      <c r="E5735" s="3">
        <f t="shared" si="803"/>
        <v>1</v>
      </c>
      <c r="F5735" t="str">
        <f t="shared" si="804"/>
        <v/>
      </c>
      <c r="H5735">
        <f t="shared" si="805"/>
        <v>362804250</v>
      </c>
      <c r="I5735" s="3">
        <f t="shared" si="806"/>
        <v>0</v>
      </c>
      <c r="J5735" s="5">
        <f t="shared" si="807"/>
        <v>0</v>
      </c>
      <c r="K5735" s="1" t="str">
        <f t="shared" si="808"/>
        <v/>
      </c>
    </row>
    <row r="5736" spans="1:11" x14ac:dyDescent="0.25">
      <c r="A5736">
        <v>4987</v>
      </c>
      <c r="B5736" s="1">
        <f t="shared" si="809"/>
        <v>1385</v>
      </c>
      <c r="C5736">
        <f t="shared" si="801"/>
        <v>1</v>
      </c>
      <c r="D5736" s="1">
        <f t="shared" si="802"/>
        <v>1</v>
      </c>
      <c r="E5736" s="3">
        <f t="shared" si="803"/>
        <v>1</v>
      </c>
      <c r="F5736">
        <f t="shared" si="804"/>
        <v>4987</v>
      </c>
      <c r="H5736">
        <f t="shared" si="805"/>
        <v>6906995</v>
      </c>
      <c r="I5736" s="3">
        <f t="shared" si="806"/>
        <v>0</v>
      </c>
      <c r="J5736" s="5">
        <f t="shared" si="807"/>
        <v>0</v>
      </c>
      <c r="K5736" s="1" t="str">
        <f t="shared" si="808"/>
        <v/>
      </c>
    </row>
    <row r="5737" spans="1:11" x14ac:dyDescent="0.25">
      <c r="A5737">
        <v>1385</v>
      </c>
      <c r="B5737" s="1">
        <f t="shared" si="809"/>
        <v>402892</v>
      </c>
      <c r="C5737">
        <f t="shared" si="801"/>
        <v>1</v>
      </c>
      <c r="D5737" s="1">
        <f t="shared" si="802"/>
        <v>0</v>
      </c>
      <c r="E5737" s="3">
        <f t="shared" si="803"/>
        <v>1</v>
      </c>
      <c r="F5737" t="str">
        <f t="shared" si="804"/>
        <v/>
      </c>
      <c r="H5737">
        <f t="shared" si="805"/>
        <v>558005420</v>
      </c>
      <c r="I5737" s="3">
        <f t="shared" si="806"/>
        <v>0</v>
      </c>
      <c r="J5737" s="5">
        <f t="shared" si="807"/>
        <v>0</v>
      </c>
      <c r="K5737" s="1" t="str">
        <f t="shared" si="808"/>
        <v/>
      </c>
    </row>
    <row r="5738" spans="1:11" x14ac:dyDescent="0.25">
      <c r="A5738">
        <v>402892</v>
      </c>
      <c r="B5738" s="1">
        <f t="shared" si="809"/>
        <v>7259</v>
      </c>
      <c r="C5738">
        <f t="shared" si="801"/>
        <v>0</v>
      </c>
      <c r="D5738" s="1">
        <f t="shared" si="802"/>
        <v>1</v>
      </c>
      <c r="E5738" s="3">
        <f t="shared" si="803"/>
        <v>1</v>
      </c>
      <c r="F5738" t="str">
        <f t="shared" si="804"/>
        <v/>
      </c>
      <c r="H5738">
        <f t="shared" si="805"/>
        <v>2924593028</v>
      </c>
      <c r="I5738" s="3">
        <f t="shared" si="806"/>
        <v>0</v>
      </c>
      <c r="J5738" s="5">
        <f t="shared" si="807"/>
        <v>0</v>
      </c>
      <c r="K5738" s="1" t="str">
        <f t="shared" si="808"/>
        <v/>
      </c>
    </row>
    <row r="5739" spans="1:11" x14ac:dyDescent="0.25">
      <c r="A5739">
        <v>7259</v>
      </c>
      <c r="B5739" s="1">
        <f t="shared" si="809"/>
        <v>486705</v>
      </c>
      <c r="C5739">
        <f t="shared" si="801"/>
        <v>1</v>
      </c>
      <c r="D5739" s="1">
        <f t="shared" si="802"/>
        <v>0</v>
      </c>
      <c r="E5739" s="3">
        <f t="shared" si="803"/>
        <v>1</v>
      </c>
      <c r="F5739" t="str">
        <f t="shared" si="804"/>
        <v/>
      </c>
      <c r="H5739">
        <f t="shared" si="805"/>
        <v>3532991595</v>
      </c>
      <c r="I5739" s="3">
        <f t="shared" si="806"/>
        <v>0</v>
      </c>
      <c r="J5739" s="5">
        <f t="shared" si="807"/>
        <v>0</v>
      </c>
      <c r="K5739" s="1" t="str">
        <f t="shared" si="808"/>
        <v/>
      </c>
    </row>
    <row r="5740" spans="1:11" x14ac:dyDescent="0.25">
      <c r="A5740">
        <v>486705</v>
      </c>
      <c r="B5740" s="1">
        <f t="shared" si="809"/>
        <v>3574</v>
      </c>
      <c r="C5740">
        <f t="shared" si="801"/>
        <v>0</v>
      </c>
      <c r="D5740" s="1">
        <f t="shared" si="802"/>
        <v>1</v>
      </c>
      <c r="E5740" s="3">
        <f t="shared" si="803"/>
        <v>1</v>
      </c>
      <c r="F5740" t="str">
        <f t="shared" si="804"/>
        <v/>
      </c>
      <c r="H5740">
        <f t="shared" si="805"/>
        <v>1739483670</v>
      </c>
      <c r="I5740" s="3">
        <f t="shared" si="806"/>
        <v>0</v>
      </c>
      <c r="J5740" s="5">
        <f t="shared" si="807"/>
        <v>0</v>
      </c>
      <c r="K5740" s="1" t="str">
        <f t="shared" si="808"/>
        <v/>
      </c>
    </row>
    <row r="5741" spans="1:11" x14ac:dyDescent="0.25">
      <c r="A5741">
        <v>3574</v>
      </c>
      <c r="B5741" s="1">
        <f t="shared" si="809"/>
        <v>379474</v>
      </c>
      <c r="C5741">
        <f t="shared" si="801"/>
        <v>1</v>
      </c>
      <c r="D5741" s="1">
        <f t="shared" si="802"/>
        <v>0</v>
      </c>
      <c r="E5741" s="3">
        <f t="shared" si="803"/>
        <v>1</v>
      </c>
      <c r="F5741" t="str">
        <f t="shared" si="804"/>
        <v/>
      </c>
      <c r="H5741">
        <f t="shared" si="805"/>
        <v>1356240076</v>
      </c>
      <c r="I5741" s="3">
        <f t="shared" si="806"/>
        <v>0</v>
      </c>
      <c r="J5741" s="5">
        <f t="shared" si="807"/>
        <v>0</v>
      </c>
      <c r="K5741" s="1" t="str">
        <f t="shared" si="808"/>
        <v/>
      </c>
    </row>
    <row r="5742" spans="1:11" x14ac:dyDescent="0.25">
      <c r="A5742">
        <v>379474</v>
      </c>
      <c r="B5742" s="1">
        <f t="shared" si="809"/>
        <v>9009</v>
      </c>
      <c r="C5742">
        <f t="shared" si="801"/>
        <v>0</v>
      </c>
      <c r="D5742" s="1">
        <f t="shared" si="802"/>
        <v>1</v>
      </c>
      <c r="E5742" s="3">
        <f t="shared" si="803"/>
        <v>1</v>
      </c>
      <c r="F5742" t="str">
        <f t="shared" si="804"/>
        <v/>
      </c>
      <c r="H5742">
        <f t="shared" si="805"/>
        <v>3418681266</v>
      </c>
      <c r="I5742" s="3">
        <f t="shared" si="806"/>
        <v>0</v>
      </c>
      <c r="J5742" s="5">
        <f t="shared" si="807"/>
        <v>0</v>
      </c>
      <c r="K5742" s="1" t="str">
        <f t="shared" si="808"/>
        <v/>
      </c>
    </row>
    <row r="5743" spans="1:11" x14ac:dyDescent="0.25">
      <c r="A5743">
        <v>9009</v>
      </c>
      <c r="B5743" s="1">
        <f t="shared" si="809"/>
        <v>462727</v>
      </c>
      <c r="C5743">
        <f t="shared" si="801"/>
        <v>1</v>
      </c>
      <c r="D5743" s="1">
        <f t="shared" si="802"/>
        <v>0</v>
      </c>
      <c r="E5743" s="3">
        <f t="shared" si="803"/>
        <v>1</v>
      </c>
      <c r="F5743" t="str">
        <f t="shared" si="804"/>
        <v/>
      </c>
      <c r="H5743">
        <f t="shared" si="805"/>
        <v>4168707543</v>
      </c>
      <c r="I5743" s="3">
        <f t="shared" si="806"/>
        <v>0</v>
      </c>
      <c r="J5743" s="5">
        <f t="shared" si="807"/>
        <v>0</v>
      </c>
      <c r="K5743" s="1" t="str">
        <f t="shared" si="808"/>
        <v/>
      </c>
    </row>
    <row r="5744" spans="1:11" x14ac:dyDescent="0.25">
      <c r="A5744">
        <v>462727</v>
      </c>
      <c r="B5744" s="1">
        <f t="shared" si="809"/>
        <v>340454</v>
      </c>
      <c r="C5744">
        <f t="shared" si="801"/>
        <v>0</v>
      </c>
      <c r="D5744" s="1">
        <f t="shared" si="802"/>
        <v>0</v>
      </c>
      <c r="E5744" s="3">
        <f t="shared" si="803"/>
        <v>0</v>
      </c>
      <c r="F5744" t="str">
        <f t="shared" si="804"/>
        <v/>
      </c>
      <c r="H5744">
        <f t="shared" si="805"/>
        <v>157537258058</v>
      </c>
      <c r="I5744" s="3">
        <f t="shared" si="806"/>
        <v>0</v>
      </c>
      <c r="J5744" s="5">
        <f t="shared" si="807"/>
        <v>0</v>
      </c>
      <c r="K5744" s="1" t="str">
        <f t="shared" si="808"/>
        <v/>
      </c>
    </row>
    <row r="5745" spans="1:11" x14ac:dyDescent="0.25">
      <c r="A5745">
        <v>340454</v>
      </c>
      <c r="B5745" s="1">
        <f t="shared" si="809"/>
        <v>4332</v>
      </c>
      <c r="C5745">
        <f t="shared" si="801"/>
        <v>0</v>
      </c>
      <c r="D5745" s="1">
        <f t="shared" si="802"/>
        <v>1</v>
      </c>
      <c r="E5745" s="3">
        <f t="shared" si="803"/>
        <v>1</v>
      </c>
      <c r="F5745" t="str">
        <f t="shared" si="804"/>
        <v/>
      </c>
      <c r="H5745">
        <f t="shared" si="805"/>
        <v>1474846728</v>
      </c>
      <c r="I5745" s="3">
        <f t="shared" si="806"/>
        <v>0</v>
      </c>
      <c r="J5745" s="5">
        <f t="shared" si="807"/>
        <v>0</v>
      </c>
      <c r="K5745" s="1" t="str">
        <f t="shared" si="808"/>
        <v/>
      </c>
    </row>
    <row r="5746" spans="1:11" x14ac:dyDescent="0.25">
      <c r="A5746">
        <v>4332</v>
      </c>
      <c r="B5746" s="1">
        <f t="shared" si="809"/>
        <v>7632</v>
      </c>
      <c r="C5746">
        <f t="shared" si="801"/>
        <v>1</v>
      </c>
      <c r="D5746" s="1">
        <f t="shared" si="802"/>
        <v>1</v>
      </c>
      <c r="E5746" s="3">
        <f t="shared" si="803"/>
        <v>1</v>
      </c>
      <c r="F5746" t="str">
        <f t="shared" si="804"/>
        <v/>
      </c>
      <c r="H5746">
        <f t="shared" si="805"/>
        <v>33061824</v>
      </c>
      <c r="I5746" s="3">
        <f t="shared" si="806"/>
        <v>1</v>
      </c>
      <c r="J5746" s="5">
        <f t="shared" si="807"/>
        <v>1</v>
      </c>
      <c r="K5746" s="1">
        <f t="shared" si="808"/>
        <v>33061824</v>
      </c>
    </row>
    <row r="5747" spans="1:11" x14ac:dyDescent="0.25">
      <c r="A5747">
        <v>7632</v>
      </c>
      <c r="B5747" s="1">
        <f t="shared" si="809"/>
        <v>180779</v>
      </c>
      <c r="C5747">
        <f t="shared" si="801"/>
        <v>1</v>
      </c>
      <c r="D5747" s="1">
        <f t="shared" si="802"/>
        <v>0</v>
      </c>
      <c r="E5747" s="3">
        <f t="shared" si="803"/>
        <v>1</v>
      </c>
      <c r="F5747" t="str">
        <f t="shared" si="804"/>
        <v/>
      </c>
      <c r="H5747">
        <f t="shared" si="805"/>
        <v>1379705328</v>
      </c>
      <c r="I5747" s="3">
        <f t="shared" si="806"/>
        <v>0</v>
      </c>
      <c r="J5747" s="5">
        <f t="shared" si="807"/>
        <v>0</v>
      </c>
      <c r="K5747" s="1" t="str">
        <f t="shared" si="808"/>
        <v/>
      </c>
    </row>
    <row r="5748" spans="1:11" x14ac:dyDescent="0.25">
      <c r="A5748">
        <v>180779</v>
      </c>
      <c r="B5748" s="1">
        <f t="shared" si="809"/>
        <v>9355</v>
      </c>
      <c r="C5748">
        <f t="shared" si="801"/>
        <v>0</v>
      </c>
      <c r="D5748" s="1">
        <f t="shared" si="802"/>
        <v>1</v>
      </c>
      <c r="E5748" s="3">
        <f t="shared" si="803"/>
        <v>1</v>
      </c>
      <c r="F5748" t="str">
        <f t="shared" si="804"/>
        <v/>
      </c>
      <c r="H5748">
        <f t="shared" si="805"/>
        <v>1691187545</v>
      </c>
      <c r="I5748" s="3">
        <f t="shared" si="806"/>
        <v>0</v>
      </c>
      <c r="J5748" s="5">
        <f t="shared" si="807"/>
        <v>0</v>
      </c>
      <c r="K5748" s="1" t="str">
        <f t="shared" si="808"/>
        <v/>
      </c>
    </row>
    <row r="5749" spans="1:11" x14ac:dyDescent="0.25">
      <c r="A5749">
        <v>9355</v>
      </c>
      <c r="B5749" s="1">
        <f t="shared" si="809"/>
        <v>424497</v>
      </c>
      <c r="C5749">
        <f t="shared" si="801"/>
        <v>1</v>
      </c>
      <c r="D5749" s="1">
        <f t="shared" si="802"/>
        <v>0</v>
      </c>
      <c r="E5749" s="3">
        <f t="shared" si="803"/>
        <v>1</v>
      </c>
      <c r="F5749" t="str">
        <f t="shared" si="804"/>
        <v/>
      </c>
      <c r="H5749">
        <f t="shared" si="805"/>
        <v>3971169435</v>
      </c>
      <c r="I5749" s="3">
        <f t="shared" si="806"/>
        <v>0</v>
      </c>
      <c r="J5749" s="5">
        <f t="shared" si="807"/>
        <v>0</v>
      </c>
      <c r="K5749" s="1" t="str">
        <f t="shared" si="808"/>
        <v/>
      </c>
    </row>
    <row r="5750" spans="1:11" x14ac:dyDescent="0.25">
      <c r="A5750">
        <v>424497</v>
      </c>
      <c r="B5750" s="1">
        <f t="shared" si="809"/>
        <v>315441</v>
      </c>
      <c r="C5750">
        <f t="shared" si="801"/>
        <v>0</v>
      </c>
      <c r="D5750" s="1">
        <f t="shared" si="802"/>
        <v>0</v>
      </c>
      <c r="E5750" s="3">
        <f t="shared" si="803"/>
        <v>0</v>
      </c>
      <c r="F5750" t="str">
        <f t="shared" si="804"/>
        <v/>
      </c>
      <c r="H5750">
        <f t="shared" si="805"/>
        <v>133903758177</v>
      </c>
      <c r="I5750" s="3">
        <f t="shared" si="806"/>
        <v>0</v>
      </c>
      <c r="J5750" s="5">
        <f t="shared" si="807"/>
        <v>0</v>
      </c>
      <c r="K5750" s="1" t="str">
        <f t="shared" si="808"/>
        <v/>
      </c>
    </row>
    <row r="5751" spans="1:11" x14ac:dyDescent="0.25">
      <c r="A5751">
        <v>315441</v>
      </c>
      <c r="B5751" s="1">
        <f t="shared" si="809"/>
        <v>4596</v>
      </c>
      <c r="C5751">
        <f t="shared" si="801"/>
        <v>0</v>
      </c>
      <c r="D5751" s="1">
        <f t="shared" si="802"/>
        <v>1</v>
      </c>
      <c r="E5751" s="3">
        <f t="shared" si="803"/>
        <v>1</v>
      </c>
      <c r="F5751" t="str">
        <f t="shared" si="804"/>
        <v/>
      </c>
      <c r="H5751">
        <f t="shared" si="805"/>
        <v>1449766836</v>
      </c>
      <c r="I5751" s="3">
        <f t="shared" si="806"/>
        <v>0</v>
      </c>
      <c r="J5751" s="5">
        <f t="shared" si="807"/>
        <v>0</v>
      </c>
      <c r="K5751" s="1" t="str">
        <f t="shared" si="808"/>
        <v/>
      </c>
    </row>
    <row r="5752" spans="1:11" x14ac:dyDescent="0.25">
      <c r="A5752">
        <v>4596</v>
      </c>
      <c r="B5752" s="1">
        <f t="shared" si="809"/>
        <v>8870</v>
      </c>
      <c r="C5752">
        <f t="shared" si="801"/>
        <v>1</v>
      </c>
      <c r="D5752" s="1">
        <f t="shared" si="802"/>
        <v>1</v>
      </c>
      <c r="E5752" s="3">
        <f t="shared" si="803"/>
        <v>1</v>
      </c>
      <c r="F5752" t="str">
        <f t="shared" si="804"/>
        <v/>
      </c>
      <c r="H5752">
        <f t="shared" si="805"/>
        <v>40766520</v>
      </c>
      <c r="I5752" s="3">
        <f t="shared" si="806"/>
        <v>0</v>
      </c>
      <c r="J5752" s="5">
        <f t="shared" si="807"/>
        <v>0</v>
      </c>
      <c r="K5752" s="1" t="str">
        <f t="shared" si="808"/>
        <v/>
      </c>
    </row>
    <row r="5753" spans="1:11" x14ac:dyDescent="0.25">
      <c r="A5753">
        <v>8870</v>
      </c>
      <c r="B5753" s="1">
        <f t="shared" si="809"/>
        <v>441277</v>
      </c>
      <c r="C5753">
        <f t="shared" si="801"/>
        <v>1</v>
      </c>
      <c r="D5753" s="1">
        <f t="shared" si="802"/>
        <v>0</v>
      </c>
      <c r="E5753" s="3">
        <f t="shared" si="803"/>
        <v>1</v>
      </c>
      <c r="F5753" t="str">
        <f t="shared" si="804"/>
        <v/>
      </c>
      <c r="H5753">
        <f t="shared" si="805"/>
        <v>3914126990</v>
      </c>
      <c r="I5753" s="3">
        <f t="shared" si="806"/>
        <v>0</v>
      </c>
      <c r="J5753" s="5">
        <f t="shared" si="807"/>
        <v>0</v>
      </c>
      <c r="K5753" s="1" t="str">
        <f t="shared" si="808"/>
        <v/>
      </c>
    </row>
    <row r="5754" spans="1:11" x14ac:dyDescent="0.25">
      <c r="A5754">
        <v>441277</v>
      </c>
      <c r="B5754" s="1">
        <f t="shared" si="809"/>
        <v>259411</v>
      </c>
      <c r="C5754">
        <f t="shared" si="801"/>
        <v>0</v>
      </c>
      <c r="D5754" s="1">
        <f t="shared" si="802"/>
        <v>0</v>
      </c>
      <c r="E5754" s="3">
        <f t="shared" si="803"/>
        <v>0</v>
      </c>
      <c r="F5754" t="str">
        <f t="shared" si="804"/>
        <v/>
      </c>
      <c r="H5754">
        <f t="shared" si="805"/>
        <v>114472107847</v>
      </c>
      <c r="I5754" s="3">
        <f t="shared" si="806"/>
        <v>0</v>
      </c>
      <c r="J5754" s="5">
        <f t="shared" si="807"/>
        <v>0</v>
      </c>
      <c r="K5754" s="1" t="str">
        <f t="shared" si="808"/>
        <v/>
      </c>
    </row>
    <row r="5755" spans="1:11" x14ac:dyDescent="0.25">
      <c r="A5755">
        <v>259411</v>
      </c>
      <c r="B5755" s="1">
        <f t="shared" si="809"/>
        <v>8846</v>
      </c>
      <c r="C5755">
        <f t="shared" si="801"/>
        <v>0</v>
      </c>
      <c r="D5755" s="1">
        <f t="shared" si="802"/>
        <v>1</v>
      </c>
      <c r="E5755" s="3">
        <f t="shared" si="803"/>
        <v>1</v>
      </c>
      <c r="F5755" t="str">
        <f t="shared" si="804"/>
        <v/>
      </c>
      <c r="H5755">
        <f t="shared" si="805"/>
        <v>2294749706</v>
      </c>
      <c r="I5755" s="3">
        <f t="shared" si="806"/>
        <v>0</v>
      </c>
      <c r="J5755" s="5">
        <f t="shared" si="807"/>
        <v>0</v>
      </c>
      <c r="K5755" s="1" t="str">
        <f t="shared" si="808"/>
        <v/>
      </c>
    </row>
    <row r="5756" spans="1:11" x14ac:dyDescent="0.25">
      <c r="A5756">
        <v>8846</v>
      </c>
      <c r="B5756" s="1">
        <f t="shared" si="809"/>
        <v>301296</v>
      </c>
      <c r="C5756">
        <f t="shared" si="801"/>
        <v>1</v>
      </c>
      <c r="D5756" s="1">
        <f t="shared" si="802"/>
        <v>0</v>
      </c>
      <c r="E5756" s="3">
        <f t="shared" si="803"/>
        <v>1</v>
      </c>
      <c r="F5756" t="str">
        <f t="shared" si="804"/>
        <v/>
      </c>
      <c r="H5756">
        <f t="shared" si="805"/>
        <v>2665264416</v>
      </c>
      <c r="I5756" s="3">
        <f t="shared" si="806"/>
        <v>0</v>
      </c>
      <c r="J5756" s="5">
        <f t="shared" si="807"/>
        <v>0</v>
      </c>
      <c r="K5756" s="1" t="str">
        <f t="shared" si="808"/>
        <v/>
      </c>
    </row>
    <row r="5757" spans="1:11" x14ac:dyDescent="0.25">
      <c r="A5757">
        <v>301296</v>
      </c>
      <c r="B5757" s="1">
        <f t="shared" si="809"/>
        <v>7709</v>
      </c>
      <c r="C5757">
        <f t="shared" si="801"/>
        <v>0</v>
      </c>
      <c r="D5757" s="1">
        <f t="shared" si="802"/>
        <v>1</v>
      </c>
      <c r="E5757" s="3">
        <f t="shared" si="803"/>
        <v>1</v>
      </c>
      <c r="F5757" t="str">
        <f t="shared" si="804"/>
        <v/>
      </c>
      <c r="H5757">
        <f t="shared" si="805"/>
        <v>2322690864</v>
      </c>
      <c r="I5757" s="3">
        <f t="shared" si="806"/>
        <v>0</v>
      </c>
      <c r="J5757" s="5">
        <f t="shared" si="807"/>
        <v>0</v>
      </c>
      <c r="K5757" s="1" t="str">
        <f t="shared" si="808"/>
        <v/>
      </c>
    </row>
    <row r="5758" spans="1:11" x14ac:dyDescent="0.25">
      <c r="A5758">
        <v>7709</v>
      </c>
      <c r="B5758" s="1">
        <f t="shared" si="809"/>
        <v>241318</v>
      </c>
      <c r="C5758">
        <f t="shared" si="801"/>
        <v>1</v>
      </c>
      <c r="D5758" s="1">
        <f t="shared" si="802"/>
        <v>0</v>
      </c>
      <c r="E5758" s="3">
        <f t="shared" si="803"/>
        <v>1</v>
      </c>
      <c r="F5758" t="str">
        <f t="shared" si="804"/>
        <v/>
      </c>
      <c r="H5758">
        <f t="shared" si="805"/>
        <v>1860320462</v>
      </c>
      <c r="I5758" s="3">
        <f t="shared" si="806"/>
        <v>0</v>
      </c>
      <c r="J5758" s="5">
        <f t="shared" si="807"/>
        <v>0</v>
      </c>
      <c r="K5758" s="1" t="str">
        <f t="shared" si="808"/>
        <v/>
      </c>
    </row>
    <row r="5759" spans="1:11" x14ac:dyDescent="0.25">
      <c r="A5759">
        <v>241318</v>
      </c>
      <c r="B5759" s="1">
        <f t="shared" si="809"/>
        <v>2874</v>
      </c>
      <c r="C5759">
        <f t="shared" si="801"/>
        <v>0</v>
      </c>
      <c r="D5759" s="1">
        <f t="shared" si="802"/>
        <v>1</v>
      </c>
      <c r="E5759" s="3">
        <f t="shared" si="803"/>
        <v>1</v>
      </c>
      <c r="F5759" t="str">
        <f t="shared" si="804"/>
        <v/>
      </c>
      <c r="H5759">
        <f t="shared" si="805"/>
        <v>693547932</v>
      </c>
      <c r="I5759" s="3">
        <f t="shared" si="806"/>
        <v>0</v>
      </c>
      <c r="J5759" s="5">
        <f t="shared" si="807"/>
        <v>0</v>
      </c>
      <c r="K5759" s="1" t="str">
        <f t="shared" si="808"/>
        <v/>
      </c>
    </row>
    <row r="5760" spans="1:11" x14ac:dyDescent="0.25">
      <c r="A5760">
        <v>2874</v>
      </c>
      <c r="B5760" s="1">
        <f t="shared" si="809"/>
        <v>183430</v>
      </c>
      <c r="C5760">
        <f t="shared" si="801"/>
        <v>1</v>
      </c>
      <c r="D5760" s="1">
        <f t="shared" si="802"/>
        <v>0</v>
      </c>
      <c r="E5760" s="3">
        <f t="shared" si="803"/>
        <v>1</v>
      </c>
      <c r="F5760" t="str">
        <f t="shared" si="804"/>
        <v/>
      </c>
      <c r="H5760">
        <f t="shared" si="805"/>
        <v>527177820</v>
      </c>
      <c r="I5760" s="3">
        <f t="shared" si="806"/>
        <v>0</v>
      </c>
      <c r="J5760" s="5">
        <f t="shared" si="807"/>
        <v>0</v>
      </c>
      <c r="K5760" s="1" t="str">
        <f t="shared" si="808"/>
        <v/>
      </c>
    </row>
    <row r="5761" spans="1:11" x14ac:dyDescent="0.25">
      <c r="A5761">
        <v>183430</v>
      </c>
      <c r="B5761" s="1">
        <f t="shared" si="809"/>
        <v>1618</v>
      </c>
      <c r="C5761">
        <f t="shared" si="801"/>
        <v>0</v>
      </c>
      <c r="D5761" s="1">
        <f t="shared" si="802"/>
        <v>1</v>
      </c>
      <c r="E5761" s="3">
        <f t="shared" si="803"/>
        <v>1</v>
      </c>
      <c r="F5761" t="str">
        <f t="shared" si="804"/>
        <v/>
      </c>
      <c r="H5761">
        <f t="shared" si="805"/>
        <v>296789740</v>
      </c>
      <c r="I5761" s="3">
        <f t="shared" si="806"/>
        <v>0</v>
      </c>
      <c r="J5761" s="5">
        <f t="shared" si="807"/>
        <v>0</v>
      </c>
      <c r="K5761" s="1" t="str">
        <f t="shared" si="808"/>
        <v/>
      </c>
    </row>
    <row r="5762" spans="1:11" x14ac:dyDescent="0.25">
      <c r="A5762">
        <v>1618</v>
      </c>
      <c r="B5762" s="1">
        <f t="shared" si="809"/>
        <v>3750</v>
      </c>
      <c r="C5762">
        <f t="shared" ref="C5762:C5825" si="810">IF(AND(A5762&lt;10000,A5762&gt;999),1,0)</f>
        <v>1</v>
      </c>
      <c r="D5762" s="1">
        <f t="shared" ref="D5762:D5825" si="811">IF(AND(B5762&lt;10000,B5762&gt;999),1,0)</f>
        <v>1</v>
      </c>
      <c r="E5762" s="3">
        <f t="shared" ref="E5762:E5825" si="812">IF(C5762+D5762=0,0,1)</f>
        <v>1</v>
      </c>
      <c r="F5762" t="str">
        <f t="shared" ref="F5762:F5825" si="813">IF(AND(A5762&lt;10000,A5762&gt;999,MOD(A5762,10)=7),A5762,"")</f>
        <v/>
      </c>
      <c r="H5762">
        <f t="shared" ref="H5762:H5825" si="814">A5762*B5762</f>
        <v>6067500</v>
      </c>
      <c r="I5762" s="3">
        <f t="shared" ref="I5762:I5825" si="815">IF(MOD(H5762,G$1)=0,1,0)</f>
        <v>0</v>
      </c>
      <c r="J5762" s="5">
        <f t="shared" ref="J5762:J5825" si="816">IF(E5762+I5762=2,1,0)</f>
        <v>0</v>
      </c>
      <c r="K5762" s="1" t="str">
        <f t="shared" ref="K5762:K5825" si="817">IF(J5762=1,H5762,"")</f>
        <v/>
      </c>
    </row>
    <row r="5763" spans="1:11" x14ac:dyDescent="0.25">
      <c r="A5763">
        <v>3750</v>
      </c>
      <c r="B5763" s="1">
        <f t="shared" ref="B5763:B5826" si="818">A5764</f>
        <v>347846</v>
      </c>
      <c r="C5763">
        <f t="shared" si="810"/>
        <v>1</v>
      </c>
      <c r="D5763" s="1">
        <f t="shared" si="811"/>
        <v>0</v>
      </c>
      <c r="E5763" s="3">
        <f t="shared" si="812"/>
        <v>1</v>
      </c>
      <c r="F5763" t="str">
        <f t="shared" si="813"/>
        <v/>
      </c>
      <c r="H5763">
        <f t="shared" si="814"/>
        <v>1304422500</v>
      </c>
      <c r="I5763" s="3">
        <f t="shared" si="815"/>
        <v>0</v>
      </c>
      <c r="J5763" s="5">
        <f t="shared" si="816"/>
        <v>0</v>
      </c>
      <c r="K5763" s="1" t="str">
        <f t="shared" si="817"/>
        <v/>
      </c>
    </row>
    <row r="5764" spans="1:11" x14ac:dyDescent="0.25">
      <c r="A5764">
        <v>347846</v>
      </c>
      <c r="B5764" s="1">
        <f t="shared" si="818"/>
        <v>218197</v>
      </c>
      <c r="C5764">
        <f t="shared" si="810"/>
        <v>0</v>
      </c>
      <c r="D5764" s="1">
        <f t="shared" si="811"/>
        <v>0</v>
      </c>
      <c r="E5764" s="3">
        <f t="shared" si="812"/>
        <v>0</v>
      </c>
      <c r="F5764" t="str">
        <f t="shared" si="813"/>
        <v/>
      </c>
      <c r="H5764">
        <f t="shared" si="814"/>
        <v>75898953662</v>
      </c>
      <c r="I5764" s="3">
        <f t="shared" si="815"/>
        <v>0</v>
      </c>
      <c r="J5764" s="5">
        <f t="shared" si="816"/>
        <v>0</v>
      </c>
      <c r="K5764" s="1" t="str">
        <f t="shared" si="817"/>
        <v/>
      </c>
    </row>
    <row r="5765" spans="1:11" x14ac:dyDescent="0.25">
      <c r="A5765">
        <v>218197</v>
      </c>
      <c r="B5765" s="1">
        <f t="shared" si="818"/>
        <v>2680</v>
      </c>
      <c r="C5765">
        <f t="shared" si="810"/>
        <v>0</v>
      </c>
      <c r="D5765" s="1">
        <f t="shared" si="811"/>
        <v>1</v>
      </c>
      <c r="E5765" s="3">
        <f t="shared" si="812"/>
        <v>1</v>
      </c>
      <c r="F5765" t="str">
        <f t="shared" si="813"/>
        <v/>
      </c>
      <c r="H5765">
        <f t="shared" si="814"/>
        <v>584767960</v>
      </c>
      <c r="I5765" s="3">
        <f t="shared" si="815"/>
        <v>0</v>
      </c>
      <c r="J5765" s="5">
        <f t="shared" si="816"/>
        <v>0</v>
      </c>
      <c r="K5765" s="1" t="str">
        <f t="shared" si="817"/>
        <v/>
      </c>
    </row>
    <row r="5766" spans="1:11" x14ac:dyDescent="0.25">
      <c r="A5766">
        <v>2680</v>
      </c>
      <c r="B5766" s="1">
        <f t="shared" si="818"/>
        <v>349768</v>
      </c>
      <c r="C5766">
        <f t="shared" si="810"/>
        <v>1</v>
      </c>
      <c r="D5766" s="1">
        <f t="shared" si="811"/>
        <v>0</v>
      </c>
      <c r="E5766" s="3">
        <f t="shared" si="812"/>
        <v>1</v>
      </c>
      <c r="F5766" t="str">
        <f t="shared" si="813"/>
        <v/>
      </c>
      <c r="H5766">
        <f t="shared" si="814"/>
        <v>937378240</v>
      </c>
      <c r="I5766" s="3">
        <f t="shared" si="815"/>
        <v>0</v>
      </c>
      <c r="J5766" s="5">
        <f t="shared" si="816"/>
        <v>0</v>
      </c>
      <c r="K5766" s="1" t="str">
        <f t="shared" si="817"/>
        <v/>
      </c>
    </row>
    <row r="5767" spans="1:11" x14ac:dyDescent="0.25">
      <c r="A5767">
        <v>349768</v>
      </c>
      <c r="B5767" s="1">
        <f t="shared" si="818"/>
        <v>3767</v>
      </c>
      <c r="C5767">
        <f t="shared" si="810"/>
        <v>0</v>
      </c>
      <c r="D5767" s="1">
        <f t="shared" si="811"/>
        <v>1</v>
      </c>
      <c r="E5767" s="3">
        <f t="shared" si="812"/>
        <v>1</v>
      </c>
      <c r="F5767" t="str">
        <f t="shared" si="813"/>
        <v/>
      </c>
      <c r="H5767">
        <f t="shared" si="814"/>
        <v>1317576056</v>
      </c>
      <c r="I5767" s="3">
        <f t="shared" si="815"/>
        <v>0</v>
      </c>
      <c r="J5767" s="5">
        <f t="shared" si="816"/>
        <v>0</v>
      </c>
      <c r="K5767" s="1" t="str">
        <f t="shared" si="817"/>
        <v/>
      </c>
    </row>
    <row r="5768" spans="1:11" x14ac:dyDescent="0.25">
      <c r="A5768">
        <v>3767</v>
      </c>
      <c r="B5768" s="1">
        <f t="shared" si="818"/>
        <v>46268</v>
      </c>
      <c r="C5768">
        <f t="shared" si="810"/>
        <v>1</v>
      </c>
      <c r="D5768" s="1">
        <f t="shared" si="811"/>
        <v>0</v>
      </c>
      <c r="E5768" s="3">
        <f t="shared" si="812"/>
        <v>1</v>
      </c>
      <c r="F5768">
        <f t="shared" si="813"/>
        <v>3767</v>
      </c>
      <c r="H5768">
        <f t="shared" si="814"/>
        <v>174291556</v>
      </c>
      <c r="I5768" s="3">
        <f t="shared" si="815"/>
        <v>0</v>
      </c>
      <c r="J5768" s="5">
        <f t="shared" si="816"/>
        <v>0</v>
      </c>
      <c r="K5768" s="1" t="str">
        <f t="shared" si="817"/>
        <v/>
      </c>
    </row>
    <row r="5769" spans="1:11" x14ac:dyDescent="0.25">
      <c r="A5769">
        <v>46268</v>
      </c>
      <c r="B5769" s="1">
        <f t="shared" si="818"/>
        <v>1400</v>
      </c>
      <c r="C5769">
        <f t="shared" si="810"/>
        <v>0</v>
      </c>
      <c r="D5769" s="1">
        <f t="shared" si="811"/>
        <v>1</v>
      </c>
      <c r="E5769" s="3">
        <f t="shared" si="812"/>
        <v>1</v>
      </c>
      <c r="F5769" t="str">
        <f t="shared" si="813"/>
        <v/>
      </c>
      <c r="H5769">
        <f t="shared" si="814"/>
        <v>64775200</v>
      </c>
      <c r="I5769" s="3">
        <f t="shared" si="815"/>
        <v>0</v>
      </c>
      <c r="J5769" s="5">
        <f t="shared" si="816"/>
        <v>0</v>
      </c>
      <c r="K5769" s="1" t="str">
        <f t="shared" si="817"/>
        <v/>
      </c>
    </row>
    <row r="5770" spans="1:11" x14ac:dyDescent="0.25">
      <c r="A5770">
        <v>1400</v>
      </c>
      <c r="B5770" s="1">
        <f t="shared" si="818"/>
        <v>1325</v>
      </c>
      <c r="C5770">
        <f t="shared" si="810"/>
        <v>1</v>
      </c>
      <c r="D5770" s="1">
        <f t="shared" si="811"/>
        <v>1</v>
      </c>
      <c r="E5770" s="3">
        <f t="shared" si="812"/>
        <v>1</v>
      </c>
      <c r="F5770" t="str">
        <f t="shared" si="813"/>
        <v/>
      </c>
      <c r="H5770">
        <f t="shared" si="814"/>
        <v>1855000</v>
      </c>
      <c r="I5770" s="3">
        <f t="shared" si="815"/>
        <v>0</v>
      </c>
      <c r="J5770" s="5">
        <f t="shared" si="816"/>
        <v>0</v>
      </c>
      <c r="K5770" s="1" t="str">
        <f t="shared" si="817"/>
        <v/>
      </c>
    </row>
    <row r="5771" spans="1:11" x14ac:dyDescent="0.25">
      <c r="A5771">
        <v>1325</v>
      </c>
      <c r="B5771" s="1">
        <f t="shared" si="818"/>
        <v>341594</v>
      </c>
      <c r="C5771">
        <f t="shared" si="810"/>
        <v>1</v>
      </c>
      <c r="D5771" s="1">
        <f t="shared" si="811"/>
        <v>0</v>
      </c>
      <c r="E5771" s="3">
        <f t="shared" si="812"/>
        <v>1</v>
      </c>
      <c r="F5771" t="str">
        <f t="shared" si="813"/>
        <v/>
      </c>
      <c r="H5771">
        <f t="shared" si="814"/>
        <v>452612050</v>
      </c>
      <c r="I5771" s="3">
        <f t="shared" si="815"/>
        <v>0</v>
      </c>
      <c r="J5771" s="5">
        <f t="shared" si="816"/>
        <v>0</v>
      </c>
      <c r="K5771" s="1" t="str">
        <f t="shared" si="817"/>
        <v/>
      </c>
    </row>
    <row r="5772" spans="1:11" x14ac:dyDescent="0.25">
      <c r="A5772">
        <v>341594</v>
      </c>
      <c r="B5772" s="1">
        <f t="shared" si="818"/>
        <v>4301</v>
      </c>
      <c r="C5772">
        <f t="shared" si="810"/>
        <v>0</v>
      </c>
      <c r="D5772" s="1">
        <f t="shared" si="811"/>
        <v>1</v>
      </c>
      <c r="E5772" s="3">
        <f t="shared" si="812"/>
        <v>1</v>
      </c>
      <c r="F5772" t="str">
        <f t="shared" si="813"/>
        <v/>
      </c>
      <c r="H5772">
        <f t="shared" si="814"/>
        <v>1469195794</v>
      </c>
      <c r="I5772" s="3">
        <f t="shared" si="815"/>
        <v>0</v>
      </c>
      <c r="J5772" s="5">
        <f t="shared" si="816"/>
        <v>0</v>
      </c>
      <c r="K5772" s="1" t="str">
        <f t="shared" si="817"/>
        <v/>
      </c>
    </row>
    <row r="5773" spans="1:11" x14ac:dyDescent="0.25">
      <c r="A5773">
        <v>4301</v>
      </c>
      <c r="B5773" s="1">
        <f t="shared" si="818"/>
        <v>282601</v>
      </c>
      <c r="C5773">
        <f t="shared" si="810"/>
        <v>1</v>
      </c>
      <c r="D5773" s="1">
        <f t="shared" si="811"/>
        <v>0</v>
      </c>
      <c r="E5773" s="3">
        <f t="shared" si="812"/>
        <v>1</v>
      </c>
      <c r="F5773" t="str">
        <f t="shared" si="813"/>
        <v/>
      </c>
      <c r="H5773">
        <f t="shared" si="814"/>
        <v>1215466901</v>
      </c>
      <c r="I5773" s="3">
        <f t="shared" si="815"/>
        <v>0</v>
      </c>
      <c r="J5773" s="5">
        <f t="shared" si="816"/>
        <v>0</v>
      </c>
      <c r="K5773" s="1" t="str">
        <f t="shared" si="817"/>
        <v/>
      </c>
    </row>
    <row r="5774" spans="1:11" x14ac:dyDescent="0.25">
      <c r="A5774">
        <v>282601</v>
      </c>
      <c r="B5774" s="1">
        <f t="shared" si="818"/>
        <v>197853</v>
      </c>
      <c r="C5774">
        <f t="shared" si="810"/>
        <v>0</v>
      </c>
      <c r="D5774" s="1">
        <f t="shared" si="811"/>
        <v>0</v>
      </c>
      <c r="E5774" s="3">
        <f t="shared" si="812"/>
        <v>0</v>
      </c>
      <c r="F5774" t="str">
        <f t="shared" si="813"/>
        <v/>
      </c>
      <c r="H5774">
        <f t="shared" si="814"/>
        <v>55913455653</v>
      </c>
      <c r="I5774" s="3">
        <f t="shared" si="815"/>
        <v>0</v>
      </c>
      <c r="J5774" s="5">
        <f t="shared" si="816"/>
        <v>0</v>
      </c>
      <c r="K5774" s="1" t="str">
        <f t="shared" si="817"/>
        <v/>
      </c>
    </row>
    <row r="5775" spans="1:11" x14ac:dyDescent="0.25">
      <c r="A5775">
        <v>197853</v>
      </c>
      <c r="B5775" s="1">
        <f t="shared" si="818"/>
        <v>4699</v>
      </c>
      <c r="C5775">
        <f t="shared" si="810"/>
        <v>0</v>
      </c>
      <c r="D5775" s="1">
        <f t="shared" si="811"/>
        <v>1</v>
      </c>
      <c r="E5775" s="3">
        <f t="shared" si="812"/>
        <v>1</v>
      </c>
      <c r="F5775" t="str">
        <f t="shared" si="813"/>
        <v/>
      </c>
      <c r="H5775">
        <f t="shared" si="814"/>
        <v>929711247</v>
      </c>
      <c r="I5775" s="3">
        <f t="shared" si="815"/>
        <v>0</v>
      </c>
      <c r="J5775" s="5">
        <f t="shared" si="816"/>
        <v>0</v>
      </c>
      <c r="K5775" s="1" t="str">
        <f t="shared" si="817"/>
        <v/>
      </c>
    </row>
    <row r="5776" spans="1:11" x14ac:dyDescent="0.25">
      <c r="A5776">
        <v>4699</v>
      </c>
      <c r="B5776" s="1">
        <f t="shared" si="818"/>
        <v>327917</v>
      </c>
      <c r="C5776">
        <f t="shared" si="810"/>
        <v>1</v>
      </c>
      <c r="D5776" s="1">
        <f t="shared" si="811"/>
        <v>0</v>
      </c>
      <c r="E5776" s="3">
        <f t="shared" si="812"/>
        <v>1</v>
      </c>
      <c r="F5776" t="str">
        <f t="shared" si="813"/>
        <v/>
      </c>
      <c r="H5776">
        <f t="shared" si="814"/>
        <v>1540881983</v>
      </c>
      <c r="I5776" s="3">
        <f t="shared" si="815"/>
        <v>0</v>
      </c>
      <c r="J5776" s="5">
        <f t="shared" si="816"/>
        <v>0</v>
      </c>
      <c r="K5776" s="1" t="str">
        <f t="shared" si="817"/>
        <v/>
      </c>
    </row>
    <row r="5777" spans="1:11" x14ac:dyDescent="0.25">
      <c r="A5777">
        <v>327917</v>
      </c>
      <c r="B5777" s="1">
        <f t="shared" si="818"/>
        <v>7882</v>
      </c>
      <c r="C5777">
        <f t="shared" si="810"/>
        <v>0</v>
      </c>
      <c r="D5777" s="1">
        <f t="shared" si="811"/>
        <v>1</v>
      </c>
      <c r="E5777" s="3">
        <f t="shared" si="812"/>
        <v>1</v>
      </c>
      <c r="F5777" t="str">
        <f t="shared" si="813"/>
        <v/>
      </c>
      <c r="H5777">
        <f t="shared" si="814"/>
        <v>2584641794</v>
      </c>
      <c r="I5777" s="3">
        <f t="shared" si="815"/>
        <v>0</v>
      </c>
      <c r="J5777" s="5">
        <f t="shared" si="816"/>
        <v>0</v>
      </c>
      <c r="K5777" s="1" t="str">
        <f t="shared" si="817"/>
        <v/>
      </c>
    </row>
    <row r="5778" spans="1:11" x14ac:dyDescent="0.25">
      <c r="A5778">
        <v>7882</v>
      </c>
      <c r="B5778" s="1">
        <f t="shared" si="818"/>
        <v>1572</v>
      </c>
      <c r="C5778">
        <f t="shared" si="810"/>
        <v>1</v>
      </c>
      <c r="D5778" s="1">
        <f t="shared" si="811"/>
        <v>1</v>
      </c>
      <c r="E5778" s="3">
        <f t="shared" si="812"/>
        <v>1</v>
      </c>
      <c r="F5778" t="str">
        <f t="shared" si="813"/>
        <v/>
      </c>
      <c r="H5778">
        <f t="shared" si="814"/>
        <v>12390504</v>
      </c>
      <c r="I5778" s="3">
        <f t="shared" si="815"/>
        <v>0</v>
      </c>
      <c r="J5778" s="5">
        <f t="shared" si="816"/>
        <v>0</v>
      </c>
      <c r="K5778" s="1" t="str">
        <f t="shared" si="817"/>
        <v/>
      </c>
    </row>
    <row r="5779" spans="1:11" x14ac:dyDescent="0.25">
      <c r="A5779">
        <v>1572</v>
      </c>
      <c r="B5779" s="1">
        <f t="shared" si="818"/>
        <v>305774</v>
      </c>
      <c r="C5779">
        <f t="shared" si="810"/>
        <v>1</v>
      </c>
      <c r="D5779" s="1">
        <f t="shared" si="811"/>
        <v>0</v>
      </c>
      <c r="E5779" s="3">
        <f t="shared" si="812"/>
        <v>1</v>
      </c>
      <c r="F5779" t="str">
        <f t="shared" si="813"/>
        <v/>
      </c>
      <c r="H5779">
        <f t="shared" si="814"/>
        <v>480676728</v>
      </c>
      <c r="I5779" s="3">
        <f t="shared" si="815"/>
        <v>0</v>
      </c>
      <c r="J5779" s="5">
        <f t="shared" si="816"/>
        <v>0</v>
      </c>
      <c r="K5779" s="1" t="str">
        <f t="shared" si="817"/>
        <v/>
      </c>
    </row>
    <row r="5780" spans="1:11" x14ac:dyDescent="0.25">
      <c r="A5780">
        <v>305774</v>
      </c>
      <c r="B5780" s="1">
        <f t="shared" si="818"/>
        <v>178463</v>
      </c>
      <c r="C5780">
        <f t="shared" si="810"/>
        <v>0</v>
      </c>
      <c r="D5780" s="1">
        <f t="shared" si="811"/>
        <v>0</v>
      </c>
      <c r="E5780" s="3">
        <f t="shared" si="812"/>
        <v>0</v>
      </c>
      <c r="F5780" t="str">
        <f t="shared" si="813"/>
        <v/>
      </c>
      <c r="H5780">
        <f t="shared" si="814"/>
        <v>54569345362</v>
      </c>
      <c r="I5780" s="3">
        <f t="shared" si="815"/>
        <v>0</v>
      </c>
      <c r="J5780" s="5">
        <f t="shared" si="816"/>
        <v>0</v>
      </c>
      <c r="K5780" s="1" t="str">
        <f t="shared" si="817"/>
        <v/>
      </c>
    </row>
    <row r="5781" spans="1:11" x14ac:dyDescent="0.25">
      <c r="A5781">
        <v>178463</v>
      </c>
      <c r="B5781" s="1">
        <f t="shared" si="818"/>
        <v>7701</v>
      </c>
      <c r="C5781">
        <f t="shared" si="810"/>
        <v>0</v>
      </c>
      <c r="D5781" s="1">
        <f t="shared" si="811"/>
        <v>1</v>
      </c>
      <c r="E5781" s="3">
        <f t="shared" si="812"/>
        <v>1</v>
      </c>
      <c r="F5781" t="str">
        <f t="shared" si="813"/>
        <v/>
      </c>
      <c r="H5781">
        <f t="shared" si="814"/>
        <v>1374343563</v>
      </c>
      <c r="I5781" s="3">
        <f t="shared" si="815"/>
        <v>0</v>
      </c>
      <c r="J5781" s="5">
        <f t="shared" si="816"/>
        <v>0</v>
      </c>
      <c r="K5781" s="1" t="str">
        <f t="shared" si="817"/>
        <v/>
      </c>
    </row>
    <row r="5782" spans="1:11" x14ac:dyDescent="0.25">
      <c r="A5782">
        <v>7701</v>
      </c>
      <c r="B5782" s="1">
        <f t="shared" si="818"/>
        <v>176409</v>
      </c>
      <c r="C5782">
        <f t="shared" si="810"/>
        <v>1</v>
      </c>
      <c r="D5782" s="1">
        <f t="shared" si="811"/>
        <v>0</v>
      </c>
      <c r="E5782" s="3">
        <f t="shared" si="812"/>
        <v>1</v>
      </c>
      <c r="F5782" t="str">
        <f t="shared" si="813"/>
        <v/>
      </c>
      <c r="H5782">
        <f t="shared" si="814"/>
        <v>1358525709</v>
      </c>
      <c r="I5782" s="3">
        <f t="shared" si="815"/>
        <v>0</v>
      </c>
      <c r="J5782" s="5">
        <f t="shared" si="816"/>
        <v>0</v>
      </c>
      <c r="K5782" s="1" t="str">
        <f t="shared" si="817"/>
        <v/>
      </c>
    </row>
    <row r="5783" spans="1:11" x14ac:dyDescent="0.25">
      <c r="A5783">
        <v>176409</v>
      </c>
      <c r="B5783" s="1">
        <f t="shared" si="818"/>
        <v>5790</v>
      </c>
      <c r="C5783">
        <f t="shared" si="810"/>
        <v>0</v>
      </c>
      <c r="D5783" s="1">
        <f t="shared" si="811"/>
        <v>1</v>
      </c>
      <c r="E5783" s="3">
        <f t="shared" si="812"/>
        <v>1</v>
      </c>
      <c r="F5783" t="str">
        <f t="shared" si="813"/>
        <v/>
      </c>
      <c r="H5783">
        <f t="shared" si="814"/>
        <v>1021408110</v>
      </c>
      <c r="I5783" s="3">
        <f t="shared" si="815"/>
        <v>0</v>
      </c>
      <c r="J5783" s="5">
        <f t="shared" si="816"/>
        <v>0</v>
      </c>
      <c r="K5783" s="1" t="str">
        <f t="shared" si="817"/>
        <v/>
      </c>
    </row>
    <row r="5784" spans="1:11" x14ac:dyDescent="0.25">
      <c r="A5784">
        <v>5790</v>
      </c>
      <c r="B5784" s="1">
        <f t="shared" si="818"/>
        <v>8028</v>
      </c>
      <c r="C5784">
        <f t="shared" si="810"/>
        <v>1</v>
      </c>
      <c r="D5784" s="1">
        <f t="shared" si="811"/>
        <v>1</v>
      </c>
      <c r="E5784" s="3">
        <f t="shared" si="812"/>
        <v>1</v>
      </c>
      <c r="F5784" t="str">
        <f t="shared" si="813"/>
        <v/>
      </c>
      <c r="H5784">
        <f t="shared" si="814"/>
        <v>46482120</v>
      </c>
      <c r="I5784" s="3">
        <f t="shared" si="815"/>
        <v>0</v>
      </c>
      <c r="J5784" s="5">
        <f t="shared" si="816"/>
        <v>0</v>
      </c>
      <c r="K5784" s="1" t="str">
        <f t="shared" si="817"/>
        <v/>
      </c>
    </row>
    <row r="5785" spans="1:11" x14ac:dyDescent="0.25">
      <c r="A5785">
        <v>8028</v>
      </c>
      <c r="B5785" s="1">
        <f t="shared" si="818"/>
        <v>497616</v>
      </c>
      <c r="C5785">
        <f t="shared" si="810"/>
        <v>1</v>
      </c>
      <c r="D5785" s="1">
        <f t="shared" si="811"/>
        <v>0</v>
      </c>
      <c r="E5785" s="3">
        <f t="shared" si="812"/>
        <v>1</v>
      </c>
      <c r="F5785" t="str">
        <f t="shared" si="813"/>
        <v/>
      </c>
      <c r="H5785">
        <f t="shared" si="814"/>
        <v>3994861248</v>
      </c>
      <c r="I5785" s="3">
        <f t="shared" si="815"/>
        <v>0</v>
      </c>
      <c r="J5785" s="5">
        <f t="shared" si="816"/>
        <v>0</v>
      </c>
      <c r="K5785" s="1" t="str">
        <f t="shared" si="817"/>
        <v/>
      </c>
    </row>
    <row r="5786" spans="1:11" x14ac:dyDescent="0.25">
      <c r="A5786">
        <v>497616</v>
      </c>
      <c r="B5786" s="1">
        <f t="shared" si="818"/>
        <v>6561</v>
      </c>
      <c r="C5786">
        <f t="shared" si="810"/>
        <v>0</v>
      </c>
      <c r="D5786" s="1">
        <f t="shared" si="811"/>
        <v>1</v>
      </c>
      <c r="E5786" s="3">
        <f t="shared" si="812"/>
        <v>1</v>
      </c>
      <c r="F5786" t="str">
        <f t="shared" si="813"/>
        <v/>
      </c>
      <c r="H5786">
        <f t="shared" si="814"/>
        <v>3264858576</v>
      </c>
      <c r="I5786" s="3">
        <f t="shared" si="815"/>
        <v>0</v>
      </c>
      <c r="J5786" s="5">
        <f t="shared" si="816"/>
        <v>0</v>
      </c>
      <c r="K5786" s="1" t="str">
        <f t="shared" si="817"/>
        <v/>
      </c>
    </row>
    <row r="5787" spans="1:11" x14ac:dyDescent="0.25">
      <c r="A5787">
        <v>6561</v>
      </c>
      <c r="B5787" s="1">
        <f t="shared" si="818"/>
        <v>156940</v>
      </c>
      <c r="C5787">
        <f t="shared" si="810"/>
        <v>1</v>
      </c>
      <c r="D5787" s="1">
        <f t="shared" si="811"/>
        <v>0</v>
      </c>
      <c r="E5787" s="3">
        <f t="shared" si="812"/>
        <v>1</v>
      </c>
      <c r="F5787" t="str">
        <f t="shared" si="813"/>
        <v/>
      </c>
      <c r="H5787">
        <f t="shared" si="814"/>
        <v>1029683340</v>
      </c>
      <c r="I5787" s="3">
        <f t="shared" si="815"/>
        <v>0</v>
      </c>
      <c r="J5787" s="5">
        <f t="shared" si="816"/>
        <v>0</v>
      </c>
      <c r="K5787" s="1" t="str">
        <f t="shared" si="817"/>
        <v/>
      </c>
    </row>
    <row r="5788" spans="1:11" x14ac:dyDescent="0.25">
      <c r="A5788">
        <v>156940</v>
      </c>
      <c r="B5788" s="1">
        <f t="shared" si="818"/>
        <v>87514</v>
      </c>
      <c r="C5788">
        <f t="shared" si="810"/>
        <v>0</v>
      </c>
      <c r="D5788" s="1">
        <f t="shared" si="811"/>
        <v>0</v>
      </c>
      <c r="E5788" s="3">
        <f t="shared" si="812"/>
        <v>0</v>
      </c>
      <c r="F5788" t="str">
        <f t="shared" si="813"/>
        <v/>
      </c>
      <c r="H5788">
        <f t="shared" si="814"/>
        <v>13734447160</v>
      </c>
      <c r="I5788" s="3">
        <f t="shared" si="815"/>
        <v>0</v>
      </c>
      <c r="J5788" s="5">
        <f t="shared" si="816"/>
        <v>0</v>
      </c>
      <c r="K5788" s="1" t="str">
        <f t="shared" si="817"/>
        <v/>
      </c>
    </row>
    <row r="5789" spans="1:11" x14ac:dyDescent="0.25">
      <c r="A5789">
        <v>87514</v>
      </c>
      <c r="B5789" s="1">
        <f t="shared" si="818"/>
        <v>2757</v>
      </c>
      <c r="C5789">
        <f t="shared" si="810"/>
        <v>0</v>
      </c>
      <c r="D5789" s="1">
        <f t="shared" si="811"/>
        <v>1</v>
      </c>
      <c r="E5789" s="3">
        <f t="shared" si="812"/>
        <v>1</v>
      </c>
      <c r="F5789" t="str">
        <f t="shared" si="813"/>
        <v/>
      </c>
      <c r="H5789">
        <f t="shared" si="814"/>
        <v>241276098</v>
      </c>
      <c r="I5789" s="3">
        <f t="shared" si="815"/>
        <v>0</v>
      </c>
      <c r="J5789" s="5">
        <f t="shared" si="816"/>
        <v>0</v>
      </c>
      <c r="K5789" s="1" t="str">
        <f t="shared" si="817"/>
        <v/>
      </c>
    </row>
    <row r="5790" spans="1:11" x14ac:dyDescent="0.25">
      <c r="A5790">
        <v>2757</v>
      </c>
      <c r="B5790" s="1">
        <f t="shared" si="818"/>
        <v>215285</v>
      </c>
      <c r="C5790">
        <f t="shared" si="810"/>
        <v>1</v>
      </c>
      <c r="D5790" s="1">
        <f t="shared" si="811"/>
        <v>0</v>
      </c>
      <c r="E5790" s="3">
        <f t="shared" si="812"/>
        <v>1</v>
      </c>
      <c r="F5790">
        <f t="shared" si="813"/>
        <v>2757</v>
      </c>
      <c r="H5790">
        <f t="shared" si="814"/>
        <v>593540745</v>
      </c>
      <c r="I5790" s="3">
        <f t="shared" si="815"/>
        <v>0</v>
      </c>
      <c r="J5790" s="5">
        <f t="shared" si="816"/>
        <v>0</v>
      </c>
      <c r="K5790" s="1" t="str">
        <f t="shared" si="817"/>
        <v/>
      </c>
    </row>
    <row r="5791" spans="1:11" x14ac:dyDescent="0.25">
      <c r="A5791">
        <v>215285</v>
      </c>
      <c r="B5791" s="1">
        <f t="shared" si="818"/>
        <v>3038</v>
      </c>
      <c r="C5791">
        <f t="shared" si="810"/>
        <v>0</v>
      </c>
      <c r="D5791" s="1">
        <f t="shared" si="811"/>
        <v>1</v>
      </c>
      <c r="E5791" s="3">
        <f t="shared" si="812"/>
        <v>1</v>
      </c>
      <c r="F5791" t="str">
        <f t="shared" si="813"/>
        <v/>
      </c>
      <c r="H5791">
        <f t="shared" si="814"/>
        <v>654035830</v>
      </c>
      <c r="I5791" s="3">
        <f t="shared" si="815"/>
        <v>0</v>
      </c>
      <c r="J5791" s="5">
        <f t="shared" si="816"/>
        <v>0</v>
      </c>
      <c r="K5791" s="1" t="str">
        <f t="shared" si="817"/>
        <v/>
      </c>
    </row>
    <row r="5792" spans="1:11" x14ac:dyDescent="0.25">
      <c r="A5792">
        <v>3038</v>
      </c>
      <c r="B5792" s="1">
        <f t="shared" si="818"/>
        <v>1865</v>
      </c>
      <c r="C5792">
        <f t="shared" si="810"/>
        <v>1</v>
      </c>
      <c r="D5792" s="1">
        <f t="shared" si="811"/>
        <v>1</v>
      </c>
      <c r="E5792" s="3">
        <f t="shared" si="812"/>
        <v>1</v>
      </c>
      <c r="F5792" t="str">
        <f t="shared" si="813"/>
        <v/>
      </c>
      <c r="H5792">
        <f t="shared" si="814"/>
        <v>5665870</v>
      </c>
      <c r="I5792" s="3">
        <f t="shared" si="815"/>
        <v>0</v>
      </c>
      <c r="J5792" s="5">
        <f t="shared" si="816"/>
        <v>0</v>
      </c>
      <c r="K5792" s="1" t="str">
        <f t="shared" si="817"/>
        <v/>
      </c>
    </row>
    <row r="5793" spans="1:11" x14ac:dyDescent="0.25">
      <c r="A5793">
        <v>1865</v>
      </c>
      <c r="B5793" s="1">
        <f t="shared" si="818"/>
        <v>339501</v>
      </c>
      <c r="C5793">
        <f t="shared" si="810"/>
        <v>1</v>
      </c>
      <c r="D5793" s="1">
        <f t="shared" si="811"/>
        <v>0</v>
      </c>
      <c r="E5793" s="3">
        <f t="shared" si="812"/>
        <v>1</v>
      </c>
      <c r="F5793" t="str">
        <f t="shared" si="813"/>
        <v/>
      </c>
      <c r="H5793">
        <f t="shared" si="814"/>
        <v>633169365</v>
      </c>
      <c r="I5793" s="3">
        <f t="shared" si="815"/>
        <v>0</v>
      </c>
      <c r="J5793" s="5">
        <f t="shared" si="816"/>
        <v>0</v>
      </c>
      <c r="K5793" s="1" t="str">
        <f t="shared" si="817"/>
        <v/>
      </c>
    </row>
    <row r="5794" spans="1:11" x14ac:dyDescent="0.25">
      <c r="A5794">
        <v>339501</v>
      </c>
      <c r="B5794" s="1">
        <f t="shared" si="818"/>
        <v>5966</v>
      </c>
      <c r="C5794">
        <f t="shared" si="810"/>
        <v>0</v>
      </c>
      <c r="D5794" s="1">
        <f t="shared" si="811"/>
        <v>1</v>
      </c>
      <c r="E5794" s="3">
        <f t="shared" si="812"/>
        <v>1</v>
      </c>
      <c r="F5794" t="str">
        <f t="shared" si="813"/>
        <v/>
      </c>
      <c r="H5794">
        <f t="shared" si="814"/>
        <v>2025462966</v>
      </c>
      <c r="I5794" s="3">
        <f t="shared" si="815"/>
        <v>0</v>
      </c>
      <c r="J5794" s="5">
        <f t="shared" si="816"/>
        <v>0</v>
      </c>
      <c r="K5794" s="1" t="str">
        <f t="shared" si="817"/>
        <v/>
      </c>
    </row>
    <row r="5795" spans="1:11" x14ac:dyDescent="0.25">
      <c r="A5795">
        <v>5966</v>
      </c>
      <c r="B5795" s="1">
        <f t="shared" si="818"/>
        <v>311539</v>
      </c>
      <c r="C5795">
        <f t="shared" si="810"/>
        <v>1</v>
      </c>
      <c r="D5795" s="1">
        <f t="shared" si="811"/>
        <v>0</v>
      </c>
      <c r="E5795" s="3">
        <f t="shared" si="812"/>
        <v>1</v>
      </c>
      <c r="F5795" t="str">
        <f t="shared" si="813"/>
        <v/>
      </c>
      <c r="H5795">
        <f t="shared" si="814"/>
        <v>1858641674</v>
      </c>
      <c r="I5795" s="3">
        <f t="shared" si="815"/>
        <v>0</v>
      </c>
      <c r="J5795" s="5">
        <f t="shared" si="816"/>
        <v>0</v>
      </c>
      <c r="K5795" s="1" t="str">
        <f t="shared" si="817"/>
        <v/>
      </c>
    </row>
    <row r="5796" spans="1:11" x14ac:dyDescent="0.25">
      <c r="A5796">
        <v>311539</v>
      </c>
      <c r="B5796" s="1">
        <f t="shared" si="818"/>
        <v>426567</v>
      </c>
      <c r="C5796">
        <f t="shared" si="810"/>
        <v>0</v>
      </c>
      <c r="D5796" s="1">
        <f t="shared" si="811"/>
        <v>0</v>
      </c>
      <c r="E5796" s="3">
        <f t="shared" si="812"/>
        <v>0</v>
      </c>
      <c r="F5796" t="str">
        <f t="shared" si="813"/>
        <v/>
      </c>
      <c r="H5796">
        <f t="shared" si="814"/>
        <v>132892256613</v>
      </c>
      <c r="I5796" s="3">
        <f t="shared" si="815"/>
        <v>0</v>
      </c>
      <c r="J5796" s="5">
        <f t="shared" si="816"/>
        <v>0</v>
      </c>
      <c r="K5796" s="1" t="str">
        <f t="shared" si="817"/>
        <v/>
      </c>
    </row>
    <row r="5797" spans="1:11" x14ac:dyDescent="0.25">
      <c r="A5797">
        <v>426567</v>
      </c>
      <c r="B5797" s="1">
        <f t="shared" si="818"/>
        <v>7318</v>
      </c>
      <c r="C5797">
        <f t="shared" si="810"/>
        <v>0</v>
      </c>
      <c r="D5797" s="1">
        <f t="shared" si="811"/>
        <v>1</v>
      </c>
      <c r="E5797" s="3">
        <f t="shared" si="812"/>
        <v>1</v>
      </c>
      <c r="F5797" t="str">
        <f t="shared" si="813"/>
        <v/>
      </c>
      <c r="H5797">
        <f t="shared" si="814"/>
        <v>3121617306</v>
      </c>
      <c r="I5797" s="3">
        <f t="shared" si="815"/>
        <v>0</v>
      </c>
      <c r="J5797" s="5">
        <f t="shared" si="816"/>
        <v>0</v>
      </c>
      <c r="K5797" s="1" t="str">
        <f t="shared" si="817"/>
        <v/>
      </c>
    </row>
    <row r="5798" spans="1:11" x14ac:dyDescent="0.25">
      <c r="A5798">
        <v>7318</v>
      </c>
      <c r="B5798" s="1">
        <f t="shared" si="818"/>
        <v>6890</v>
      </c>
      <c r="C5798">
        <f t="shared" si="810"/>
        <v>1</v>
      </c>
      <c r="D5798" s="1">
        <f t="shared" si="811"/>
        <v>1</v>
      </c>
      <c r="E5798" s="3">
        <f t="shared" si="812"/>
        <v>1</v>
      </c>
      <c r="F5798" t="str">
        <f t="shared" si="813"/>
        <v/>
      </c>
      <c r="H5798">
        <f t="shared" si="814"/>
        <v>50421020</v>
      </c>
      <c r="I5798" s="3">
        <f t="shared" si="815"/>
        <v>0</v>
      </c>
      <c r="J5798" s="5">
        <f t="shared" si="816"/>
        <v>0</v>
      </c>
      <c r="K5798" s="1" t="str">
        <f t="shared" si="817"/>
        <v/>
      </c>
    </row>
    <row r="5799" spans="1:11" x14ac:dyDescent="0.25">
      <c r="A5799">
        <v>6890</v>
      </c>
      <c r="B5799" s="1">
        <f t="shared" si="818"/>
        <v>204124</v>
      </c>
      <c r="C5799">
        <f t="shared" si="810"/>
        <v>1</v>
      </c>
      <c r="D5799" s="1">
        <f t="shared" si="811"/>
        <v>0</v>
      </c>
      <c r="E5799" s="3">
        <f t="shared" si="812"/>
        <v>1</v>
      </c>
      <c r="F5799" t="str">
        <f t="shared" si="813"/>
        <v/>
      </c>
      <c r="H5799">
        <f t="shared" si="814"/>
        <v>1406414360</v>
      </c>
      <c r="I5799" s="3">
        <f t="shared" si="815"/>
        <v>0</v>
      </c>
      <c r="J5799" s="5">
        <f t="shared" si="816"/>
        <v>0</v>
      </c>
      <c r="K5799" s="1" t="str">
        <f t="shared" si="817"/>
        <v/>
      </c>
    </row>
    <row r="5800" spans="1:11" x14ac:dyDescent="0.25">
      <c r="A5800">
        <v>204124</v>
      </c>
      <c r="B5800" s="1">
        <f t="shared" si="818"/>
        <v>4975</v>
      </c>
      <c r="C5800">
        <f t="shared" si="810"/>
        <v>0</v>
      </c>
      <c r="D5800" s="1">
        <f t="shared" si="811"/>
        <v>1</v>
      </c>
      <c r="E5800" s="3">
        <f t="shared" si="812"/>
        <v>1</v>
      </c>
      <c r="F5800" t="str">
        <f t="shared" si="813"/>
        <v/>
      </c>
      <c r="H5800">
        <f t="shared" si="814"/>
        <v>1015516900</v>
      </c>
      <c r="I5800" s="3">
        <f t="shared" si="815"/>
        <v>0</v>
      </c>
      <c r="J5800" s="5">
        <f t="shared" si="816"/>
        <v>0</v>
      </c>
      <c r="K5800" s="1" t="str">
        <f t="shared" si="817"/>
        <v/>
      </c>
    </row>
    <row r="5801" spans="1:11" x14ac:dyDescent="0.25">
      <c r="A5801">
        <v>4975</v>
      </c>
      <c r="B5801" s="1">
        <f t="shared" si="818"/>
        <v>447462</v>
      </c>
      <c r="C5801">
        <f t="shared" si="810"/>
        <v>1</v>
      </c>
      <c r="D5801" s="1">
        <f t="shared" si="811"/>
        <v>0</v>
      </c>
      <c r="E5801" s="3">
        <f t="shared" si="812"/>
        <v>1</v>
      </c>
      <c r="F5801" t="str">
        <f t="shared" si="813"/>
        <v/>
      </c>
      <c r="H5801">
        <f t="shared" si="814"/>
        <v>2226123450</v>
      </c>
      <c r="I5801" s="3">
        <f t="shared" si="815"/>
        <v>0</v>
      </c>
      <c r="J5801" s="5">
        <f t="shared" si="816"/>
        <v>0</v>
      </c>
      <c r="K5801" s="1" t="str">
        <f t="shared" si="817"/>
        <v/>
      </c>
    </row>
    <row r="5802" spans="1:11" x14ac:dyDescent="0.25">
      <c r="A5802">
        <v>447462</v>
      </c>
      <c r="B5802" s="1">
        <f t="shared" si="818"/>
        <v>3491</v>
      </c>
      <c r="C5802">
        <f t="shared" si="810"/>
        <v>0</v>
      </c>
      <c r="D5802" s="1">
        <f t="shared" si="811"/>
        <v>1</v>
      </c>
      <c r="E5802" s="3">
        <f t="shared" si="812"/>
        <v>1</v>
      </c>
      <c r="F5802" t="str">
        <f t="shared" si="813"/>
        <v/>
      </c>
      <c r="H5802">
        <f t="shared" si="814"/>
        <v>1562089842</v>
      </c>
      <c r="I5802" s="3">
        <f t="shared" si="815"/>
        <v>0</v>
      </c>
      <c r="J5802" s="5">
        <f t="shared" si="816"/>
        <v>0</v>
      </c>
      <c r="K5802" s="1" t="str">
        <f t="shared" si="817"/>
        <v/>
      </c>
    </row>
    <row r="5803" spans="1:11" x14ac:dyDescent="0.25">
      <c r="A5803">
        <v>3491</v>
      </c>
      <c r="B5803" s="1">
        <f t="shared" si="818"/>
        <v>125197</v>
      </c>
      <c r="C5803">
        <f t="shared" si="810"/>
        <v>1</v>
      </c>
      <c r="D5803" s="1">
        <f t="shared" si="811"/>
        <v>0</v>
      </c>
      <c r="E5803" s="3">
        <f t="shared" si="812"/>
        <v>1</v>
      </c>
      <c r="F5803" t="str">
        <f t="shared" si="813"/>
        <v/>
      </c>
      <c r="H5803">
        <f t="shared" si="814"/>
        <v>437062727</v>
      </c>
      <c r="I5803" s="3">
        <f t="shared" si="815"/>
        <v>0</v>
      </c>
      <c r="J5803" s="5">
        <f t="shared" si="816"/>
        <v>0</v>
      </c>
      <c r="K5803" s="1" t="str">
        <f t="shared" si="817"/>
        <v/>
      </c>
    </row>
    <row r="5804" spans="1:11" x14ac:dyDescent="0.25">
      <c r="A5804">
        <v>125197</v>
      </c>
      <c r="B5804" s="1">
        <f t="shared" si="818"/>
        <v>2529</v>
      </c>
      <c r="C5804">
        <f t="shared" si="810"/>
        <v>0</v>
      </c>
      <c r="D5804" s="1">
        <f t="shared" si="811"/>
        <v>1</v>
      </c>
      <c r="E5804" s="3">
        <f t="shared" si="812"/>
        <v>1</v>
      </c>
      <c r="F5804" t="str">
        <f t="shared" si="813"/>
        <v/>
      </c>
      <c r="H5804">
        <f t="shared" si="814"/>
        <v>316623213</v>
      </c>
      <c r="I5804" s="3">
        <f t="shared" si="815"/>
        <v>0</v>
      </c>
      <c r="J5804" s="5">
        <f t="shared" si="816"/>
        <v>0</v>
      </c>
      <c r="K5804" s="1" t="str">
        <f t="shared" si="817"/>
        <v/>
      </c>
    </row>
    <row r="5805" spans="1:11" x14ac:dyDescent="0.25">
      <c r="A5805">
        <v>2529</v>
      </c>
      <c r="B5805" s="1">
        <f t="shared" si="818"/>
        <v>442786</v>
      </c>
      <c r="C5805">
        <f t="shared" si="810"/>
        <v>1</v>
      </c>
      <c r="D5805" s="1">
        <f t="shared" si="811"/>
        <v>0</v>
      </c>
      <c r="E5805" s="3">
        <f t="shared" si="812"/>
        <v>1</v>
      </c>
      <c r="F5805" t="str">
        <f t="shared" si="813"/>
        <v/>
      </c>
      <c r="H5805">
        <f t="shared" si="814"/>
        <v>1119805794</v>
      </c>
      <c r="I5805" s="3">
        <f t="shared" si="815"/>
        <v>0</v>
      </c>
      <c r="J5805" s="5">
        <f t="shared" si="816"/>
        <v>0</v>
      </c>
      <c r="K5805" s="1" t="str">
        <f t="shared" si="817"/>
        <v/>
      </c>
    </row>
    <row r="5806" spans="1:11" x14ac:dyDescent="0.25">
      <c r="A5806">
        <v>442786</v>
      </c>
      <c r="B5806" s="1">
        <f t="shared" si="818"/>
        <v>2959</v>
      </c>
      <c r="C5806">
        <f t="shared" si="810"/>
        <v>0</v>
      </c>
      <c r="D5806" s="1">
        <f t="shared" si="811"/>
        <v>1</v>
      </c>
      <c r="E5806" s="3">
        <f t="shared" si="812"/>
        <v>1</v>
      </c>
      <c r="F5806" t="str">
        <f t="shared" si="813"/>
        <v/>
      </c>
      <c r="H5806">
        <f t="shared" si="814"/>
        <v>1310203774</v>
      </c>
      <c r="I5806" s="3">
        <f t="shared" si="815"/>
        <v>0</v>
      </c>
      <c r="J5806" s="5">
        <f t="shared" si="816"/>
        <v>0</v>
      </c>
      <c r="K5806" s="1" t="str">
        <f t="shared" si="817"/>
        <v/>
      </c>
    </row>
    <row r="5807" spans="1:11" x14ac:dyDescent="0.25">
      <c r="A5807">
        <v>2959</v>
      </c>
      <c r="B5807" s="1">
        <f t="shared" si="818"/>
        <v>458789</v>
      </c>
      <c r="C5807">
        <f t="shared" si="810"/>
        <v>1</v>
      </c>
      <c r="D5807" s="1">
        <f t="shared" si="811"/>
        <v>0</v>
      </c>
      <c r="E5807" s="3">
        <f t="shared" si="812"/>
        <v>1</v>
      </c>
      <c r="F5807" t="str">
        <f t="shared" si="813"/>
        <v/>
      </c>
      <c r="H5807">
        <f t="shared" si="814"/>
        <v>1357556651</v>
      </c>
      <c r="I5807" s="3">
        <f t="shared" si="815"/>
        <v>0</v>
      </c>
      <c r="J5807" s="5">
        <f t="shared" si="816"/>
        <v>0</v>
      </c>
      <c r="K5807" s="1" t="str">
        <f t="shared" si="817"/>
        <v/>
      </c>
    </row>
    <row r="5808" spans="1:11" x14ac:dyDescent="0.25">
      <c r="A5808">
        <v>458789</v>
      </c>
      <c r="B5808" s="1">
        <f t="shared" si="818"/>
        <v>191018</v>
      </c>
      <c r="C5808">
        <f t="shared" si="810"/>
        <v>0</v>
      </c>
      <c r="D5808" s="1">
        <f t="shared" si="811"/>
        <v>0</v>
      </c>
      <c r="E5808" s="3">
        <f t="shared" si="812"/>
        <v>0</v>
      </c>
      <c r="F5808" t="str">
        <f t="shared" si="813"/>
        <v/>
      </c>
      <c r="H5808">
        <f t="shared" si="814"/>
        <v>87636957202</v>
      </c>
      <c r="I5808" s="3">
        <f t="shared" si="815"/>
        <v>0</v>
      </c>
      <c r="J5808" s="5">
        <f t="shared" si="816"/>
        <v>0</v>
      </c>
      <c r="K5808" s="1" t="str">
        <f t="shared" si="817"/>
        <v/>
      </c>
    </row>
    <row r="5809" spans="1:11" x14ac:dyDescent="0.25">
      <c r="A5809">
        <v>191018</v>
      </c>
      <c r="B5809" s="1">
        <f t="shared" si="818"/>
        <v>2909</v>
      </c>
      <c r="C5809">
        <f t="shared" si="810"/>
        <v>0</v>
      </c>
      <c r="D5809" s="1">
        <f t="shared" si="811"/>
        <v>1</v>
      </c>
      <c r="E5809" s="3">
        <f t="shared" si="812"/>
        <v>1</v>
      </c>
      <c r="F5809" t="str">
        <f t="shared" si="813"/>
        <v/>
      </c>
      <c r="H5809">
        <f t="shared" si="814"/>
        <v>555671362</v>
      </c>
      <c r="I5809" s="3">
        <f t="shared" si="815"/>
        <v>0</v>
      </c>
      <c r="J5809" s="5">
        <f t="shared" si="816"/>
        <v>0</v>
      </c>
      <c r="K5809" s="1" t="str">
        <f t="shared" si="817"/>
        <v/>
      </c>
    </row>
    <row r="5810" spans="1:11" x14ac:dyDescent="0.25">
      <c r="A5810">
        <v>2909</v>
      </c>
      <c r="B5810" s="1">
        <f t="shared" si="818"/>
        <v>5221</v>
      </c>
      <c r="C5810">
        <f t="shared" si="810"/>
        <v>1</v>
      </c>
      <c r="D5810" s="1">
        <f t="shared" si="811"/>
        <v>1</v>
      </c>
      <c r="E5810" s="3">
        <f t="shared" si="812"/>
        <v>1</v>
      </c>
      <c r="F5810" t="str">
        <f t="shared" si="813"/>
        <v/>
      </c>
      <c r="H5810">
        <f t="shared" si="814"/>
        <v>15187889</v>
      </c>
      <c r="I5810" s="3">
        <f t="shared" si="815"/>
        <v>0</v>
      </c>
      <c r="J5810" s="5">
        <f t="shared" si="816"/>
        <v>0</v>
      </c>
      <c r="K5810" s="1" t="str">
        <f t="shared" si="817"/>
        <v/>
      </c>
    </row>
    <row r="5811" spans="1:11" x14ac:dyDescent="0.25">
      <c r="A5811">
        <v>5221</v>
      </c>
      <c r="B5811" s="1">
        <f t="shared" si="818"/>
        <v>142043</v>
      </c>
      <c r="C5811">
        <f t="shared" si="810"/>
        <v>1</v>
      </c>
      <c r="D5811" s="1">
        <f t="shared" si="811"/>
        <v>0</v>
      </c>
      <c r="E5811" s="3">
        <f t="shared" si="812"/>
        <v>1</v>
      </c>
      <c r="F5811" t="str">
        <f t="shared" si="813"/>
        <v/>
      </c>
      <c r="H5811">
        <f t="shared" si="814"/>
        <v>741606503</v>
      </c>
      <c r="I5811" s="3">
        <f t="shared" si="815"/>
        <v>0</v>
      </c>
      <c r="J5811" s="5">
        <f t="shared" si="816"/>
        <v>0</v>
      </c>
      <c r="K5811" s="1" t="str">
        <f t="shared" si="817"/>
        <v/>
      </c>
    </row>
    <row r="5812" spans="1:11" x14ac:dyDescent="0.25">
      <c r="A5812">
        <v>142043</v>
      </c>
      <c r="B5812" s="1">
        <f t="shared" si="818"/>
        <v>4509</v>
      </c>
      <c r="C5812">
        <f t="shared" si="810"/>
        <v>0</v>
      </c>
      <c r="D5812" s="1">
        <f t="shared" si="811"/>
        <v>1</v>
      </c>
      <c r="E5812" s="3">
        <f t="shared" si="812"/>
        <v>1</v>
      </c>
      <c r="F5812" t="str">
        <f t="shared" si="813"/>
        <v/>
      </c>
      <c r="H5812">
        <f t="shared" si="814"/>
        <v>640471887</v>
      </c>
      <c r="I5812" s="3">
        <f t="shared" si="815"/>
        <v>0</v>
      </c>
      <c r="J5812" s="5">
        <f t="shared" si="816"/>
        <v>0</v>
      </c>
      <c r="K5812" s="1" t="str">
        <f t="shared" si="817"/>
        <v/>
      </c>
    </row>
    <row r="5813" spans="1:11" x14ac:dyDescent="0.25">
      <c r="A5813">
        <v>4509</v>
      </c>
      <c r="B5813" s="1">
        <f t="shared" si="818"/>
        <v>127004</v>
      </c>
      <c r="C5813">
        <f t="shared" si="810"/>
        <v>1</v>
      </c>
      <c r="D5813" s="1">
        <f t="shared" si="811"/>
        <v>0</v>
      </c>
      <c r="E5813" s="3">
        <f t="shared" si="812"/>
        <v>1</v>
      </c>
      <c r="F5813" t="str">
        <f t="shared" si="813"/>
        <v/>
      </c>
      <c r="H5813">
        <f t="shared" si="814"/>
        <v>572661036</v>
      </c>
      <c r="I5813" s="3">
        <f t="shared" si="815"/>
        <v>0</v>
      </c>
      <c r="J5813" s="5">
        <f t="shared" si="816"/>
        <v>0</v>
      </c>
      <c r="K5813" s="1" t="str">
        <f t="shared" si="817"/>
        <v/>
      </c>
    </row>
    <row r="5814" spans="1:11" x14ac:dyDescent="0.25">
      <c r="A5814">
        <v>127004</v>
      </c>
      <c r="B5814" s="1">
        <f t="shared" si="818"/>
        <v>9463</v>
      </c>
      <c r="C5814">
        <f t="shared" si="810"/>
        <v>0</v>
      </c>
      <c r="D5814" s="1">
        <f t="shared" si="811"/>
        <v>1</v>
      </c>
      <c r="E5814" s="3">
        <f t="shared" si="812"/>
        <v>1</v>
      </c>
      <c r="F5814" t="str">
        <f t="shared" si="813"/>
        <v/>
      </c>
      <c r="H5814">
        <f t="shared" si="814"/>
        <v>1201838852</v>
      </c>
      <c r="I5814" s="3">
        <f t="shared" si="815"/>
        <v>0</v>
      </c>
      <c r="J5814" s="5">
        <f t="shared" si="816"/>
        <v>0</v>
      </c>
      <c r="K5814" s="1" t="str">
        <f t="shared" si="817"/>
        <v/>
      </c>
    </row>
    <row r="5815" spans="1:11" x14ac:dyDescent="0.25">
      <c r="A5815">
        <v>9463</v>
      </c>
      <c r="B5815" s="1">
        <f t="shared" si="818"/>
        <v>168336</v>
      </c>
      <c r="C5815">
        <f t="shared" si="810"/>
        <v>1</v>
      </c>
      <c r="D5815" s="1">
        <f t="shared" si="811"/>
        <v>0</v>
      </c>
      <c r="E5815" s="3">
        <f t="shared" si="812"/>
        <v>1</v>
      </c>
      <c r="F5815" t="str">
        <f t="shared" si="813"/>
        <v/>
      </c>
      <c r="H5815">
        <f t="shared" si="814"/>
        <v>1592963568</v>
      </c>
      <c r="I5815" s="3">
        <f t="shared" si="815"/>
        <v>0</v>
      </c>
      <c r="J5815" s="5">
        <f t="shared" si="816"/>
        <v>0</v>
      </c>
      <c r="K5815" s="1" t="str">
        <f t="shared" si="817"/>
        <v/>
      </c>
    </row>
    <row r="5816" spans="1:11" x14ac:dyDescent="0.25">
      <c r="A5816">
        <v>168336</v>
      </c>
      <c r="B5816" s="1">
        <f t="shared" si="818"/>
        <v>3317</v>
      </c>
      <c r="C5816">
        <f t="shared" si="810"/>
        <v>0</v>
      </c>
      <c r="D5816" s="1">
        <f t="shared" si="811"/>
        <v>1</v>
      </c>
      <c r="E5816" s="3">
        <f t="shared" si="812"/>
        <v>1</v>
      </c>
      <c r="F5816" t="str">
        <f t="shared" si="813"/>
        <v/>
      </c>
      <c r="H5816">
        <f t="shared" si="814"/>
        <v>558370512</v>
      </c>
      <c r="I5816" s="3">
        <f t="shared" si="815"/>
        <v>0</v>
      </c>
      <c r="J5816" s="5">
        <f t="shared" si="816"/>
        <v>0</v>
      </c>
      <c r="K5816" s="1" t="str">
        <f t="shared" si="817"/>
        <v/>
      </c>
    </row>
    <row r="5817" spans="1:11" x14ac:dyDescent="0.25">
      <c r="A5817">
        <v>3317</v>
      </c>
      <c r="B5817" s="1">
        <f t="shared" si="818"/>
        <v>75667</v>
      </c>
      <c r="C5817">
        <f t="shared" si="810"/>
        <v>1</v>
      </c>
      <c r="D5817" s="1">
        <f t="shared" si="811"/>
        <v>0</v>
      </c>
      <c r="E5817" s="3">
        <f t="shared" si="812"/>
        <v>1</v>
      </c>
      <c r="F5817">
        <f t="shared" si="813"/>
        <v>3317</v>
      </c>
      <c r="H5817">
        <f t="shared" si="814"/>
        <v>250987439</v>
      </c>
      <c r="I5817" s="3">
        <f t="shared" si="815"/>
        <v>0</v>
      </c>
      <c r="J5817" s="5">
        <f t="shared" si="816"/>
        <v>0</v>
      </c>
      <c r="K5817" s="1" t="str">
        <f t="shared" si="817"/>
        <v/>
      </c>
    </row>
    <row r="5818" spans="1:11" x14ac:dyDescent="0.25">
      <c r="A5818">
        <v>75667</v>
      </c>
      <c r="B5818" s="1">
        <f t="shared" si="818"/>
        <v>3023</v>
      </c>
      <c r="C5818">
        <f t="shared" si="810"/>
        <v>0</v>
      </c>
      <c r="D5818" s="1">
        <f t="shared" si="811"/>
        <v>1</v>
      </c>
      <c r="E5818" s="3">
        <f t="shared" si="812"/>
        <v>1</v>
      </c>
      <c r="F5818" t="str">
        <f t="shared" si="813"/>
        <v/>
      </c>
      <c r="H5818">
        <f t="shared" si="814"/>
        <v>228741341</v>
      </c>
      <c r="I5818" s="3">
        <f t="shared" si="815"/>
        <v>0</v>
      </c>
      <c r="J5818" s="5">
        <f t="shared" si="816"/>
        <v>0</v>
      </c>
      <c r="K5818" s="1" t="str">
        <f t="shared" si="817"/>
        <v/>
      </c>
    </row>
    <row r="5819" spans="1:11" x14ac:dyDescent="0.25">
      <c r="A5819">
        <v>3023</v>
      </c>
      <c r="B5819" s="1">
        <f t="shared" si="818"/>
        <v>332938</v>
      </c>
      <c r="C5819">
        <f t="shared" si="810"/>
        <v>1</v>
      </c>
      <c r="D5819" s="1">
        <f t="shared" si="811"/>
        <v>0</v>
      </c>
      <c r="E5819" s="3">
        <f t="shared" si="812"/>
        <v>1</v>
      </c>
      <c r="F5819" t="str">
        <f t="shared" si="813"/>
        <v/>
      </c>
      <c r="H5819">
        <f t="shared" si="814"/>
        <v>1006471574</v>
      </c>
      <c r="I5819" s="3">
        <f t="shared" si="815"/>
        <v>0</v>
      </c>
      <c r="J5819" s="5">
        <f t="shared" si="816"/>
        <v>0</v>
      </c>
      <c r="K5819" s="1" t="str">
        <f t="shared" si="817"/>
        <v/>
      </c>
    </row>
    <row r="5820" spans="1:11" x14ac:dyDescent="0.25">
      <c r="A5820">
        <v>332938</v>
      </c>
      <c r="B5820" s="1">
        <f t="shared" si="818"/>
        <v>4474</v>
      </c>
      <c r="C5820">
        <f t="shared" si="810"/>
        <v>0</v>
      </c>
      <c r="D5820" s="1">
        <f t="shared" si="811"/>
        <v>1</v>
      </c>
      <c r="E5820" s="3">
        <f t="shared" si="812"/>
        <v>1</v>
      </c>
      <c r="F5820" t="str">
        <f t="shared" si="813"/>
        <v/>
      </c>
      <c r="H5820">
        <f t="shared" si="814"/>
        <v>1489564612</v>
      </c>
      <c r="I5820" s="3">
        <f t="shared" si="815"/>
        <v>0</v>
      </c>
      <c r="J5820" s="5">
        <f t="shared" si="816"/>
        <v>0</v>
      </c>
      <c r="K5820" s="1" t="str">
        <f t="shared" si="817"/>
        <v/>
      </c>
    </row>
    <row r="5821" spans="1:11" x14ac:dyDescent="0.25">
      <c r="A5821">
        <v>4474</v>
      </c>
      <c r="B5821" s="1">
        <f t="shared" si="818"/>
        <v>466490</v>
      </c>
      <c r="C5821">
        <f t="shared" si="810"/>
        <v>1</v>
      </c>
      <c r="D5821" s="1">
        <f t="shared" si="811"/>
        <v>0</v>
      </c>
      <c r="E5821" s="3">
        <f t="shared" si="812"/>
        <v>1</v>
      </c>
      <c r="F5821" t="str">
        <f t="shared" si="813"/>
        <v/>
      </c>
      <c r="H5821">
        <f t="shared" si="814"/>
        <v>2087076260</v>
      </c>
      <c r="I5821" s="3">
        <f t="shared" si="815"/>
        <v>0</v>
      </c>
      <c r="J5821" s="5">
        <f t="shared" si="816"/>
        <v>0</v>
      </c>
      <c r="K5821" s="1" t="str">
        <f t="shared" si="817"/>
        <v/>
      </c>
    </row>
    <row r="5822" spans="1:11" x14ac:dyDescent="0.25">
      <c r="A5822">
        <v>466490</v>
      </c>
      <c r="B5822" s="1">
        <f t="shared" si="818"/>
        <v>172962</v>
      </c>
      <c r="C5822">
        <f t="shared" si="810"/>
        <v>0</v>
      </c>
      <c r="D5822" s="1">
        <f t="shared" si="811"/>
        <v>0</v>
      </c>
      <c r="E5822" s="3">
        <f t="shared" si="812"/>
        <v>0</v>
      </c>
      <c r="F5822" t="str">
        <f t="shared" si="813"/>
        <v/>
      </c>
      <c r="H5822">
        <f t="shared" si="814"/>
        <v>80685043380</v>
      </c>
      <c r="I5822" s="3">
        <f t="shared" si="815"/>
        <v>0</v>
      </c>
      <c r="J5822" s="5">
        <f t="shared" si="816"/>
        <v>0</v>
      </c>
      <c r="K5822" s="1" t="str">
        <f t="shared" si="817"/>
        <v/>
      </c>
    </row>
    <row r="5823" spans="1:11" x14ac:dyDescent="0.25">
      <c r="A5823">
        <v>172962</v>
      </c>
      <c r="B5823" s="1">
        <f t="shared" si="818"/>
        <v>9742</v>
      </c>
      <c r="C5823">
        <f t="shared" si="810"/>
        <v>0</v>
      </c>
      <c r="D5823" s="1">
        <f t="shared" si="811"/>
        <v>1</v>
      </c>
      <c r="E5823" s="3">
        <f t="shared" si="812"/>
        <v>1</v>
      </c>
      <c r="F5823" t="str">
        <f t="shared" si="813"/>
        <v/>
      </c>
      <c r="H5823">
        <f t="shared" si="814"/>
        <v>1684995804</v>
      </c>
      <c r="I5823" s="3">
        <f t="shared" si="815"/>
        <v>0</v>
      </c>
      <c r="J5823" s="5">
        <f t="shared" si="816"/>
        <v>0</v>
      </c>
      <c r="K5823" s="1" t="str">
        <f t="shared" si="817"/>
        <v/>
      </c>
    </row>
    <row r="5824" spans="1:11" x14ac:dyDescent="0.25">
      <c r="A5824">
        <v>9742</v>
      </c>
      <c r="B5824" s="1">
        <f t="shared" si="818"/>
        <v>2616</v>
      </c>
      <c r="C5824">
        <f t="shared" si="810"/>
        <v>1</v>
      </c>
      <c r="D5824" s="1">
        <f t="shared" si="811"/>
        <v>1</v>
      </c>
      <c r="E5824" s="3">
        <f t="shared" si="812"/>
        <v>1</v>
      </c>
      <c r="F5824" t="str">
        <f t="shared" si="813"/>
        <v/>
      </c>
      <c r="H5824">
        <f t="shared" si="814"/>
        <v>25485072</v>
      </c>
      <c r="I5824" s="3">
        <f t="shared" si="815"/>
        <v>0</v>
      </c>
      <c r="J5824" s="5">
        <f t="shared" si="816"/>
        <v>0</v>
      </c>
      <c r="K5824" s="1" t="str">
        <f t="shared" si="817"/>
        <v/>
      </c>
    </row>
    <row r="5825" spans="1:11" x14ac:dyDescent="0.25">
      <c r="A5825">
        <v>2616</v>
      </c>
      <c r="B5825" s="1">
        <f t="shared" si="818"/>
        <v>402762</v>
      </c>
      <c r="C5825">
        <f t="shared" si="810"/>
        <v>1</v>
      </c>
      <c r="D5825" s="1">
        <f t="shared" si="811"/>
        <v>0</v>
      </c>
      <c r="E5825" s="3">
        <f t="shared" si="812"/>
        <v>1</v>
      </c>
      <c r="F5825" t="str">
        <f t="shared" si="813"/>
        <v/>
      </c>
      <c r="H5825">
        <f t="shared" si="814"/>
        <v>1053625392</v>
      </c>
      <c r="I5825" s="3">
        <f t="shared" si="815"/>
        <v>0</v>
      </c>
      <c r="J5825" s="5">
        <f t="shared" si="816"/>
        <v>0</v>
      </c>
      <c r="K5825" s="1" t="str">
        <f t="shared" si="817"/>
        <v/>
      </c>
    </row>
    <row r="5826" spans="1:11" x14ac:dyDescent="0.25">
      <c r="A5826">
        <v>402762</v>
      </c>
      <c r="B5826" s="1">
        <f t="shared" si="818"/>
        <v>123903</v>
      </c>
      <c r="C5826">
        <f t="shared" ref="C5826:C5889" si="819">IF(AND(A5826&lt;10000,A5826&gt;999),1,0)</f>
        <v>0</v>
      </c>
      <c r="D5826" s="1">
        <f t="shared" ref="D5826:D5889" si="820">IF(AND(B5826&lt;10000,B5826&gt;999),1,0)</f>
        <v>0</v>
      </c>
      <c r="E5826" s="3">
        <f t="shared" ref="E5826:E5889" si="821">IF(C5826+D5826=0,0,1)</f>
        <v>0</v>
      </c>
      <c r="F5826" t="str">
        <f t="shared" ref="F5826:F5889" si="822">IF(AND(A5826&lt;10000,A5826&gt;999,MOD(A5826,10)=7),A5826,"")</f>
        <v/>
      </c>
      <c r="H5826">
        <f t="shared" ref="H5826:H5889" si="823">A5826*B5826</f>
        <v>49903420086</v>
      </c>
      <c r="I5826" s="3">
        <f t="shared" ref="I5826:I5889" si="824">IF(MOD(H5826,G$1)=0,1,0)</f>
        <v>0</v>
      </c>
      <c r="J5826" s="5">
        <f t="shared" ref="J5826:J5889" si="825">IF(E5826+I5826=2,1,0)</f>
        <v>0</v>
      </c>
      <c r="K5826" s="1" t="str">
        <f t="shared" ref="K5826:K5889" si="826">IF(J5826=1,H5826,"")</f>
        <v/>
      </c>
    </row>
    <row r="5827" spans="1:11" x14ac:dyDescent="0.25">
      <c r="A5827">
        <v>123903</v>
      </c>
      <c r="B5827" s="1">
        <f t="shared" ref="B5827:B5890" si="827">A5828</f>
        <v>3437</v>
      </c>
      <c r="C5827">
        <f t="shared" si="819"/>
        <v>0</v>
      </c>
      <c r="D5827" s="1">
        <f t="shared" si="820"/>
        <v>1</v>
      </c>
      <c r="E5827" s="3">
        <f t="shared" si="821"/>
        <v>1</v>
      </c>
      <c r="F5827" t="str">
        <f t="shared" si="822"/>
        <v/>
      </c>
      <c r="H5827">
        <f t="shared" si="823"/>
        <v>425854611</v>
      </c>
      <c r="I5827" s="3">
        <f t="shared" si="824"/>
        <v>0</v>
      </c>
      <c r="J5827" s="5">
        <f t="shared" si="825"/>
        <v>0</v>
      </c>
      <c r="K5827" s="1" t="str">
        <f t="shared" si="826"/>
        <v/>
      </c>
    </row>
    <row r="5828" spans="1:11" x14ac:dyDescent="0.25">
      <c r="A5828">
        <v>3437</v>
      </c>
      <c r="B5828" s="1">
        <f t="shared" si="827"/>
        <v>2715</v>
      </c>
      <c r="C5828">
        <f t="shared" si="819"/>
        <v>1</v>
      </c>
      <c r="D5828" s="1">
        <f t="shared" si="820"/>
        <v>1</v>
      </c>
      <c r="E5828" s="3">
        <f t="shared" si="821"/>
        <v>1</v>
      </c>
      <c r="F5828">
        <f t="shared" si="822"/>
        <v>3437</v>
      </c>
      <c r="H5828">
        <f t="shared" si="823"/>
        <v>9331455</v>
      </c>
      <c r="I5828" s="3">
        <f t="shared" si="824"/>
        <v>0</v>
      </c>
      <c r="J5828" s="5">
        <f t="shared" si="825"/>
        <v>0</v>
      </c>
      <c r="K5828" s="1" t="str">
        <f t="shared" si="826"/>
        <v/>
      </c>
    </row>
    <row r="5829" spans="1:11" x14ac:dyDescent="0.25">
      <c r="A5829">
        <v>2715</v>
      </c>
      <c r="B5829" s="1">
        <f t="shared" si="827"/>
        <v>471938</v>
      </c>
      <c r="C5829">
        <f t="shared" si="819"/>
        <v>1</v>
      </c>
      <c r="D5829" s="1">
        <f t="shared" si="820"/>
        <v>0</v>
      </c>
      <c r="E5829" s="3">
        <f t="shared" si="821"/>
        <v>1</v>
      </c>
      <c r="F5829" t="str">
        <f t="shared" si="822"/>
        <v/>
      </c>
      <c r="H5829">
        <f t="shared" si="823"/>
        <v>1281311670</v>
      </c>
      <c r="I5829" s="3">
        <f t="shared" si="824"/>
        <v>0</v>
      </c>
      <c r="J5829" s="5">
        <f t="shared" si="825"/>
        <v>0</v>
      </c>
      <c r="K5829" s="1" t="str">
        <f t="shared" si="826"/>
        <v/>
      </c>
    </row>
    <row r="5830" spans="1:11" x14ac:dyDescent="0.25">
      <c r="A5830">
        <v>471938</v>
      </c>
      <c r="B5830" s="1">
        <f t="shared" si="827"/>
        <v>219693</v>
      </c>
      <c r="C5830">
        <f t="shared" si="819"/>
        <v>0</v>
      </c>
      <c r="D5830" s="1">
        <f t="shared" si="820"/>
        <v>0</v>
      </c>
      <c r="E5830" s="3">
        <f t="shared" si="821"/>
        <v>0</v>
      </c>
      <c r="F5830" t="str">
        <f t="shared" si="822"/>
        <v/>
      </c>
      <c r="H5830">
        <f t="shared" si="823"/>
        <v>103681475034</v>
      </c>
      <c r="I5830" s="3">
        <f t="shared" si="824"/>
        <v>0</v>
      </c>
      <c r="J5830" s="5">
        <f t="shared" si="825"/>
        <v>0</v>
      </c>
      <c r="K5830" s="1" t="str">
        <f t="shared" si="826"/>
        <v/>
      </c>
    </row>
    <row r="5831" spans="1:11" x14ac:dyDescent="0.25">
      <c r="A5831">
        <v>219693</v>
      </c>
      <c r="B5831" s="1">
        <f t="shared" si="827"/>
        <v>1318</v>
      </c>
      <c r="C5831">
        <f t="shared" si="819"/>
        <v>0</v>
      </c>
      <c r="D5831" s="1">
        <f t="shared" si="820"/>
        <v>1</v>
      </c>
      <c r="E5831" s="3">
        <f t="shared" si="821"/>
        <v>1</v>
      </c>
      <c r="F5831" t="str">
        <f t="shared" si="822"/>
        <v/>
      </c>
      <c r="H5831">
        <f t="shared" si="823"/>
        <v>289555374</v>
      </c>
      <c r="I5831" s="3">
        <f t="shared" si="824"/>
        <v>0</v>
      </c>
      <c r="J5831" s="5">
        <f t="shared" si="825"/>
        <v>0</v>
      </c>
      <c r="K5831" s="1" t="str">
        <f t="shared" si="826"/>
        <v/>
      </c>
    </row>
    <row r="5832" spans="1:11" x14ac:dyDescent="0.25">
      <c r="A5832">
        <v>1318</v>
      </c>
      <c r="B5832" s="1">
        <f t="shared" si="827"/>
        <v>109487</v>
      </c>
      <c r="C5832">
        <f t="shared" si="819"/>
        <v>1</v>
      </c>
      <c r="D5832" s="1">
        <f t="shared" si="820"/>
        <v>0</v>
      </c>
      <c r="E5832" s="3">
        <f t="shared" si="821"/>
        <v>1</v>
      </c>
      <c r="F5832" t="str">
        <f t="shared" si="822"/>
        <v/>
      </c>
      <c r="H5832">
        <f t="shared" si="823"/>
        <v>144303866</v>
      </c>
      <c r="I5832" s="3">
        <f t="shared" si="824"/>
        <v>0</v>
      </c>
      <c r="J5832" s="5">
        <f t="shared" si="825"/>
        <v>0</v>
      </c>
      <c r="K5832" s="1" t="str">
        <f t="shared" si="826"/>
        <v/>
      </c>
    </row>
    <row r="5833" spans="1:11" x14ac:dyDescent="0.25">
      <c r="A5833">
        <v>109487</v>
      </c>
      <c r="B5833" s="1">
        <f t="shared" si="827"/>
        <v>7166</v>
      </c>
      <c r="C5833">
        <f t="shared" si="819"/>
        <v>0</v>
      </c>
      <c r="D5833" s="1">
        <f t="shared" si="820"/>
        <v>1</v>
      </c>
      <c r="E5833" s="3">
        <f t="shared" si="821"/>
        <v>1</v>
      </c>
      <c r="F5833" t="str">
        <f t="shared" si="822"/>
        <v/>
      </c>
      <c r="H5833">
        <f t="shared" si="823"/>
        <v>784583842</v>
      </c>
      <c r="I5833" s="3">
        <f t="shared" si="824"/>
        <v>0</v>
      </c>
      <c r="J5833" s="5">
        <f t="shared" si="825"/>
        <v>0</v>
      </c>
      <c r="K5833" s="1" t="str">
        <f t="shared" si="826"/>
        <v/>
      </c>
    </row>
    <row r="5834" spans="1:11" x14ac:dyDescent="0.25">
      <c r="A5834">
        <v>7166</v>
      </c>
      <c r="B5834" s="1">
        <f t="shared" si="827"/>
        <v>388044</v>
      </c>
      <c r="C5834">
        <f t="shared" si="819"/>
        <v>1</v>
      </c>
      <c r="D5834" s="1">
        <f t="shared" si="820"/>
        <v>0</v>
      </c>
      <c r="E5834" s="3">
        <f t="shared" si="821"/>
        <v>1</v>
      </c>
      <c r="F5834" t="str">
        <f t="shared" si="822"/>
        <v/>
      </c>
      <c r="H5834">
        <f t="shared" si="823"/>
        <v>2780723304</v>
      </c>
      <c r="I5834" s="3">
        <f t="shared" si="824"/>
        <v>0</v>
      </c>
      <c r="J5834" s="5">
        <f t="shared" si="825"/>
        <v>0</v>
      </c>
      <c r="K5834" s="1" t="str">
        <f t="shared" si="826"/>
        <v/>
      </c>
    </row>
    <row r="5835" spans="1:11" x14ac:dyDescent="0.25">
      <c r="A5835">
        <v>388044</v>
      </c>
      <c r="B5835" s="1">
        <f t="shared" si="827"/>
        <v>4614</v>
      </c>
      <c r="C5835">
        <f t="shared" si="819"/>
        <v>0</v>
      </c>
      <c r="D5835" s="1">
        <f t="shared" si="820"/>
        <v>1</v>
      </c>
      <c r="E5835" s="3">
        <f t="shared" si="821"/>
        <v>1</v>
      </c>
      <c r="F5835" t="str">
        <f t="shared" si="822"/>
        <v/>
      </c>
      <c r="H5835">
        <f t="shared" si="823"/>
        <v>1790435016</v>
      </c>
      <c r="I5835" s="3">
        <f t="shared" si="824"/>
        <v>0</v>
      </c>
      <c r="J5835" s="5">
        <f t="shared" si="825"/>
        <v>0</v>
      </c>
      <c r="K5835" s="1" t="str">
        <f t="shared" si="826"/>
        <v/>
      </c>
    </row>
    <row r="5836" spans="1:11" x14ac:dyDescent="0.25">
      <c r="A5836">
        <v>4614</v>
      </c>
      <c r="B5836" s="1">
        <f t="shared" si="827"/>
        <v>60725</v>
      </c>
      <c r="C5836">
        <f t="shared" si="819"/>
        <v>1</v>
      </c>
      <c r="D5836" s="1">
        <f t="shared" si="820"/>
        <v>0</v>
      </c>
      <c r="E5836" s="3">
        <f t="shared" si="821"/>
        <v>1</v>
      </c>
      <c r="F5836" t="str">
        <f t="shared" si="822"/>
        <v/>
      </c>
      <c r="H5836">
        <f t="shared" si="823"/>
        <v>280185150</v>
      </c>
      <c r="I5836" s="3">
        <f t="shared" si="824"/>
        <v>0</v>
      </c>
      <c r="J5836" s="5">
        <f t="shared" si="825"/>
        <v>0</v>
      </c>
      <c r="K5836" s="1" t="str">
        <f t="shared" si="826"/>
        <v/>
      </c>
    </row>
    <row r="5837" spans="1:11" x14ac:dyDescent="0.25">
      <c r="A5837">
        <v>60725</v>
      </c>
      <c r="B5837" s="1">
        <f t="shared" si="827"/>
        <v>3985</v>
      </c>
      <c r="C5837">
        <f t="shared" si="819"/>
        <v>0</v>
      </c>
      <c r="D5837" s="1">
        <f t="shared" si="820"/>
        <v>1</v>
      </c>
      <c r="E5837" s="3">
        <f t="shared" si="821"/>
        <v>1</v>
      </c>
      <c r="F5837" t="str">
        <f t="shared" si="822"/>
        <v/>
      </c>
      <c r="H5837">
        <f t="shared" si="823"/>
        <v>241989125</v>
      </c>
      <c r="I5837" s="3">
        <f t="shared" si="824"/>
        <v>0</v>
      </c>
      <c r="J5837" s="5">
        <f t="shared" si="825"/>
        <v>0</v>
      </c>
      <c r="K5837" s="1" t="str">
        <f t="shared" si="826"/>
        <v/>
      </c>
    </row>
    <row r="5838" spans="1:11" x14ac:dyDescent="0.25">
      <c r="A5838">
        <v>3985</v>
      </c>
      <c r="B5838" s="1">
        <f t="shared" si="827"/>
        <v>72980</v>
      </c>
      <c r="C5838">
        <f t="shared" si="819"/>
        <v>1</v>
      </c>
      <c r="D5838" s="1">
        <f t="shared" si="820"/>
        <v>0</v>
      </c>
      <c r="E5838" s="3">
        <f t="shared" si="821"/>
        <v>1</v>
      </c>
      <c r="F5838" t="str">
        <f t="shared" si="822"/>
        <v/>
      </c>
      <c r="H5838">
        <f t="shared" si="823"/>
        <v>290825300</v>
      </c>
      <c r="I5838" s="3">
        <f t="shared" si="824"/>
        <v>0</v>
      </c>
      <c r="J5838" s="5">
        <f t="shared" si="825"/>
        <v>0</v>
      </c>
      <c r="K5838" s="1" t="str">
        <f t="shared" si="826"/>
        <v/>
      </c>
    </row>
    <row r="5839" spans="1:11" x14ac:dyDescent="0.25">
      <c r="A5839">
        <v>72980</v>
      </c>
      <c r="B5839" s="1">
        <f t="shared" si="827"/>
        <v>6924</v>
      </c>
      <c r="C5839">
        <f t="shared" si="819"/>
        <v>0</v>
      </c>
      <c r="D5839" s="1">
        <f t="shared" si="820"/>
        <v>1</v>
      </c>
      <c r="E5839" s="3">
        <f t="shared" si="821"/>
        <v>1</v>
      </c>
      <c r="F5839" t="str">
        <f t="shared" si="822"/>
        <v/>
      </c>
      <c r="H5839">
        <f t="shared" si="823"/>
        <v>505313520</v>
      </c>
      <c r="I5839" s="3">
        <f t="shared" si="824"/>
        <v>0</v>
      </c>
      <c r="J5839" s="5">
        <f t="shared" si="825"/>
        <v>0</v>
      </c>
      <c r="K5839" s="1" t="str">
        <f t="shared" si="826"/>
        <v/>
      </c>
    </row>
    <row r="5840" spans="1:11" x14ac:dyDescent="0.25">
      <c r="A5840">
        <v>6924</v>
      </c>
      <c r="B5840" s="1">
        <f t="shared" si="827"/>
        <v>394182</v>
      </c>
      <c r="C5840">
        <f t="shared" si="819"/>
        <v>1</v>
      </c>
      <c r="D5840" s="1">
        <f t="shared" si="820"/>
        <v>0</v>
      </c>
      <c r="E5840" s="3">
        <f t="shared" si="821"/>
        <v>1</v>
      </c>
      <c r="F5840" t="str">
        <f t="shared" si="822"/>
        <v/>
      </c>
      <c r="H5840">
        <f t="shared" si="823"/>
        <v>2729316168</v>
      </c>
      <c r="I5840" s="3">
        <f t="shared" si="824"/>
        <v>0</v>
      </c>
      <c r="J5840" s="5">
        <f t="shared" si="825"/>
        <v>0</v>
      </c>
      <c r="K5840" s="1" t="str">
        <f t="shared" si="826"/>
        <v/>
      </c>
    </row>
    <row r="5841" spans="1:11" x14ac:dyDescent="0.25">
      <c r="A5841">
        <v>394182</v>
      </c>
      <c r="B5841" s="1">
        <f t="shared" si="827"/>
        <v>5606</v>
      </c>
      <c r="C5841">
        <f t="shared" si="819"/>
        <v>0</v>
      </c>
      <c r="D5841" s="1">
        <f t="shared" si="820"/>
        <v>1</v>
      </c>
      <c r="E5841" s="3">
        <f t="shared" si="821"/>
        <v>1</v>
      </c>
      <c r="F5841" t="str">
        <f t="shared" si="822"/>
        <v/>
      </c>
      <c r="H5841">
        <f t="shared" si="823"/>
        <v>2209784292</v>
      </c>
      <c r="I5841" s="3">
        <f t="shared" si="824"/>
        <v>0</v>
      </c>
      <c r="J5841" s="5">
        <f t="shared" si="825"/>
        <v>0</v>
      </c>
      <c r="K5841" s="1" t="str">
        <f t="shared" si="826"/>
        <v/>
      </c>
    </row>
    <row r="5842" spans="1:11" x14ac:dyDescent="0.25">
      <c r="A5842">
        <v>5606</v>
      </c>
      <c r="B5842" s="1">
        <f t="shared" si="827"/>
        <v>6767</v>
      </c>
      <c r="C5842">
        <f t="shared" si="819"/>
        <v>1</v>
      </c>
      <c r="D5842" s="1">
        <f t="shared" si="820"/>
        <v>1</v>
      </c>
      <c r="E5842" s="3">
        <f t="shared" si="821"/>
        <v>1</v>
      </c>
      <c r="F5842" t="str">
        <f t="shared" si="822"/>
        <v/>
      </c>
      <c r="H5842">
        <f t="shared" si="823"/>
        <v>37935802</v>
      </c>
      <c r="I5842" s="3">
        <f t="shared" si="824"/>
        <v>0</v>
      </c>
      <c r="J5842" s="5">
        <f t="shared" si="825"/>
        <v>0</v>
      </c>
      <c r="K5842" s="1" t="str">
        <f t="shared" si="826"/>
        <v/>
      </c>
    </row>
    <row r="5843" spans="1:11" x14ac:dyDescent="0.25">
      <c r="A5843">
        <v>6767</v>
      </c>
      <c r="B5843" s="1">
        <f t="shared" si="827"/>
        <v>62408</v>
      </c>
      <c r="C5843">
        <f t="shared" si="819"/>
        <v>1</v>
      </c>
      <c r="D5843" s="1">
        <f t="shared" si="820"/>
        <v>0</v>
      </c>
      <c r="E5843" s="3">
        <f t="shared" si="821"/>
        <v>1</v>
      </c>
      <c r="F5843">
        <f t="shared" si="822"/>
        <v>6767</v>
      </c>
      <c r="H5843">
        <f t="shared" si="823"/>
        <v>422314936</v>
      </c>
      <c r="I5843" s="3">
        <f t="shared" si="824"/>
        <v>0</v>
      </c>
      <c r="J5843" s="5">
        <f t="shared" si="825"/>
        <v>0</v>
      </c>
      <c r="K5843" s="1" t="str">
        <f t="shared" si="826"/>
        <v/>
      </c>
    </row>
    <row r="5844" spans="1:11" x14ac:dyDescent="0.25">
      <c r="A5844">
        <v>62408</v>
      </c>
      <c r="B5844" s="1">
        <f t="shared" si="827"/>
        <v>135531</v>
      </c>
      <c r="C5844">
        <f t="shared" si="819"/>
        <v>0</v>
      </c>
      <c r="D5844" s="1">
        <f t="shared" si="820"/>
        <v>0</v>
      </c>
      <c r="E5844" s="3">
        <f t="shared" si="821"/>
        <v>0</v>
      </c>
      <c r="F5844" t="str">
        <f t="shared" si="822"/>
        <v/>
      </c>
      <c r="H5844">
        <f t="shared" si="823"/>
        <v>8458218648</v>
      </c>
      <c r="I5844" s="3">
        <f t="shared" si="824"/>
        <v>0</v>
      </c>
      <c r="J5844" s="5">
        <f t="shared" si="825"/>
        <v>0</v>
      </c>
      <c r="K5844" s="1" t="str">
        <f t="shared" si="826"/>
        <v/>
      </c>
    </row>
    <row r="5845" spans="1:11" x14ac:dyDescent="0.25">
      <c r="A5845">
        <v>135531</v>
      </c>
      <c r="B5845" s="1">
        <f t="shared" si="827"/>
        <v>6519</v>
      </c>
      <c r="C5845">
        <f t="shared" si="819"/>
        <v>0</v>
      </c>
      <c r="D5845" s="1">
        <f t="shared" si="820"/>
        <v>1</v>
      </c>
      <c r="E5845" s="3">
        <f t="shared" si="821"/>
        <v>1</v>
      </c>
      <c r="F5845" t="str">
        <f t="shared" si="822"/>
        <v/>
      </c>
      <c r="H5845">
        <f t="shared" si="823"/>
        <v>883526589</v>
      </c>
      <c r="I5845" s="3">
        <f t="shared" si="824"/>
        <v>0</v>
      </c>
      <c r="J5845" s="5">
        <f t="shared" si="825"/>
        <v>0</v>
      </c>
      <c r="K5845" s="1" t="str">
        <f t="shared" si="826"/>
        <v/>
      </c>
    </row>
    <row r="5846" spans="1:11" x14ac:dyDescent="0.25">
      <c r="A5846">
        <v>6519</v>
      </c>
      <c r="B5846" s="1">
        <f t="shared" si="827"/>
        <v>7407</v>
      </c>
      <c r="C5846">
        <f t="shared" si="819"/>
        <v>1</v>
      </c>
      <c r="D5846" s="1">
        <f t="shared" si="820"/>
        <v>1</v>
      </c>
      <c r="E5846" s="3">
        <f t="shared" si="821"/>
        <v>1</v>
      </c>
      <c r="F5846" t="str">
        <f t="shared" si="822"/>
        <v/>
      </c>
      <c r="H5846">
        <f t="shared" si="823"/>
        <v>48286233</v>
      </c>
      <c r="I5846" s="3">
        <f t="shared" si="824"/>
        <v>0</v>
      </c>
      <c r="J5846" s="5">
        <f t="shared" si="825"/>
        <v>0</v>
      </c>
      <c r="K5846" s="1" t="str">
        <f t="shared" si="826"/>
        <v/>
      </c>
    </row>
    <row r="5847" spans="1:11" x14ac:dyDescent="0.25">
      <c r="A5847">
        <v>7407</v>
      </c>
      <c r="B5847" s="1">
        <f t="shared" si="827"/>
        <v>355006</v>
      </c>
      <c r="C5847">
        <f t="shared" si="819"/>
        <v>1</v>
      </c>
      <c r="D5847" s="1">
        <f t="shared" si="820"/>
        <v>0</v>
      </c>
      <c r="E5847" s="3">
        <f t="shared" si="821"/>
        <v>1</v>
      </c>
      <c r="F5847">
        <f t="shared" si="822"/>
        <v>7407</v>
      </c>
      <c r="H5847">
        <f t="shared" si="823"/>
        <v>2629529442</v>
      </c>
      <c r="I5847" s="3">
        <f t="shared" si="824"/>
        <v>0</v>
      </c>
      <c r="J5847" s="5">
        <f t="shared" si="825"/>
        <v>0</v>
      </c>
      <c r="K5847" s="1" t="str">
        <f t="shared" si="826"/>
        <v/>
      </c>
    </row>
    <row r="5848" spans="1:11" x14ac:dyDescent="0.25">
      <c r="A5848">
        <v>355006</v>
      </c>
      <c r="B5848" s="1">
        <f t="shared" si="827"/>
        <v>408482</v>
      </c>
      <c r="C5848">
        <f t="shared" si="819"/>
        <v>0</v>
      </c>
      <c r="D5848" s="1">
        <f t="shared" si="820"/>
        <v>0</v>
      </c>
      <c r="E5848" s="3">
        <f t="shared" si="821"/>
        <v>0</v>
      </c>
      <c r="F5848" t="str">
        <f t="shared" si="822"/>
        <v/>
      </c>
      <c r="H5848">
        <f t="shared" si="823"/>
        <v>145013560892</v>
      </c>
      <c r="I5848" s="3">
        <f t="shared" si="824"/>
        <v>0</v>
      </c>
      <c r="J5848" s="5">
        <f t="shared" si="825"/>
        <v>0</v>
      </c>
      <c r="K5848" s="1" t="str">
        <f t="shared" si="826"/>
        <v/>
      </c>
    </row>
    <row r="5849" spans="1:11" x14ac:dyDescent="0.25">
      <c r="A5849">
        <v>408482</v>
      </c>
      <c r="B5849" s="1">
        <f t="shared" si="827"/>
        <v>5556</v>
      </c>
      <c r="C5849">
        <f t="shared" si="819"/>
        <v>0</v>
      </c>
      <c r="D5849" s="1">
        <f t="shared" si="820"/>
        <v>1</v>
      </c>
      <c r="E5849" s="3">
        <f t="shared" si="821"/>
        <v>1</v>
      </c>
      <c r="F5849" t="str">
        <f t="shared" si="822"/>
        <v/>
      </c>
      <c r="H5849">
        <f t="shared" si="823"/>
        <v>2269525992</v>
      </c>
      <c r="I5849" s="3">
        <f t="shared" si="824"/>
        <v>0</v>
      </c>
      <c r="J5849" s="5">
        <f t="shared" si="825"/>
        <v>0</v>
      </c>
      <c r="K5849" s="1" t="str">
        <f t="shared" si="826"/>
        <v/>
      </c>
    </row>
    <row r="5850" spans="1:11" x14ac:dyDescent="0.25">
      <c r="A5850">
        <v>5556</v>
      </c>
      <c r="B5850" s="1">
        <f t="shared" si="827"/>
        <v>1253</v>
      </c>
      <c r="C5850">
        <f t="shared" si="819"/>
        <v>1</v>
      </c>
      <c r="D5850" s="1">
        <f t="shared" si="820"/>
        <v>1</v>
      </c>
      <c r="E5850" s="3">
        <f t="shared" si="821"/>
        <v>1</v>
      </c>
      <c r="F5850" t="str">
        <f t="shared" si="822"/>
        <v/>
      </c>
      <c r="H5850">
        <f t="shared" si="823"/>
        <v>6961668</v>
      </c>
      <c r="I5850" s="3">
        <f t="shared" si="824"/>
        <v>0</v>
      </c>
      <c r="J5850" s="5">
        <f t="shared" si="825"/>
        <v>0</v>
      </c>
      <c r="K5850" s="1" t="str">
        <f t="shared" si="826"/>
        <v/>
      </c>
    </row>
    <row r="5851" spans="1:11" x14ac:dyDescent="0.25">
      <c r="A5851">
        <v>1253</v>
      </c>
      <c r="B5851" s="1">
        <f t="shared" si="827"/>
        <v>140536</v>
      </c>
      <c r="C5851">
        <f t="shared" si="819"/>
        <v>1</v>
      </c>
      <c r="D5851" s="1">
        <f t="shared" si="820"/>
        <v>0</v>
      </c>
      <c r="E5851" s="3">
        <f t="shared" si="821"/>
        <v>1</v>
      </c>
      <c r="F5851" t="str">
        <f t="shared" si="822"/>
        <v/>
      </c>
      <c r="H5851">
        <f t="shared" si="823"/>
        <v>176091608</v>
      </c>
      <c r="I5851" s="3">
        <f t="shared" si="824"/>
        <v>0</v>
      </c>
      <c r="J5851" s="5">
        <f t="shared" si="825"/>
        <v>0</v>
      </c>
      <c r="K5851" s="1" t="str">
        <f t="shared" si="826"/>
        <v/>
      </c>
    </row>
    <row r="5852" spans="1:11" x14ac:dyDescent="0.25">
      <c r="A5852">
        <v>140536</v>
      </c>
      <c r="B5852" s="1">
        <f t="shared" si="827"/>
        <v>435830</v>
      </c>
      <c r="C5852">
        <f t="shared" si="819"/>
        <v>0</v>
      </c>
      <c r="D5852" s="1">
        <f t="shared" si="820"/>
        <v>0</v>
      </c>
      <c r="E5852" s="3">
        <f t="shared" si="821"/>
        <v>0</v>
      </c>
      <c r="F5852" t="str">
        <f t="shared" si="822"/>
        <v/>
      </c>
      <c r="H5852">
        <f t="shared" si="823"/>
        <v>61249804880</v>
      </c>
      <c r="I5852" s="3">
        <f t="shared" si="824"/>
        <v>0</v>
      </c>
      <c r="J5852" s="5">
        <f t="shared" si="825"/>
        <v>0</v>
      </c>
      <c r="K5852" s="1" t="str">
        <f t="shared" si="826"/>
        <v/>
      </c>
    </row>
    <row r="5853" spans="1:11" x14ac:dyDescent="0.25">
      <c r="A5853">
        <v>435830</v>
      </c>
      <c r="B5853" s="1">
        <f t="shared" si="827"/>
        <v>6224</v>
      </c>
      <c r="C5853">
        <f t="shared" si="819"/>
        <v>0</v>
      </c>
      <c r="D5853" s="1">
        <f t="shared" si="820"/>
        <v>1</v>
      </c>
      <c r="E5853" s="3">
        <f t="shared" si="821"/>
        <v>1</v>
      </c>
      <c r="F5853" t="str">
        <f t="shared" si="822"/>
        <v/>
      </c>
      <c r="H5853">
        <f t="shared" si="823"/>
        <v>2712605920</v>
      </c>
      <c r="I5853" s="3">
        <f t="shared" si="824"/>
        <v>0</v>
      </c>
      <c r="J5853" s="5">
        <f t="shared" si="825"/>
        <v>0</v>
      </c>
      <c r="K5853" s="1" t="str">
        <f t="shared" si="826"/>
        <v/>
      </c>
    </row>
    <row r="5854" spans="1:11" x14ac:dyDescent="0.25">
      <c r="A5854">
        <v>6224</v>
      </c>
      <c r="B5854" s="1">
        <f t="shared" si="827"/>
        <v>9328</v>
      </c>
      <c r="C5854">
        <f t="shared" si="819"/>
        <v>1</v>
      </c>
      <c r="D5854" s="1">
        <f t="shared" si="820"/>
        <v>1</v>
      </c>
      <c r="E5854" s="3">
        <f t="shared" si="821"/>
        <v>1</v>
      </c>
      <c r="F5854" t="str">
        <f t="shared" si="822"/>
        <v/>
      </c>
      <c r="H5854">
        <f t="shared" si="823"/>
        <v>58057472</v>
      </c>
      <c r="I5854" s="3">
        <f t="shared" si="824"/>
        <v>0</v>
      </c>
      <c r="J5854" s="5">
        <f t="shared" si="825"/>
        <v>0</v>
      </c>
      <c r="K5854" s="1" t="str">
        <f t="shared" si="826"/>
        <v/>
      </c>
    </row>
    <row r="5855" spans="1:11" x14ac:dyDescent="0.25">
      <c r="A5855">
        <v>9328</v>
      </c>
      <c r="B5855" s="1">
        <f t="shared" si="827"/>
        <v>387827</v>
      </c>
      <c r="C5855">
        <f t="shared" si="819"/>
        <v>1</v>
      </c>
      <c r="D5855" s="1">
        <f t="shared" si="820"/>
        <v>0</v>
      </c>
      <c r="E5855" s="3">
        <f t="shared" si="821"/>
        <v>1</v>
      </c>
      <c r="F5855" t="str">
        <f t="shared" si="822"/>
        <v/>
      </c>
      <c r="H5855">
        <f t="shared" si="823"/>
        <v>3617650256</v>
      </c>
      <c r="I5855" s="3">
        <f t="shared" si="824"/>
        <v>0</v>
      </c>
      <c r="J5855" s="5">
        <f t="shared" si="825"/>
        <v>0</v>
      </c>
      <c r="K5855" s="1" t="str">
        <f t="shared" si="826"/>
        <v/>
      </c>
    </row>
    <row r="5856" spans="1:11" x14ac:dyDescent="0.25">
      <c r="A5856">
        <v>387827</v>
      </c>
      <c r="B5856" s="1">
        <f t="shared" si="827"/>
        <v>212745</v>
      </c>
      <c r="C5856">
        <f t="shared" si="819"/>
        <v>0</v>
      </c>
      <c r="D5856" s="1">
        <f t="shared" si="820"/>
        <v>0</v>
      </c>
      <c r="E5856" s="3">
        <f t="shared" si="821"/>
        <v>0</v>
      </c>
      <c r="F5856" t="str">
        <f t="shared" si="822"/>
        <v/>
      </c>
      <c r="H5856">
        <f t="shared" si="823"/>
        <v>82508255115</v>
      </c>
      <c r="I5856" s="3">
        <f t="shared" si="824"/>
        <v>0</v>
      </c>
      <c r="J5856" s="5">
        <f t="shared" si="825"/>
        <v>0</v>
      </c>
      <c r="K5856" s="1" t="str">
        <f t="shared" si="826"/>
        <v/>
      </c>
    </row>
    <row r="5857" spans="1:11" x14ac:dyDescent="0.25">
      <c r="A5857">
        <v>212745</v>
      </c>
      <c r="B5857" s="1">
        <f t="shared" si="827"/>
        <v>5689</v>
      </c>
      <c r="C5857">
        <f t="shared" si="819"/>
        <v>0</v>
      </c>
      <c r="D5857" s="1">
        <f t="shared" si="820"/>
        <v>1</v>
      </c>
      <c r="E5857" s="3">
        <f t="shared" si="821"/>
        <v>1</v>
      </c>
      <c r="F5857" t="str">
        <f t="shared" si="822"/>
        <v/>
      </c>
      <c r="H5857">
        <f t="shared" si="823"/>
        <v>1210306305</v>
      </c>
      <c r="I5857" s="3">
        <f t="shared" si="824"/>
        <v>0</v>
      </c>
      <c r="J5857" s="5">
        <f t="shared" si="825"/>
        <v>0</v>
      </c>
      <c r="K5857" s="1" t="str">
        <f t="shared" si="826"/>
        <v/>
      </c>
    </row>
    <row r="5858" spans="1:11" x14ac:dyDescent="0.25">
      <c r="A5858">
        <v>5689</v>
      </c>
      <c r="B5858" s="1">
        <f t="shared" si="827"/>
        <v>4713</v>
      </c>
      <c r="C5858">
        <f t="shared" si="819"/>
        <v>1</v>
      </c>
      <c r="D5858" s="1">
        <f t="shared" si="820"/>
        <v>1</v>
      </c>
      <c r="E5858" s="3">
        <f t="shared" si="821"/>
        <v>1</v>
      </c>
      <c r="F5858" t="str">
        <f t="shared" si="822"/>
        <v/>
      </c>
      <c r="H5858">
        <f t="shared" si="823"/>
        <v>26812257</v>
      </c>
      <c r="I5858" s="3">
        <f t="shared" si="824"/>
        <v>0</v>
      </c>
      <c r="J5858" s="5">
        <f t="shared" si="825"/>
        <v>0</v>
      </c>
      <c r="K5858" s="1" t="str">
        <f t="shared" si="826"/>
        <v/>
      </c>
    </row>
    <row r="5859" spans="1:11" x14ac:dyDescent="0.25">
      <c r="A5859">
        <v>4713</v>
      </c>
      <c r="B5859" s="1">
        <f t="shared" si="827"/>
        <v>169778</v>
      </c>
      <c r="C5859">
        <f t="shared" si="819"/>
        <v>1</v>
      </c>
      <c r="D5859" s="1">
        <f t="shared" si="820"/>
        <v>0</v>
      </c>
      <c r="E5859" s="3">
        <f t="shared" si="821"/>
        <v>1</v>
      </c>
      <c r="F5859" t="str">
        <f t="shared" si="822"/>
        <v/>
      </c>
      <c r="H5859">
        <f t="shared" si="823"/>
        <v>800163714</v>
      </c>
      <c r="I5859" s="3">
        <f t="shared" si="824"/>
        <v>0</v>
      </c>
      <c r="J5859" s="5">
        <f t="shared" si="825"/>
        <v>0</v>
      </c>
      <c r="K5859" s="1" t="str">
        <f t="shared" si="826"/>
        <v/>
      </c>
    </row>
    <row r="5860" spans="1:11" x14ac:dyDescent="0.25">
      <c r="A5860">
        <v>169778</v>
      </c>
      <c r="B5860" s="1">
        <f t="shared" si="827"/>
        <v>6325</v>
      </c>
      <c r="C5860">
        <f t="shared" si="819"/>
        <v>0</v>
      </c>
      <c r="D5860" s="1">
        <f t="shared" si="820"/>
        <v>1</v>
      </c>
      <c r="E5860" s="3">
        <f t="shared" si="821"/>
        <v>1</v>
      </c>
      <c r="F5860" t="str">
        <f t="shared" si="822"/>
        <v/>
      </c>
      <c r="H5860">
        <f t="shared" si="823"/>
        <v>1073845850</v>
      </c>
      <c r="I5860" s="3">
        <f t="shared" si="824"/>
        <v>0</v>
      </c>
      <c r="J5860" s="5">
        <f t="shared" si="825"/>
        <v>0</v>
      </c>
      <c r="K5860" s="1" t="str">
        <f t="shared" si="826"/>
        <v/>
      </c>
    </row>
    <row r="5861" spans="1:11" x14ac:dyDescent="0.25">
      <c r="A5861">
        <v>6325</v>
      </c>
      <c r="B5861" s="1">
        <f t="shared" si="827"/>
        <v>481800</v>
      </c>
      <c r="C5861">
        <f t="shared" si="819"/>
        <v>1</v>
      </c>
      <c r="D5861" s="1">
        <f t="shared" si="820"/>
        <v>0</v>
      </c>
      <c r="E5861" s="3">
        <f t="shared" si="821"/>
        <v>1</v>
      </c>
      <c r="F5861" t="str">
        <f t="shared" si="822"/>
        <v/>
      </c>
      <c r="H5861">
        <f t="shared" si="823"/>
        <v>3047385000</v>
      </c>
      <c r="I5861" s="3">
        <f t="shared" si="824"/>
        <v>0</v>
      </c>
      <c r="J5861" s="5">
        <f t="shared" si="825"/>
        <v>0</v>
      </c>
      <c r="K5861" s="1" t="str">
        <f t="shared" si="826"/>
        <v/>
      </c>
    </row>
    <row r="5862" spans="1:11" x14ac:dyDescent="0.25">
      <c r="A5862">
        <v>481800</v>
      </c>
      <c r="B5862" s="1">
        <f t="shared" si="827"/>
        <v>266028</v>
      </c>
      <c r="C5862">
        <f t="shared" si="819"/>
        <v>0</v>
      </c>
      <c r="D5862" s="1">
        <f t="shared" si="820"/>
        <v>0</v>
      </c>
      <c r="E5862" s="3">
        <f t="shared" si="821"/>
        <v>0</v>
      </c>
      <c r="F5862" t="str">
        <f t="shared" si="822"/>
        <v/>
      </c>
      <c r="H5862">
        <f t="shared" si="823"/>
        <v>128172290400</v>
      </c>
      <c r="I5862" s="3">
        <f t="shared" si="824"/>
        <v>0</v>
      </c>
      <c r="J5862" s="5">
        <f t="shared" si="825"/>
        <v>0</v>
      </c>
      <c r="K5862" s="1" t="str">
        <f t="shared" si="826"/>
        <v/>
      </c>
    </row>
    <row r="5863" spans="1:11" x14ac:dyDescent="0.25">
      <c r="A5863">
        <v>266028</v>
      </c>
      <c r="B5863" s="1">
        <f t="shared" si="827"/>
        <v>8399</v>
      </c>
      <c r="C5863">
        <f t="shared" si="819"/>
        <v>0</v>
      </c>
      <c r="D5863" s="1">
        <f t="shared" si="820"/>
        <v>1</v>
      </c>
      <c r="E5863" s="3">
        <f t="shared" si="821"/>
        <v>1</v>
      </c>
      <c r="F5863" t="str">
        <f t="shared" si="822"/>
        <v/>
      </c>
      <c r="H5863">
        <f t="shared" si="823"/>
        <v>2234369172</v>
      </c>
      <c r="I5863" s="3">
        <f t="shared" si="824"/>
        <v>0</v>
      </c>
      <c r="J5863" s="5">
        <f t="shared" si="825"/>
        <v>0</v>
      </c>
      <c r="K5863" s="1" t="str">
        <f t="shared" si="826"/>
        <v/>
      </c>
    </row>
    <row r="5864" spans="1:11" x14ac:dyDescent="0.25">
      <c r="A5864">
        <v>8399</v>
      </c>
      <c r="B5864" s="1">
        <f t="shared" si="827"/>
        <v>8627</v>
      </c>
      <c r="C5864">
        <f t="shared" si="819"/>
        <v>1</v>
      </c>
      <c r="D5864" s="1">
        <f t="shared" si="820"/>
        <v>1</v>
      </c>
      <c r="E5864" s="3">
        <f t="shared" si="821"/>
        <v>1</v>
      </c>
      <c r="F5864" t="str">
        <f t="shared" si="822"/>
        <v/>
      </c>
      <c r="H5864">
        <f t="shared" si="823"/>
        <v>72458173</v>
      </c>
      <c r="I5864" s="3">
        <f t="shared" si="824"/>
        <v>0</v>
      </c>
      <c r="J5864" s="5">
        <f t="shared" si="825"/>
        <v>0</v>
      </c>
      <c r="K5864" s="1" t="str">
        <f t="shared" si="826"/>
        <v/>
      </c>
    </row>
    <row r="5865" spans="1:11" x14ac:dyDescent="0.25">
      <c r="A5865">
        <v>8627</v>
      </c>
      <c r="B5865" s="1">
        <f t="shared" si="827"/>
        <v>329214</v>
      </c>
      <c r="C5865">
        <f t="shared" si="819"/>
        <v>1</v>
      </c>
      <c r="D5865" s="1">
        <f t="shared" si="820"/>
        <v>0</v>
      </c>
      <c r="E5865" s="3">
        <f t="shared" si="821"/>
        <v>1</v>
      </c>
      <c r="F5865">
        <f t="shared" si="822"/>
        <v>8627</v>
      </c>
      <c r="H5865">
        <f t="shared" si="823"/>
        <v>2840129178</v>
      </c>
      <c r="I5865" s="3">
        <f t="shared" si="824"/>
        <v>0</v>
      </c>
      <c r="J5865" s="5">
        <f t="shared" si="825"/>
        <v>0</v>
      </c>
      <c r="K5865" s="1" t="str">
        <f t="shared" si="826"/>
        <v/>
      </c>
    </row>
    <row r="5866" spans="1:11" x14ac:dyDescent="0.25">
      <c r="A5866">
        <v>329214</v>
      </c>
      <c r="B5866" s="1">
        <f t="shared" si="827"/>
        <v>2059</v>
      </c>
      <c r="C5866">
        <f t="shared" si="819"/>
        <v>0</v>
      </c>
      <c r="D5866" s="1">
        <f t="shared" si="820"/>
        <v>1</v>
      </c>
      <c r="E5866" s="3">
        <f t="shared" si="821"/>
        <v>1</v>
      </c>
      <c r="F5866" t="str">
        <f t="shared" si="822"/>
        <v/>
      </c>
      <c r="H5866">
        <f t="shared" si="823"/>
        <v>677851626</v>
      </c>
      <c r="I5866" s="3">
        <f t="shared" si="824"/>
        <v>0</v>
      </c>
      <c r="J5866" s="5">
        <f t="shared" si="825"/>
        <v>0</v>
      </c>
      <c r="K5866" s="1" t="str">
        <f t="shared" si="826"/>
        <v/>
      </c>
    </row>
    <row r="5867" spans="1:11" x14ac:dyDescent="0.25">
      <c r="A5867">
        <v>2059</v>
      </c>
      <c r="B5867" s="1">
        <f t="shared" si="827"/>
        <v>395142</v>
      </c>
      <c r="C5867">
        <f t="shared" si="819"/>
        <v>1</v>
      </c>
      <c r="D5867" s="1">
        <f t="shared" si="820"/>
        <v>0</v>
      </c>
      <c r="E5867" s="3">
        <f t="shared" si="821"/>
        <v>1</v>
      </c>
      <c r="F5867" t="str">
        <f t="shared" si="822"/>
        <v/>
      </c>
      <c r="H5867">
        <f t="shared" si="823"/>
        <v>813597378</v>
      </c>
      <c r="I5867" s="3">
        <f t="shared" si="824"/>
        <v>0</v>
      </c>
      <c r="J5867" s="5">
        <f t="shared" si="825"/>
        <v>0</v>
      </c>
      <c r="K5867" s="1" t="str">
        <f t="shared" si="826"/>
        <v/>
      </c>
    </row>
    <row r="5868" spans="1:11" x14ac:dyDescent="0.25">
      <c r="A5868">
        <v>395142</v>
      </c>
      <c r="B5868" s="1">
        <f t="shared" si="827"/>
        <v>152386</v>
      </c>
      <c r="C5868">
        <f t="shared" si="819"/>
        <v>0</v>
      </c>
      <c r="D5868" s="1">
        <f t="shared" si="820"/>
        <v>0</v>
      </c>
      <c r="E5868" s="3">
        <f t="shared" si="821"/>
        <v>0</v>
      </c>
      <c r="F5868" t="str">
        <f t="shared" si="822"/>
        <v/>
      </c>
      <c r="H5868">
        <f t="shared" si="823"/>
        <v>60214108812</v>
      </c>
      <c r="I5868" s="3">
        <f t="shared" si="824"/>
        <v>0</v>
      </c>
      <c r="J5868" s="5">
        <f t="shared" si="825"/>
        <v>0</v>
      </c>
      <c r="K5868" s="1" t="str">
        <f t="shared" si="826"/>
        <v/>
      </c>
    </row>
    <row r="5869" spans="1:11" x14ac:dyDescent="0.25">
      <c r="A5869">
        <v>152386</v>
      </c>
      <c r="B5869" s="1">
        <f t="shared" si="827"/>
        <v>1141</v>
      </c>
      <c r="C5869">
        <f t="shared" si="819"/>
        <v>0</v>
      </c>
      <c r="D5869" s="1">
        <f t="shared" si="820"/>
        <v>1</v>
      </c>
      <c r="E5869" s="3">
        <f t="shared" si="821"/>
        <v>1</v>
      </c>
      <c r="F5869" t="str">
        <f t="shared" si="822"/>
        <v/>
      </c>
      <c r="H5869">
        <f t="shared" si="823"/>
        <v>173872426</v>
      </c>
      <c r="I5869" s="3">
        <f t="shared" si="824"/>
        <v>0</v>
      </c>
      <c r="J5869" s="5">
        <f t="shared" si="825"/>
        <v>0</v>
      </c>
      <c r="K5869" s="1" t="str">
        <f t="shared" si="826"/>
        <v/>
      </c>
    </row>
    <row r="5870" spans="1:11" x14ac:dyDescent="0.25">
      <c r="A5870">
        <v>1141</v>
      </c>
      <c r="B5870" s="1">
        <f t="shared" si="827"/>
        <v>433673</v>
      </c>
      <c r="C5870">
        <f t="shared" si="819"/>
        <v>1</v>
      </c>
      <c r="D5870" s="1">
        <f t="shared" si="820"/>
        <v>0</v>
      </c>
      <c r="E5870" s="3">
        <f t="shared" si="821"/>
        <v>1</v>
      </c>
      <c r="F5870" t="str">
        <f t="shared" si="822"/>
        <v/>
      </c>
      <c r="H5870">
        <f t="shared" si="823"/>
        <v>494820893</v>
      </c>
      <c r="I5870" s="3">
        <f t="shared" si="824"/>
        <v>0</v>
      </c>
      <c r="J5870" s="5">
        <f t="shared" si="825"/>
        <v>0</v>
      </c>
      <c r="K5870" s="1" t="str">
        <f t="shared" si="826"/>
        <v/>
      </c>
    </row>
    <row r="5871" spans="1:11" x14ac:dyDescent="0.25">
      <c r="A5871">
        <v>433673</v>
      </c>
      <c r="B5871" s="1">
        <f t="shared" si="827"/>
        <v>1419</v>
      </c>
      <c r="C5871">
        <f t="shared" si="819"/>
        <v>0</v>
      </c>
      <c r="D5871" s="1">
        <f t="shared" si="820"/>
        <v>1</v>
      </c>
      <c r="E5871" s="3">
        <f t="shared" si="821"/>
        <v>1</v>
      </c>
      <c r="F5871" t="str">
        <f t="shared" si="822"/>
        <v/>
      </c>
      <c r="H5871">
        <f t="shared" si="823"/>
        <v>615381987</v>
      </c>
      <c r="I5871" s="3">
        <f t="shared" si="824"/>
        <v>0</v>
      </c>
      <c r="J5871" s="5">
        <f t="shared" si="825"/>
        <v>0</v>
      </c>
      <c r="K5871" s="1" t="str">
        <f t="shared" si="826"/>
        <v/>
      </c>
    </row>
    <row r="5872" spans="1:11" x14ac:dyDescent="0.25">
      <c r="A5872">
        <v>1419</v>
      </c>
      <c r="B5872" s="1">
        <f t="shared" si="827"/>
        <v>4725</v>
      </c>
      <c r="C5872">
        <f t="shared" si="819"/>
        <v>1</v>
      </c>
      <c r="D5872" s="1">
        <f t="shared" si="820"/>
        <v>1</v>
      </c>
      <c r="E5872" s="3">
        <f t="shared" si="821"/>
        <v>1</v>
      </c>
      <c r="F5872" t="str">
        <f t="shared" si="822"/>
        <v/>
      </c>
      <c r="H5872">
        <f t="shared" si="823"/>
        <v>6704775</v>
      </c>
      <c r="I5872" s="3">
        <f t="shared" si="824"/>
        <v>0</v>
      </c>
      <c r="J5872" s="5">
        <f t="shared" si="825"/>
        <v>0</v>
      </c>
      <c r="K5872" s="1" t="str">
        <f t="shared" si="826"/>
        <v/>
      </c>
    </row>
    <row r="5873" spans="1:11" x14ac:dyDescent="0.25">
      <c r="A5873">
        <v>4725</v>
      </c>
      <c r="B5873" s="1">
        <f t="shared" si="827"/>
        <v>34877</v>
      </c>
      <c r="C5873">
        <f t="shared" si="819"/>
        <v>1</v>
      </c>
      <c r="D5873" s="1">
        <f t="shared" si="820"/>
        <v>0</v>
      </c>
      <c r="E5873" s="3">
        <f t="shared" si="821"/>
        <v>1</v>
      </c>
      <c r="F5873" t="str">
        <f t="shared" si="822"/>
        <v/>
      </c>
      <c r="H5873">
        <f t="shared" si="823"/>
        <v>164793825</v>
      </c>
      <c r="I5873" s="3">
        <f t="shared" si="824"/>
        <v>0</v>
      </c>
      <c r="J5873" s="5">
        <f t="shared" si="825"/>
        <v>0</v>
      </c>
      <c r="K5873" s="1" t="str">
        <f t="shared" si="826"/>
        <v/>
      </c>
    </row>
    <row r="5874" spans="1:11" x14ac:dyDescent="0.25">
      <c r="A5874">
        <v>34877</v>
      </c>
      <c r="B5874" s="1">
        <f t="shared" si="827"/>
        <v>187041</v>
      </c>
      <c r="C5874">
        <f t="shared" si="819"/>
        <v>0</v>
      </c>
      <c r="D5874" s="1">
        <f t="shared" si="820"/>
        <v>0</v>
      </c>
      <c r="E5874" s="3">
        <f t="shared" si="821"/>
        <v>0</v>
      </c>
      <c r="F5874" t="str">
        <f t="shared" si="822"/>
        <v/>
      </c>
      <c r="H5874">
        <f t="shared" si="823"/>
        <v>6523428957</v>
      </c>
      <c r="I5874" s="3">
        <f t="shared" si="824"/>
        <v>0</v>
      </c>
      <c r="J5874" s="5">
        <f t="shared" si="825"/>
        <v>0</v>
      </c>
      <c r="K5874" s="1" t="str">
        <f t="shared" si="826"/>
        <v/>
      </c>
    </row>
    <row r="5875" spans="1:11" x14ac:dyDescent="0.25">
      <c r="A5875">
        <v>187041</v>
      </c>
      <c r="B5875" s="1">
        <f t="shared" si="827"/>
        <v>1598</v>
      </c>
      <c r="C5875">
        <f t="shared" si="819"/>
        <v>0</v>
      </c>
      <c r="D5875" s="1">
        <f t="shared" si="820"/>
        <v>1</v>
      </c>
      <c r="E5875" s="3">
        <f t="shared" si="821"/>
        <v>1</v>
      </c>
      <c r="F5875" t="str">
        <f t="shared" si="822"/>
        <v/>
      </c>
      <c r="H5875">
        <f t="shared" si="823"/>
        <v>298891518</v>
      </c>
      <c r="I5875" s="3">
        <f t="shared" si="824"/>
        <v>0</v>
      </c>
      <c r="J5875" s="5">
        <f t="shared" si="825"/>
        <v>0</v>
      </c>
      <c r="K5875" s="1" t="str">
        <f t="shared" si="826"/>
        <v/>
      </c>
    </row>
    <row r="5876" spans="1:11" x14ac:dyDescent="0.25">
      <c r="A5876">
        <v>1598</v>
      </c>
      <c r="B5876" s="1">
        <f t="shared" si="827"/>
        <v>3220</v>
      </c>
      <c r="C5876">
        <f t="shared" si="819"/>
        <v>1</v>
      </c>
      <c r="D5876" s="1">
        <f t="shared" si="820"/>
        <v>1</v>
      </c>
      <c r="E5876" s="3">
        <f t="shared" si="821"/>
        <v>1</v>
      </c>
      <c r="F5876" t="str">
        <f t="shared" si="822"/>
        <v/>
      </c>
      <c r="H5876">
        <f t="shared" si="823"/>
        <v>5145560</v>
      </c>
      <c r="I5876" s="3">
        <f t="shared" si="824"/>
        <v>0</v>
      </c>
      <c r="J5876" s="5">
        <f t="shared" si="825"/>
        <v>0</v>
      </c>
      <c r="K5876" s="1" t="str">
        <f t="shared" si="826"/>
        <v/>
      </c>
    </row>
    <row r="5877" spans="1:11" x14ac:dyDescent="0.25">
      <c r="A5877">
        <v>3220</v>
      </c>
      <c r="B5877" s="1">
        <f t="shared" si="827"/>
        <v>476920</v>
      </c>
      <c r="C5877">
        <f t="shared" si="819"/>
        <v>1</v>
      </c>
      <c r="D5877" s="1">
        <f t="shared" si="820"/>
        <v>0</v>
      </c>
      <c r="E5877" s="3">
        <f t="shared" si="821"/>
        <v>1</v>
      </c>
      <c r="F5877" t="str">
        <f t="shared" si="822"/>
        <v/>
      </c>
      <c r="H5877">
        <f t="shared" si="823"/>
        <v>1535682400</v>
      </c>
      <c r="I5877" s="3">
        <f t="shared" si="824"/>
        <v>0</v>
      </c>
      <c r="J5877" s="5">
        <f t="shared" si="825"/>
        <v>0</v>
      </c>
      <c r="K5877" s="1" t="str">
        <f t="shared" si="826"/>
        <v/>
      </c>
    </row>
    <row r="5878" spans="1:11" x14ac:dyDescent="0.25">
      <c r="A5878">
        <v>476920</v>
      </c>
      <c r="B5878" s="1">
        <f t="shared" si="827"/>
        <v>114768</v>
      </c>
      <c r="C5878">
        <f t="shared" si="819"/>
        <v>0</v>
      </c>
      <c r="D5878" s="1">
        <f t="shared" si="820"/>
        <v>0</v>
      </c>
      <c r="E5878" s="3">
        <f t="shared" si="821"/>
        <v>0</v>
      </c>
      <c r="F5878" t="str">
        <f t="shared" si="822"/>
        <v/>
      </c>
      <c r="H5878">
        <f t="shared" si="823"/>
        <v>54735154560</v>
      </c>
      <c r="I5878" s="3">
        <f t="shared" si="824"/>
        <v>0</v>
      </c>
      <c r="J5878" s="5">
        <f t="shared" si="825"/>
        <v>0</v>
      </c>
      <c r="K5878" s="1" t="str">
        <f t="shared" si="826"/>
        <v/>
      </c>
    </row>
    <row r="5879" spans="1:11" x14ac:dyDescent="0.25">
      <c r="A5879">
        <v>114768</v>
      </c>
      <c r="B5879" s="1">
        <f t="shared" si="827"/>
        <v>9683</v>
      </c>
      <c r="C5879">
        <f t="shared" si="819"/>
        <v>0</v>
      </c>
      <c r="D5879" s="1">
        <f t="shared" si="820"/>
        <v>1</v>
      </c>
      <c r="E5879" s="3">
        <f t="shared" si="821"/>
        <v>1</v>
      </c>
      <c r="F5879" t="str">
        <f t="shared" si="822"/>
        <v/>
      </c>
      <c r="H5879">
        <f t="shared" si="823"/>
        <v>1111298544</v>
      </c>
      <c r="I5879" s="3">
        <f t="shared" si="824"/>
        <v>0</v>
      </c>
      <c r="J5879" s="5">
        <f t="shared" si="825"/>
        <v>0</v>
      </c>
      <c r="K5879" s="1" t="str">
        <f t="shared" si="826"/>
        <v/>
      </c>
    </row>
    <row r="5880" spans="1:11" x14ac:dyDescent="0.25">
      <c r="A5880">
        <v>9683</v>
      </c>
      <c r="B5880" s="1">
        <f t="shared" si="827"/>
        <v>366450</v>
      </c>
      <c r="C5880">
        <f t="shared" si="819"/>
        <v>1</v>
      </c>
      <c r="D5880" s="1">
        <f t="shared" si="820"/>
        <v>0</v>
      </c>
      <c r="E5880" s="3">
        <f t="shared" si="821"/>
        <v>1</v>
      </c>
      <c r="F5880" t="str">
        <f t="shared" si="822"/>
        <v/>
      </c>
      <c r="H5880">
        <f t="shared" si="823"/>
        <v>3548335350</v>
      </c>
      <c r="I5880" s="3">
        <f t="shared" si="824"/>
        <v>0</v>
      </c>
      <c r="J5880" s="5">
        <f t="shared" si="825"/>
        <v>0</v>
      </c>
      <c r="K5880" s="1" t="str">
        <f t="shared" si="826"/>
        <v/>
      </c>
    </row>
    <row r="5881" spans="1:11" x14ac:dyDescent="0.25">
      <c r="A5881">
        <v>366450</v>
      </c>
      <c r="B5881" s="1">
        <f t="shared" si="827"/>
        <v>6470</v>
      </c>
      <c r="C5881">
        <f t="shared" si="819"/>
        <v>0</v>
      </c>
      <c r="D5881" s="1">
        <f t="shared" si="820"/>
        <v>1</v>
      </c>
      <c r="E5881" s="3">
        <f t="shared" si="821"/>
        <v>1</v>
      </c>
      <c r="F5881" t="str">
        <f t="shared" si="822"/>
        <v/>
      </c>
      <c r="H5881">
        <f t="shared" si="823"/>
        <v>2370931500</v>
      </c>
      <c r="I5881" s="3">
        <f t="shared" si="824"/>
        <v>0</v>
      </c>
      <c r="J5881" s="5">
        <f t="shared" si="825"/>
        <v>0</v>
      </c>
      <c r="K5881" s="1" t="str">
        <f t="shared" si="826"/>
        <v/>
      </c>
    </row>
    <row r="5882" spans="1:11" x14ac:dyDescent="0.25">
      <c r="A5882">
        <v>6470</v>
      </c>
      <c r="B5882" s="1">
        <f t="shared" si="827"/>
        <v>8012</v>
      </c>
      <c r="C5882">
        <f t="shared" si="819"/>
        <v>1</v>
      </c>
      <c r="D5882" s="1">
        <f t="shared" si="820"/>
        <v>1</v>
      </c>
      <c r="E5882" s="3">
        <f t="shared" si="821"/>
        <v>1</v>
      </c>
      <c r="F5882" t="str">
        <f t="shared" si="822"/>
        <v/>
      </c>
      <c r="H5882">
        <f t="shared" si="823"/>
        <v>51837640</v>
      </c>
      <c r="I5882" s="3">
        <f t="shared" si="824"/>
        <v>0</v>
      </c>
      <c r="J5882" s="5">
        <f t="shared" si="825"/>
        <v>0</v>
      </c>
      <c r="K5882" s="1" t="str">
        <f t="shared" si="826"/>
        <v/>
      </c>
    </row>
    <row r="5883" spans="1:11" x14ac:dyDescent="0.25">
      <c r="A5883">
        <v>8012</v>
      </c>
      <c r="B5883" s="1">
        <f t="shared" si="827"/>
        <v>157509</v>
      </c>
      <c r="C5883">
        <f t="shared" si="819"/>
        <v>1</v>
      </c>
      <c r="D5883" s="1">
        <f t="shared" si="820"/>
        <v>0</v>
      </c>
      <c r="E5883" s="3">
        <f t="shared" si="821"/>
        <v>1</v>
      </c>
      <c r="F5883" t="str">
        <f t="shared" si="822"/>
        <v/>
      </c>
      <c r="H5883">
        <f t="shared" si="823"/>
        <v>1261962108</v>
      </c>
      <c r="I5883" s="3">
        <f t="shared" si="824"/>
        <v>0</v>
      </c>
      <c r="J5883" s="5">
        <f t="shared" si="825"/>
        <v>0</v>
      </c>
      <c r="K5883" s="1" t="str">
        <f t="shared" si="826"/>
        <v/>
      </c>
    </row>
    <row r="5884" spans="1:11" x14ac:dyDescent="0.25">
      <c r="A5884">
        <v>157509</v>
      </c>
      <c r="B5884" s="1">
        <f t="shared" si="827"/>
        <v>3938</v>
      </c>
      <c r="C5884">
        <f t="shared" si="819"/>
        <v>0</v>
      </c>
      <c r="D5884" s="1">
        <f t="shared" si="820"/>
        <v>1</v>
      </c>
      <c r="E5884" s="3">
        <f t="shared" si="821"/>
        <v>1</v>
      </c>
      <c r="F5884" t="str">
        <f t="shared" si="822"/>
        <v/>
      </c>
      <c r="H5884">
        <f t="shared" si="823"/>
        <v>620270442</v>
      </c>
      <c r="I5884" s="3">
        <f t="shared" si="824"/>
        <v>0</v>
      </c>
      <c r="J5884" s="5">
        <f t="shared" si="825"/>
        <v>0</v>
      </c>
      <c r="K5884" s="1" t="str">
        <f t="shared" si="826"/>
        <v/>
      </c>
    </row>
    <row r="5885" spans="1:11" x14ac:dyDescent="0.25">
      <c r="A5885">
        <v>3938</v>
      </c>
      <c r="B5885" s="1">
        <f t="shared" si="827"/>
        <v>313574</v>
      </c>
      <c r="C5885">
        <f t="shared" si="819"/>
        <v>1</v>
      </c>
      <c r="D5885" s="1">
        <f t="shared" si="820"/>
        <v>0</v>
      </c>
      <c r="E5885" s="3">
        <f t="shared" si="821"/>
        <v>1</v>
      </c>
      <c r="F5885" t="str">
        <f t="shared" si="822"/>
        <v/>
      </c>
      <c r="H5885">
        <f t="shared" si="823"/>
        <v>1234854412</v>
      </c>
      <c r="I5885" s="3">
        <f t="shared" si="824"/>
        <v>0</v>
      </c>
      <c r="J5885" s="5">
        <f t="shared" si="825"/>
        <v>0</v>
      </c>
      <c r="K5885" s="1" t="str">
        <f t="shared" si="826"/>
        <v/>
      </c>
    </row>
    <row r="5886" spans="1:11" x14ac:dyDescent="0.25">
      <c r="A5886">
        <v>313574</v>
      </c>
      <c r="B5886" s="1">
        <f t="shared" si="827"/>
        <v>3847</v>
      </c>
      <c r="C5886">
        <f t="shared" si="819"/>
        <v>0</v>
      </c>
      <c r="D5886" s="1">
        <f t="shared" si="820"/>
        <v>1</v>
      </c>
      <c r="E5886" s="3">
        <f t="shared" si="821"/>
        <v>1</v>
      </c>
      <c r="F5886" t="str">
        <f t="shared" si="822"/>
        <v/>
      </c>
      <c r="H5886">
        <f t="shared" si="823"/>
        <v>1206319178</v>
      </c>
      <c r="I5886" s="3">
        <f t="shared" si="824"/>
        <v>0</v>
      </c>
      <c r="J5886" s="5">
        <f t="shared" si="825"/>
        <v>0</v>
      </c>
      <c r="K5886" s="1" t="str">
        <f t="shared" si="826"/>
        <v/>
      </c>
    </row>
    <row r="5887" spans="1:11" x14ac:dyDescent="0.25">
      <c r="A5887">
        <v>3847</v>
      </c>
      <c r="B5887" s="1">
        <f t="shared" si="827"/>
        <v>315522</v>
      </c>
      <c r="C5887">
        <f t="shared" si="819"/>
        <v>1</v>
      </c>
      <c r="D5887" s="1">
        <f t="shared" si="820"/>
        <v>0</v>
      </c>
      <c r="E5887" s="3">
        <f t="shared" si="821"/>
        <v>1</v>
      </c>
      <c r="F5887">
        <f t="shared" si="822"/>
        <v>3847</v>
      </c>
      <c r="H5887">
        <f t="shared" si="823"/>
        <v>1213813134</v>
      </c>
      <c r="I5887" s="3">
        <f t="shared" si="824"/>
        <v>0</v>
      </c>
      <c r="J5887" s="5">
        <f t="shared" si="825"/>
        <v>0</v>
      </c>
      <c r="K5887" s="1" t="str">
        <f t="shared" si="826"/>
        <v/>
      </c>
    </row>
    <row r="5888" spans="1:11" x14ac:dyDescent="0.25">
      <c r="A5888">
        <v>315522</v>
      </c>
      <c r="B5888" s="1">
        <f t="shared" si="827"/>
        <v>2163</v>
      </c>
      <c r="C5888">
        <f t="shared" si="819"/>
        <v>0</v>
      </c>
      <c r="D5888" s="1">
        <f t="shared" si="820"/>
        <v>1</v>
      </c>
      <c r="E5888" s="3">
        <f t="shared" si="821"/>
        <v>1</v>
      </c>
      <c r="F5888" t="str">
        <f t="shared" si="822"/>
        <v/>
      </c>
      <c r="H5888">
        <f t="shared" si="823"/>
        <v>682474086</v>
      </c>
      <c r="I5888" s="3">
        <f t="shared" si="824"/>
        <v>0</v>
      </c>
      <c r="J5888" s="5">
        <f t="shared" si="825"/>
        <v>0</v>
      </c>
      <c r="K5888" s="1" t="str">
        <f t="shared" si="826"/>
        <v/>
      </c>
    </row>
    <row r="5889" spans="1:11" x14ac:dyDescent="0.25">
      <c r="A5889">
        <v>2163</v>
      </c>
      <c r="B5889" s="1">
        <f t="shared" si="827"/>
        <v>33088</v>
      </c>
      <c r="C5889">
        <f t="shared" si="819"/>
        <v>1</v>
      </c>
      <c r="D5889" s="1">
        <f t="shared" si="820"/>
        <v>0</v>
      </c>
      <c r="E5889" s="3">
        <f t="shared" si="821"/>
        <v>1</v>
      </c>
      <c r="F5889" t="str">
        <f t="shared" si="822"/>
        <v/>
      </c>
      <c r="H5889">
        <f t="shared" si="823"/>
        <v>71569344</v>
      </c>
      <c r="I5889" s="3">
        <f t="shared" si="824"/>
        <v>0</v>
      </c>
      <c r="J5889" s="5">
        <f t="shared" si="825"/>
        <v>0</v>
      </c>
      <c r="K5889" s="1" t="str">
        <f t="shared" si="826"/>
        <v/>
      </c>
    </row>
    <row r="5890" spans="1:11" x14ac:dyDescent="0.25">
      <c r="A5890">
        <v>33088</v>
      </c>
      <c r="B5890" s="1">
        <f t="shared" si="827"/>
        <v>206103</v>
      </c>
      <c r="C5890">
        <f t="shared" ref="C5890:C5953" si="828">IF(AND(A5890&lt;10000,A5890&gt;999),1,0)</f>
        <v>0</v>
      </c>
      <c r="D5890" s="1">
        <f t="shared" ref="D5890:D5953" si="829">IF(AND(B5890&lt;10000,B5890&gt;999),1,0)</f>
        <v>0</v>
      </c>
      <c r="E5890" s="3">
        <f t="shared" ref="E5890:E5953" si="830">IF(C5890+D5890=0,0,1)</f>
        <v>0</v>
      </c>
      <c r="F5890" t="str">
        <f t="shared" ref="F5890:F5953" si="831">IF(AND(A5890&lt;10000,A5890&gt;999,MOD(A5890,10)=7),A5890,"")</f>
        <v/>
      </c>
      <c r="H5890">
        <f t="shared" ref="H5890:H5953" si="832">A5890*B5890</f>
        <v>6819536064</v>
      </c>
      <c r="I5890" s="3">
        <f t="shared" ref="I5890:I5953" si="833">IF(MOD(H5890,G$1)=0,1,0)</f>
        <v>0</v>
      </c>
      <c r="J5890" s="5">
        <f t="shared" ref="J5890:J5953" si="834">IF(E5890+I5890=2,1,0)</f>
        <v>0</v>
      </c>
      <c r="K5890" s="1" t="str">
        <f t="shared" ref="K5890:K5953" si="835">IF(J5890=1,H5890,"")</f>
        <v/>
      </c>
    </row>
    <row r="5891" spans="1:11" x14ac:dyDescent="0.25">
      <c r="A5891">
        <v>206103</v>
      </c>
      <c r="B5891" s="1">
        <f t="shared" ref="B5891:B5954" si="836">A5892</f>
        <v>8636</v>
      </c>
      <c r="C5891">
        <f t="shared" si="828"/>
        <v>0</v>
      </c>
      <c r="D5891" s="1">
        <f t="shared" si="829"/>
        <v>1</v>
      </c>
      <c r="E5891" s="3">
        <f t="shared" si="830"/>
        <v>1</v>
      </c>
      <c r="F5891" t="str">
        <f t="shared" si="831"/>
        <v/>
      </c>
      <c r="H5891">
        <f t="shared" si="832"/>
        <v>1779905508</v>
      </c>
      <c r="I5891" s="3">
        <f t="shared" si="833"/>
        <v>0</v>
      </c>
      <c r="J5891" s="5">
        <f t="shared" si="834"/>
        <v>0</v>
      </c>
      <c r="K5891" s="1" t="str">
        <f t="shared" si="835"/>
        <v/>
      </c>
    </row>
    <row r="5892" spans="1:11" x14ac:dyDescent="0.25">
      <c r="A5892">
        <v>8636</v>
      </c>
      <c r="B5892" s="1">
        <f t="shared" si="836"/>
        <v>7378</v>
      </c>
      <c r="C5892">
        <f t="shared" si="828"/>
        <v>1</v>
      </c>
      <c r="D5892" s="1">
        <f t="shared" si="829"/>
        <v>1</v>
      </c>
      <c r="E5892" s="3">
        <f t="shared" si="830"/>
        <v>1</v>
      </c>
      <c r="F5892" t="str">
        <f t="shared" si="831"/>
        <v/>
      </c>
      <c r="H5892">
        <f t="shared" si="832"/>
        <v>63716408</v>
      </c>
      <c r="I5892" s="3">
        <f t="shared" si="833"/>
        <v>0</v>
      </c>
      <c r="J5892" s="5">
        <f t="shared" si="834"/>
        <v>0</v>
      </c>
      <c r="K5892" s="1" t="str">
        <f t="shared" si="835"/>
        <v/>
      </c>
    </row>
    <row r="5893" spans="1:11" x14ac:dyDescent="0.25">
      <c r="A5893">
        <v>7378</v>
      </c>
      <c r="B5893" s="1">
        <f t="shared" si="836"/>
        <v>435316</v>
      </c>
      <c r="C5893">
        <f t="shared" si="828"/>
        <v>1</v>
      </c>
      <c r="D5893" s="1">
        <f t="shared" si="829"/>
        <v>0</v>
      </c>
      <c r="E5893" s="3">
        <f t="shared" si="830"/>
        <v>1</v>
      </c>
      <c r="F5893" t="str">
        <f t="shared" si="831"/>
        <v/>
      </c>
      <c r="H5893">
        <f t="shared" si="832"/>
        <v>3211761448</v>
      </c>
      <c r="I5893" s="3">
        <f t="shared" si="833"/>
        <v>0</v>
      </c>
      <c r="J5893" s="5">
        <f t="shared" si="834"/>
        <v>0</v>
      </c>
      <c r="K5893" s="1" t="str">
        <f t="shared" si="835"/>
        <v/>
      </c>
    </row>
    <row r="5894" spans="1:11" x14ac:dyDescent="0.25">
      <c r="A5894">
        <v>435316</v>
      </c>
      <c r="B5894" s="1">
        <f t="shared" si="836"/>
        <v>393206</v>
      </c>
      <c r="C5894">
        <f t="shared" si="828"/>
        <v>0</v>
      </c>
      <c r="D5894" s="1">
        <f t="shared" si="829"/>
        <v>0</v>
      </c>
      <c r="E5894" s="3">
        <f t="shared" si="830"/>
        <v>0</v>
      </c>
      <c r="F5894" t="str">
        <f t="shared" si="831"/>
        <v/>
      </c>
      <c r="H5894">
        <f t="shared" si="832"/>
        <v>171168863096</v>
      </c>
      <c r="I5894" s="3">
        <f t="shared" si="833"/>
        <v>0</v>
      </c>
      <c r="J5894" s="5">
        <f t="shared" si="834"/>
        <v>0</v>
      </c>
      <c r="K5894" s="1" t="str">
        <f t="shared" si="835"/>
        <v/>
      </c>
    </row>
    <row r="5895" spans="1:11" x14ac:dyDescent="0.25">
      <c r="A5895">
        <v>393206</v>
      </c>
      <c r="B5895" s="1">
        <f t="shared" si="836"/>
        <v>7205</v>
      </c>
      <c r="C5895">
        <f t="shared" si="828"/>
        <v>0</v>
      </c>
      <c r="D5895" s="1">
        <f t="shared" si="829"/>
        <v>1</v>
      </c>
      <c r="E5895" s="3">
        <f t="shared" si="830"/>
        <v>1</v>
      </c>
      <c r="F5895" t="str">
        <f t="shared" si="831"/>
        <v/>
      </c>
      <c r="H5895">
        <f t="shared" si="832"/>
        <v>2833049230</v>
      </c>
      <c r="I5895" s="3">
        <f t="shared" si="833"/>
        <v>0</v>
      </c>
      <c r="J5895" s="5">
        <f t="shared" si="834"/>
        <v>0</v>
      </c>
      <c r="K5895" s="1" t="str">
        <f t="shared" si="835"/>
        <v/>
      </c>
    </row>
    <row r="5896" spans="1:11" x14ac:dyDescent="0.25">
      <c r="A5896">
        <v>7205</v>
      </c>
      <c r="B5896" s="1">
        <f t="shared" si="836"/>
        <v>219273</v>
      </c>
      <c r="C5896">
        <f t="shared" si="828"/>
        <v>1</v>
      </c>
      <c r="D5896" s="1">
        <f t="shared" si="829"/>
        <v>0</v>
      </c>
      <c r="E5896" s="3">
        <f t="shared" si="830"/>
        <v>1</v>
      </c>
      <c r="F5896" t="str">
        <f t="shared" si="831"/>
        <v/>
      </c>
      <c r="H5896">
        <f t="shared" si="832"/>
        <v>1579861965</v>
      </c>
      <c r="I5896" s="3">
        <f t="shared" si="833"/>
        <v>0</v>
      </c>
      <c r="J5896" s="5">
        <f t="shared" si="834"/>
        <v>0</v>
      </c>
      <c r="K5896" s="1" t="str">
        <f t="shared" si="835"/>
        <v/>
      </c>
    </row>
    <row r="5897" spans="1:11" x14ac:dyDescent="0.25">
      <c r="A5897">
        <v>219273</v>
      </c>
      <c r="B5897" s="1">
        <f t="shared" si="836"/>
        <v>1622</v>
      </c>
      <c r="C5897">
        <f t="shared" si="828"/>
        <v>0</v>
      </c>
      <c r="D5897" s="1">
        <f t="shared" si="829"/>
        <v>1</v>
      </c>
      <c r="E5897" s="3">
        <f t="shared" si="830"/>
        <v>1</v>
      </c>
      <c r="F5897" t="str">
        <f t="shared" si="831"/>
        <v/>
      </c>
      <c r="H5897">
        <f t="shared" si="832"/>
        <v>355660806</v>
      </c>
      <c r="I5897" s="3">
        <f t="shared" si="833"/>
        <v>0</v>
      </c>
      <c r="J5897" s="5">
        <f t="shared" si="834"/>
        <v>0</v>
      </c>
      <c r="K5897" s="1" t="str">
        <f t="shared" si="835"/>
        <v/>
      </c>
    </row>
    <row r="5898" spans="1:11" x14ac:dyDescent="0.25">
      <c r="A5898">
        <v>1622</v>
      </c>
      <c r="B5898" s="1">
        <f t="shared" si="836"/>
        <v>482172</v>
      </c>
      <c r="C5898">
        <f t="shared" si="828"/>
        <v>1</v>
      </c>
      <c r="D5898" s="1">
        <f t="shared" si="829"/>
        <v>0</v>
      </c>
      <c r="E5898" s="3">
        <f t="shared" si="830"/>
        <v>1</v>
      </c>
      <c r="F5898" t="str">
        <f t="shared" si="831"/>
        <v/>
      </c>
      <c r="H5898">
        <f t="shared" si="832"/>
        <v>782082984</v>
      </c>
      <c r="I5898" s="3">
        <f t="shared" si="833"/>
        <v>0</v>
      </c>
      <c r="J5898" s="5">
        <f t="shared" si="834"/>
        <v>0</v>
      </c>
      <c r="K5898" s="1" t="str">
        <f t="shared" si="835"/>
        <v/>
      </c>
    </row>
    <row r="5899" spans="1:11" x14ac:dyDescent="0.25">
      <c r="A5899">
        <v>482172</v>
      </c>
      <c r="B5899" s="1">
        <f t="shared" si="836"/>
        <v>3124</v>
      </c>
      <c r="C5899">
        <f t="shared" si="828"/>
        <v>0</v>
      </c>
      <c r="D5899" s="1">
        <f t="shared" si="829"/>
        <v>1</v>
      </c>
      <c r="E5899" s="3">
        <f t="shared" si="830"/>
        <v>1</v>
      </c>
      <c r="F5899" t="str">
        <f t="shared" si="831"/>
        <v/>
      </c>
      <c r="H5899">
        <f t="shared" si="832"/>
        <v>1506305328</v>
      </c>
      <c r="I5899" s="3">
        <f t="shared" si="833"/>
        <v>0</v>
      </c>
      <c r="J5899" s="5">
        <f t="shared" si="834"/>
        <v>0</v>
      </c>
      <c r="K5899" s="1" t="str">
        <f t="shared" si="835"/>
        <v/>
      </c>
    </row>
    <row r="5900" spans="1:11" x14ac:dyDescent="0.25">
      <c r="A5900">
        <v>3124</v>
      </c>
      <c r="B5900" s="1">
        <f t="shared" si="836"/>
        <v>352258</v>
      </c>
      <c r="C5900">
        <f t="shared" si="828"/>
        <v>1</v>
      </c>
      <c r="D5900" s="1">
        <f t="shared" si="829"/>
        <v>0</v>
      </c>
      <c r="E5900" s="3">
        <f t="shared" si="830"/>
        <v>1</v>
      </c>
      <c r="F5900" t="str">
        <f t="shared" si="831"/>
        <v/>
      </c>
      <c r="H5900">
        <f t="shared" si="832"/>
        <v>1100453992</v>
      </c>
      <c r="I5900" s="3">
        <f t="shared" si="833"/>
        <v>0</v>
      </c>
      <c r="J5900" s="5">
        <f t="shared" si="834"/>
        <v>0</v>
      </c>
      <c r="K5900" s="1" t="str">
        <f t="shared" si="835"/>
        <v/>
      </c>
    </row>
    <row r="5901" spans="1:11" x14ac:dyDescent="0.25">
      <c r="A5901">
        <v>352258</v>
      </c>
      <c r="B5901" s="1">
        <f t="shared" si="836"/>
        <v>7960</v>
      </c>
      <c r="C5901">
        <f t="shared" si="828"/>
        <v>0</v>
      </c>
      <c r="D5901" s="1">
        <f t="shared" si="829"/>
        <v>1</v>
      </c>
      <c r="E5901" s="3">
        <f t="shared" si="830"/>
        <v>1</v>
      </c>
      <c r="F5901" t="str">
        <f t="shared" si="831"/>
        <v/>
      </c>
      <c r="H5901">
        <f t="shared" si="832"/>
        <v>2803973680</v>
      </c>
      <c r="I5901" s="3">
        <f t="shared" si="833"/>
        <v>0</v>
      </c>
      <c r="J5901" s="5">
        <f t="shared" si="834"/>
        <v>0</v>
      </c>
      <c r="K5901" s="1" t="str">
        <f t="shared" si="835"/>
        <v/>
      </c>
    </row>
    <row r="5902" spans="1:11" x14ac:dyDescent="0.25">
      <c r="A5902">
        <v>7960</v>
      </c>
      <c r="B5902" s="1">
        <f t="shared" si="836"/>
        <v>149367</v>
      </c>
      <c r="C5902">
        <f t="shared" si="828"/>
        <v>1</v>
      </c>
      <c r="D5902" s="1">
        <f t="shared" si="829"/>
        <v>0</v>
      </c>
      <c r="E5902" s="3">
        <f t="shared" si="830"/>
        <v>1</v>
      </c>
      <c r="F5902" t="str">
        <f t="shared" si="831"/>
        <v/>
      </c>
      <c r="H5902">
        <f t="shared" si="832"/>
        <v>1188961320</v>
      </c>
      <c r="I5902" s="3">
        <f t="shared" si="833"/>
        <v>0</v>
      </c>
      <c r="J5902" s="5">
        <f t="shared" si="834"/>
        <v>0</v>
      </c>
      <c r="K5902" s="1" t="str">
        <f t="shared" si="835"/>
        <v/>
      </c>
    </row>
    <row r="5903" spans="1:11" x14ac:dyDescent="0.25">
      <c r="A5903">
        <v>149367</v>
      </c>
      <c r="B5903" s="1">
        <f t="shared" si="836"/>
        <v>3064</v>
      </c>
      <c r="C5903">
        <f t="shared" si="828"/>
        <v>0</v>
      </c>
      <c r="D5903" s="1">
        <f t="shared" si="829"/>
        <v>1</v>
      </c>
      <c r="E5903" s="3">
        <f t="shared" si="830"/>
        <v>1</v>
      </c>
      <c r="F5903" t="str">
        <f t="shared" si="831"/>
        <v/>
      </c>
      <c r="H5903">
        <f t="shared" si="832"/>
        <v>457660488</v>
      </c>
      <c r="I5903" s="3">
        <f t="shared" si="833"/>
        <v>0</v>
      </c>
      <c r="J5903" s="5">
        <f t="shared" si="834"/>
        <v>0</v>
      </c>
      <c r="K5903" s="1" t="str">
        <f t="shared" si="835"/>
        <v/>
      </c>
    </row>
    <row r="5904" spans="1:11" x14ac:dyDescent="0.25">
      <c r="A5904">
        <v>3064</v>
      </c>
      <c r="B5904" s="1">
        <f t="shared" si="836"/>
        <v>7816</v>
      </c>
      <c r="C5904">
        <f t="shared" si="828"/>
        <v>1</v>
      </c>
      <c r="D5904" s="1">
        <f t="shared" si="829"/>
        <v>1</v>
      </c>
      <c r="E5904" s="3">
        <f t="shared" si="830"/>
        <v>1</v>
      </c>
      <c r="F5904" t="str">
        <f t="shared" si="831"/>
        <v/>
      </c>
      <c r="H5904">
        <f t="shared" si="832"/>
        <v>23948224</v>
      </c>
      <c r="I5904" s="3">
        <f t="shared" si="833"/>
        <v>0</v>
      </c>
      <c r="J5904" s="5">
        <f t="shared" si="834"/>
        <v>0</v>
      </c>
      <c r="K5904" s="1" t="str">
        <f t="shared" si="835"/>
        <v/>
      </c>
    </row>
    <row r="5905" spans="1:11" x14ac:dyDescent="0.25">
      <c r="A5905">
        <v>7816</v>
      </c>
      <c r="B5905" s="1">
        <f t="shared" si="836"/>
        <v>278477</v>
      </c>
      <c r="C5905">
        <f t="shared" si="828"/>
        <v>1</v>
      </c>
      <c r="D5905" s="1">
        <f t="shared" si="829"/>
        <v>0</v>
      </c>
      <c r="E5905" s="3">
        <f t="shared" si="830"/>
        <v>1</v>
      </c>
      <c r="F5905" t="str">
        <f t="shared" si="831"/>
        <v/>
      </c>
      <c r="H5905">
        <f t="shared" si="832"/>
        <v>2176576232</v>
      </c>
      <c r="I5905" s="3">
        <f t="shared" si="833"/>
        <v>0</v>
      </c>
      <c r="J5905" s="5">
        <f t="shared" si="834"/>
        <v>0</v>
      </c>
      <c r="K5905" s="1" t="str">
        <f t="shared" si="835"/>
        <v/>
      </c>
    </row>
    <row r="5906" spans="1:11" x14ac:dyDescent="0.25">
      <c r="A5906">
        <v>278477</v>
      </c>
      <c r="B5906" s="1">
        <f t="shared" si="836"/>
        <v>4707</v>
      </c>
      <c r="C5906">
        <f t="shared" si="828"/>
        <v>0</v>
      </c>
      <c r="D5906" s="1">
        <f t="shared" si="829"/>
        <v>1</v>
      </c>
      <c r="E5906" s="3">
        <f t="shared" si="830"/>
        <v>1</v>
      </c>
      <c r="F5906" t="str">
        <f t="shared" si="831"/>
        <v/>
      </c>
      <c r="H5906">
        <f t="shared" si="832"/>
        <v>1310791239</v>
      </c>
      <c r="I5906" s="3">
        <f t="shared" si="833"/>
        <v>0</v>
      </c>
      <c r="J5906" s="5">
        <f t="shared" si="834"/>
        <v>0</v>
      </c>
      <c r="K5906" s="1" t="str">
        <f t="shared" si="835"/>
        <v/>
      </c>
    </row>
    <row r="5907" spans="1:11" x14ac:dyDescent="0.25">
      <c r="A5907">
        <v>4707</v>
      </c>
      <c r="B5907" s="1">
        <f t="shared" si="836"/>
        <v>229225</v>
      </c>
      <c r="C5907">
        <f t="shared" si="828"/>
        <v>1</v>
      </c>
      <c r="D5907" s="1">
        <f t="shared" si="829"/>
        <v>0</v>
      </c>
      <c r="E5907" s="3">
        <f t="shared" si="830"/>
        <v>1</v>
      </c>
      <c r="F5907">
        <f t="shared" si="831"/>
        <v>4707</v>
      </c>
      <c r="H5907">
        <f t="shared" si="832"/>
        <v>1078962075</v>
      </c>
      <c r="I5907" s="3">
        <f t="shared" si="833"/>
        <v>0</v>
      </c>
      <c r="J5907" s="5">
        <f t="shared" si="834"/>
        <v>0</v>
      </c>
      <c r="K5907" s="1" t="str">
        <f t="shared" si="835"/>
        <v/>
      </c>
    </row>
    <row r="5908" spans="1:11" x14ac:dyDescent="0.25">
      <c r="A5908">
        <v>229225</v>
      </c>
      <c r="B5908" s="1">
        <f t="shared" si="836"/>
        <v>7079</v>
      </c>
      <c r="C5908">
        <f t="shared" si="828"/>
        <v>0</v>
      </c>
      <c r="D5908" s="1">
        <f t="shared" si="829"/>
        <v>1</v>
      </c>
      <c r="E5908" s="3">
        <f t="shared" si="830"/>
        <v>1</v>
      </c>
      <c r="F5908" t="str">
        <f t="shared" si="831"/>
        <v/>
      </c>
      <c r="H5908">
        <f t="shared" si="832"/>
        <v>1622683775</v>
      </c>
      <c r="I5908" s="3">
        <f t="shared" si="833"/>
        <v>0</v>
      </c>
      <c r="J5908" s="5">
        <f t="shared" si="834"/>
        <v>0</v>
      </c>
      <c r="K5908" s="1" t="str">
        <f t="shared" si="835"/>
        <v/>
      </c>
    </row>
    <row r="5909" spans="1:11" x14ac:dyDescent="0.25">
      <c r="A5909">
        <v>7079</v>
      </c>
      <c r="B5909" s="1">
        <f t="shared" si="836"/>
        <v>295813</v>
      </c>
      <c r="C5909">
        <f t="shared" si="828"/>
        <v>1</v>
      </c>
      <c r="D5909" s="1">
        <f t="shared" si="829"/>
        <v>0</v>
      </c>
      <c r="E5909" s="3">
        <f t="shared" si="830"/>
        <v>1</v>
      </c>
      <c r="F5909" t="str">
        <f t="shared" si="831"/>
        <v/>
      </c>
      <c r="H5909">
        <f t="shared" si="832"/>
        <v>2094060227</v>
      </c>
      <c r="I5909" s="3">
        <f t="shared" si="833"/>
        <v>0</v>
      </c>
      <c r="J5909" s="5">
        <f t="shared" si="834"/>
        <v>0</v>
      </c>
      <c r="K5909" s="1" t="str">
        <f t="shared" si="835"/>
        <v/>
      </c>
    </row>
    <row r="5910" spans="1:11" x14ac:dyDescent="0.25">
      <c r="A5910">
        <v>295813</v>
      </c>
      <c r="B5910" s="1">
        <f t="shared" si="836"/>
        <v>493351</v>
      </c>
      <c r="C5910">
        <f t="shared" si="828"/>
        <v>0</v>
      </c>
      <c r="D5910" s="1">
        <f t="shared" si="829"/>
        <v>0</v>
      </c>
      <c r="E5910" s="3">
        <f t="shared" si="830"/>
        <v>0</v>
      </c>
      <c r="F5910" t="str">
        <f t="shared" si="831"/>
        <v/>
      </c>
      <c r="H5910">
        <f t="shared" si="832"/>
        <v>145939639363</v>
      </c>
      <c r="I5910" s="3">
        <f t="shared" si="833"/>
        <v>0</v>
      </c>
      <c r="J5910" s="5">
        <f t="shared" si="834"/>
        <v>0</v>
      </c>
      <c r="K5910" s="1" t="str">
        <f t="shared" si="835"/>
        <v/>
      </c>
    </row>
    <row r="5911" spans="1:11" x14ac:dyDescent="0.25">
      <c r="A5911">
        <v>493351</v>
      </c>
      <c r="B5911" s="1">
        <f t="shared" si="836"/>
        <v>1768</v>
      </c>
      <c r="C5911">
        <f t="shared" si="828"/>
        <v>0</v>
      </c>
      <c r="D5911" s="1">
        <f t="shared" si="829"/>
        <v>1</v>
      </c>
      <c r="E5911" s="3">
        <f t="shared" si="830"/>
        <v>1</v>
      </c>
      <c r="F5911" t="str">
        <f t="shared" si="831"/>
        <v/>
      </c>
      <c r="H5911">
        <f t="shared" si="832"/>
        <v>872244568</v>
      </c>
      <c r="I5911" s="3">
        <f t="shared" si="833"/>
        <v>0</v>
      </c>
      <c r="J5911" s="5">
        <f t="shared" si="834"/>
        <v>0</v>
      </c>
      <c r="K5911" s="1" t="str">
        <f t="shared" si="835"/>
        <v/>
      </c>
    </row>
    <row r="5912" spans="1:11" x14ac:dyDescent="0.25">
      <c r="A5912">
        <v>1768</v>
      </c>
      <c r="B5912" s="1">
        <f t="shared" si="836"/>
        <v>4080</v>
      </c>
      <c r="C5912">
        <f t="shared" si="828"/>
        <v>1</v>
      </c>
      <c r="D5912" s="1">
        <f t="shared" si="829"/>
        <v>1</v>
      </c>
      <c r="E5912" s="3">
        <f t="shared" si="830"/>
        <v>1</v>
      </c>
      <c r="F5912" t="str">
        <f t="shared" si="831"/>
        <v/>
      </c>
      <c r="H5912">
        <f t="shared" si="832"/>
        <v>7213440</v>
      </c>
      <c r="I5912" s="3">
        <f t="shared" si="833"/>
        <v>0</v>
      </c>
      <c r="J5912" s="5">
        <f t="shared" si="834"/>
        <v>0</v>
      </c>
      <c r="K5912" s="1" t="str">
        <f t="shared" si="835"/>
        <v/>
      </c>
    </row>
    <row r="5913" spans="1:11" x14ac:dyDescent="0.25">
      <c r="A5913">
        <v>4080</v>
      </c>
      <c r="B5913" s="1">
        <f t="shared" si="836"/>
        <v>7706</v>
      </c>
      <c r="C5913">
        <f t="shared" si="828"/>
        <v>1</v>
      </c>
      <c r="D5913" s="1">
        <f t="shared" si="829"/>
        <v>1</v>
      </c>
      <c r="E5913" s="3">
        <f t="shared" si="830"/>
        <v>1</v>
      </c>
      <c r="F5913" t="str">
        <f t="shared" si="831"/>
        <v/>
      </c>
      <c r="H5913">
        <f t="shared" si="832"/>
        <v>31440480</v>
      </c>
      <c r="I5913" s="3">
        <f t="shared" si="833"/>
        <v>0</v>
      </c>
      <c r="J5913" s="5">
        <f t="shared" si="834"/>
        <v>0</v>
      </c>
      <c r="K5913" s="1" t="str">
        <f t="shared" si="835"/>
        <v/>
      </c>
    </row>
    <row r="5914" spans="1:11" x14ac:dyDescent="0.25">
      <c r="A5914">
        <v>7706</v>
      </c>
      <c r="B5914" s="1">
        <f t="shared" si="836"/>
        <v>6328</v>
      </c>
      <c r="C5914">
        <f t="shared" si="828"/>
        <v>1</v>
      </c>
      <c r="D5914" s="1">
        <f t="shared" si="829"/>
        <v>1</v>
      </c>
      <c r="E5914" s="3">
        <f t="shared" si="830"/>
        <v>1</v>
      </c>
      <c r="F5914" t="str">
        <f t="shared" si="831"/>
        <v/>
      </c>
      <c r="H5914">
        <f t="shared" si="832"/>
        <v>48763568</v>
      </c>
      <c r="I5914" s="3">
        <f t="shared" si="833"/>
        <v>0</v>
      </c>
      <c r="J5914" s="5">
        <f t="shared" si="834"/>
        <v>0</v>
      </c>
      <c r="K5914" s="1" t="str">
        <f t="shared" si="835"/>
        <v/>
      </c>
    </row>
    <row r="5915" spans="1:11" x14ac:dyDescent="0.25">
      <c r="A5915">
        <v>6328</v>
      </c>
      <c r="B5915" s="1">
        <f t="shared" si="836"/>
        <v>328100</v>
      </c>
      <c r="C5915">
        <f t="shared" si="828"/>
        <v>1</v>
      </c>
      <c r="D5915" s="1">
        <f t="shared" si="829"/>
        <v>0</v>
      </c>
      <c r="E5915" s="3">
        <f t="shared" si="830"/>
        <v>1</v>
      </c>
      <c r="F5915" t="str">
        <f t="shared" si="831"/>
        <v/>
      </c>
      <c r="H5915">
        <f t="shared" si="832"/>
        <v>2076216800</v>
      </c>
      <c r="I5915" s="3">
        <f t="shared" si="833"/>
        <v>0</v>
      </c>
      <c r="J5915" s="5">
        <f t="shared" si="834"/>
        <v>0</v>
      </c>
      <c r="K5915" s="1" t="str">
        <f t="shared" si="835"/>
        <v/>
      </c>
    </row>
    <row r="5916" spans="1:11" x14ac:dyDescent="0.25">
      <c r="A5916">
        <v>328100</v>
      </c>
      <c r="B5916" s="1">
        <f t="shared" si="836"/>
        <v>7092</v>
      </c>
      <c r="C5916">
        <f t="shared" si="828"/>
        <v>0</v>
      </c>
      <c r="D5916" s="1">
        <f t="shared" si="829"/>
        <v>1</v>
      </c>
      <c r="E5916" s="3">
        <f t="shared" si="830"/>
        <v>1</v>
      </c>
      <c r="F5916" t="str">
        <f t="shared" si="831"/>
        <v/>
      </c>
      <c r="H5916">
        <f t="shared" si="832"/>
        <v>2326885200</v>
      </c>
      <c r="I5916" s="3">
        <f t="shared" si="833"/>
        <v>0</v>
      </c>
      <c r="J5916" s="5">
        <f t="shared" si="834"/>
        <v>0</v>
      </c>
      <c r="K5916" s="1" t="str">
        <f t="shared" si="835"/>
        <v/>
      </c>
    </row>
    <row r="5917" spans="1:11" x14ac:dyDescent="0.25">
      <c r="A5917">
        <v>7092</v>
      </c>
      <c r="B5917" s="1">
        <f t="shared" si="836"/>
        <v>483131</v>
      </c>
      <c r="C5917">
        <f t="shared" si="828"/>
        <v>1</v>
      </c>
      <c r="D5917" s="1">
        <f t="shared" si="829"/>
        <v>0</v>
      </c>
      <c r="E5917" s="3">
        <f t="shared" si="830"/>
        <v>1</v>
      </c>
      <c r="F5917" t="str">
        <f t="shared" si="831"/>
        <v/>
      </c>
      <c r="H5917">
        <f t="shared" si="832"/>
        <v>3426365052</v>
      </c>
      <c r="I5917" s="3">
        <f t="shared" si="833"/>
        <v>0</v>
      </c>
      <c r="J5917" s="5">
        <f t="shared" si="834"/>
        <v>0</v>
      </c>
      <c r="K5917" s="1" t="str">
        <f t="shared" si="835"/>
        <v/>
      </c>
    </row>
    <row r="5918" spans="1:11" x14ac:dyDescent="0.25">
      <c r="A5918">
        <v>483131</v>
      </c>
      <c r="B5918" s="1">
        <f t="shared" si="836"/>
        <v>67149</v>
      </c>
      <c r="C5918">
        <f t="shared" si="828"/>
        <v>0</v>
      </c>
      <c r="D5918" s="1">
        <f t="shared" si="829"/>
        <v>0</v>
      </c>
      <c r="E5918" s="3">
        <f t="shared" si="830"/>
        <v>0</v>
      </c>
      <c r="F5918" t="str">
        <f t="shared" si="831"/>
        <v/>
      </c>
      <c r="H5918">
        <f t="shared" si="832"/>
        <v>32441763519</v>
      </c>
      <c r="I5918" s="3">
        <f t="shared" si="833"/>
        <v>0</v>
      </c>
      <c r="J5918" s="5">
        <f t="shared" si="834"/>
        <v>0</v>
      </c>
      <c r="K5918" s="1" t="str">
        <f t="shared" si="835"/>
        <v/>
      </c>
    </row>
    <row r="5919" spans="1:11" x14ac:dyDescent="0.25">
      <c r="A5919">
        <v>67149</v>
      </c>
      <c r="B5919" s="1">
        <f t="shared" si="836"/>
        <v>9985</v>
      </c>
      <c r="C5919">
        <f t="shared" si="828"/>
        <v>0</v>
      </c>
      <c r="D5919" s="1">
        <f t="shared" si="829"/>
        <v>1</v>
      </c>
      <c r="E5919" s="3">
        <f t="shared" si="830"/>
        <v>1</v>
      </c>
      <c r="F5919" t="str">
        <f t="shared" si="831"/>
        <v/>
      </c>
      <c r="H5919">
        <f t="shared" si="832"/>
        <v>670482765</v>
      </c>
      <c r="I5919" s="3">
        <f t="shared" si="833"/>
        <v>0</v>
      </c>
      <c r="J5919" s="5">
        <f t="shared" si="834"/>
        <v>0</v>
      </c>
      <c r="K5919" s="1" t="str">
        <f t="shared" si="835"/>
        <v/>
      </c>
    </row>
    <row r="5920" spans="1:11" x14ac:dyDescent="0.25">
      <c r="A5920">
        <v>9985</v>
      </c>
      <c r="B5920" s="1">
        <f t="shared" si="836"/>
        <v>147994</v>
      </c>
      <c r="C5920">
        <f t="shared" si="828"/>
        <v>1</v>
      </c>
      <c r="D5920" s="1">
        <f t="shared" si="829"/>
        <v>0</v>
      </c>
      <c r="E5920" s="3">
        <f t="shared" si="830"/>
        <v>1</v>
      </c>
      <c r="F5920" t="str">
        <f t="shared" si="831"/>
        <v/>
      </c>
      <c r="H5920">
        <f t="shared" si="832"/>
        <v>1477720090</v>
      </c>
      <c r="I5920" s="3">
        <f t="shared" si="833"/>
        <v>0</v>
      </c>
      <c r="J5920" s="5">
        <f t="shared" si="834"/>
        <v>0</v>
      </c>
      <c r="K5920" s="1" t="str">
        <f t="shared" si="835"/>
        <v/>
      </c>
    </row>
    <row r="5921" spans="1:11" x14ac:dyDescent="0.25">
      <c r="A5921">
        <v>147994</v>
      </c>
      <c r="B5921" s="1">
        <f t="shared" si="836"/>
        <v>2709</v>
      </c>
      <c r="C5921">
        <f t="shared" si="828"/>
        <v>0</v>
      </c>
      <c r="D5921" s="1">
        <f t="shared" si="829"/>
        <v>1</v>
      </c>
      <c r="E5921" s="3">
        <f t="shared" si="830"/>
        <v>1</v>
      </c>
      <c r="F5921" t="str">
        <f t="shared" si="831"/>
        <v/>
      </c>
      <c r="H5921">
        <f t="shared" si="832"/>
        <v>400915746</v>
      </c>
      <c r="I5921" s="3">
        <f t="shared" si="833"/>
        <v>0</v>
      </c>
      <c r="J5921" s="5">
        <f t="shared" si="834"/>
        <v>0</v>
      </c>
      <c r="K5921" s="1" t="str">
        <f t="shared" si="835"/>
        <v/>
      </c>
    </row>
    <row r="5922" spans="1:11" x14ac:dyDescent="0.25">
      <c r="A5922">
        <v>2709</v>
      </c>
      <c r="B5922" s="1">
        <f t="shared" si="836"/>
        <v>272316</v>
      </c>
      <c r="C5922">
        <f t="shared" si="828"/>
        <v>1</v>
      </c>
      <c r="D5922" s="1">
        <f t="shared" si="829"/>
        <v>0</v>
      </c>
      <c r="E5922" s="3">
        <f t="shared" si="830"/>
        <v>1</v>
      </c>
      <c r="F5922" t="str">
        <f t="shared" si="831"/>
        <v/>
      </c>
      <c r="H5922">
        <f t="shared" si="832"/>
        <v>737704044</v>
      </c>
      <c r="I5922" s="3">
        <f t="shared" si="833"/>
        <v>0</v>
      </c>
      <c r="J5922" s="5">
        <f t="shared" si="834"/>
        <v>0</v>
      </c>
      <c r="K5922" s="1" t="str">
        <f t="shared" si="835"/>
        <v/>
      </c>
    </row>
    <row r="5923" spans="1:11" x14ac:dyDescent="0.25">
      <c r="A5923">
        <v>272316</v>
      </c>
      <c r="B5923" s="1">
        <f t="shared" si="836"/>
        <v>7591</v>
      </c>
      <c r="C5923">
        <f t="shared" si="828"/>
        <v>0</v>
      </c>
      <c r="D5923" s="1">
        <f t="shared" si="829"/>
        <v>1</v>
      </c>
      <c r="E5923" s="3">
        <f t="shared" si="830"/>
        <v>1</v>
      </c>
      <c r="F5923" t="str">
        <f t="shared" si="831"/>
        <v/>
      </c>
      <c r="H5923">
        <f t="shared" si="832"/>
        <v>2067150756</v>
      </c>
      <c r="I5923" s="3">
        <f t="shared" si="833"/>
        <v>0</v>
      </c>
      <c r="J5923" s="5">
        <f t="shared" si="834"/>
        <v>0</v>
      </c>
      <c r="K5923" s="1" t="str">
        <f t="shared" si="835"/>
        <v/>
      </c>
    </row>
    <row r="5924" spans="1:11" x14ac:dyDescent="0.25">
      <c r="A5924">
        <v>7591</v>
      </c>
      <c r="B5924" s="1">
        <f t="shared" si="836"/>
        <v>4778</v>
      </c>
      <c r="C5924">
        <f t="shared" si="828"/>
        <v>1</v>
      </c>
      <c r="D5924" s="1">
        <f t="shared" si="829"/>
        <v>1</v>
      </c>
      <c r="E5924" s="3">
        <f t="shared" si="830"/>
        <v>1</v>
      </c>
      <c r="F5924" t="str">
        <f t="shared" si="831"/>
        <v/>
      </c>
      <c r="H5924">
        <f t="shared" si="832"/>
        <v>36269798</v>
      </c>
      <c r="I5924" s="3">
        <f t="shared" si="833"/>
        <v>0</v>
      </c>
      <c r="J5924" s="5">
        <f t="shared" si="834"/>
        <v>0</v>
      </c>
      <c r="K5924" s="1" t="str">
        <f t="shared" si="835"/>
        <v/>
      </c>
    </row>
    <row r="5925" spans="1:11" x14ac:dyDescent="0.25">
      <c r="A5925">
        <v>4778</v>
      </c>
      <c r="B5925" s="1">
        <f t="shared" si="836"/>
        <v>441551</v>
      </c>
      <c r="C5925">
        <f t="shared" si="828"/>
        <v>1</v>
      </c>
      <c r="D5925" s="1">
        <f t="shared" si="829"/>
        <v>0</v>
      </c>
      <c r="E5925" s="3">
        <f t="shared" si="830"/>
        <v>1</v>
      </c>
      <c r="F5925" t="str">
        <f t="shared" si="831"/>
        <v/>
      </c>
      <c r="H5925">
        <f t="shared" si="832"/>
        <v>2109730678</v>
      </c>
      <c r="I5925" s="3">
        <f t="shared" si="833"/>
        <v>0</v>
      </c>
      <c r="J5925" s="5">
        <f t="shared" si="834"/>
        <v>0</v>
      </c>
      <c r="K5925" s="1" t="str">
        <f t="shared" si="835"/>
        <v/>
      </c>
    </row>
    <row r="5926" spans="1:11" x14ac:dyDescent="0.25">
      <c r="A5926">
        <v>441551</v>
      </c>
      <c r="B5926" s="1">
        <f t="shared" si="836"/>
        <v>8857</v>
      </c>
      <c r="C5926">
        <f t="shared" si="828"/>
        <v>0</v>
      </c>
      <c r="D5926" s="1">
        <f t="shared" si="829"/>
        <v>1</v>
      </c>
      <c r="E5926" s="3">
        <f t="shared" si="830"/>
        <v>1</v>
      </c>
      <c r="F5926" t="str">
        <f t="shared" si="831"/>
        <v/>
      </c>
      <c r="H5926">
        <f t="shared" si="832"/>
        <v>3910817207</v>
      </c>
      <c r="I5926" s="3">
        <f t="shared" si="833"/>
        <v>0</v>
      </c>
      <c r="J5926" s="5">
        <f t="shared" si="834"/>
        <v>0</v>
      </c>
      <c r="K5926" s="1" t="str">
        <f t="shared" si="835"/>
        <v/>
      </c>
    </row>
    <row r="5927" spans="1:11" x14ac:dyDescent="0.25">
      <c r="A5927">
        <v>8857</v>
      </c>
      <c r="B5927" s="1">
        <f t="shared" si="836"/>
        <v>421070</v>
      </c>
      <c r="C5927">
        <f t="shared" si="828"/>
        <v>1</v>
      </c>
      <c r="D5927" s="1">
        <f t="shared" si="829"/>
        <v>0</v>
      </c>
      <c r="E5927" s="3">
        <f t="shared" si="830"/>
        <v>1</v>
      </c>
      <c r="F5927">
        <f t="shared" si="831"/>
        <v>8857</v>
      </c>
      <c r="H5927">
        <f t="shared" si="832"/>
        <v>3729416990</v>
      </c>
      <c r="I5927" s="3">
        <f t="shared" si="833"/>
        <v>0</v>
      </c>
      <c r="J5927" s="5">
        <f t="shared" si="834"/>
        <v>0</v>
      </c>
      <c r="K5927" s="1" t="str">
        <f t="shared" si="835"/>
        <v/>
      </c>
    </row>
    <row r="5928" spans="1:11" x14ac:dyDescent="0.25">
      <c r="A5928">
        <v>421070</v>
      </c>
      <c r="B5928" s="1">
        <f t="shared" si="836"/>
        <v>162903</v>
      </c>
      <c r="C5928">
        <f t="shared" si="828"/>
        <v>0</v>
      </c>
      <c r="D5928" s="1">
        <f t="shared" si="829"/>
        <v>0</v>
      </c>
      <c r="E5928" s="3">
        <f t="shared" si="830"/>
        <v>0</v>
      </c>
      <c r="F5928" t="str">
        <f t="shared" si="831"/>
        <v/>
      </c>
      <c r="H5928">
        <f t="shared" si="832"/>
        <v>68593566210</v>
      </c>
      <c r="I5928" s="3">
        <f t="shared" si="833"/>
        <v>0</v>
      </c>
      <c r="J5928" s="5">
        <f t="shared" si="834"/>
        <v>0</v>
      </c>
      <c r="K5928" s="1" t="str">
        <f t="shared" si="835"/>
        <v/>
      </c>
    </row>
    <row r="5929" spans="1:11" x14ac:dyDescent="0.25">
      <c r="A5929">
        <v>162903</v>
      </c>
      <c r="B5929" s="1">
        <f t="shared" si="836"/>
        <v>3777</v>
      </c>
      <c r="C5929">
        <f t="shared" si="828"/>
        <v>0</v>
      </c>
      <c r="D5929" s="1">
        <f t="shared" si="829"/>
        <v>1</v>
      </c>
      <c r="E5929" s="3">
        <f t="shared" si="830"/>
        <v>1</v>
      </c>
      <c r="F5929" t="str">
        <f t="shared" si="831"/>
        <v/>
      </c>
      <c r="H5929">
        <f t="shared" si="832"/>
        <v>615284631</v>
      </c>
      <c r="I5929" s="3">
        <f t="shared" si="833"/>
        <v>0</v>
      </c>
      <c r="J5929" s="5">
        <f t="shared" si="834"/>
        <v>0</v>
      </c>
      <c r="K5929" s="1" t="str">
        <f t="shared" si="835"/>
        <v/>
      </c>
    </row>
    <row r="5930" spans="1:11" x14ac:dyDescent="0.25">
      <c r="A5930">
        <v>3777</v>
      </c>
      <c r="B5930" s="1">
        <f t="shared" si="836"/>
        <v>209717</v>
      </c>
      <c r="C5930">
        <f t="shared" si="828"/>
        <v>1</v>
      </c>
      <c r="D5930" s="1">
        <f t="shared" si="829"/>
        <v>0</v>
      </c>
      <c r="E5930" s="3">
        <f t="shared" si="830"/>
        <v>1</v>
      </c>
      <c r="F5930">
        <f t="shared" si="831"/>
        <v>3777</v>
      </c>
      <c r="H5930">
        <f t="shared" si="832"/>
        <v>792101109</v>
      </c>
      <c r="I5930" s="3">
        <f t="shared" si="833"/>
        <v>0</v>
      </c>
      <c r="J5930" s="5">
        <f t="shared" si="834"/>
        <v>0</v>
      </c>
      <c r="K5930" s="1" t="str">
        <f t="shared" si="835"/>
        <v/>
      </c>
    </row>
    <row r="5931" spans="1:11" x14ac:dyDescent="0.25">
      <c r="A5931">
        <v>209717</v>
      </c>
      <c r="B5931" s="1">
        <f t="shared" si="836"/>
        <v>1386</v>
      </c>
      <c r="C5931">
        <f t="shared" si="828"/>
        <v>0</v>
      </c>
      <c r="D5931" s="1">
        <f t="shared" si="829"/>
        <v>1</v>
      </c>
      <c r="E5931" s="3">
        <f t="shared" si="830"/>
        <v>1</v>
      </c>
      <c r="F5931" t="str">
        <f t="shared" si="831"/>
        <v/>
      </c>
      <c r="H5931">
        <f t="shared" si="832"/>
        <v>290667762</v>
      </c>
      <c r="I5931" s="3">
        <f t="shared" si="833"/>
        <v>0</v>
      </c>
      <c r="J5931" s="5">
        <f t="shared" si="834"/>
        <v>0</v>
      </c>
      <c r="K5931" s="1" t="str">
        <f t="shared" si="835"/>
        <v/>
      </c>
    </row>
    <row r="5932" spans="1:11" x14ac:dyDescent="0.25">
      <c r="A5932">
        <v>1386</v>
      </c>
      <c r="B5932" s="1">
        <f t="shared" si="836"/>
        <v>99296</v>
      </c>
      <c r="C5932">
        <f t="shared" si="828"/>
        <v>1</v>
      </c>
      <c r="D5932" s="1">
        <f t="shared" si="829"/>
        <v>0</v>
      </c>
      <c r="E5932" s="3">
        <f t="shared" si="830"/>
        <v>1</v>
      </c>
      <c r="F5932" t="str">
        <f t="shared" si="831"/>
        <v/>
      </c>
      <c r="H5932">
        <f t="shared" si="832"/>
        <v>137624256</v>
      </c>
      <c r="I5932" s="3">
        <f t="shared" si="833"/>
        <v>0</v>
      </c>
      <c r="J5932" s="5">
        <f t="shared" si="834"/>
        <v>0</v>
      </c>
      <c r="K5932" s="1" t="str">
        <f t="shared" si="835"/>
        <v/>
      </c>
    </row>
    <row r="5933" spans="1:11" x14ac:dyDescent="0.25">
      <c r="A5933">
        <v>99296</v>
      </c>
      <c r="B5933" s="1">
        <f t="shared" si="836"/>
        <v>1506</v>
      </c>
      <c r="C5933">
        <f t="shared" si="828"/>
        <v>0</v>
      </c>
      <c r="D5933" s="1">
        <f t="shared" si="829"/>
        <v>1</v>
      </c>
      <c r="E5933" s="3">
        <f t="shared" si="830"/>
        <v>1</v>
      </c>
      <c r="F5933" t="str">
        <f t="shared" si="831"/>
        <v/>
      </c>
      <c r="H5933">
        <f t="shared" si="832"/>
        <v>149539776</v>
      </c>
      <c r="I5933" s="3">
        <f t="shared" si="833"/>
        <v>0</v>
      </c>
      <c r="J5933" s="5">
        <f t="shared" si="834"/>
        <v>0</v>
      </c>
      <c r="K5933" s="1" t="str">
        <f t="shared" si="835"/>
        <v/>
      </c>
    </row>
    <row r="5934" spans="1:11" x14ac:dyDescent="0.25">
      <c r="A5934">
        <v>1506</v>
      </c>
      <c r="B5934" s="1">
        <f t="shared" si="836"/>
        <v>2406</v>
      </c>
      <c r="C5934">
        <f t="shared" si="828"/>
        <v>1</v>
      </c>
      <c r="D5934" s="1">
        <f t="shared" si="829"/>
        <v>1</v>
      </c>
      <c r="E5934" s="3">
        <f t="shared" si="830"/>
        <v>1</v>
      </c>
      <c r="F5934" t="str">
        <f t="shared" si="831"/>
        <v/>
      </c>
      <c r="H5934">
        <f t="shared" si="832"/>
        <v>3623436</v>
      </c>
      <c r="I5934" s="3">
        <f t="shared" si="833"/>
        <v>0</v>
      </c>
      <c r="J5934" s="5">
        <f t="shared" si="834"/>
        <v>0</v>
      </c>
      <c r="K5934" s="1" t="str">
        <f t="shared" si="835"/>
        <v/>
      </c>
    </row>
    <row r="5935" spans="1:11" x14ac:dyDescent="0.25">
      <c r="A5935">
        <v>2406</v>
      </c>
      <c r="B5935" s="1">
        <f t="shared" si="836"/>
        <v>170664</v>
      </c>
      <c r="C5935">
        <f t="shared" si="828"/>
        <v>1</v>
      </c>
      <c r="D5935" s="1">
        <f t="shared" si="829"/>
        <v>0</v>
      </c>
      <c r="E5935" s="3">
        <f t="shared" si="830"/>
        <v>1</v>
      </c>
      <c r="F5935" t="str">
        <f t="shared" si="831"/>
        <v/>
      </c>
      <c r="H5935">
        <f t="shared" si="832"/>
        <v>410617584</v>
      </c>
      <c r="I5935" s="3">
        <f t="shared" si="833"/>
        <v>0</v>
      </c>
      <c r="J5935" s="5">
        <f t="shared" si="834"/>
        <v>0</v>
      </c>
      <c r="K5935" s="1" t="str">
        <f t="shared" si="835"/>
        <v/>
      </c>
    </row>
    <row r="5936" spans="1:11" x14ac:dyDescent="0.25">
      <c r="A5936">
        <v>170664</v>
      </c>
      <c r="B5936" s="1">
        <f t="shared" si="836"/>
        <v>7696</v>
      </c>
      <c r="C5936">
        <f t="shared" si="828"/>
        <v>0</v>
      </c>
      <c r="D5936" s="1">
        <f t="shared" si="829"/>
        <v>1</v>
      </c>
      <c r="E5936" s="3">
        <f t="shared" si="830"/>
        <v>1</v>
      </c>
      <c r="F5936" t="str">
        <f t="shared" si="831"/>
        <v/>
      </c>
      <c r="H5936">
        <f t="shared" si="832"/>
        <v>1313430144</v>
      </c>
      <c r="I5936" s="3">
        <f t="shared" si="833"/>
        <v>0</v>
      </c>
      <c r="J5936" s="5">
        <f t="shared" si="834"/>
        <v>0</v>
      </c>
      <c r="K5936" s="1" t="str">
        <f t="shared" si="835"/>
        <v/>
      </c>
    </row>
    <row r="5937" spans="1:11" x14ac:dyDescent="0.25">
      <c r="A5937">
        <v>7696</v>
      </c>
      <c r="B5937" s="1">
        <f t="shared" si="836"/>
        <v>229009</v>
      </c>
      <c r="C5937">
        <f t="shared" si="828"/>
        <v>1</v>
      </c>
      <c r="D5937" s="1">
        <f t="shared" si="829"/>
        <v>0</v>
      </c>
      <c r="E5937" s="3">
        <f t="shared" si="830"/>
        <v>1</v>
      </c>
      <c r="F5937" t="str">
        <f t="shared" si="831"/>
        <v/>
      </c>
      <c r="H5937">
        <f t="shared" si="832"/>
        <v>1762453264</v>
      </c>
      <c r="I5937" s="3">
        <f t="shared" si="833"/>
        <v>0</v>
      </c>
      <c r="J5937" s="5">
        <f t="shared" si="834"/>
        <v>0</v>
      </c>
      <c r="K5937" s="1" t="str">
        <f t="shared" si="835"/>
        <v/>
      </c>
    </row>
    <row r="5938" spans="1:11" x14ac:dyDescent="0.25">
      <c r="A5938">
        <v>229009</v>
      </c>
      <c r="B5938" s="1">
        <f t="shared" si="836"/>
        <v>204592</v>
      </c>
      <c r="C5938">
        <f t="shared" si="828"/>
        <v>0</v>
      </c>
      <c r="D5938" s="1">
        <f t="shared" si="829"/>
        <v>0</v>
      </c>
      <c r="E5938" s="3">
        <f t="shared" si="830"/>
        <v>0</v>
      </c>
      <c r="F5938" t="str">
        <f t="shared" si="831"/>
        <v/>
      </c>
      <c r="H5938">
        <f t="shared" si="832"/>
        <v>46853409328</v>
      </c>
      <c r="I5938" s="3">
        <f t="shared" si="833"/>
        <v>0</v>
      </c>
      <c r="J5938" s="5">
        <f t="shared" si="834"/>
        <v>0</v>
      </c>
      <c r="K5938" s="1" t="str">
        <f t="shared" si="835"/>
        <v/>
      </c>
    </row>
    <row r="5939" spans="1:11" x14ac:dyDescent="0.25">
      <c r="A5939">
        <v>204592</v>
      </c>
      <c r="B5939" s="1">
        <f t="shared" si="836"/>
        <v>9329</v>
      </c>
      <c r="C5939">
        <f t="shared" si="828"/>
        <v>0</v>
      </c>
      <c r="D5939" s="1">
        <f t="shared" si="829"/>
        <v>1</v>
      </c>
      <c r="E5939" s="3">
        <f t="shared" si="830"/>
        <v>1</v>
      </c>
      <c r="F5939" t="str">
        <f t="shared" si="831"/>
        <v/>
      </c>
      <c r="H5939">
        <f t="shared" si="832"/>
        <v>1908638768</v>
      </c>
      <c r="I5939" s="3">
        <f t="shared" si="833"/>
        <v>0</v>
      </c>
      <c r="J5939" s="5">
        <f t="shared" si="834"/>
        <v>0</v>
      </c>
      <c r="K5939" s="1" t="str">
        <f t="shared" si="835"/>
        <v/>
      </c>
    </row>
    <row r="5940" spans="1:11" x14ac:dyDescent="0.25">
      <c r="A5940">
        <v>9329</v>
      </c>
      <c r="B5940" s="1">
        <f t="shared" si="836"/>
        <v>6269</v>
      </c>
      <c r="C5940">
        <f t="shared" si="828"/>
        <v>1</v>
      </c>
      <c r="D5940" s="1">
        <f t="shared" si="829"/>
        <v>1</v>
      </c>
      <c r="E5940" s="3">
        <f t="shared" si="830"/>
        <v>1</v>
      </c>
      <c r="F5940" t="str">
        <f t="shared" si="831"/>
        <v/>
      </c>
      <c r="H5940">
        <f t="shared" si="832"/>
        <v>58483501</v>
      </c>
      <c r="I5940" s="3">
        <f t="shared" si="833"/>
        <v>0</v>
      </c>
      <c r="J5940" s="5">
        <f t="shared" si="834"/>
        <v>0</v>
      </c>
      <c r="K5940" s="1" t="str">
        <f t="shared" si="835"/>
        <v/>
      </c>
    </row>
    <row r="5941" spans="1:11" x14ac:dyDescent="0.25">
      <c r="A5941">
        <v>6269</v>
      </c>
      <c r="B5941" s="1">
        <f t="shared" si="836"/>
        <v>343003</v>
      </c>
      <c r="C5941">
        <f t="shared" si="828"/>
        <v>1</v>
      </c>
      <c r="D5941" s="1">
        <f t="shared" si="829"/>
        <v>0</v>
      </c>
      <c r="E5941" s="3">
        <f t="shared" si="830"/>
        <v>1</v>
      </c>
      <c r="F5941" t="str">
        <f t="shared" si="831"/>
        <v/>
      </c>
      <c r="H5941">
        <f t="shared" si="832"/>
        <v>2150285807</v>
      </c>
      <c r="I5941" s="3">
        <f t="shared" si="833"/>
        <v>0</v>
      </c>
      <c r="J5941" s="5">
        <f t="shared" si="834"/>
        <v>0</v>
      </c>
      <c r="K5941" s="1" t="str">
        <f t="shared" si="835"/>
        <v/>
      </c>
    </row>
    <row r="5942" spans="1:11" x14ac:dyDescent="0.25">
      <c r="A5942">
        <v>343003</v>
      </c>
      <c r="B5942" s="1">
        <f t="shared" si="836"/>
        <v>78204</v>
      </c>
      <c r="C5942">
        <f t="shared" si="828"/>
        <v>0</v>
      </c>
      <c r="D5942" s="1">
        <f t="shared" si="829"/>
        <v>0</v>
      </c>
      <c r="E5942" s="3">
        <f t="shared" si="830"/>
        <v>0</v>
      </c>
      <c r="F5942" t="str">
        <f t="shared" si="831"/>
        <v/>
      </c>
      <c r="H5942">
        <f t="shared" si="832"/>
        <v>26824206612</v>
      </c>
      <c r="I5942" s="3">
        <f t="shared" si="833"/>
        <v>0</v>
      </c>
      <c r="J5942" s="5">
        <f t="shared" si="834"/>
        <v>0</v>
      </c>
      <c r="K5942" s="1" t="str">
        <f t="shared" si="835"/>
        <v/>
      </c>
    </row>
    <row r="5943" spans="1:11" x14ac:dyDescent="0.25">
      <c r="A5943">
        <v>78204</v>
      </c>
      <c r="B5943" s="1">
        <f t="shared" si="836"/>
        <v>7593</v>
      </c>
      <c r="C5943">
        <f t="shared" si="828"/>
        <v>0</v>
      </c>
      <c r="D5943" s="1">
        <f t="shared" si="829"/>
        <v>1</v>
      </c>
      <c r="E5943" s="3">
        <f t="shared" si="830"/>
        <v>1</v>
      </c>
      <c r="F5943" t="str">
        <f t="shared" si="831"/>
        <v/>
      </c>
      <c r="H5943">
        <f t="shared" si="832"/>
        <v>593802972</v>
      </c>
      <c r="I5943" s="3">
        <f t="shared" si="833"/>
        <v>0</v>
      </c>
      <c r="J5943" s="5">
        <f t="shared" si="834"/>
        <v>0</v>
      </c>
      <c r="K5943" s="1" t="str">
        <f t="shared" si="835"/>
        <v/>
      </c>
    </row>
    <row r="5944" spans="1:11" x14ac:dyDescent="0.25">
      <c r="A5944">
        <v>7593</v>
      </c>
      <c r="B5944" s="1">
        <f t="shared" si="836"/>
        <v>431077</v>
      </c>
      <c r="C5944">
        <f t="shared" si="828"/>
        <v>1</v>
      </c>
      <c r="D5944" s="1">
        <f t="shared" si="829"/>
        <v>0</v>
      </c>
      <c r="E5944" s="3">
        <f t="shared" si="830"/>
        <v>1</v>
      </c>
      <c r="F5944" t="str">
        <f t="shared" si="831"/>
        <v/>
      </c>
      <c r="H5944">
        <f t="shared" si="832"/>
        <v>3273167661</v>
      </c>
      <c r="I5944" s="3">
        <f t="shared" si="833"/>
        <v>0</v>
      </c>
      <c r="J5944" s="5">
        <f t="shared" si="834"/>
        <v>0</v>
      </c>
      <c r="K5944" s="1" t="str">
        <f t="shared" si="835"/>
        <v/>
      </c>
    </row>
    <row r="5945" spans="1:11" x14ac:dyDescent="0.25">
      <c r="A5945">
        <v>431077</v>
      </c>
      <c r="B5945" s="1">
        <f t="shared" si="836"/>
        <v>3417</v>
      </c>
      <c r="C5945">
        <f t="shared" si="828"/>
        <v>0</v>
      </c>
      <c r="D5945" s="1">
        <f t="shared" si="829"/>
        <v>1</v>
      </c>
      <c r="E5945" s="3">
        <f t="shared" si="830"/>
        <v>1</v>
      </c>
      <c r="F5945" t="str">
        <f t="shared" si="831"/>
        <v/>
      </c>
      <c r="H5945">
        <f t="shared" si="832"/>
        <v>1472990109</v>
      </c>
      <c r="I5945" s="3">
        <f t="shared" si="833"/>
        <v>0</v>
      </c>
      <c r="J5945" s="5">
        <f t="shared" si="834"/>
        <v>0</v>
      </c>
      <c r="K5945" s="1" t="str">
        <f t="shared" si="835"/>
        <v/>
      </c>
    </row>
    <row r="5946" spans="1:11" x14ac:dyDescent="0.25">
      <c r="A5946">
        <v>3417</v>
      </c>
      <c r="B5946" s="1">
        <f t="shared" si="836"/>
        <v>435799</v>
      </c>
      <c r="C5946">
        <f t="shared" si="828"/>
        <v>1</v>
      </c>
      <c r="D5946" s="1">
        <f t="shared" si="829"/>
        <v>0</v>
      </c>
      <c r="E5946" s="3">
        <f t="shared" si="830"/>
        <v>1</v>
      </c>
      <c r="F5946">
        <f t="shared" si="831"/>
        <v>3417</v>
      </c>
      <c r="H5946">
        <f t="shared" si="832"/>
        <v>1489125183</v>
      </c>
      <c r="I5946" s="3">
        <f t="shared" si="833"/>
        <v>0</v>
      </c>
      <c r="J5946" s="5">
        <f t="shared" si="834"/>
        <v>0</v>
      </c>
      <c r="K5946" s="1" t="str">
        <f t="shared" si="835"/>
        <v/>
      </c>
    </row>
    <row r="5947" spans="1:11" x14ac:dyDescent="0.25">
      <c r="A5947">
        <v>435799</v>
      </c>
      <c r="B5947" s="1">
        <f t="shared" si="836"/>
        <v>2345</v>
      </c>
      <c r="C5947">
        <f t="shared" si="828"/>
        <v>0</v>
      </c>
      <c r="D5947" s="1">
        <f t="shared" si="829"/>
        <v>1</v>
      </c>
      <c r="E5947" s="3">
        <f t="shared" si="830"/>
        <v>1</v>
      </c>
      <c r="F5947" t="str">
        <f t="shared" si="831"/>
        <v/>
      </c>
      <c r="H5947">
        <f t="shared" si="832"/>
        <v>1021948655</v>
      </c>
      <c r="I5947" s="3">
        <f t="shared" si="833"/>
        <v>0</v>
      </c>
      <c r="J5947" s="5">
        <f t="shared" si="834"/>
        <v>0</v>
      </c>
      <c r="K5947" s="1" t="str">
        <f t="shared" si="835"/>
        <v/>
      </c>
    </row>
    <row r="5948" spans="1:11" x14ac:dyDescent="0.25">
      <c r="A5948">
        <v>2345</v>
      </c>
      <c r="B5948" s="1">
        <f t="shared" si="836"/>
        <v>5382</v>
      </c>
      <c r="C5948">
        <f t="shared" si="828"/>
        <v>1</v>
      </c>
      <c r="D5948" s="1">
        <f t="shared" si="829"/>
        <v>1</v>
      </c>
      <c r="E5948" s="3">
        <f t="shared" si="830"/>
        <v>1</v>
      </c>
      <c r="F5948" t="str">
        <f t="shared" si="831"/>
        <v/>
      </c>
      <c r="H5948">
        <f t="shared" si="832"/>
        <v>12620790</v>
      </c>
      <c r="I5948" s="3">
        <f t="shared" si="833"/>
        <v>0</v>
      </c>
      <c r="J5948" s="5">
        <f t="shared" si="834"/>
        <v>0</v>
      </c>
      <c r="K5948" s="1" t="str">
        <f t="shared" si="835"/>
        <v/>
      </c>
    </row>
    <row r="5949" spans="1:11" x14ac:dyDescent="0.25">
      <c r="A5949">
        <v>5382</v>
      </c>
      <c r="B5949" s="1">
        <f t="shared" si="836"/>
        <v>349064</v>
      </c>
      <c r="C5949">
        <f t="shared" si="828"/>
        <v>1</v>
      </c>
      <c r="D5949" s="1">
        <f t="shared" si="829"/>
        <v>0</v>
      </c>
      <c r="E5949" s="3">
        <f t="shared" si="830"/>
        <v>1</v>
      </c>
      <c r="F5949" t="str">
        <f t="shared" si="831"/>
        <v/>
      </c>
      <c r="H5949">
        <f t="shared" si="832"/>
        <v>1878662448</v>
      </c>
      <c r="I5949" s="3">
        <f t="shared" si="833"/>
        <v>0</v>
      </c>
      <c r="J5949" s="5">
        <f t="shared" si="834"/>
        <v>0</v>
      </c>
      <c r="K5949" s="1" t="str">
        <f t="shared" si="835"/>
        <v/>
      </c>
    </row>
    <row r="5950" spans="1:11" x14ac:dyDescent="0.25">
      <c r="A5950">
        <v>349064</v>
      </c>
      <c r="B5950" s="1">
        <f t="shared" si="836"/>
        <v>5012</v>
      </c>
      <c r="C5950">
        <f t="shared" si="828"/>
        <v>0</v>
      </c>
      <c r="D5950" s="1">
        <f t="shared" si="829"/>
        <v>1</v>
      </c>
      <c r="E5950" s="3">
        <f t="shared" si="830"/>
        <v>1</v>
      </c>
      <c r="F5950" t="str">
        <f t="shared" si="831"/>
        <v/>
      </c>
      <c r="H5950">
        <f t="shared" si="832"/>
        <v>1749508768</v>
      </c>
      <c r="I5950" s="3">
        <f t="shared" si="833"/>
        <v>0</v>
      </c>
      <c r="J5950" s="5">
        <f t="shared" si="834"/>
        <v>0</v>
      </c>
      <c r="K5950" s="1" t="str">
        <f t="shared" si="835"/>
        <v/>
      </c>
    </row>
    <row r="5951" spans="1:11" x14ac:dyDescent="0.25">
      <c r="A5951">
        <v>5012</v>
      </c>
      <c r="B5951" s="1">
        <f t="shared" si="836"/>
        <v>284075</v>
      </c>
      <c r="C5951">
        <f t="shared" si="828"/>
        <v>1</v>
      </c>
      <c r="D5951" s="1">
        <f t="shared" si="829"/>
        <v>0</v>
      </c>
      <c r="E5951" s="3">
        <f t="shared" si="830"/>
        <v>1</v>
      </c>
      <c r="F5951" t="str">
        <f t="shared" si="831"/>
        <v/>
      </c>
      <c r="H5951">
        <f t="shared" si="832"/>
        <v>1423783900</v>
      </c>
      <c r="I5951" s="3">
        <f t="shared" si="833"/>
        <v>0</v>
      </c>
      <c r="J5951" s="5">
        <f t="shared" si="834"/>
        <v>0</v>
      </c>
      <c r="K5951" s="1" t="str">
        <f t="shared" si="835"/>
        <v/>
      </c>
    </row>
    <row r="5952" spans="1:11" x14ac:dyDescent="0.25">
      <c r="A5952">
        <v>284075</v>
      </c>
      <c r="B5952" s="1">
        <f t="shared" si="836"/>
        <v>327795</v>
      </c>
      <c r="C5952">
        <f t="shared" si="828"/>
        <v>0</v>
      </c>
      <c r="D5952" s="1">
        <f t="shared" si="829"/>
        <v>0</v>
      </c>
      <c r="E5952" s="3">
        <f t="shared" si="830"/>
        <v>0</v>
      </c>
      <c r="F5952" t="str">
        <f t="shared" si="831"/>
        <v/>
      </c>
      <c r="H5952">
        <f t="shared" si="832"/>
        <v>93118364625</v>
      </c>
      <c r="I5952" s="3">
        <f t="shared" si="833"/>
        <v>0</v>
      </c>
      <c r="J5952" s="5">
        <f t="shared" si="834"/>
        <v>0</v>
      </c>
      <c r="K5952" s="1" t="str">
        <f t="shared" si="835"/>
        <v/>
      </c>
    </row>
    <row r="5953" spans="1:11" x14ac:dyDescent="0.25">
      <c r="A5953">
        <v>327795</v>
      </c>
      <c r="B5953" s="1">
        <f t="shared" si="836"/>
        <v>3281</v>
      </c>
      <c r="C5953">
        <f t="shared" si="828"/>
        <v>0</v>
      </c>
      <c r="D5953" s="1">
        <f t="shared" si="829"/>
        <v>1</v>
      </c>
      <c r="E5953" s="3">
        <f t="shared" si="830"/>
        <v>1</v>
      </c>
      <c r="F5953" t="str">
        <f t="shared" si="831"/>
        <v/>
      </c>
      <c r="H5953">
        <f t="shared" si="832"/>
        <v>1075495395</v>
      </c>
      <c r="I5953" s="3">
        <f t="shared" si="833"/>
        <v>0</v>
      </c>
      <c r="J5953" s="5">
        <f t="shared" si="834"/>
        <v>0</v>
      </c>
      <c r="K5953" s="1" t="str">
        <f t="shared" si="835"/>
        <v/>
      </c>
    </row>
    <row r="5954" spans="1:11" x14ac:dyDescent="0.25">
      <c r="A5954">
        <v>3281</v>
      </c>
      <c r="B5954" s="1">
        <f t="shared" si="836"/>
        <v>187032</v>
      </c>
      <c r="C5954">
        <f t="shared" ref="C5954:C6017" si="837">IF(AND(A5954&lt;10000,A5954&gt;999),1,0)</f>
        <v>1</v>
      </c>
      <c r="D5954" s="1">
        <f t="shared" ref="D5954:D6017" si="838">IF(AND(B5954&lt;10000,B5954&gt;999),1,0)</f>
        <v>0</v>
      </c>
      <c r="E5954" s="3">
        <f t="shared" ref="E5954:E6017" si="839">IF(C5954+D5954=0,0,1)</f>
        <v>1</v>
      </c>
      <c r="F5954" t="str">
        <f t="shared" ref="F5954:F6017" si="840">IF(AND(A5954&lt;10000,A5954&gt;999,MOD(A5954,10)=7),A5954,"")</f>
        <v/>
      </c>
      <c r="H5954">
        <f t="shared" ref="H5954:H6017" si="841">A5954*B5954</f>
        <v>613651992</v>
      </c>
      <c r="I5954" s="3">
        <f t="shared" ref="I5954:I6017" si="842">IF(MOD(H5954,G$1)=0,1,0)</f>
        <v>0</v>
      </c>
      <c r="J5954" s="5">
        <f t="shared" ref="J5954:J6017" si="843">IF(E5954+I5954=2,1,0)</f>
        <v>0</v>
      </c>
      <c r="K5954" s="1" t="str">
        <f t="shared" ref="K5954:K6017" si="844">IF(J5954=1,H5954,"")</f>
        <v/>
      </c>
    </row>
    <row r="5955" spans="1:11" x14ac:dyDescent="0.25">
      <c r="A5955">
        <v>187032</v>
      </c>
      <c r="B5955" s="1">
        <f t="shared" ref="B5955:B6018" si="845">A5956</f>
        <v>4358</v>
      </c>
      <c r="C5955">
        <f t="shared" si="837"/>
        <v>0</v>
      </c>
      <c r="D5955" s="1">
        <f t="shared" si="838"/>
        <v>1</v>
      </c>
      <c r="E5955" s="3">
        <f t="shared" si="839"/>
        <v>1</v>
      </c>
      <c r="F5955" t="str">
        <f t="shared" si="840"/>
        <v/>
      </c>
      <c r="H5955">
        <f t="shared" si="841"/>
        <v>815085456</v>
      </c>
      <c r="I5955" s="3">
        <f t="shared" si="842"/>
        <v>0</v>
      </c>
      <c r="J5955" s="5">
        <f t="shared" si="843"/>
        <v>0</v>
      </c>
      <c r="K5955" s="1" t="str">
        <f t="shared" si="844"/>
        <v/>
      </c>
    </row>
    <row r="5956" spans="1:11" x14ac:dyDescent="0.25">
      <c r="A5956">
        <v>4358</v>
      </c>
      <c r="B5956" s="1">
        <f t="shared" si="845"/>
        <v>2799</v>
      </c>
      <c r="C5956">
        <f t="shared" si="837"/>
        <v>1</v>
      </c>
      <c r="D5956" s="1">
        <f t="shared" si="838"/>
        <v>1</v>
      </c>
      <c r="E5956" s="3">
        <f t="shared" si="839"/>
        <v>1</v>
      </c>
      <c r="F5956" t="str">
        <f t="shared" si="840"/>
        <v/>
      </c>
      <c r="H5956">
        <f t="shared" si="841"/>
        <v>12198042</v>
      </c>
      <c r="I5956" s="3">
        <f t="shared" si="842"/>
        <v>0</v>
      </c>
      <c r="J5956" s="5">
        <f t="shared" si="843"/>
        <v>0</v>
      </c>
      <c r="K5956" s="1" t="str">
        <f t="shared" si="844"/>
        <v/>
      </c>
    </row>
    <row r="5957" spans="1:11" x14ac:dyDescent="0.25">
      <c r="A5957">
        <v>2799</v>
      </c>
      <c r="B5957" s="1">
        <f t="shared" si="845"/>
        <v>103880</v>
      </c>
      <c r="C5957">
        <f t="shared" si="837"/>
        <v>1</v>
      </c>
      <c r="D5957" s="1">
        <f t="shared" si="838"/>
        <v>0</v>
      </c>
      <c r="E5957" s="3">
        <f t="shared" si="839"/>
        <v>1</v>
      </c>
      <c r="F5957" t="str">
        <f t="shared" si="840"/>
        <v/>
      </c>
      <c r="H5957">
        <f t="shared" si="841"/>
        <v>290760120</v>
      </c>
      <c r="I5957" s="3">
        <f t="shared" si="842"/>
        <v>0</v>
      </c>
      <c r="J5957" s="5">
        <f t="shared" si="843"/>
        <v>0</v>
      </c>
      <c r="K5957" s="1" t="str">
        <f t="shared" si="844"/>
        <v/>
      </c>
    </row>
    <row r="5958" spans="1:11" x14ac:dyDescent="0.25">
      <c r="A5958">
        <v>103880</v>
      </c>
      <c r="B5958" s="1">
        <f t="shared" si="845"/>
        <v>463640</v>
      </c>
      <c r="C5958">
        <f t="shared" si="837"/>
        <v>0</v>
      </c>
      <c r="D5958" s="1">
        <f t="shared" si="838"/>
        <v>0</v>
      </c>
      <c r="E5958" s="3">
        <f t="shared" si="839"/>
        <v>0</v>
      </c>
      <c r="F5958" t="str">
        <f t="shared" si="840"/>
        <v/>
      </c>
      <c r="H5958">
        <f t="shared" si="841"/>
        <v>48162923200</v>
      </c>
      <c r="I5958" s="3">
        <f t="shared" si="842"/>
        <v>0</v>
      </c>
      <c r="J5958" s="5">
        <f t="shared" si="843"/>
        <v>0</v>
      </c>
      <c r="K5958" s="1" t="str">
        <f t="shared" si="844"/>
        <v/>
      </c>
    </row>
    <row r="5959" spans="1:11" x14ac:dyDescent="0.25">
      <c r="A5959">
        <v>463640</v>
      </c>
      <c r="B5959" s="1">
        <f t="shared" si="845"/>
        <v>9111</v>
      </c>
      <c r="C5959">
        <f t="shared" si="837"/>
        <v>0</v>
      </c>
      <c r="D5959" s="1">
        <f t="shared" si="838"/>
        <v>1</v>
      </c>
      <c r="E5959" s="3">
        <f t="shared" si="839"/>
        <v>1</v>
      </c>
      <c r="F5959" t="str">
        <f t="shared" si="840"/>
        <v/>
      </c>
      <c r="H5959">
        <f t="shared" si="841"/>
        <v>4224224040</v>
      </c>
      <c r="I5959" s="3">
        <f t="shared" si="842"/>
        <v>0</v>
      </c>
      <c r="J5959" s="5">
        <f t="shared" si="843"/>
        <v>0</v>
      </c>
      <c r="K5959" s="1" t="str">
        <f t="shared" si="844"/>
        <v/>
      </c>
    </row>
    <row r="5960" spans="1:11" x14ac:dyDescent="0.25">
      <c r="A5960">
        <v>9111</v>
      </c>
      <c r="B5960" s="1">
        <f t="shared" si="845"/>
        <v>4166</v>
      </c>
      <c r="C5960">
        <f t="shared" si="837"/>
        <v>1</v>
      </c>
      <c r="D5960" s="1">
        <f t="shared" si="838"/>
        <v>1</v>
      </c>
      <c r="E5960" s="3">
        <f t="shared" si="839"/>
        <v>1</v>
      </c>
      <c r="F5960" t="str">
        <f t="shared" si="840"/>
        <v/>
      </c>
      <c r="H5960">
        <f t="shared" si="841"/>
        <v>37956426</v>
      </c>
      <c r="I5960" s="3">
        <f t="shared" si="842"/>
        <v>0</v>
      </c>
      <c r="J5960" s="5">
        <f t="shared" si="843"/>
        <v>0</v>
      </c>
      <c r="K5960" s="1" t="str">
        <f t="shared" si="844"/>
        <v/>
      </c>
    </row>
    <row r="5961" spans="1:11" x14ac:dyDescent="0.25">
      <c r="A5961">
        <v>4166</v>
      </c>
      <c r="B5961" s="1">
        <f t="shared" si="845"/>
        <v>333414</v>
      </c>
      <c r="C5961">
        <f t="shared" si="837"/>
        <v>1</v>
      </c>
      <c r="D5961" s="1">
        <f t="shared" si="838"/>
        <v>0</v>
      </c>
      <c r="E5961" s="3">
        <f t="shared" si="839"/>
        <v>1</v>
      </c>
      <c r="F5961" t="str">
        <f t="shared" si="840"/>
        <v/>
      </c>
      <c r="H5961">
        <f t="shared" si="841"/>
        <v>1389002724</v>
      </c>
      <c r="I5961" s="3">
        <f t="shared" si="842"/>
        <v>0</v>
      </c>
      <c r="J5961" s="5">
        <f t="shared" si="843"/>
        <v>0</v>
      </c>
      <c r="K5961" s="1" t="str">
        <f t="shared" si="844"/>
        <v/>
      </c>
    </row>
    <row r="5962" spans="1:11" x14ac:dyDescent="0.25">
      <c r="A5962">
        <v>333414</v>
      </c>
      <c r="B5962" s="1">
        <f t="shared" si="845"/>
        <v>4512</v>
      </c>
      <c r="C5962">
        <f t="shared" si="837"/>
        <v>0</v>
      </c>
      <c r="D5962" s="1">
        <f t="shared" si="838"/>
        <v>1</v>
      </c>
      <c r="E5962" s="3">
        <f t="shared" si="839"/>
        <v>1</v>
      </c>
      <c r="F5962" t="str">
        <f t="shared" si="840"/>
        <v/>
      </c>
      <c r="H5962">
        <f t="shared" si="841"/>
        <v>1504363968</v>
      </c>
      <c r="I5962" s="3">
        <f t="shared" si="842"/>
        <v>0</v>
      </c>
      <c r="J5962" s="5">
        <f t="shared" si="843"/>
        <v>0</v>
      </c>
      <c r="K5962" s="1" t="str">
        <f t="shared" si="844"/>
        <v/>
      </c>
    </row>
    <row r="5963" spans="1:11" x14ac:dyDescent="0.25">
      <c r="A5963">
        <v>4512</v>
      </c>
      <c r="B5963" s="1">
        <f t="shared" si="845"/>
        <v>433207</v>
      </c>
      <c r="C5963">
        <f t="shared" si="837"/>
        <v>1</v>
      </c>
      <c r="D5963" s="1">
        <f t="shared" si="838"/>
        <v>0</v>
      </c>
      <c r="E5963" s="3">
        <f t="shared" si="839"/>
        <v>1</v>
      </c>
      <c r="F5963" t="str">
        <f t="shared" si="840"/>
        <v/>
      </c>
      <c r="H5963">
        <f t="shared" si="841"/>
        <v>1954629984</v>
      </c>
      <c r="I5963" s="3">
        <f t="shared" si="842"/>
        <v>0</v>
      </c>
      <c r="J5963" s="5">
        <f t="shared" si="843"/>
        <v>0</v>
      </c>
      <c r="K5963" s="1" t="str">
        <f t="shared" si="844"/>
        <v/>
      </c>
    </row>
    <row r="5964" spans="1:11" x14ac:dyDescent="0.25">
      <c r="A5964">
        <v>433207</v>
      </c>
      <c r="B5964" s="1">
        <f t="shared" si="845"/>
        <v>1891</v>
      </c>
      <c r="C5964">
        <f t="shared" si="837"/>
        <v>0</v>
      </c>
      <c r="D5964" s="1">
        <f t="shared" si="838"/>
        <v>1</v>
      </c>
      <c r="E5964" s="3">
        <f t="shared" si="839"/>
        <v>1</v>
      </c>
      <c r="F5964" t="str">
        <f t="shared" si="840"/>
        <v/>
      </c>
      <c r="H5964">
        <f t="shared" si="841"/>
        <v>819194437</v>
      </c>
      <c r="I5964" s="3">
        <f t="shared" si="842"/>
        <v>0</v>
      </c>
      <c r="J5964" s="5">
        <f t="shared" si="843"/>
        <v>0</v>
      </c>
      <c r="K5964" s="1" t="str">
        <f t="shared" si="844"/>
        <v/>
      </c>
    </row>
    <row r="5965" spans="1:11" x14ac:dyDescent="0.25">
      <c r="A5965">
        <v>1891</v>
      </c>
      <c r="B5965" s="1">
        <f t="shared" si="845"/>
        <v>307918</v>
      </c>
      <c r="C5965">
        <f t="shared" si="837"/>
        <v>1</v>
      </c>
      <c r="D5965" s="1">
        <f t="shared" si="838"/>
        <v>0</v>
      </c>
      <c r="E5965" s="3">
        <f t="shared" si="839"/>
        <v>1</v>
      </c>
      <c r="F5965" t="str">
        <f t="shared" si="840"/>
        <v/>
      </c>
      <c r="H5965">
        <f t="shared" si="841"/>
        <v>582272938</v>
      </c>
      <c r="I5965" s="3">
        <f t="shared" si="842"/>
        <v>0</v>
      </c>
      <c r="J5965" s="5">
        <f t="shared" si="843"/>
        <v>0</v>
      </c>
      <c r="K5965" s="1" t="str">
        <f t="shared" si="844"/>
        <v/>
      </c>
    </row>
    <row r="5966" spans="1:11" x14ac:dyDescent="0.25">
      <c r="A5966">
        <v>307918</v>
      </c>
      <c r="B5966" s="1">
        <f t="shared" si="845"/>
        <v>216364</v>
      </c>
      <c r="C5966">
        <f t="shared" si="837"/>
        <v>0</v>
      </c>
      <c r="D5966" s="1">
        <f t="shared" si="838"/>
        <v>0</v>
      </c>
      <c r="E5966" s="3">
        <f t="shared" si="839"/>
        <v>0</v>
      </c>
      <c r="F5966" t="str">
        <f t="shared" si="840"/>
        <v/>
      </c>
      <c r="H5966">
        <f t="shared" si="841"/>
        <v>66622370152</v>
      </c>
      <c r="I5966" s="3">
        <f t="shared" si="842"/>
        <v>0</v>
      </c>
      <c r="J5966" s="5">
        <f t="shared" si="843"/>
        <v>0</v>
      </c>
      <c r="K5966" s="1" t="str">
        <f t="shared" si="844"/>
        <v/>
      </c>
    </row>
    <row r="5967" spans="1:11" x14ac:dyDescent="0.25">
      <c r="A5967">
        <v>216364</v>
      </c>
      <c r="B5967" s="1">
        <f t="shared" si="845"/>
        <v>3111</v>
      </c>
      <c r="C5967">
        <f t="shared" si="837"/>
        <v>0</v>
      </c>
      <c r="D5967" s="1">
        <f t="shared" si="838"/>
        <v>1</v>
      </c>
      <c r="E5967" s="3">
        <f t="shared" si="839"/>
        <v>1</v>
      </c>
      <c r="F5967" t="str">
        <f t="shared" si="840"/>
        <v/>
      </c>
      <c r="H5967">
        <f t="shared" si="841"/>
        <v>673108404</v>
      </c>
      <c r="I5967" s="3">
        <f t="shared" si="842"/>
        <v>0</v>
      </c>
      <c r="J5967" s="5">
        <f t="shared" si="843"/>
        <v>0</v>
      </c>
      <c r="K5967" s="1" t="str">
        <f t="shared" si="844"/>
        <v/>
      </c>
    </row>
    <row r="5968" spans="1:11" x14ac:dyDescent="0.25">
      <c r="A5968">
        <v>3111</v>
      </c>
      <c r="B5968" s="1">
        <f t="shared" si="845"/>
        <v>3093</v>
      </c>
      <c r="C5968">
        <f t="shared" si="837"/>
        <v>1</v>
      </c>
      <c r="D5968" s="1">
        <f t="shared" si="838"/>
        <v>1</v>
      </c>
      <c r="E5968" s="3">
        <f t="shared" si="839"/>
        <v>1</v>
      </c>
      <c r="F5968" t="str">
        <f t="shared" si="840"/>
        <v/>
      </c>
      <c r="H5968">
        <f t="shared" si="841"/>
        <v>9622323</v>
      </c>
      <c r="I5968" s="3">
        <f t="shared" si="842"/>
        <v>0</v>
      </c>
      <c r="J5968" s="5">
        <f t="shared" si="843"/>
        <v>0</v>
      </c>
      <c r="K5968" s="1" t="str">
        <f t="shared" si="844"/>
        <v/>
      </c>
    </row>
    <row r="5969" spans="1:11" x14ac:dyDescent="0.25">
      <c r="A5969">
        <v>3093</v>
      </c>
      <c r="B5969" s="1">
        <f t="shared" si="845"/>
        <v>263806</v>
      </c>
      <c r="C5969">
        <f t="shared" si="837"/>
        <v>1</v>
      </c>
      <c r="D5969" s="1">
        <f t="shared" si="838"/>
        <v>0</v>
      </c>
      <c r="E5969" s="3">
        <f t="shared" si="839"/>
        <v>1</v>
      </c>
      <c r="F5969" t="str">
        <f t="shared" si="840"/>
        <v/>
      </c>
      <c r="H5969">
        <f t="shared" si="841"/>
        <v>815951958</v>
      </c>
      <c r="I5969" s="3">
        <f t="shared" si="842"/>
        <v>0</v>
      </c>
      <c r="J5969" s="5">
        <f t="shared" si="843"/>
        <v>0</v>
      </c>
      <c r="K5969" s="1" t="str">
        <f t="shared" si="844"/>
        <v/>
      </c>
    </row>
    <row r="5970" spans="1:11" x14ac:dyDescent="0.25">
      <c r="A5970">
        <v>263806</v>
      </c>
      <c r="B5970" s="1">
        <f t="shared" si="845"/>
        <v>302303</v>
      </c>
      <c r="C5970">
        <f t="shared" si="837"/>
        <v>0</v>
      </c>
      <c r="D5970" s="1">
        <f t="shared" si="838"/>
        <v>0</v>
      </c>
      <c r="E5970" s="3">
        <f t="shared" si="839"/>
        <v>0</v>
      </c>
      <c r="F5970" t="str">
        <f t="shared" si="840"/>
        <v/>
      </c>
      <c r="H5970">
        <f t="shared" si="841"/>
        <v>79749345218</v>
      </c>
      <c r="I5970" s="3">
        <f t="shared" si="842"/>
        <v>0</v>
      </c>
      <c r="J5970" s="5">
        <f t="shared" si="843"/>
        <v>0</v>
      </c>
      <c r="K5970" s="1" t="str">
        <f t="shared" si="844"/>
        <v/>
      </c>
    </row>
    <row r="5971" spans="1:11" x14ac:dyDescent="0.25">
      <c r="A5971">
        <v>302303</v>
      </c>
      <c r="B5971" s="1">
        <f t="shared" si="845"/>
        <v>3849</v>
      </c>
      <c r="C5971">
        <f t="shared" si="837"/>
        <v>0</v>
      </c>
      <c r="D5971" s="1">
        <f t="shared" si="838"/>
        <v>1</v>
      </c>
      <c r="E5971" s="3">
        <f t="shared" si="839"/>
        <v>1</v>
      </c>
      <c r="F5971" t="str">
        <f t="shared" si="840"/>
        <v/>
      </c>
      <c r="H5971">
        <f t="shared" si="841"/>
        <v>1163564247</v>
      </c>
      <c r="I5971" s="3">
        <f t="shared" si="842"/>
        <v>0</v>
      </c>
      <c r="J5971" s="5">
        <f t="shared" si="843"/>
        <v>0</v>
      </c>
      <c r="K5971" s="1" t="str">
        <f t="shared" si="844"/>
        <v/>
      </c>
    </row>
    <row r="5972" spans="1:11" x14ac:dyDescent="0.25">
      <c r="A5972">
        <v>3849</v>
      </c>
      <c r="B5972" s="1">
        <f t="shared" si="845"/>
        <v>3553</v>
      </c>
      <c r="C5972">
        <f t="shared" si="837"/>
        <v>1</v>
      </c>
      <c r="D5972" s="1">
        <f t="shared" si="838"/>
        <v>1</v>
      </c>
      <c r="E5972" s="3">
        <f t="shared" si="839"/>
        <v>1</v>
      </c>
      <c r="F5972" t="str">
        <f t="shared" si="840"/>
        <v/>
      </c>
      <c r="H5972">
        <f t="shared" si="841"/>
        <v>13675497</v>
      </c>
      <c r="I5972" s="3">
        <f t="shared" si="842"/>
        <v>0</v>
      </c>
      <c r="J5972" s="5">
        <f t="shared" si="843"/>
        <v>0</v>
      </c>
      <c r="K5972" s="1" t="str">
        <f t="shared" si="844"/>
        <v/>
      </c>
    </row>
    <row r="5973" spans="1:11" x14ac:dyDescent="0.25">
      <c r="A5973">
        <v>3553</v>
      </c>
      <c r="B5973" s="1">
        <f t="shared" si="845"/>
        <v>302981</v>
      </c>
      <c r="C5973">
        <f t="shared" si="837"/>
        <v>1</v>
      </c>
      <c r="D5973" s="1">
        <f t="shared" si="838"/>
        <v>0</v>
      </c>
      <c r="E5973" s="3">
        <f t="shared" si="839"/>
        <v>1</v>
      </c>
      <c r="F5973" t="str">
        <f t="shared" si="840"/>
        <v/>
      </c>
      <c r="H5973">
        <f t="shared" si="841"/>
        <v>1076491493</v>
      </c>
      <c r="I5973" s="3">
        <f t="shared" si="842"/>
        <v>0</v>
      </c>
      <c r="J5973" s="5">
        <f t="shared" si="843"/>
        <v>0</v>
      </c>
      <c r="K5973" s="1" t="str">
        <f t="shared" si="844"/>
        <v/>
      </c>
    </row>
    <row r="5974" spans="1:11" x14ac:dyDescent="0.25">
      <c r="A5974">
        <v>302981</v>
      </c>
      <c r="B5974" s="1">
        <f t="shared" si="845"/>
        <v>5071</v>
      </c>
      <c r="C5974">
        <f t="shared" si="837"/>
        <v>0</v>
      </c>
      <c r="D5974" s="1">
        <f t="shared" si="838"/>
        <v>1</v>
      </c>
      <c r="E5974" s="3">
        <f t="shared" si="839"/>
        <v>1</v>
      </c>
      <c r="F5974" t="str">
        <f t="shared" si="840"/>
        <v/>
      </c>
      <c r="H5974">
        <f t="shared" si="841"/>
        <v>1536416651</v>
      </c>
      <c r="I5974" s="3">
        <f t="shared" si="842"/>
        <v>0</v>
      </c>
      <c r="J5974" s="5">
        <f t="shared" si="843"/>
        <v>0</v>
      </c>
      <c r="K5974" s="1" t="str">
        <f t="shared" si="844"/>
        <v/>
      </c>
    </row>
    <row r="5975" spans="1:11" x14ac:dyDescent="0.25">
      <c r="A5975">
        <v>5071</v>
      </c>
      <c r="B5975" s="1">
        <f t="shared" si="845"/>
        <v>106066</v>
      </c>
      <c r="C5975">
        <f t="shared" si="837"/>
        <v>1</v>
      </c>
      <c r="D5975" s="1">
        <f t="shared" si="838"/>
        <v>0</v>
      </c>
      <c r="E5975" s="3">
        <f t="shared" si="839"/>
        <v>1</v>
      </c>
      <c r="F5975" t="str">
        <f t="shared" si="840"/>
        <v/>
      </c>
      <c r="H5975">
        <f t="shared" si="841"/>
        <v>537860686</v>
      </c>
      <c r="I5975" s="3">
        <f t="shared" si="842"/>
        <v>0</v>
      </c>
      <c r="J5975" s="5">
        <f t="shared" si="843"/>
        <v>0</v>
      </c>
      <c r="K5975" s="1" t="str">
        <f t="shared" si="844"/>
        <v/>
      </c>
    </row>
    <row r="5976" spans="1:11" x14ac:dyDescent="0.25">
      <c r="A5976">
        <v>106066</v>
      </c>
      <c r="B5976" s="1">
        <f t="shared" si="845"/>
        <v>3001</v>
      </c>
      <c r="C5976">
        <f t="shared" si="837"/>
        <v>0</v>
      </c>
      <c r="D5976" s="1">
        <f t="shared" si="838"/>
        <v>1</v>
      </c>
      <c r="E5976" s="3">
        <f t="shared" si="839"/>
        <v>1</v>
      </c>
      <c r="F5976" t="str">
        <f t="shared" si="840"/>
        <v/>
      </c>
      <c r="H5976">
        <f t="shared" si="841"/>
        <v>318304066</v>
      </c>
      <c r="I5976" s="3">
        <f t="shared" si="842"/>
        <v>0</v>
      </c>
      <c r="J5976" s="5">
        <f t="shared" si="843"/>
        <v>0</v>
      </c>
      <c r="K5976" s="1" t="str">
        <f t="shared" si="844"/>
        <v/>
      </c>
    </row>
    <row r="5977" spans="1:11" x14ac:dyDescent="0.25">
      <c r="A5977">
        <v>3001</v>
      </c>
      <c r="B5977" s="1">
        <f t="shared" si="845"/>
        <v>350624</v>
      </c>
      <c r="C5977">
        <f t="shared" si="837"/>
        <v>1</v>
      </c>
      <c r="D5977" s="1">
        <f t="shared" si="838"/>
        <v>0</v>
      </c>
      <c r="E5977" s="3">
        <f t="shared" si="839"/>
        <v>1</v>
      </c>
      <c r="F5977" t="str">
        <f t="shared" si="840"/>
        <v/>
      </c>
      <c r="H5977">
        <f t="shared" si="841"/>
        <v>1052222624</v>
      </c>
      <c r="I5977" s="3">
        <f t="shared" si="842"/>
        <v>0</v>
      </c>
      <c r="J5977" s="5">
        <f t="shared" si="843"/>
        <v>0</v>
      </c>
      <c r="K5977" s="1" t="str">
        <f t="shared" si="844"/>
        <v/>
      </c>
    </row>
    <row r="5978" spans="1:11" x14ac:dyDescent="0.25">
      <c r="A5978">
        <v>350624</v>
      </c>
      <c r="B5978" s="1">
        <f t="shared" si="845"/>
        <v>320619</v>
      </c>
      <c r="C5978">
        <f t="shared" si="837"/>
        <v>0</v>
      </c>
      <c r="D5978" s="1">
        <f t="shared" si="838"/>
        <v>0</v>
      </c>
      <c r="E5978" s="3">
        <f t="shared" si="839"/>
        <v>0</v>
      </c>
      <c r="F5978" t="str">
        <f t="shared" si="840"/>
        <v/>
      </c>
      <c r="H5978">
        <f t="shared" si="841"/>
        <v>112416716256</v>
      </c>
      <c r="I5978" s="3">
        <f t="shared" si="842"/>
        <v>0</v>
      </c>
      <c r="J5978" s="5">
        <f t="shared" si="843"/>
        <v>0</v>
      </c>
      <c r="K5978" s="1" t="str">
        <f t="shared" si="844"/>
        <v/>
      </c>
    </row>
    <row r="5979" spans="1:11" x14ac:dyDescent="0.25">
      <c r="A5979">
        <v>320619</v>
      </c>
      <c r="B5979" s="1">
        <f t="shared" si="845"/>
        <v>3796</v>
      </c>
      <c r="C5979">
        <f t="shared" si="837"/>
        <v>0</v>
      </c>
      <c r="D5979" s="1">
        <f t="shared" si="838"/>
        <v>1</v>
      </c>
      <c r="E5979" s="3">
        <f t="shared" si="839"/>
        <v>1</v>
      </c>
      <c r="F5979" t="str">
        <f t="shared" si="840"/>
        <v/>
      </c>
      <c r="H5979">
        <f t="shared" si="841"/>
        <v>1217069724</v>
      </c>
      <c r="I5979" s="3">
        <f t="shared" si="842"/>
        <v>0</v>
      </c>
      <c r="J5979" s="5">
        <f t="shared" si="843"/>
        <v>0</v>
      </c>
      <c r="K5979" s="1" t="str">
        <f t="shared" si="844"/>
        <v/>
      </c>
    </row>
    <row r="5980" spans="1:11" x14ac:dyDescent="0.25">
      <c r="A5980">
        <v>3796</v>
      </c>
      <c r="B5980" s="1">
        <f t="shared" si="845"/>
        <v>2257</v>
      </c>
      <c r="C5980">
        <f t="shared" si="837"/>
        <v>1</v>
      </c>
      <c r="D5980" s="1">
        <f t="shared" si="838"/>
        <v>1</v>
      </c>
      <c r="E5980" s="3">
        <f t="shared" si="839"/>
        <v>1</v>
      </c>
      <c r="F5980" t="str">
        <f t="shared" si="840"/>
        <v/>
      </c>
      <c r="H5980">
        <f t="shared" si="841"/>
        <v>8567572</v>
      </c>
      <c r="I5980" s="3">
        <f t="shared" si="842"/>
        <v>0</v>
      </c>
      <c r="J5980" s="5">
        <f t="shared" si="843"/>
        <v>0</v>
      </c>
      <c r="K5980" s="1" t="str">
        <f t="shared" si="844"/>
        <v/>
      </c>
    </row>
    <row r="5981" spans="1:11" x14ac:dyDescent="0.25">
      <c r="A5981">
        <v>2257</v>
      </c>
      <c r="B5981" s="1">
        <f t="shared" si="845"/>
        <v>118145</v>
      </c>
      <c r="C5981">
        <f t="shared" si="837"/>
        <v>1</v>
      </c>
      <c r="D5981" s="1">
        <f t="shared" si="838"/>
        <v>0</v>
      </c>
      <c r="E5981" s="3">
        <f t="shared" si="839"/>
        <v>1</v>
      </c>
      <c r="F5981">
        <f t="shared" si="840"/>
        <v>2257</v>
      </c>
      <c r="H5981">
        <f t="shared" si="841"/>
        <v>266653265</v>
      </c>
      <c r="I5981" s="3">
        <f t="shared" si="842"/>
        <v>0</v>
      </c>
      <c r="J5981" s="5">
        <f t="shared" si="843"/>
        <v>0</v>
      </c>
      <c r="K5981" s="1" t="str">
        <f t="shared" si="844"/>
        <v/>
      </c>
    </row>
    <row r="5982" spans="1:11" x14ac:dyDescent="0.25">
      <c r="A5982">
        <v>118145</v>
      </c>
      <c r="B5982" s="1">
        <f t="shared" si="845"/>
        <v>269268</v>
      </c>
      <c r="C5982">
        <f t="shared" si="837"/>
        <v>0</v>
      </c>
      <c r="D5982" s="1">
        <f t="shared" si="838"/>
        <v>0</v>
      </c>
      <c r="E5982" s="3">
        <f t="shared" si="839"/>
        <v>0</v>
      </c>
      <c r="F5982" t="str">
        <f t="shared" si="840"/>
        <v/>
      </c>
      <c r="H5982">
        <f t="shared" si="841"/>
        <v>31812667860</v>
      </c>
      <c r="I5982" s="3">
        <f t="shared" si="842"/>
        <v>0</v>
      </c>
      <c r="J5982" s="5">
        <f t="shared" si="843"/>
        <v>0</v>
      </c>
      <c r="K5982" s="1" t="str">
        <f t="shared" si="844"/>
        <v/>
      </c>
    </row>
    <row r="5983" spans="1:11" x14ac:dyDescent="0.25">
      <c r="A5983">
        <v>269268</v>
      </c>
      <c r="B5983" s="1">
        <f t="shared" si="845"/>
        <v>3794</v>
      </c>
      <c r="C5983">
        <f t="shared" si="837"/>
        <v>0</v>
      </c>
      <c r="D5983" s="1">
        <f t="shared" si="838"/>
        <v>1</v>
      </c>
      <c r="E5983" s="3">
        <f t="shared" si="839"/>
        <v>1</v>
      </c>
      <c r="F5983" t="str">
        <f t="shared" si="840"/>
        <v/>
      </c>
      <c r="H5983">
        <f t="shared" si="841"/>
        <v>1021602792</v>
      </c>
      <c r="I5983" s="3">
        <f t="shared" si="842"/>
        <v>0</v>
      </c>
      <c r="J5983" s="5">
        <f t="shared" si="843"/>
        <v>0</v>
      </c>
      <c r="K5983" s="1" t="str">
        <f t="shared" si="844"/>
        <v/>
      </c>
    </row>
    <row r="5984" spans="1:11" x14ac:dyDescent="0.25">
      <c r="A5984">
        <v>3794</v>
      </c>
      <c r="B5984" s="1">
        <f t="shared" si="845"/>
        <v>326549</v>
      </c>
      <c r="C5984">
        <f t="shared" si="837"/>
        <v>1</v>
      </c>
      <c r="D5984" s="1">
        <f t="shared" si="838"/>
        <v>0</v>
      </c>
      <c r="E5984" s="3">
        <f t="shared" si="839"/>
        <v>1</v>
      </c>
      <c r="F5984" t="str">
        <f t="shared" si="840"/>
        <v/>
      </c>
      <c r="H5984">
        <f t="shared" si="841"/>
        <v>1238926906</v>
      </c>
      <c r="I5984" s="3">
        <f t="shared" si="842"/>
        <v>0</v>
      </c>
      <c r="J5984" s="5">
        <f t="shared" si="843"/>
        <v>0</v>
      </c>
      <c r="K5984" s="1" t="str">
        <f t="shared" si="844"/>
        <v/>
      </c>
    </row>
    <row r="5985" spans="1:11" x14ac:dyDescent="0.25">
      <c r="A5985">
        <v>326549</v>
      </c>
      <c r="B5985" s="1">
        <f t="shared" si="845"/>
        <v>5668</v>
      </c>
      <c r="C5985">
        <f t="shared" si="837"/>
        <v>0</v>
      </c>
      <c r="D5985" s="1">
        <f t="shared" si="838"/>
        <v>1</v>
      </c>
      <c r="E5985" s="3">
        <f t="shared" si="839"/>
        <v>1</v>
      </c>
      <c r="F5985" t="str">
        <f t="shared" si="840"/>
        <v/>
      </c>
      <c r="H5985">
        <f t="shared" si="841"/>
        <v>1850879732</v>
      </c>
      <c r="I5985" s="3">
        <f t="shared" si="842"/>
        <v>0</v>
      </c>
      <c r="J5985" s="5">
        <f t="shared" si="843"/>
        <v>0</v>
      </c>
      <c r="K5985" s="1" t="str">
        <f t="shared" si="844"/>
        <v/>
      </c>
    </row>
    <row r="5986" spans="1:11" x14ac:dyDescent="0.25">
      <c r="A5986">
        <v>5668</v>
      </c>
      <c r="B5986" s="1">
        <f t="shared" si="845"/>
        <v>7345</v>
      </c>
      <c r="C5986">
        <f t="shared" si="837"/>
        <v>1</v>
      </c>
      <c r="D5986" s="1">
        <f t="shared" si="838"/>
        <v>1</v>
      </c>
      <c r="E5986" s="3">
        <f t="shared" si="839"/>
        <v>1</v>
      </c>
      <c r="F5986" t="str">
        <f t="shared" si="840"/>
        <v/>
      </c>
      <c r="H5986">
        <f t="shared" si="841"/>
        <v>41631460</v>
      </c>
      <c r="I5986" s="3">
        <f t="shared" si="842"/>
        <v>0</v>
      </c>
      <c r="J5986" s="5">
        <f t="shared" si="843"/>
        <v>0</v>
      </c>
      <c r="K5986" s="1" t="str">
        <f t="shared" si="844"/>
        <v/>
      </c>
    </row>
    <row r="5987" spans="1:11" x14ac:dyDescent="0.25">
      <c r="A5987">
        <v>7345</v>
      </c>
      <c r="B5987" s="1">
        <f t="shared" si="845"/>
        <v>396027</v>
      </c>
      <c r="C5987">
        <f t="shared" si="837"/>
        <v>1</v>
      </c>
      <c r="D5987" s="1">
        <f t="shared" si="838"/>
        <v>0</v>
      </c>
      <c r="E5987" s="3">
        <f t="shared" si="839"/>
        <v>1</v>
      </c>
      <c r="F5987" t="str">
        <f t="shared" si="840"/>
        <v/>
      </c>
      <c r="H5987">
        <f t="shared" si="841"/>
        <v>2908818315</v>
      </c>
      <c r="I5987" s="3">
        <f t="shared" si="842"/>
        <v>0</v>
      </c>
      <c r="J5987" s="5">
        <f t="shared" si="843"/>
        <v>0</v>
      </c>
      <c r="K5987" s="1" t="str">
        <f t="shared" si="844"/>
        <v/>
      </c>
    </row>
    <row r="5988" spans="1:11" x14ac:dyDescent="0.25">
      <c r="A5988">
        <v>396027</v>
      </c>
      <c r="B5988" s="1">
        <f t="shared" si="845"/>
        <v>135715</v>
      </c>
      <c r="C5988">
        <f t="shared" si="837"/>
        <v>0</v>
      </c>
      <c r="D5988" s="1">
        <f t="shared" si="838"/>
        <v>0</v>
      </c>
      <c r="E5988" s="3">
        <f t="shared" si="839"/>
        <v>0</v>
      </c>
      <c r="F5988" t="str">
        <f t="shared" si="840"/>
        <v/>
      </c>
      <c r="H5988">
        <f t="shared" si="841"/>
        <v>53746804305</v>
      </c>
      <c r="I5988" s="3">
        <f t="shared" si="842"/>
        <v>0</v>
      </c>
      <c r="J5988" s="5">
        <f t="shared" si="843"/>
        <v>0</v>
      </c>
      <c r="K5988" s="1" t="str">
        <f t="shared" si="844"/>
        <v/>
      </c>
    </row>
    <row r="5989" spans="1:11" x14ac:dyDescent="0.25">
      <c r="A5989">
        <v>135715</v>
      </c>
      <c r="B5989" s="1">
        <f t="shared" si="845"/>
        <v>8962</v>
      </c>
      <c r="C5989">
        <f t="shared" si="837"/>
        <v>0</v>
      </c>
      <c r="D5989" s="1">
        <f t="shared" si="838"/>
        <v>1</v>
      </c>
      <c r="E5989" s="3">
        <f t="shared" si="839"/>
        <v>1</v>
      </c>
      <c r="F5989" t="str">
        <f t="shared" si="840"/>
        <v/>
      </c>
      <c r="H5989">
        <f t="shared" si="841"/>
        <v>1216277830</v>
      </c>
      <c r="I5989" s="3">
        <f t="shared" si="842"/>
        <v>0</v>
      </c>
      <c r="J5989" s="5">
        <f t="shared" si="843"/>
        <v>0</v>
      </c>
      <c r="K5989" s="1" t="str">
        <f t="shared" si="844"/>
        <v/>
      </c>
    </row>
    <row r="5990" spans="1:11" x14ac:dyDescent="0.25">
      <c r="A5990">
        <v>8962</v>
      </c>
      <c r="B5990" s="1">
        <f t="shared" si="845"/>
        <v>215576</v>
      </c>
      <c r="C5990">
        <f t="shared" si="837"/>
        <v>1</v>
      </c>
      <c r="D5990" s="1">
        <f t="shared" si="838"/>
        <v>0</v>
      </c>
      <c r="E5990" s="3">
        <f t="shared" si="839"/>
        <v>1</v>
      </c>
      <c r="F5990" t="str">
        <f t="shared" si="840"/>
        <v/>
      </c>
      <c r="H5990">
        <f t="shared" si="841"/>
        <v>1931992112</v>
      </c>
      <c r="I5990" s="3">
        <f t="shared" si="842"/>
        <v>0</v>
      </c>
      <c r="J5990" s="5">
        <f t="shared" si="843"/>
        <v>0</v>
      </c>
      <c r="K5990" s="1" t="str">
        <f t="shared" si="844"/>
        <v/>
      </c>
    </row>
    <row r="5991" spans="1:11" x14ac:dyDescent="0.25">
      <c r="A5991">
        <v>215576</v>
      </c>
      <c r="B5991" s="1">
        <f t="shared" si="845"/>
        <v>6490</v>
      </c>
      <c r="C5991">
        <f t="shared" si="837"/>
        <v>0</v>
      </c>
      <c r="D5991" s="1">
        <f t="shared" si="838"/>
        <v>1</v>
      </c>
      <c r="E5991" s="3">
        <f t="shared" si="839"/>
        <v>1</v>
      </c>
      <c r="F5991" t="str">
        <f t="shared" si="840"/>
        <v/>
      </c>
      <c r="H5991">
        <f t="shared" si="841"/>
        <v>1399088240</v>
      </c>
      <c r="I5991" s="3">
        <f t="shared" si="842"/>
        <v>0</v>
      </c>
      <c r="J5991" s="5">
        <f t="shared" si="843"/>
        <v>0</v>
      </c>
      <c r="K5991" s="1" t="str">
        <f t="shared" si="844"/>
        <v/>
      </c>
    </row>
    <row r="5992" spans="1:11" x14ac:dyDescent="0.25">
      <c r="A5992">
        <v>6490</v>
      </c>
      <c r="B5992" s="1">
        <f t="shared" si="845"/>
        <v>208060</v>
      </c>
      <c r="C5992">
        <f t="shared" si="837"/>
        <v>1</v>
      </c>
      <c r="D5992" s="1">
        <f t="shared" si="838"/>
        <v>0</v>
      </c>
      <c r="E5992" s="3">
        <f t="shared" si="839"/>
        <v>1</v>
      </c>
      <c r="F5992" t="str">
        <f t="shared" si="840"/>
        <v/>
      </c>
      <c r="H5992">
        <f t="shared" si="841"/>
        <v>1350309400</v>
      </c>
      <c r="I5992" s="3">
        <f t="shared" si="842"/>
        <v>0</v>
      </c>
      <c r="J5992" s="5">
        <f t="shared" si="843"/>
        <v>0</v>
      </c>
      <c r="K5992" s="1" t="str">
        <f t="shared" si="844"/>
        <v/>
      </c>
    </row>
    <row r="5993" spans="1:11" x14ac:dyDescent="0.25">
      <c r="A5993">
        <v>208060</v>
      </c>
      <c r="B5993" s="1">
        <f t="shared" si="845"/>
        <v>6848</v>
      </c>
      <c r="C5993">
        <f t="shared" si="837"/>
        <v>0</v>
      </c>
      <c r="D5993" s="1">
        <f t="shared" si="838"/>
        <v>1</v>
      </c>
      <c r="E5993" s="3">
        <f t="shared" si="839"/>
        <v>1</v>
      </c>
      <c r="F5993" t="str">
        <f t="shared" si="840"/>
        <v/>
      </c>
      <c r="H5993">
        <f t="shared" si="841"/>
        <v>1424794880</v>
      </c>
      <c r="I5993" s="3">
        <f t="shared" si="842"/>
        <v>0</v>
      </c>
      <c r="J5993" s="5">
        <f t="shared" si="843"/>
        <v>0</v>
      </c>
      <c r="K5993" s="1" t="str">
        <f t="shared" si="844"/>
        <v/>
      </c>
    </row>
    <row r="5994" spans="1:11" x14ac:dyDescent="0.25">
      <c r="A5994">
        <v>6848</v>
      </c>
      <c r="B5994" s="1">
        <f t="shared" si="845"/>
        <v>492142</v>
      </c>
      <c r="C5994">
        <f t="shared" si="837"/>
        <v>1</v>
      </c>
      <c r="D5994" s="1">
        <f t="shared" si="838"/>
        <v>0</v>
      </c>
      <c r="E5994" s="3">
        <f t="shared" si="839"/>
        <v>1</v>
      </c>
      <c r="F5994" t="str">
        <f t="shared" si="840"/>
        <v/>
      </c>
      <c r="H5994">
        <f t="shared" si="841"/>
        <v>3370188416</v>
      </c>
      <c r="I5994" s="3">
        <f t="shared" si="842"/>
        <v>0</v>
      </c>
      <c r="J5994" s="5">
        <f t="shared" si="843"/>
        <v>0</v>
      </c>
      <c r="K5994" s="1" t="str">
        <f t="shared" si="844"/>
        <v/>
      </c>
    </row>
    <row r="5995" spans="1:11" x14ac:dyDescent="0.25">
      <c r="A5995">
        <v>492142</v>
      </c>
      <c r="B5995" s="1">
        <f t="shared" si="845"/>
        <v>2711</v>
      </c>
      <c r="C5995">
        <f t="shared" si="837"/>
        <v>0</v>
      </c>
      <c r="D5995" s="1">
        <f t="shared" si="838"/>
        <v>1</v>
      </c>
      <c r="E5995" s="3">
        <f t="shared" si="839"/>
        <v>1</v>
      </c>
      <c r="F5995" t="str">
        <f t="shared" si="840"/>
        <v/>
      </c>
      <c r="H5995">
        <f t="shared" si="841"/>
        <v>1334196962</v>
      </c>
      <c r="I5995" s="3">
        <f t="shared" si="842"/>
        <v>0</v>
      </c>
      <c r="J5995" s="5">
        <f t="shared" si="843"/>
        <v>0</v>
      </c>
      <c r="K5995" s="1" t="str">
        <f t="shared" si="844"/>
        <v/>
      </c>
    </row>
    <row r="5996" spans="1:11" x14ac:dyDescent="0.25">
      <c r="A5996">
        <v>2711</v>
      </c>
      <c r="B5996" s="1">
        <f t="shared" si="845"/>
        <v>7281</v>
      </c>
      <c r="C5996">
        <f t="shared" si="837"/>
        <v>1</v>
      </c>
      <c r="D5996" s="1">
        <f t="shared" si="838"/>
        <v>1</v>
      </c>
      <c r="E5996" s="3">
        <f t="shared" si="839"/>
        <v>1</v>
      </c>
      <c r="F5996" t="str">
        <f t="shared" si="840"/>
        <v/>
      </c>
      <c r="H5996">
        <f t="shared" si="841"/>
        <v>19738791</v>
      </c>
      <c r="I5996" s="3">
        <f t="shared" si="842"/>
        <v>0</v>
      </c>
      <c r="J5996" s="5">
        <f t="shared" si="843"/>
        <v>0</v>
      </c>
      <c r="K5996" s="1" t="str">
        <f t="shared" si="844"/>
        <v/>
      </c>
    </row>
    <row r="5997" spans="1:11" x14ac:dyDescent="0.25">
      <c r="A5997">
        <v>7281</v>
      </c>
      <c r="B5997" s="1">
        <f t="shared" si="845"/>
        <v>423763</v>
      </c>
      <c r="C5997">
        <f t="shared" si="837"/>
        <v>1</v>
      </c>
      <c r="D5997" s="1">
        <f t="shared" si="838"/>
        <v>0</v>
      </c>
      <c r="E5997" s="3">
        <f t="shared" si="839"/>
        <v>1</v>
      </c>
      <c r="F5997" t="str">
        <f t="shared" si="840"/>
        <v/>
      </c>
      <c r="H5997">
        <f t="shared" si="841"/>
        <v>3085418403</v>
      </c>
      <c r="I5997" s="3">
        <f t="shared" si="842"/>
        <v>0</v>
      </c>
      <c r="J5997" s="5">
        <f t="shared" si="843"/>
        <v>0</v>
      </c>
      <c r="K5997" s="1" t="str">
        <f t="shared" si="844"/>
        <v/>
      </c>
    </row>
    <row r="5998" spans="1:11" x14ac:dyDescent="0.25">
      <c r="A5998">
        <v>423763</v>
      </c>
      <c r="B5998" s="1">
        <f t="shared" si="845"/>
        <v>3825</v>
      </c>
      <c r="C5998">
        <f t="shared" si="837"/>
        <v>0</v>
      </c>
      <c r="D5998" s="1">
        <f t="shared" si="838"/>
        <v>1</v>
      </c>
      <c r="E5998" s="3">
        <f t="shared" si="839"/>
        <v>1</v>
      </c>
      <c r="F5998" t="str">
        <f t="shared" si="840"/>
        <v/>
      </c>
      <c r="H5998">
        <f t="shared" si="841"/>
        <v>1620893475</v>
      </c>
      <c r="I5998" s="3">
        <f t="shared" si="842"/>
        <v>0</v>
      </c>
      <c r="J5998" s="5">
        <f t="shared" si="843"/>
        <v>0</v>
      </c>
      <c r="K5998" s="1" t="str">
        <f t="shared" si="844"/>
        <v/>
      </c>
    </row>
    <row r="5999" spans="1:11" x14ac:dyDescent="0.25">
      <c r="A5999">
        <v>3825</v>
      </c>
      <c r="B5999" s="1">
        <f t="shared" si="845"/>
        <v>260002</v>
      </c>
      <c r="C5999">
        <f t="shared" si="837"/>
        <v>1</v>
      </c>
      <c r="D5999" s="1">
        <f t="shared" si="838"/>
        <v>0</v>
      </c>
      <c r="E5999" s="3">
        <f t="shared" si="839"/>
        <v>1</v>
      </c>
      <c r="F5999" t="str">
        <f t="shared" si="840"/>
        <v/>
      </c>
      <c r="H5999">
        <f t="shared" si="841"/>
        <v>994507650</v>
      </c>
      <c r="I5999" s="3">
        <f t="shared" si="842"/>
        <v>0</v>
      </c>
      <c r="J5999" s="5">
        <f t="shared" si="843"/>
        <v>0</v>
      </c>
      <c r="K5999" s="1" t="str">
        <f t="shared" si="844"/>
        <v/>
      </c>
    </row>
    <row r="6000" spans="1:11" x14ac:dyDescent="0.25">
      <c r="A6000">
        <v>260002</v>
      </c>
      <c r="B6000" s="1">
        <f t="shared" si="845"/>
        <v>340324</v>
      </c>
      <c r="C6000">
        <f t="shared" si="837"/>
        <v>0</v>
      </c>
      <c r="D6000" s="1">
        <f t="shared" si="838"/>
        <v>0</v>
      </c>
      <c r="E6000" s="3">
        <f t="shared" si="839"/>
        <v>0</v>
      </c>
      <c r="F6000" t="str">
        <f t="shared" si="840"/>
        <v/>
      </c>
      <c r="H6000">
        <f t="shared" si="841"/>
        <v>88484920648</v>
      </c>
      <c r="I6000" s="3">
        <f t="shared" si="842"/>
        <v>0</v>
      </c>
      <c r="J6000" s="5">
        <f t="shared" si="843"/>
        <v>0</v>
      </c>
      <c r="K6000" s="1" t="str">
        <f t="shared" si="844"/>
        <v/>
      </c>
    </row>
    <row r="6001" spans="1:11" x14ac:dyDescent="0.25">
      <c r="A6001">
        <v>340324</v>
      </c>
      <c r="B6001" s="1">
        <f t="shared" si="845"/>
        <v>8653</v>
      </c>
      <c r="C6001">
        <f t="shared" si="837"/>
        <v>0</v>
      </c>
      <c r="D6001" s="1">
        <f t="shared" si="838"/>
        <v>1</v>
      </c>
      <c r="E6001" s="3">
        <f t="shared" si="839"/>
        <v>1</v>
      </c>
      <c r="F6001" t="str">
        <f t="shared" si="840"/>
        <v/>
      </c>
      <c r="H6001">
        <f t="shared" si="841"/>
        <v>2944823572</v>
      </c>
      <c r="I6001" s="3">
        <f t="shared" si="842"/>
        <v>0</v>
      </c>
      <c r="J6001" s="5">
        <f t="shared" si="843"/>
        <v>0</v>
      </c>
      <c r="K6001" s="1" t="str">
        <f t="shared" si="844"/>
        <v/>
      </c>
    </row>
    <row r="6002" spans="1:11" x14ac:dyDescent="0.25">
      <c r="A6002">
        <v>8653</v>
      </c>
      <c r="B6002" s="1">
        <f t="shared" si="845"/>
        <v>390743</v>
      </c>
      <c r="C6002">
        <f t="shared" si="837"/>
        <v>1</v>
      </c>
      <c r="D6002" s="1">
        <f t="shared" si="838"/>
        <v>0</v>
      </c>
      <c r="E6002" s="3">
        <f t="shared" si="839"/>
        <v>1</v>
      </c>
      <c r="F6002" t="str">
        <f t="shared" si="840"/>
        <v/>
      </c>
      <c r="H6002">
        <f t="shared" si="841"/>
        <v>3381099179</v>
      </c>
      <c r="I6002" s="3">
        <f t="shared" si="842"/>
        <v>0</v>
      </c>
      <c r="J6002" s="5">
        <f t="shared" si="843"/>
        <v>0</v>
      </c>
      <c r="K6002" s="1" t="str">
        <f t="shared" si="844"/>
        <v/>
      </c>
    </row>
    <row r="6003" spans="1:11" x14ac:dyDescent="0.25">
      <c r="A6003">
        <v>390743</v>
      </c>
      <c r="B6003" s="1">
        <f t="shared" si="845"/>
        <v>7995</v>
      </c>
      <c r="C6003">
        <f t="shared" si="837"/>
        <v>0</v>
      </c>
      <c r="D6003" s="1">
        <f t="shared" si="838"/>
        <v>1</v>
      </c>
      <c r="E6003" s="3">
        <f t="shared" si="839"/>
        <v>1</v>
      </c>
      <c r="F6003" t="str">
        <f t="shared" si="840"/>
        <v/>
      </c>
      <c r="H6003">
        <f t="shared" si="841"/>
        <v>3123990285</v>
      </c>
      <c r="I6003" s="3">
        <f t="shared" si="842"/>
        <v>0</v>
      </c>
      <c r="J6003" s="5">
        <f t="shared" si="843"/>
        <v>0</v>
      </c>
      <c r="K6003" s="1" t="str">
        <f t="shared" si="844"/>
        <v/>
      </c>
    </row>
    <row r="6004" spans="1:11" x14ac:dyDescent="0.25">
      <c r="A6004">
        <v>7995</v>
      </c>
      <c r="B6004" s="1">
        <f t="shared" si="845"/>
        <v>4398</v>
      </c>
      <c r="C6004">
        <f t="shared" si="837"/>
        <v>1</v>
      </c>
      <c r="D6004" s="1">
        <f t="shared" si="838"/>
        <v>1</v>
      </c>
      <c r="E6004" s="3">
        <f t="shared" si="839"/>
        <v>1</v>
      </c>
      <c r="F6004" t="str">
        <f t="shared" si="840"/>
        <v/>
      </c>
      <c r="H6004">
        <f t="shared" si="841"/>
        <v>35162010</v>
      </c>
      <c r="I6004" s="3">
        <f t="shared" si="842"/>
        <v>0</v>
      </c>
      <c r="J6004" s="5">
        <f t="shared" si="843"/>
        <v>0</v>
      </c>
      <c r="K6004" s="1" t="str">
        <f t="shared" si="844"/>
        <v/>
      </c>
    </row>
    <row r="6005" spans="1:11" x14ac:dyDescent="0.25">
      <c r="A6005">
        <v>4398</v>
      </c>
      <c r="B6005" s="1">
        <f t="shared" si="845"/>
        <v>119383</v>
      </c>
      <c r="C6005">
        <f t="shared" si="837"/>
        <v>1</v>
      </c>
      <c r="D6005" s="1">
        <f t="shared" si="838"/>
        <v>0</v>
      </c>
      <c r="E6005" s="3">
        <f t="shared" si="839"/>
        <v>1</v>
      </c>
      <c r="F6005" t="str">
        <f t="shared" si="840"/>
        <v/>
      </c>
      <c r="H6005">
        <f t="shared" si="841"/>
        <v>525046434</v>
      </c>
      <c r="I6005" s="3">
        <f t="shared" si="842"/>
        <v>0</v>
      </c>
      <c r="J6005" s="5">
        <f t="shared" si="843"/>
        <v>0</v>
      </c>
      <c r="K6005" s="1" t="str">
        <f t="shared" si="844"/>
        <v/>
      </c>
    </row>
    <row r="6006" spans="1:11" x14ac:dyDescent="0.25">
      <c r="A6006">
        <v>119383</v>
      </c>
      <c r="B6006" s="1">
        <f t="shared" si="845"/>
        <v>164143</v>
      </c>
      <c r="C6006">
        <f t="shared" si="837"/>
        <v>0</v>
      </c>
      <c r="D6006" s="1">
        <f t="shared" si="838"/>
        <v>0</v>
      </c>
      <c r="E6006" s="3">
        <f t="shared" si="839"/>
        <v>0</v>
      </c>
      <c r="F6006" t="str">
        <f t="shared" si="840"/>
        <v/>
      </c>
      <c r="H6006">
        <f t="shared" si="841"/>
        <v>19595883769</v>
      </c>
      <c r="I6006" s="3">
        <f t="shared" si="842"/>
        <v>0</v>
      </c>
      <c r="J6006" s="5">
        <f t="shared" si="843"/>
        <v>0</v>
      </c>
      <c r="K6006" s="1" t="str">
        <f t="shared" si="844"/>
        <v/>
      </c>
    </row>
    <row r="6007" spans="1:11" x14ac:dyDescent="0.25">
      <c r="A6007">
        <v>164143</v>
      </c>
      <c r="B6007" s="1">
        <f t="shared" si="845"/>
        <v>8778</v>
      </c>
      <c r="C6007">
        <f t="shared" si="837"/>
        <v>0</v>
      </c>
      <c r="D6007" s="1">
        <f t="shared" si="838"/>
        <v>1</v>
      </c>
      <c r="E6007" s="3">
        <f t="shared" si="839"/>
        <v>1</v>
      </c>
      <c r="F6007" t="str">
        <f t="shared" si="840"/>
        <v/>
      </c>
      <c r="H6007">
        <f t="shared" si="841"/>
        <v>1440847254</v>
      </c>
      <c r="I6007" s="3">
        <f t="shared" si="842"/>
        <v>0</v>
      </c>
      <c r="J6007" s="5">
        <f t="shared" si="843"/>
        <v>0</v>
      </c>
      <c r="K6007" s="1" t="str">
        <f t="shared" si="844"/>
        <v/>
      </c>
    </row>
    <row r="6008" spans="1:11" x14ac:dyDescent="0.25">
      <c r="A6008">
        <v>8778</v>
      </c>
      <c r="B6008" s="1">
        <f t="shared" si="845"/>
        <v>260464</v>
      </c>
      <c r="C6008">
        <f t="shared" si="837"/>
        <v>1</v>
      </c>
      <c r="D6008" s="1">
        <f t="shared" si="838"/>
        <v>0</v>
      </c>
      <c r="E6008" s="3">
        <f t="shared" si="839"/>
        <v>1</v>
      </c>
      <c r="F6008" t="str">
        <f t="shared" si="840"/>
        <v/>
      </c>
      <c r="H6008">
        <f t="shared" si="841"/>
        <v>2286352992</v>
      </c>
      <c r="I6008" s="3">
        <f t="shared" si="842"/>
        <v>0</v>
      </c>
      <c r="J6008" s="5">
        <f t="shared" si="843"/>
        <v>0</v>
      </c>
      <c r="K6008" s="1" t="str">
        <f t="shared" si="844"/>
        <v/>
      </c>
    </row>
    <row r="6009" spans="1:11" x14ac:dyDescent="0.25">
      <c r="A6009">
        <v>260464</v>
      </c>
      <c r="B6009" s="1">
        <f t="shared" si="845"/>
        <v>1062</v>
      </c>
      <c r="C6009">
        <f t="shared" si="837"/>
        <v>0</v>
      </c>
      <c r="D6009" s="1">
        <f t="shared" si="838"/>
        <v>1</v>
      </c>
      <c r="E6009" s="3">
        <f t="shared" si="839"/>
        <v>1</v>
      </c>
      <c r="F6009" t="str">
        <f t="shared" si="840"/>
        <v/>
      </c>
      <c r="H6009">
        <f t="shared" si="841"/>
        <v>276612768</v>
      </c>
      <c r="I6009" s="3">
        <f t="shared" si="842"/>
        <v>0</v>
      </c>
      <c r="J6009" s="5">
        <f t="shared" si="843"/>
        <v>0</v>
      </c>
      <c r="K6009" s="1" t="str">
        <f t="shared" si="844"/>
        <v/>
      </c>
    </row>
    <row r="6010" spans="1:11" x14ac:dyDescent="0.25">
      <c r="A6010">
        <v>1062</v>
      </c>
      <c r="B6010" s="1">
        <f t="shared" si="845"/>
        <v>211451</v>
      </c>
      <c r="C6010">
        <f t="shared" si="837"/>
        <v>1</v>
      </c>
      <c r="D6010" s="1">
        <f t="shared" si="838"/>
        <v>0</v>
      </c>
      <c r="E6010" s="3">
        <f t="shared" si="839"/>
        <v>1</v>
      </c>
      <c r="F6010" t="str">
        <f t="shared" si="840"/>
        <v/>
      </c>
      <c r="H6010">
        <f t="shared" si="841"/>
        <v>224560962</v>
      </c>
      <c r="I6010" s="3">
        <f t="shared" si="842"/>
        <v>0</v>
      </c>
      <c r="J6010" s="5">
        <f t="shared" si="843"/>
        <v>0</v>
      </c>
      <c r="K6010" s="1" t="str">
        <f t="shared" si="844"/>
        <v/>
      </c>
    </row>
    <row r="6011" spans="1:11" x14ac:dyDescent="0.25">
      <c r="A6011">
        <v>211451</v>
      </c>
      <c r="B6011" s="1">
        <f t="shared" si="845"/>
        <v>4901</v>
      </c>
      <c r="C6011">
        <f t="shared" si="837"/>
        <v>0</v>
      </c>
      <c r="D6011" s="1">
        <f t="shared" si="838"/>
        <v>1</v>
      </c>
      <c r="E6011" s="3">
        <f t="shared" si="839"/>
        <v>1</v>
      </c>
      <c r="F6011" t="str">
        <f t="shared" si="840"/>
        <v/>
      </c>
      <c r="H6011">
        <f t="shared" si="841"/>
        <v>1036321351</v>
      </c>
      <c r="I6011" s="3">
        <f t="shared" si="842"/>
        <v>0</v>
      </c>
      <c r="J6011" s="5">
        <f t="shared" si="843"/>
        <v>0</v>
      </c>
      <c r="K6011" s="1" t="str">
        <f t="shared" si="844"/>
        <v/>
      </c>
    </row>
    <row r="6012" spans="1:11" x14ac:dyDescent="0.25">
      <c r="A6012">
        <v>4901</v>
      </c>
      <c r="B6012" s="1">
        <f t="shared" si="845"/>
        <v>125806</v>
      </c>
      <c r="C6012">
        <f t="shared" si="837"/>
        <v>1</v>
      </c>
      <c r="D6012" s="1">
        <f t="shared" si="838"/>
        <v>0</v>
      </c>
      <c r="E6012" s="3">
        <f t="shared" si="839"/>
        <v>1</v>
      </c>
      <c r="F6012" t="str">
        <f t="shared" si="840"/>
        <v/>
      </c>
      <c r="H6012">
        <f t="shared" si="841"/>
        <v>616575206</v>
      </c>
      <c r="I6012" s="3">
        <f t="shared" si="842"/>
        <v>0</v>
      </c>
      <c r="J6012" s="5">
        <f t="shared" si="843"/>
        <v>0</v>
      </c>
      <c r="K6012" s="1" t="str">
        <f t="shared" si="844"/>
        <v/>
      </c>
    </row>
    <row r="6013" spans="1:11" x14ac:dyDescent="0.25">
      <c r="A6013">
        <v>125806</v>
      </c>
      <c r="B6013" s="1">
        <f t="shared" si="845"/>
        <v>1040</v>
      </c>
      <c r="C6013">
        <f t="shared" si="837"/>
        <v>0</v>
      </c>
      <c r="D6013" s="1">
        <f t="shared" si="838"/>
        <v>1</v>
      </c>
      <c r="E6013" s="3">
        <f t="shared" si="839"/>
        <v>1</v>
      </c>
      <c r="F6013" t="str">
        <f t="shared" si="840"/>
        <v/>
      </c>
      <c r="H6013">
        <f t="shared" si="841"/>
        <v>130838240</v>
      </c>
      <c r="I6013" s="3">
        <f t="shared" si="842"/>
        <v>0</v>
      </c>
      <c r="J6013" s="5">
        <f t="shared" si="843"/>
        <v>0</v>
      </c>
      <c r="K6013" s="1" t="str">
        <f t="shared" si="844"/>
        <v/>
      </c>
    </row>
    <row r="6014" spans="1:11" x14ac:dyDescent="0.25">
      <c r="A6014">
        <v>1040</v>
      </c>
      <c r="B6014" s="1">
        <f t="shared" si="845"/>
        <v>7177</v>
      </c>
      <c r="C6014">
        <f t="shared" si="837"/>
        <v>1</v>
      </c>
      <c r="D6014" s="1">
        <f t="shared" si="838"/>
        <v>1</v>
      </c>
      <c r="E6014" s="3">
        <f t="shared" si="839"/>
        <v>1</v>
      </c>
      <c r="F6014" t="str">
        <f t="shared" si="840"/>
        <v/>
      </c>
      <c r="H6014">
        <f t="shared" si="841"/>
        <v>7464080</v>
      </c>
      <c r="I6014" s="3">
        <f t="shared" si="842"/>
        <v>0</v>
      </c>
      <c r="J6014" s="5">
        <f t="shared" si="843"/>
        <v>0</v>
      </c>
      <c r="K6014" s="1" t="str">
        <f t="shared" si="844"/>
        <v/>
      </c>
    </row>
    <row r="6015" spans="1:11" x14ac:dyDescent="0.25">
      <c r="A6015">
        <v>7177</v>
      </c>
      <c r="B6015" s="1">
        <f t="shared" si="845"/>
        <v>116099</v>
      </c>
      <c r="C6015">
        <f t="shared" si="837"/>
        <v>1</v>
      </c>
      <c r="D6015" s="1">
        <f t="shared" si="838"/>
        <v>0</v>
      </c>
      <c r="E6015" s="3">
        <f t="shared" si="839"/>
        <v>1</v>
      </c>
      <c r="F6015">
        <f t="shared" si="840"/>
        <v>7177</v>
      </c>
      <c r="H6015">
        <f t="shared" si="841"/>
        <v>833242523</v>
      </c>
      <c r="I6015" s="3">
        <f t="shared" si="842"/>
        <v>0</v>
      </c>
      <c r="J6015" s="5">
        <f t="shared" si="843"/>
        <v>0</v>
      </c>
      <c r="K6015" s="1" t="str">
        <f t="shared" si="844"/>
        <v/>
      </c>
    </row>
    <row r="6016" spans="1:11" x14ac:dyDescent="0.25">
      <c r="A6016">
        <v>116099</v>
      </c>
      <c r="B6016" s="1">
        <f t="shared" si="845"/>
        <v>2949</v>
      </c>
      <c r="C6016">
        <f t="shared" si="837"/>
        <v>0</v>
      </c>
      <c r="D6016" s="1">
        <f t="shared" si="838"/>
        <v>1</v>
      </c>
      <c r="E6016" s="3">
        <f t="shared" si="839"/>
        <v>1</v>
      </c>
      <c r="F6016" t="str">
        <f t="shared" si="840"/>
        <v/>
      </c>
      <c r="H6016">
        <f t="shared" si="841"/>
        <v>342375951</v>
      </c>
      <c r="I6016" s="3">
        <f t="shared" si="842"/>
        <v>0</v>
      </c>
      <c r="J6016" s="5">
        <f t="shared" si="843"/>
        <v>0</v>
      </c>
      <c r="K6016" s="1" t="str">
        <f t="shared" si="844"/>
        <v/>
      </c>
    </row>
    <row r="6017" spans="1:11" x14ac:dyDescent="0.25">
      <c r="A6017">
        <v>2949</v>
      </c>
      <c r="B6017" s="1">
        <f t="shared" si="845"/>
        <v>373557</v>
      </c>
      <c r="C6017">
        <f t="shared" si="837"/>
        <v>1</v>
      </c>
      <c r="D6017" s="1">
        <f t="shared" si="838"/>
        <v>0</v>
      </c>
      <c r="E6017" s="3">
        <f t="shared" si="839"/>
        <v>1</v>
      </c>
      <c r="F6017" t="str">
        <f t="shared" si="840"/>
        <v/>
      </c>
      <c r="H6017">
        <f t="shared" si="841"/>
        <v>1101619593</v>
      </c>
      <c r="I6017" s="3">
        <f t="shared" si="842"/>
        <v>0</v>
      </c>
      <c r="J6017" s="5">
        <f t="shared" si="843"/>
        <v>0</v>
      </c>
      <c r="K6017" s="1" t="str">
        <f t="shared" si="844"/>
        <v/>
      </c>
    </row>
    <row r="6018" spans="1:11" x14ac:dyDescent="0.25">
      <c r="A6018">
        <v>373557</v>
      </c>
      <c r="B6018" s="1">
        <f t="shared" si="845"/>
        <v>318368</v>
      </c>
      <c r="C6018">
        <f t="shared" ref="C6018:C6081" si="846">IF(AND(A6018&lt;10000,A6018&gt;999),1,0)</f>
        <v>0</v>
      </c>
      <c r="D6018" s="1">
        <f t="shared" ref="D6018:D6081" si="847">IF(AND(B6018&lt;10000,B6018&gt;999),1,0)</f>
        <v>0</v>
      </c>
      <c r="E6018" s="3">
        <f t="shared" ref="E6018:E6081" si="848">IF(C6018+D6018=0,0,1)</f>
        <v>0</v>
      </c>
      <c r="F6018" t="str">
        <f t="shared" ref="F6018:F6081" si="849">IF(AND(A6018&lt;10000,A6018&gt;999,MOD(A6018,10)=7),A6018,"")</f>
        <v/>
      </c>
      <c r="H6018">
        <f t="shared" ref="H6018:H6081" si="850">A6018*B6018</f>
        <v>118928594976</v>
      </c>
      <c r="I6018" s="3">
        <f t="shared" ref="I6018:I6081" si="851">IF(MOD(H6018,G$1)=0,1,0)</f>
        <v>0</v>
      </c>
      <c r="J6018" s="5">
        <f t="shared" ref="J6018:J6081" si="852">IF(E6018+I6018=2,1,0)</f>
        <v>0</v>
      </c>
      <c r="K6018" s="1" t="str">
        <f t="shared" ref="K6018:K6081" si="853">IF(J6018=1,H6018,"")</f>
        <v/>
      </c>
    </row>
    <row r="6019" spans="1:11" x14ac:dyDescent="0.25">
      <c r="A6019">
        <v>318368</v>
      </c>
      <c r="B6019" s="1">
        <f t="shared" ref="B6019:B6082" si="854">A6020</f>
        <v>3852</v>
      </c>
      <c r="C6019">
        <f t="shared" si="846"/>
        <v>0</v>
      </c>
      <c r="D6019" s="1">
        <f t="shared" si="847"/>
        <v>1</v>
      </c>
      <c r="E6019" s="3">
        <f t="shared" si="848"/>
        <v>1</v>
      </c>
      <c r="F6019" t="str">
        <f t="shared" si="849"/>
        <v/>
      </c>
      <c r="H6019">
        <f t="shared" si="850"/>
        <v>1226353536</v>
      </c>
      <c r="I6019" s="3">
        <f t="shared" si="851"/>
        <v>0</v>
      </c>
      <c r="J6019" s="5">
        <f t="shared" si="852"/>
        <v>0</v>
      </c>
      <c r="K6019" s="1" t="str">
        <f t="shared" si="853"/>
        <v/>
      </c>
    </row>
    <row r="6020" spans="1:11" x14ac:dyDescent="0.25">
      <c r="A6020">
        <v>3852</v>
      </c>
      <c r="B6020" s="1">
        <f t="shared" si="854"/>
        <v>4261</v>
      </c>
      <c r="C6020">
        <f t="shared" si="846"/>
        <v>1</v>
      </c>
      <c r="D6020" s="1">
        <f t="shared" si="847"/>
        <v>1</v>
      </c>
      <c r="E6020" s="3">
        <f t="shared" si="848"/>
        <v>1</v>
      </c>
      <c r="F6020" t="str">
        <f t="shared" si="849"/>
        <v/>
      </c>
      <c r="H6020">
        <f t="shared" si="850"/>
        <v>16413372</v>
      </c>
      <c r="I6020" s="3">
        <f t="shared" si="851"/>
        <v>0</v>
      </c>
      <c r="J6020" s="5">
        <f t="shared" si="852"/>
        <v>0</v>
      </c>
      <c r="K6020" s="1" t="str">
        <f t="shared" si="853"/>
        <v/>
      </c>
    </row>
    <row r="6021" spans="1:11" x14ac:dyDescent="0.25">
      <c r="A6021">
        <v>4261</v>
      </c>
      <c r="B6021" s="1">
        <f t="shared" si="854"/>
        <v>119357</v>
      </c>
      <c r="C6021">
        <f t="shared" si="846"/>
        <v>1</v>
      </c>
      <c r="D6021" s="1">
        <f t="shared" si="847"/>
        <v>0</v>
      </c>
      <c r="E6021" s="3">
        <f t="shared" si="848"/>
        <v>1</v>
      </c>
      <c r="F6021" t="str">
        <f t="shared" si="849"/>
        <v/>
      </c>
      <c r="H6021">
        <f t="shared" si="850"/>
        <v>508580177</v>
      </c>
      <c r="I6021" s="3">
        <f t="shared" si="851"/>
        <v>0</v>
      </c>
      <c r="J6021" s="5">
        <f t="shared" si="852"/>
        <v>0</v>
      </c>
      <c r="K6021" s="1" t="str">
        <f t="shared" si="853"/>
        <v/>
      </c>
    </row>
    <row r="6022" spans="1:11" x14ac:dyDescent="0.25">
      <c r="A6022">
        <v>119357</v>
      </c>
      <c r="B6022" s="1">
        <f t="shared" si="854"/>
        <v>9641</v>
      </c>
      <c r="C6022">
        <f t="shared" si="846"/>
        <v>0</v>
      </c>
      <c r="D6022" s="1">
        <f t="shared" si="847"/>
        <v>1</v>
      </c>
      <c r="E6022" s="3">
        <f t="shared" si="848"/>
        <v>1</v>
      </c>
      <c r="F6022" t="str">
        <f t="shared" si="849"/>
        <v/>
      </c>
      <c r="H6022">
        <f t="shared" si="850"/>
        <v>1150720837</v>
      </c>
      <c r="I6022" s="3">
        <f t="shared" si="851"/>
        <v>0</v>
      </c>
      <c r="J6022" s="5">
        <f t="shared" si="852"/>
        <v>0</v>
      </c>
      <c r="K6022" s="1" t="str">
        <f t="shared" si="853"/>
        <v/>
      </c>
    </row>
    <row r="6023" spans="1:11" x14ac:dyDescent="0.25">
      <c r="A6023">
        <v>9641</v>
      </c>
      <c r="B6023" s="1">
        <f t="shared" si="854"/>
        <v>258665</v>
      </c>
      <c r="C6023">
        <f t="shared" si="846"/>
        <v>1</v>
      </c>
      <c r="D6023" s="1">
        <f t="shared" si="847"/>
        <v>0</v>
      </c>
      <c r="E6023" s="3">
        <f t="shared" si="848"/>
        <v>1</v>
      </c>
      <c r="F6023" t="str">
        <f t="shared" si="849"/>
        <v/>
      </c>
      <c r="H6023">
        <f t="shared" si="850"/>
        <v>2493789265</v>
      </c>
      <c r="I6023" s="3">
        <f t="shared" si="851"/>
        <v>0</v>
      </c>
      <c r="J6023" s="5">
        <f t="shared" si="852"/>
        <v>0</v>
      </c>
      <c r="K6023" s="1" t="str">
        <f t="shared" si="853"/>
        <v/>
      </c>
    </row>
    <row r="6024" spans="1:11" x14ac:dyDescent="0.25">
      <c r="A6024">
        <v>258665</v>
      </c>
      <c r="B6024" s="1">
        <f t="shared" si="854"/>
        <v>144927</v>
      </c>
      <c r="C6024">
        <f t="shared" si="846"/>
        <v>0</v>
      </c>
      <c r="D6024" s="1">
        <f t="shared" si="847"/>
        <v>0</v>
      </c>
      <c r="E6024" s="3">
        <f t="shared" si="848"/>
        <v>0</v>
      </c>
      <c r="F6024" t="str">
        <f t="shared" si="849"/>
        <v/>
      </c>
      <c r="H6024">
        <f t="shared" si="850"/>
        <v>37487542455</v>
      </c>
      <c r="I6024" s="3">
        <f t="shared" si="851"/>
        <v>0</v>
      </c>
      <c r="J6024" s="5">
        <f t="shared" si="852"/>
        <v>0</v>
      </c>
      <c r="K6024" s="1" t="str">
        <f t="shared" si="853"/>
        <v/>
      </c>
    </row>
    <row r="6025" spans="1:11" x14ac:dyDescent="0.25">
      <c r="A6025">
        <v>144927</v>
      </c>
      <c r="B6025" s="1">
        <f t="shared" si="854"/>
        <v>8649</v>
      </c>
      <c r="C6025">
        <f t="shared" si="846"/>
        <v>0</v>
      </c>
      <c r="D6025" s="1">
        <f t="shared" si="847"/>
        <v>1</v>
      </c>
      <c r="E6025" s="3">
        <f t="shared" si="848"/>
        <v>1</v>
      </c>
      <c r="F6025" t="str">
        <f t="shared" si="849"/>
        <v/>
      </c>
      <c r="H6025">
        <f t="shared" si="850"/>
        <v>1253473623</v>
      </c>
      <c r="I6025" s="3">
        <f t="shared" si="851"/>
        <v>0</v>
      </c>
      <c r="J6025" s="5">
        <f t="shared" si="852"/>
        <v>0</v>
      </c>
      <c r="K6025" s="1" t="str">
        <f t="shared" si="853"/>
        <v/>
      </c>
    </row>
    <row r="6026" spans="1:11" x14ac:dyDescent="0.25">
      <c r="A6026">
        <v>8649</v>
      </c>
      <c r="B6026" s="1">
        <f t="shared" si="854"/>
        <v>380810</v>
      </c>
      <c r="C6026">
        <f t="shared" si="846"/>
        <v>1</v>
      </c>
      <c r="D6026" s="1">
        <f t="shared" si="847"/>
        <v>0</v>
      </c>
      <c r="E6026" s="3">
        <f t="shared" si="848"/>
        <v>1</v>
      </c>
      <c r="F6026" t="str">
        <f t="shared" si="849"/>
        <v/>
      </c>
      <c r="H6026">
        <f t="shared" si="850"/>
        <v>3293625690</v>
      </c>
      <c r="I6026" s="3">
        <f t="shared" si="851"/>
        <v>0</v>
      </c>
      <c r="J6026" s="5">
        <f t="shared" si="852"/>
        <v>0</v>
      </c>
      <c r="K6026" s="1" t="str">
        <f t="shared" si="853"/>
        <v/>
      </c>
    </row>
    <row r="6027" spans="1:11" x14ac:dyDescent="0.25">
      <c r="A6027">
        <v>380810</v>
      </c>
      <c r="B6027" s="1">
        <f t="shared" si="854"/>
        <v>9638</v>
      </c>
      <c r="C6027">
        <f t="shared" si="846"/>
        <v>0</v>
      </c>
      <c r="D6027" s="1">
        <f t="shared" si="847"/>
        <v>1</v>
      </c>
      <c r="E6027" s="3">
        <f t="shared" si="848"/>
        <v>1</v>
      </c>
      <c r="F6027" t="str">
        <f t="shared" si="849"/>
        <v/>
      </c>
      <c r="H6027">
        <f t="shared" si="850"/>
        <v>3670246780</v>
      </c>
      <c r="I6027" s="3">
        <f t="shared" si="851"/>
        <v>0</v>
      </c>
      <c r="J6027" s="5">
        <f t="shared" si="852"/>
        <v>0</v>
      </c>
      <c r="K6027" s="1" t="str">
        <f t="shared" si="853"/>
        <v/>
      </c>
    </row>
    <row r="6028" spans="1:11" x14ac:dyDescent="0.25">
      <c r="A6028">
        <v>9638</v>
      </c>
      <c r="B6028" s="1">
        <f t="shared" si="854"/>
        <v>391033</v>
      </c>
      <c r="C6028">
        <f t="shared" si="846"/>
        <v>1</v>
      </c>
      <c r="D6028" s="1">
        <f t="shared" si="847"/>
        <v>0</v>
      </c>
      <c r="E6028" s="3">
        <f t="shared" si="848"/>
        <v>1</v>
      </c>
      <c r="F6028" t="str">
        <f t="shared" si="849"/>
        <v/>
      </c>
      <c r="H6028">
        <f t="shared" si="850"/>
        <v>3768776054</v>
      </c>
      <c r="I6028" s="3">
        <f t="shared" si="851"/>
        <v>0</v>
      </c>
      <c r="J6028" s="5">
        <f t="shared" si="852"/>
        <v>0</v>
      </c>
      <c r="K6028" s="1" t="str">
        <f t="shared" si="853"/>
        <v/>
      </c>
    </row>
    <row r="6029" spans="1:11" x14ac:dyDescent="0.25">
      <c r="A6029">
        <v>391033</v>
      </c>
      <c r="B6029" s="1">
        <f t="shared" si="854"/>
        <v>2552</v>
      </c>
      <c r="C6029">
        <f t="shared" si="846"/>
        <v>0</v>
      </c>
      <c r="D6029" s="1">
        <f t="shared" si="847"/>
        <v>1</v>
      </c>
      <c r="E6029" s="3">
        <f t="shared" si="848"/>
        <v>1</v>
      </c>
      <c r="F6029" t="str">
        <f t="shared" si="849"/>
        <v/>
      </c>
      <c r="H6029">
        <f t="shared" si="850"/>
        <v>997916216</v>
      </c>
      <c r="I6029" s="3">
        <f t="shared" si="851"/>
        <v>0</v>
      </c>
      <c r="J6029" s="5">
        <f t="shared" si="852"/>
        <v>0</v>
      </c>
      <c r="K6029" s="1" t="str">
        <f t="shared" si="853"/>
        <v/>
      </c>
    </row>
    <row r="6030" spans="1:11" x14ac:dyDescent="0.25">
      <c r="A6030">
        <v>2552</v>
      </c>
      <c r="B6030" s="1">
        <f t="shared" si="854"/>
        <v>434461</v>
      </c>
      <c r="C6030">
        <f t="shared" si="846"/>
        <v>1</v>
      </c>
      <c r="D6030" s="1">
        <f t="shared" si="847"/>
        <v>0</v>
      </c>
      <c r="E6030" s="3">
        <f t="shared" si="848"/>
        <v>1</v>
      </c>
      <c r="F6030" t="str">
        <f t="shared" si="849"/>
        <v/>
      </c>
      <c r="H6030">
        <f t="shared" si="850"/>
        <v>1108744472</v>
      </c>
      <c r="I6030" s="3">
        <f t="shared" si="851"/>
        <v>0</v>
      </c>
      <c r="J6030" s="5">
        <f t="shared" si="852"/>
        <v>0</v>
      </c>
      <c r="K6030" s="1" t="str">
        <f t="shared" si="853"/>
        <v/>
      </c>
    </row>
    <row r="6031" spans="1:11" x14ac:dyDescent="0.25">
      <c r="A6031">
        <v>434461</v>
      </c>
      <c r="B6031" s="1">
        <f t="shared" si="854"/>
        <v>7209</v>
      </c>
      <c r="C6031">
        <f t="shared" si="846"/>
        <v>0</v>
      </c>
      <c r="D6031" s="1">
        <f t="shared" si="847"/>
        <v>1</v>
      </c>
      <c r="E6031" s="3">
        <f t="shared" si="848"/>
        <v>1</v>
      </c>
      <c r="F6031" t="str">
        <f t="shared" si="849"/>
        <v/>
      </c>
      <c r="H6031">
        <f t="shared" si="850"/>
        <v>3132029349</v>
      </c>
      <c r="I6031" s="3">
        <f t="shared" si="851"/>
        <v>0</v>
      </c>
      <c r="J6031" s="5">
        <f t="shared" si="852"/>
        <v>0</v>
      </c>
      <c r="K6031" s="1" t="str">
        <f t="shared" si="853"/>
        <v/>
      </c>
    </row>
    <row r="6032" spans="1:11" x14ac:dyDescent="0.25">
      <c r="A6032">
        <v>7209</v>
      </c>
      <c r="B6032" s="1">
        <f t="shared" si="854"/>
        <v>7384</v>
      </c>
      <c r="C6032">
        <f t="shared" si="846"/>
        <v>1</v>
      </c>
      <c r="D6032" s="1">
        <f t="shared" si="847"/>
        <v>1</v>
      </c>
      <c r="E6032" s="3">
        <f t="shared" si="848"/>
        <v>1</v>
      </c>
      <c r="F6032" t="str">
        <f t="shared" si="849"/>
        <v/>
      </c>
      <c r="H6032">
        <f t="shared" si="850"/>
        <v>53231256</v>
      </c>
      <c r="I6032" s="3">
        <f t="shared" si="851"/>
        <v>0</v>
      </c>
      <c r="J6032" s="5">
        <f t="shared" si="852"/>
        <v>0</v>
      </c>
      <c r="K6032" s="1" t="str">
        <f t="shared" si="853"/>
        <v/>
      </c>
    </row>
    <row r="6033" spans="1:11" x14ac:dyDescent="0.25">
      <c r="A6033">
        <v>7384</v>
      </c>
      <c r="B6033" s="1">
        <f t="shared" si="854"/>
        <v>188043</v>
      </c>
      <c r="C6033">
        <f t="shared" si="846"/>
        <v>1</v>
      </c>
      <c r="D6033" s="1">
        <f t="shared" si="847"/>
        <v>0</v>
      </c>
      <c r="E6033" s="3">
        <f t="shared" si="848"/>
        <v>1</v>
      </c>
      <c r="F6033" t="str">
        <f t="shared" si="849"/>
        <v/>
      </c>
      <c r="H6033">
        <f t="shared" si="850"/>
        <v>1388509512</v>
      </c>
      <c r="I6033" s="3">
        <f t="shared" si="851"/>
        <v>0</v>
      </c>
      <c r="J6033" s="5">
        <f t="shared" si="852"/>
        <v>0</v>
      </c>
      <c r="K6033" s="1" t="str">
        <f t="shared" si="853"/>
        <v/>
      </c>
    </row>
    <row r="6034" spans="1:11" x14ac:dyDescent="0.25">
      <c r="A6034">
        <v>188043</v>
      </c>
      <c r="B6034" s="1">
        <f t="shared" si="854"/>
        <v>5319</v>
      </c>
      <c r="C6034">
        <f t="shared" si="846"/>
        <v>0</v>
      </c>
      <c r="D6034" s="1">
        <f t="shared" si="847"/>
        <v>1</v>
      </c>
      <c r="E6034" s="3">
        <f t="shared" si="848"/>
        <v>1</v>
      </c>
      <c r="F6034" t="str">
        <f t="shared" si="849"/>
        <v/>
      </c>
      <c r="H6034">
        <f t="shared" si="850"/>
        <v>1000200717</v>
      </c>
      <c r="I6034" s="3">
        <f t="shared" si="851"/>
        <v>0</v>
      </c>
      <c r="J6034" s="5">
        <f t="shared" si="852"/>
        <v>0</v>
      </c>
      <c r="K6034" s="1" t="str">
        <f t="shared" si="853"/>
        <v/>
      </c>
    </row>
    <row r="6035" spans="1:11" x14ac:dyDescent="0.25">
      <c r="A6035">
        <v>5319</v>
      </c>
      <c r="B6035" s="1">
        <f t="shared" si="854"/>
        <v>245009</v>
      </c>
      <c r="C6035">
        <f t="shared" si="846"/>
        <v>1</v>
      </c>
      <c r="D6035" s="1">
        <f t="shared" si="847"/>
        <v>0</v>
      </c>
      <c r="E6035" s="3">
        <f t="shared" si="848"/>
        <v>1</v>
      </c>
      <c r="F6035" t="str">
        <f t="shared" si="849"/>
        <v/>
      </c>
      <c r="H6035">
        <f t="shared" si="850"/>
        <v>1303202871</v>
      </c>
      <c r="I6035" s="3">
        <f t="shared" si="851"/>
        <v>0</v>
      </c>
      <c r="J6035" s="5">
        <f t="shared" si="852"/>
        <v>0</v>
      </c>
      <c r="K6035" s="1" t="str">
        <f t="shared" si="853"/>
        <v/>
      </c>
    </row>
    <row r="6036" spans="1:11" x14ac:dyDescent="0.25">
      <c r="A6036">
        <v>245009</v>
      </c>
      <c r="B6036" s="1">
        <f t="shared" si="854"/>
        <v>18824</v>
      </c>
      <c r="C6036">
        <f t="shared" si="846"/>
        <v>0</v>
      </c>
      <c r="D6036" s="1">
        <f t="shared" si="847"/>
        <v>0</v>
      </c>
      <c r="E6036" s="3">
        <f t="shared" si="848"/>
        <v>0</v>
      </c>
      <c r="F6036" t="str">
        <f t="shared" si="849"/>
        <v/>
      </c>
      <c r="H6036">
        <f t="shared" si="850"/>
        <v>4612049416</v>
      </c>
      <c r="I6036" s="3">
        <f t="shared" si="851"/>
        <v>0</v>
      </c>
      <c r="J6036" s="5">
        <f t="shared" si="852"/>
        <v>0</v>
      </c>
      <c r="K6036" s="1" t="str">
        <f t="shared" si="853"/>
        <v/>
      </c>
    </row>
    <row r="6037" spans="1:11" x14ac:dyDescent="0.25">
      <c r="A6037">
        <v>18824</v>
      </c>
      <c r="B6037" s="1">
        <f t="shared" si="854"/>
        <v>7237</v>
      </c>
      <c r="C6037">
        <f t="shared" si="846"/>
        <v>0</v>
      </c>
      <c r="D6037" s="1">
        <f t="shared" si="847"/>
        <v>1</v>
      </c>
      <c r="E6037" s="3">
        <f t="shared" si="848"/>
        <v>1</v>
      </c>
      <c r="F6037" t="str">
        <f t="shared" si="849"/>
        <v/>
      </c>
      <c r="H6037">
        <f t="shared" si="850"/>
        <v>136229288</v>
      </c>
      <c r="I6037" s="3">
        <f t="shared" si="851"/>
        <v>0</v>
      </c>
      <c r="J6037" s="5">
        <f t="shared" si="852"/>
        <v>0</v>
      </c>
      <c r="K6037" s="1" t="str">
        <f t="shared" si="853"/>
        <v/>
      </c>
    </row>
    <row r="6038" spans="1:11" x14ac:dyDescent="0.25">
      <c r="A6038">
        <v>7237</v>
      </c>
      <c r="B6038" s="1">
        <f t="shared" si="854"/>
        <v>6126</v>
      </c>
      <c r="C6038">
        <f t="shared" si="846"/>
        <v>1</v>
      </c>
      <c r="D6038" s="1">
        <f t="shared" si="847"/>
        <v>1</v>
      </c>
      <c r="E6038" s="3">
        <f t="shared" si="848"/>
        <v>1</v>
      </c>
      <c r="F6038">
        <f t="shared" si="849"/>
        <v>7237</v>
      </c>
      <c r="H6038">
        <f t="shared" si="850"/>
        <v>44333862</v>
      </c>
      <c r="I6038" s="3">
        <f t="shared" si="851"/>
        <v>0</v>
      </c>
      <c r="J6038" s="5">
        <f t="shared" si="852"/>
        <v>0</v>
      </c>
      <c r="K6038" s="1" t="str">
        <f t="shared" si="853"/>
        <v/>
      </c>
    </row>
    <row r="6039" spans="1:11" x14ac:dyDescent="0.25">
      <c r="A6039">
        <v>6126</v>
      </c>
      <c r="B6039" s="1">
        <f t="shared" si="854"/>
        <v>411607</v>
      </c>
      <c r="C6039">
        <f t="shared" si="846"/>
        <v>1</v>
      </c>
      <c r="D6039" s="1">
        <f t="shared" si="847"/>
        <v>0</v>
      </c>
      <c r="E6039" s="3">
        <f t="shared" si="848"/>
        <v>1</v>
      </c>
      <c r="F6039" t="str">
        <f t="shared" si="849"/>
        <v/>
      </c>
      <c r="H6039">
        <f t="shared" si="850"/>
        <v>2521504482</v>
      </c>
      <c r="I6039" s="3">
        <f t="shared" si="851"/>
        <v>0</v>
      </c>
      <c r="J6039" s="5">
        <f t="shared" si="852"/>
        <v>0</v>
      </c>
      <c r="K6039" s="1" t="str">
        <f t="shared" si="853"/>
        <v/>
      </c>
    </row>
    <row r="6040" spans="1:11" x14ac:dyDescent="0.25">
      <c r="A6040">
        <v>411607</v>
      </c>
      <c r="B6040" s="1">
        <f t="shared" si="854"/>
        <v>93737</v>
      </c>
      <c r="C6040">
        <f t="shared" si="846"/>
        <v>0</v>
      </c>
      <c r="D6040" s="1">
        <f t="shared" si="847"/>
        <v>0</v>
      </c>
      <c r="E6040" s="3">
        <f t="shared" si="848"/>
        <v>0</v>
      </c>
      <c r="F6040" t="str">
        <f t="shared" si="849"/>
        <v/>
      </c>
      <c r="H6040">
        <f t="shared" si="850"/>
        <v>38582805359</v>
      </c>
      <c r="I6040" s="3">
        <f t="shared" si="851"/>
        <v>0</v>
      </c>
      <c r="J6040" s="5">
        <f t="shared" si="852"/>
        <v>0</v>
      </c>
      <c r="K6040" s="1" t="str">
        <f t="shared" si="853"/>
        <v/>
      </c>
    </row>
    <row r="6041" spans="1:11" x14ac:dyDescent="0.25">
      <c r="A6041">
        <v>93737</v>
      </c>
      <c r="B6041" s="1">
        <f t="shared" si="854"/>
        <v>6952</v>
      </c>
      <c r="C6041">
        <f t="shared" si="846"/>
        <v>0</v>
      </c>
      <c r="D6041" s="1">
        <f t="shared" si="847"/>
        <v>1</v>
      </c>
      <c r="E6041" s="3">
        <f t="shared" si="848"/>
        <v>1</v>
      </c>
      <c r="F6041" t="str">
        <f t="shared" si="849"/>
        <v/>
      </c>
      <c r="H6041">
        <f t="shared" si="850"/>
        <v>651659624</v>
      </c>
      <c r="I6041" s="3">
        <f t="shared" si="851"/>
        <v>0</v>
      </c>
      <c r="J6041" s="5">
        <f t="shared" si="852"/>
        <v>0</v>
      </c>
      <c r="K6041" s="1" t="str">
        <f t="shared" si="853"/>
        <v/>
      </c>
    </row>
    <row r="6042" spans="1:11" x14ac:dyDescent="0.25">
      <c r="A6042">
        <v>6952</v>
      </c>
      <c r="B6042" s="1">
        <f t="shared" si="854"/>
        <v>217325</v>
      </c>
      <c r="C6042">
        <f t="shared" si="846"/>
        <v>1</v>
      </c>
      <c r="D6042" s="1">
        <f t="shared" si="847"/>
        <v>0</v>
      </c>
      <c r="E6042" s="3">
        <f t="shared" si="848"/>
        <v>1</v>
      </c>
      <c r="F6042" t="str">
        <f t="shared" si="849"/>
        <v/>
      </c>
      <c r="H6042">
        <f t="shared" si="850"/>
        <v>1510843400</v>
      </c>
      <c r="I6042" s="3">
        <f t="shared" si="851"/>
        <v>0</v>
      </c>
      <c r="J6042" s="5">
        <f t="shared" si="852"/>
        <v>0</v>
      </c>
      <c r="K6042" s="1" t="str">
        <f t="shared" si="853"/>
        <v/>
      </c>
    </row>
    <row r="6043" spans="1:11" x14ac:dyDescent="0.25">
      <c r="A6043">
        <v>217325</v>
      </c>
      <c r="B6043" s="1">
        <f t="shared" si="854"/>
        <v>8111</v>
      </c>
      <c r="C6043">
        <f t="shared" si="846"/>
        <v>0</v>
      </c>
      <c r="D6043" s="1">
        <f t="shared" si="847"/>
        <v>1</v>
      </c>
      <c r="E6043" s="3">
        <f t="shared" si="848"/>
        <v>1</v>
      </c>
      <c r="F6043" t="str">
        <f t="shared" si="849"/>
        <v/>
      </c>
      <c r="H6043">
        <f t="shared" si="850"/>
        <v>1762723075</v>
      </c>
      <c r="I6043" s="3">
        <f t="shared" si="851"/>
        <v>0</v>
      </c>
      <c r="J6043" s="5">
        <f t="shared" si="852"/>
        <v>0</v>
      </c>
      <c r="K6043" s="1" t="str">
        <f t="shared" si="853"/>
        <v/>
      </c>
    </row>
    <row r="6044" spans="1:11" x14ac:dyDescent="0.25">
      <c r="A6044">
        <v>8111</v>
      </c>
      <c r="B6044" s="1">
        <f t="shared" si="854"/>
        <v>3414</v>
      </c>
      <c r="C6044">
        <f t="shared" si="846"/>
        <v>1</v>
      </c>
      <c r="D6044" s="1">
        <f t="shared" si="847"/>
        <v>1</v>
      </c>
      <c r="E6044" s="3">
        <f t="shared" si="848"/>
        <v>1</v>
      </c>
      <c r="F6044" t="str">
        <f t="shared" si="849"/>
        <v/>
      </c>
      <c r="H6044">
        <f t="shared" si="850"/>
        <v>27690954</v>
      </c>
      <c r="I6044" s="3">
        <f t="shared" si="851"/>
        <v>0</v>
      </c>
      <c r="J6044" s="5">
        <f t="shared" si="852"/>
        <v>0</v>
      </c>
      <c r="K6044" s="1" t="str">
        <f t="shared" si="853"/>
        <v/>
      </c>
    </row>
    <row r="6045" spans="1:11" x14ac:dyDescent="0.25">
      <c r="A6045">
        <v>3414</v>
      </c>
      <c r="B6045" s="1">
        <f t="shared" si="854"/>
        <v>173637</v>
      </c>
      <c r="C6045">
        <f t="shared" si="846"/>
        <v>1</v>
      </c>
      <c r="D6045" s="1">
        <f t="shared" si="847"/>
        <v>0</v>
      </c>
      <c r="E6045" s="3">
        <f t="shared" si="848"/>
        <v>1</v>
      </c>
      <c r="F6045" t="str">
        <f t="shared" si="849"/>
        <v/>
      </c>
      <c r="H6045">
        <f t="shared" si="850"/>
        <v>592796718</v>
      </c>
      <c r="I6045" s="3">
        <f t="shared" si="851"/>
        <v>0</v>
      </c>
      <c r="J6045" s="5">
        <f t="shared" si="852"/>
        <v>0</v>
      </c>
      <c r="K6045" s="1" t="str">
        <f t="shared" si="853"/>
        <v/>
      </c>
    </row>
    <row r="6046" spans="1:11" x14ac:dyDescent="0.25">
      <c r="A6046">
        <v>173637</v>
      </c>
      <c r="B6046" s="1">
        <f t="shared" si="854"/>
        <v>4346</v>
      </c>
      <c r="C6046">
        <f t="shared" si="846"/>
        <v>0</v>
      </c>
      <c r="D6046" s="1">
        <f t="shared" si="847"/>
        <v>1</v>
      </c>
      <c r="E6046" s="3">
        <f t="shared" si="848"/>
        <v>1</v>
      </c>
      <c r="F6046" t="str">
        <f t="shared" si="849"/>
        <v/>
      </c>
      <c r="H6046">
        <f t="shared" si="850"/>
        <v>754626402</v>
      </c>
      <c r="I6046" s="3">
        <f t="shared" si="851"/>
        <v>0</v>
      </c>
      <c r="J6046" s="5">
        <f t="shared" si="852"/>
        <v>0</v>
      </c>
      <c r="K6046" s="1" t="str">
        <f t="shared" si="853"/>
        <v/>
      </c>
    </row>
    <row r="6047" spans="1:11" x14ac:dyDescent="0.25">
      <c r="A6047">
        <v>4346</v>
      </c>
      <c r="B6047" s="1">
        <f t="shared" si="854"/>
        <v>8579</v>
      </c>
      <c r="C6047">
        <f t="shared" si="846"/>
        <v>1</v>
      </c>
      <c r="D6047" s="1">
        <f t="shared" si="847"/>
        <v>1</v>
      </c>
      <c r="E6047" s="3">
        <f t="shared" si="848"/>
        <v>1</v>
      </c>
      <c r="F6047" t="str">
        <f t="shared" si="849"/>
        <v/>
      </c>
      <c r="H6047">
        <f t="shared" si="850"/>
        <v>37284334</v>
      </c>
      <c r="I6047" s="3">
        <f t="shared" si="851"/>
        <v>0</v>
      </c>
      <c r="J6047" s="5">
        <f t="shared" si="852"/>
        <v>0</v>
      </c>
      <c r="K6047" s="1" t="str">
        <f t="shared" si="853"/>
        <v/>
      </c>
    </row>
    <row r="6048" spans="1:11" x14ac:dyDescent="0.25">
      <c r="A6048">
        <v>8579</v>
      </c>
      <c r="B6048" s="1">
        <f t="shared" si="854"/>
        <v>490064</v>
      </c>
      <c r="C6048">
        <f t="shared" si="846"/>
        <v>1</v>
      </c>
      <c r="D6048" s="1">
        <f t="shared" si="847"/>
        <v>0</v>
      </c>
      <c r="E6048" s="3">
        <f t="shared" si="848"/>
        <v>1</v>
      </c>
      <c r="F6048" t="str">
        <f t="shared" si="849"/>
        <v/>
      </c>
      <c r="H6048">
        <f t="shared" si="850"/>
        <v>4204259056</v>
      </c>
      <c r="I6048" s="3">
        <f t="shared" si="851"/>
        <v>0</v>
      </c>
      <c r="J6048" s="5">
        <f t="shared" si="852"/>
        <v>0</v>
      </c>
      <c r="K6048" s="1" t="str">
        <f t="shared" si="853"/>
        <v/>
      </c>
    </row>
    <row r="6049" spans="1:11" x14ac:dyDescent="0.25">
      <c r="A6049">
        <v>490064</v>
      </c>
      <c r="B6049" s="1">
        <f t="shared" si="854"/>
        <v>9728</v>
      </c>
      <c r="C6049">
        <f t="shared" si="846"/>
        <v>0</v>
      </c>
      <c r="D6049" s="1">
        <f t="shared" si="847"/>
        <v>1</v>
      </c>
      <c r="E6049" s="3">
        <f t="shared" si="848"/>
        <v>1</v>
      </c>
      <c r="F6049" t="str">
        <f t="shared" si="849"/>
        <v/>
      </c>
      <c r="H6049">
        <f t="shared" si="850"/>
        <v>4767342592</v>
      </c>
      <c r="I6049" s="3">
        <f t="shared" si="851"/>
        <v>0</v>
      </c>
      <c r="J6049" s="5">
        <f t="shared" si="852"/>
        <v>0</v>
      </c>
      <c r="K6049" s="1" t="str">
        <f t="shared" si="853"/>
        <v/>
      </c>
    </row>
    <row r="6050" spans="1:11" x14ac:dyDescent="0.25">
      <c r="A6050">
        <v>9728</v>
      </c>
      <c r="B6050" s="1">
        <f t="shared" si="854"/>
        <v>257237</v>
      </c>
      <c r="C6050">
        <f t="shared" si="846"/>
        <v>1</v>
      </c>
      <c r="D6050" s="1">
        <f t="shared" si="847"/>
        <v>0</v>
      </c>
      <c r="E6050" s="3">
        <f t="shared" si="848"/>
        <v>1</v>
      </c>
      <c r="F6050" t="str">
        <f t="shared" si="849"/>
        <v/>
      </c>
      <c r="H6050">
        <f t="shared" si="850"/>
        <v>2502401536</v>
      </c>
      <c r="I6050" s="3">
        <f t="shared" si="851"/>
        <v>0</v>
      </c>
      <c r="J6050" s="5">
        <f t="shared" si="852"/>
        <v>0</v>
      </c>
      <c r="K6050" s="1" t="str">
        <f t="shared" si="853"/>
        <v/>
      </c>
    </row>
    <row r="6051" spans="1:11" x14ac:dyDescent="0.25">
      <c r="A6051">
        <v>257237</v>
      </c>
      <c r="B6051" s="1">
        <f t="shared" si="854"/>
        <v>1860</v>
      </c>
      <c r="C6051">
        <f t="shared" si="846"/>
        <v>0</v>
      </c>
      <c r="D6051" s="1">
        <f t="shared" si="847"/>
        <v>1</v>
      </c>
      <c r="E6051" s="3">
        <f t="shared" si="848"/>
        <v>1</v>
      </c>
      <c r="F6051" t="str">
        <f t="shared" si="849"/>
        <v/>
      </c>
      <c r="H6051">
        <f t="shared" si="850"/>
        <v>478460820</v>
      </c>
      <c r="I6051" s="3">
        <f t="shared" si="851"/>
        <v>0</v>
      </c>
      <c r="J6051" s="5">
        <f t="shared" si="852"/>
        <v>0</v>
      </c>
      <c r="K6051" s="1" t="str">
        <f t="shared" si="853"/>
        <v/>
      </c>
    </row>
    <row r="6052" spans="1:11" x14ac:dyDescent="0.25">
      <c r="A6052">
        <v>1860</v>
      </c>
      <c r="B6052" s="1">
        <f t="shared" si="854"/>
        <v>4285</v>
      </c>
      <c r="C6052">
        <f t="shared" si="846"/>
        <v>1</v>
      </c>
      <c r="D6052" s="1">
        <f t="shared" si="847"/>
        <v>1</v>
      </c>
      <c r="E6052" s="3">
        <f t="shared" si="848"/>
        <v>1</v>
      </c>
      <c r="F6052" t="str">
        <f t="shared" si="849"/>
        <v/>
      </c>
      <c r="H6052">
        <f t="shared" si="850"/>
        <v>7970100</v>
      </c>
      <c r="I6052" s="3">
        <f t="shared" si="851"/>
        <v>0</v>
      </c>
      <c r="J6052" s="5">
        <f t="shared" si="852"/>
        <v>0</v>
      </c>
      <c r="K6052" s="1" t="str">
        <f t="shared" si="853"/>
        <v/>
      </c>
    </row>
    <row r="6053" spans="1:11" x14ac:dyDescent="0.25">
      <c r="A6053">
        <v>4285</v>
      </c>
      <c r="B6053" s="1">
        <f t="shared" si="854"/>
        <v>365896</v>
      </c>
      <c r="C6053">
        <f t="shared" si="846"/>
        <v>1</v>
      </c>
      <c r="D6053" s="1">
        <f t="shared" si="847"/>
        <v>0</v>
      </c>
      <c r="E6053" s="3">
        <f t="shared" si="848"/>
        <v>1</v>
      </c>
      <c r="F6053" t="str">
        <f t="shared" si="849"/>
        <v/>
      </c>
      <c r="H6053">
        <f t="shared" si="850"/>
        <v>1567864360</v>
      </c>
      <c r="I6053" s="3">
        <f t="shared" si="851"/>
        <v>0</v>
      </c>
      <c r="J6053" s="5">
        <f t="shared" si="852"/>
        <v>0</v>
      </c>
      <c r="K6053" s="1" t="str">
        <f t="shared" si="853"/>
        <v/>
      </c>
    </row>
    <row r="6054" spans="1:11" x14ac:dyDescent="0.25">
      <c r="A6054">
        <v>365896</v>
      </c>
      <c r="B6054" s="1">
        <f t="shared" si="854"/>
        <v>66431</v>
      </c>
      <c r="C6054">
        <f t="shared" si="846"/>
        <v>0</v>
      </c>
      <c r="D6054" s="1">
        <f t="shared" si="847"/>
        <v>0</v>
      </c>
      <c r="E6054" s="3">
        <f t="shared" si="848"/>
        <v>0</v>
      </c>
      <c r="F6054" t="str">
        <f t="shared" si="849"/>
        <v/>
      </c>
      <c r="H6054">
        <f t="shared" si="850"/>
        <v>24306837176</v>
      </c>
      <c r="I6054" s="3">
        <f t="shared" si="851"/>
        <v>0</v>
      </c>
      <c r="J6054" s="5">
        <f t="shared" si="852"/>
        <v>0</v>
      </c>
      <c r="K6054" s="1" t="str">
        <f t="shared" si="853"/>
        <v/>
      </c>
    </row>
    <row r="6055" spans="1:11" x14ac:dyDescent="0.25">
      <c r="A6055">
        <v>66431</v>
      </c>
      <c r="B6055" s="1">
        <f t="shared" si="854"/>
        <v>9288</v>
      </c>
      <c r="C6055">
        <f t="shared" si="846"/>
        <v>0</v>
      </c>
      <c r="D6055" s="1">
        <f t="shared" si="847"/>
        <v>1</v>
      </c>
      <c r="E6055" s="3">
        <f t="shared" si="848"/>
        <v>1</v>
      </c>
      <c r="F6055" t="str">
        <f t="shared" si="849"/>
        <v/>
      </c>
      <c r="H6055">
        <f t="shared" si="850"/>
        <v>617011128</v>
      </c>
      <c r="I6055" s="3">
        <f t="shared" si="851"/>
        <v>0</v>
      </c>
      <c r="J6055" s="5">
        <f t="shared" si="852"/>
        <v>0</v>
      </c>
      <c r="K6055" s="1" t="str">
        <f t="shared" si="853"/>
        <v/>
      </c>
    </row>
    <row r="6056" spans="1:11" x14ac:dyDescent="0.25">
      <c r="A6056">
        <v>9288</v>
      </c>
      <c r="B6056" s="1">
        <f t="shared" si="854"/>
        <v>27271</v>
      </c>
      <c r="C6056">
        <f t="shared" si="846"/>
        <v>1</v>
      </c>
      <c r="D6056" s="1">
        <f t="shared" si="847"/>
        <v>0</v>
      </c>
      <c r="E6056" s="3">
        <f t="shared" si="848"/>
        <v>1</v>
      </c>
      <c r="F6056" t="str">
        <f t="shared" si="849"/>
        <v/>
      </c>
      <c r="H6056">
        <f t="shared" si="850"/>
        <v>253293048</v>
      </c>
      <c r="I6056" s="3">
        <f t="shared" si="851"/>
        <v>0</v>
      </c>
      <c r="J6056" s="5">
        <f t="shared" si="852"/>
        <v>0</v>
      </c>
      <c r="K6056" s="1" t="str">
        <f t="shared" si="853"/>
        <v/>
      </c>
    </row>
    <row r="6057" spans="1:11" x14ac:dyDescent="0.25">
      <c r="A6057">
        <v>27271</v>
      </c>
      <c r="B6057" s="1">
        <f t="shared" si="854"/>
        <v>9379</v>
      </c>
      <c r="C6057">
        <f t="shared" si="846"/>
        <v>0</v>
      </c>
      <c r="D6057" s="1">
        <f t="shared" si="847"/>
        <v>1</v>
      </c>
      <c r="E6057" s="3">
        <f t="shared" si="848"/>
        <v>1</v>
      </c>
      <c r="F6057" t="str">
        <f t="shared" si="849"/>
        <v/>
      </c>
      <c r="H6057">
        <f t="shared" si="850"/>
        <v>255774709</v>
      </c>
      <c r="I6057" s="3">
        <f t="shared" si="851"/>
        <v>0</v>
      </c>
      <c r="J6057" s="5">
        <f t="shared" si="852"/>
        <v>0</v>
      </c>
      <c r="K6057" s="1" t="str">
        <f t="shared" si="853"/>
        <v/>
      </c>
    </row>
    <row r="6058" spans="1:11" x14ac:dyDescent="0.25">
      <c r="A6058">
        <v>9379</v>
      </c>
      <c r="B6058" s="1">
        <f t="shared" si="854"/>
        <v>7725</v>
      </c>
      <c r="C6058">
        <f t="shared" si="846"/>
        <v>1</v>
      </c>
      <c r="D6058" s="1">
        <f t="shared" si="847"/>
        <v>1</v>
      </c>
      <c r="E6058" s="3">
        <f t="shared" si="848"/>
        <v>1</v>
      </c>
      <c r="F6058" t="str">
        <f t="shared" si="849"/>
        <v/>
      </c>
      <c r="H6058">
        <f t="shared" si="850"/>
        <v>72452775</v>
      </c>
      <c r="I6058" s="3">
        <f t="shared" si="851"/>
        <v>0</v>
      </c>
      <c r="J6058" s="5">
        <f t="shared" si="852"/>
        <v>0</v>
      </c>
      <c r="K6058" s="1" t="str">
        <f t="shared" si="853"/>
        <v/>
      </c>
    </row>
    <row r="6059" spans="1:11" x14ac:dyDescent="0.25">
      <c r="A6059">
        <v>7725</v>
      </c>
      <c r="B6059" s="1">
        <f t="shared" si="854"/>
        <v>326360</v>
      </c>
      <c r="C6059">
        <f t="shared" si="846"/>
        <v>1</v>
      </c>
      <c r="D6059" s="1">
        <f t="shared" si="847"/>
        <v>0</v>
      </c>
      <c r="E6059" s="3">
        <f t="shared" si="848"/>
        <v>1</v>
      </c>
      <c r="F6059" t="str">
        <f t="shared" si="849"/>
        <v/>
      </c>
      <c r="H6059">
        <f t="shared" si="850"/>
        <v>2521131000</v>
      </c>
      <c r="I6059" s="3">
        <f t="shared" si="851"/>
        <v>0</v>
      </c>
      <c r="J6059" s="5">
        <f t="shared" si="852"/>
        <v>0</v>
      </c>
      <c r="K6059" s="1" t="str">
        <f t="shared" si="853"/>
        <v/>
      </c>
    </row>
    <row r="6060" spans="1:11" x14ac:dyDescent="0.25">
      <c r="A6060">
        <v>326360</v>
      </c>
      <c r="B6060" s="1">
        <f t="shared" si="854"/>
        <v>252140</v>
      </c>
      <c r="C6060">
        <f t="shared" si="846"/>
        <v>0</v>
      </c>
      <c r="D6060" s="1">
        <f t="shared" si="847"/>
        <v>0</v>
      </c>
      <c r="E6060" s="3">
        <f t="shared" si="848"/>
        <v>0</v>
      </c>
      <c r="F6060" t="str">
        <f t="shared" si="849"/>
        <v/>
      </c>
      <c r="H6060">
        <f t="shared" si="850"/>
        <v>82288410400</v>
      </c>
      <c r="I6060" s="3">
        <f t="shared" si="851"/>
        <v>0</v>
      </c>
      <c r="J6060" s="5">
        <f t="shared" si="852"/>
        <v>0</v>
      </c>
      <c r="K6060" s="1" t="str">
        <f t="shared" si="853"/>
        <v/>
      </c>
    </row>
    <row r="6061" spans="1:11" x14ac:dyDescent="0.25">
      <c r="A6061">
        <v>252140</v>
      </c>
      <c r="B6061" s="1">
        <f t="shared" si="854"/>
        <v>1987</v>
      </c>
      <c r="C6061">
        <f t="shared" si="846"/>
        <v>0</v>
      </c>
      <c r="D6061" s="1">
        <f t="shared" si="847"/>
        <v>1</v>
      </c>
      <c r="E6061" s="3">
        <f t="shared" si="848"/>
        <v>1</v>
      </c>
      <c r="F6061" t="str">
        <f t="shared" si="849"/>
        <v/>
      </c>
      <c r="H6061">
        <f t="shared" si="850"/>
        <v>501002180</v>
      </c>
      <c r="I6061" s="3">
        <f t="shared" si="851"/>
        <v>0</v>
      </c>
      <c r="J6061" s="5">
        <f t="shared" si="852"/>
        <v>0</v>
      </c>
      <c r="K6061" s="1" t="str">
        <f t="shared" si="853"/>
        <v/>
      </c>
    </row>
    <row r="6062" spans="1:11" x14ac:dyDescent="0.25">
      <c r="A6062">
        <v>1987</v>
      </c>
      <c r="B6062" s="1">
        <f t="shared" si="854"/>
        <v>3114</v>
      </c>
      <c r="C6062">
        <f t="shared" si="846"/>
        <v>1</v>
      </c>
      <c r="D6062" s="1">
        <f t="shared" si="847"/>
        <v>1</v>
      </c>
      <c r="E6062" s="3">
        <f t="shared" si="848"/>
        <v>1</v>
      </c>
      <c r="F6062">
        <f t="shared" si="849"/>
        <v>1987</v>
      </c>
      <c r="H6062">
        <f t="shared" si="850"/>
        <v>6187518</v>
      </c>
      <c r="I6062" s="3">
        <f t="shared" si="851"/>
        <v>0</v>
      </c>
      <c r="J6062" s="5">
        <f t="shared" si="852"/>
        <v>0</v>
      </c>
      <c r="K6062" s="1" t="str">
        <f t="shared" si="853"/>
        <v/>
      </c>
    </row>
    <row r="6063" spans="1:11" x14ac:dyDescent="0.25">
      <c r="A6063">
        <v>3114</v>
      </c>
      <c r="B6063" s="1">
        <f t="shared" si="854"/>
        <v>300364</v>
      </c>
      <c r="C6063">
        <f t="shared" si="846"/>
        <v>1</v>
      </c>
      <c r="D6063" s="1">
        <f t="shared" si="847"/>
        <v>0</v>
      </c>
      <c r="E6063" s="3">
        <f t="shared" si="848"/>
        <v>1</v>
      </c>
      <c r="F6063" t="str">
        <f t="shared" si="849"/>
        <v/>
      </c>
      <c r="H6063">
        <f t="shared" si="850"/>
        <v>935333496</v>
      </c>
      <c r="I6063" s="3">
        <f t="shared" si="851"/>
        <v>0</v>
      </c>
      <c r="J6063" s="5">
        <f t="shared" si="852"/>
        <v>0</v>
      </c>
      <c r="K6063" s="1" t="str">
        <f t="shared" si="853"/>
        <v/>
      </c>
    </row>
    <row r="6064" spans="1:11" x14ac:dyDescent="0.25">
      <c r="A6064">
        <v>300364</v>
      </c>
      <c r="B6064" s="1">
        <f t="shared" si="854"/>
        <v>298107</v>
      </c>
      <c r="C6064">
        <f t="shared" si="846"/>
        <v>0</v>
      </c>
      <c r="D6064" s="1">
        <f t="shared" si="847"/>
        <v>0</v>
      </c>
      <c r="E6064" s="3">
        <f t="shared" si="848"/>
        <v>0</v>
      </c>
      <c r="F6064" t="str">
        <f t="shared" si="849"/>
        <v/>
      </c>
      <c r="H6064">
        <f t="shared" si="850"/>
        <v>89540610948</v>
      </c>
      <c r="I6064" s="3">
        <f t="shared" si="851"/>
        <v>0</v>
      </c>
      <c r="J6064" s="5">
        <f t="shared" si="852"/>
        <v>0</v>
      </c>
      <c r="K6064" s="1" t="str">
        <f t="shared" si="853"/>
        <v/>
      </c>
    </row>
    <row r="6065" spans="1:11" x14ac:dyDescent="0.25">
      <c r="A6065">
        <v>298107</v>
      </c>
      <c r="B6065" s="1">
        <f t="shared" si="854"/>
        <v>5270</v>
      </c>
      <c r="C6065">
        <f t="shared" si="846"/>
        <v>0</v>
      </c>
      <c r="D6065" s="1">
        <f t="shared" si="847"/>
        <v>1</v>
      </c>
      <c r="E6065" s="3">
        <f t="shared" si="848"/>
        <v>1</v>
      </c>
      <c r="F6065" t="str">
        <f t="shared" si="849"/>
        <v/>
      </c>
      <c r="H6065">
        <f t="shared" si="850"/>
        <v>1571023890</v>
      </c>
      <c r="I6065" s="3">
        <f t="shared" si="851"/>
        <v>0</v>
      </c>
      <c r="J6065" s="5">
        <f t="shared" si="852"/>
        <v>0</v>
      </c>
      <c r="K6065" s="1" t="str">
        <f t="shared" si="853"/>
        <v/>
      </c>
    </row>
    <row r="6066" spans="1:11" x14ac:dyDescent="0.25">
      <c r="A6066">
        <v>5270</v>
      </c>
      <c r="B6066" s="1">
        <f t="shared" si="854"/>
        <v>497507</v>
      </c>
      <c r="C6066">
        <f t="shared" si="846"/>
        <v>1</v>
      </c>
      <c r="D6066" s="1">
        <f t="shared" si="847"/>
        <v>0</v>
      </c>
      <c r="E6066" s="3">
        <f t="shared" si="848"/>
        <v>1</v>
      </c>
      <c r="F6066" t="str">
        <f t="shared" si="849"/>
        <v/>
      </c>
      <c r="H6066">
        <f t="shared" si="850"/>
        <v>2621861890</v>
      </c>
      <c r="I6066" s="3">
        <f t="shared" si="851"/>
        <v>0</v>
      </c>
      <c r="J6066" s="5">
        <f t="shared" si="852"/>
        <v>0</v>
      </c>
      <c r="K6066" s="1" t="str">
        <f t="shared" si="853"/>
        <v/>
      </c>
    </row>
    <row r="6067" spans="1:11" x14ac:dyDescent="0.25">
      <c r="A6067">
        <v>497507</v>
      </c>
      <c r="B6067" s="1">
        <f t="shared" si="854"/>
        <v>2532</v>
      </c>
      <c r="C6067">
        <f t="shared" si="846"/>
        <v>0</v>
      </c>
      <c r="D6067" s="1">
        <f t="shared" si="847"/>
        <v>1</v>
      </c>
      <c r="E6067" s="3">
        <f t="shared" si="848"/>
        <v>1</v>
      </c>
      <c r="F6067" t="str">
        <f t="shared" si="849"/>
        <v/>
      </c>
      <c r="H6067">
        <f t="shared" si="850"/>
        <v>1259687724</v>
      </c>
      <c r="I6067" s="3">
        <f t="shared" si="851"/>
        <v>0</v>
      </c>
      <c r="J6067" s="5">
        <f t="shared" si="852"/>
        <v>0</v>
      </c>
      <c r="K6067" s="1" t="str">
        <f t="shared" si="853"/>
        <v/>
      </c>
    </row>
    <row r="6068" spans="1:11" x14ac:dyDescent="0.25">
      <c r="A6068">
        <v>2532</v>
      </c>
      <c r="B6068" s="1">
        <f t="shared" si="854"/>
        <v>73701</v>
      </c>
      <c r="C6068">
        <f t="shared" si="846"/>
        <v>1</v>
      </c>
      <c r="D6068" s="1">
        <f t="shared" si="847"/>
        <v>0</v>
      </c>
      <c r="E6068" s="3">
        <f t="shared" si="848"/>
        <v>1</v>
      </c>
      <c r="F6068" t="str">
        <f t="shared" si="849"/>
        <v/>
      </c>
      <c r="H6068">
        <f t="shared" si="850"/>
        <v>186610932</v>
      </c>
      <c r="I6068" s="3">
        <f t="shared" si="851"/>
        <v>0</v>
      </c>
      <c r="J6068" s="5">
        <f t="shared" si="852"/>
        <v>0</v>
      </c>
      <c r="K6068" s="1" t="str">
        <f t="shared" si="853"/>
        <v/>
      </c>
    </row>
    <row r="6069" spans="1:11" x14ac:dyDescent="0.25">
      <c r="A6069">
        <v>73701</v>
      </c>
      <c r="B6069" s="1">
        <f t="shared" si="854"/>
        <v>4101</v>
      </c>
      <c r="C6069">
        <f t="shared" si="846"/>
        <v>0</v>
      </c>
      <c r="D6069" s="1">
        <f t="shared" si="847"/>
        <v>1</v>
      </c>
      <c r="E6069" s="3">
        <f t="shared" si="848"/>
        <v>1</v>
      </c>
      <c r="F6069" t="str">
        <f t="shared" si="849"/>
        <v/>
      </c>
      <c r="H6069">
        <f t="shared" si="850"/>
        <v>302247801</v>
      </c>
      <c r="I6069" s="3">
        <f t="shared" si="851"/>
        <v>0</v>
      </c>
      <c r="J6069" s="5">
        <f t="shared" si="852"/>
        <v>0</v>
      </c>
      <c r="K6069" s="1" t="str">
        <f t="shared" si="853"/>
        <v/>
      </c>
    </row>
    <row r="6070" spans="1:11" x14ac:dyDescent="0.25">
      <c r="A6070">
        <v>4101</v>
      </c>
      <c r="B6070" s="1">
        <f t="shared" si="854"/>
        <v>7834</v>
      </c>
      <c r="C6070">
        <f t="shared" si="846"/>
        <v>1</v>
      </c>
      <c r="D6070" s="1">
        <f t="shared" si="847"/>
        <v>1</v>
      </c>
      <c r="E6070" s="3">
        <f t="shared" si="848"/>
        <v>1</v>
      </c>
      <c r="F6070" t="str">
        <f t="shared" si="849"/>
        <v/>
      </c>
      <c r="H6070">
        <f t="shared" si="850"/>
        <v>32127234</v>
      </c>
      <c r="I6070" s="3">
        <f t="shared" si="851"/>
        <v>0</v>
      </c>
      <c r="J6070" s="5">
        <f t="shared" si="852"/>
        <v>0</v>
      </c>
      <c r="K6070" s="1" t="str">
        <f t="shared" si="853"/>
        <v/>
      </c>
    </row>
    <row r="6071" spans="1:11" x14ac:dyDescent="0.25">
      <c r="A6071">
        <v>7834</v>
      </c>
      <c r="B6071" s="1">
        <f t="shared" si="854"/>
        <v>74795</v>
      </c>
      <c r="C6071">
        <f t="shared" si="846"/>
        <v>1</v>
      </c>
      <c r="D6071" s="1">
        <f t="shared" si="847"/>
        <v>0</v>
      </c>
      <c r="E6071" s="3">
        <f t="shared" si="848"/>
        <v>1</v>
      </c>
      <c r="F6071" t="str">
        <f t="shared" si="849"/>
        <v/>
      </c>
      <c r="H6071">
        <f t="shared" si="850"/>
        <v>585944030</v>
      </c>
      <c r="I6071" s="3">
        <f t="shared" si="851"/>
        <v>0</v>
      </c>
      <c r="J6071" s="5">
        <f t="shared" si="852"/>
        <v>0</v>
      </c>
      <c r="K6071" s="1" t="str">
        <f t="shared" si="853"/>
        <v/>
      </c>
    </row>
    <row r="6072" spans="1:11" x14ac:dyDescent="0.25">
      <c r="A6072">
        <v>74795</v>
      </c>
      <c r="B6072" s="1">
        <f t="shared" si="854"/>
        <v>331304</v>
      </c>
      <c r="C6072">
        <f t="shared" si="846"/>
        <v>0</v>
      </c>
      <c r="D6072" s="1">
        <f t="shared" si="847"/>
        <v>0</v>
      </c>
      <c r="E6072" s="3">
        <f t="shared" si="848"/>
        <v>0</v>
      </c>
      <c r="F6072" t="str">
        <f t="shared" si="849"/>
        <v/>
      </c>
      <c r="H6072">
        <f t="shared" si="850"/>
        <v>24779882680</v>
      </c>
      <c r="I6072" s="3">
        <f t="shared" si="851"/>
        <v>0</v>
      </c>
      <c r="J6072" s="5">
        <f t="shared" si="852"/>
        <v>0</v>
      </c>
      <c r="K6072" s="1" t="str">
        <f t="shared" si="853"/>
        <v/>
      </c>
    </row>
    <row r="6073" spans="1:11" x14ac:dyDescent="0.25">
      <c r="A6073">
        <v>331304</v>
      </c>
      <c r="B6073" s="1">
        <f t="shared" si="854"/>
        <v>8835</v>
      </c>
      <c r="C6073">
        <f t="shared" si="846"/>
        <v>0</v>
      </c>
      <c r="D6073" s="1">
        <f t="shared" si="847"/>
        <v>1</v>
      </c>
      <c r="E6073" s="3">
        <f t="shared" si="848"/>
        <v>1</v>
      </c>
      <c r="F6073" t="str">
        <f t="shared" si="849"/>
        <v/>
      </c>
      <c r="H6073">
        <f t="shared" si="850"/>
        <v>2927070840</v>
      </c>
      <c r="I6073" s="3">
        <f t="shared" si="851"/>
        <v>0</v>
      </c>
      <c r="J6073" s="5">
        <f t="shared" si="852"/>
        <v>0</v>
      </c>
      <c r="K6073" s="1" t="str">
        <f t="shared" si="853"/>
        <v/>
      </c>
    </row>
    <row r="6074" spans="1:11" x14ac:dyDescent="0.25">
      <c r="A6074">
        <v>8835</v>
      </c>
      <c r="B6074" s="1">
        <f t="shared" si="854"/>
        <v>8336</v>
      </c>
      <c r="C6074">
        <f t="shared" si="846"/>
        <v>1</v>
      </c>
      <c r="D6074" s="1">
        <f t="shared" si="847"/>
        <v>1</v>
      </c>
      <c r="E6074" s="3">
        <f t="shared" si="848"/>
        <v>1</v>
      </c>
      <c r="F6074" t="str">
        <f t="shared" si="849"/>
        <v/>
      </c>
      <c r="H6074">
        <f t="shared" si="850"/>
        <v>73648560</v>
      </c>
      <c r="I6074" s="3">
        <f t="shared" si="851"/>
        <v>0</v>
      </c>
      <c r="J6074" s="5">
        <f t="shared" si="852"/>
        <v>0</v>
      </c>
      <c r="K6074" s="1" t="str">
        <f t="shared" si="853"/>
        <v/>
      </c>
    </row>
    <row r="6075" spans="1:11" x14ac:dyDescent="0.25">
      <c r="A6075">
        <v>8336</v>
      </c>
      <c r="B6075" s="1">
        <f t="shared" si="854"/>
        <v>271315</v>
      </c>
      <c r="C6075">
        <f t="shared" si="846"/>
        <v>1</v>
      </c>
      <c r="D6075" s="1">
        <f t="shared" si="847"/>
        <v>0</v>
      </c>
      <c r="E6075" s="3">
        <f t="shared" si="848"/>
        <v>1</v>
      </c>
      <c r="F6075" t="str">
        <f t="shared" si="849"/>
        <v/>
      </c>
      <c r="H6075">
        <f t="shared" si="850"/>
        <v>2261681840</v>
      </c>
      <c r="I6075" s="3">
        <f t="shared" si="851"/>
        <v>0</v>
      </c>
      <c r="J6075" s="5">
        <f t="shared" si="852"/>
        <v>0</v>
      </c>
      <c r="K6075" s="1" t="str">
        <f t="shared" si="853"/>
        <v/>
      </c>
    </row>
    <row r="6076" spans="1:11" x14ac:dyDescent="0.25">
      <c r="A6076">
        <v>271315</v>
      </c>
      <c r="B6076" s="1">
        <f t="shared" si="854"/>
        <v>4060</v>
      </c>
      <c r="C6076">
        <f t="shared" si="846"/>
        <v>0</v>
      </c>
      <c r="D6076" s="1">
        <f t="shared" si="847"/>
        <v>1</v>
      </c>
      <c r="E6076" s="3">
        <f t="shared" si="848"/>
        <v>1</v>
      </c>
      <c r="F6076" t="str">
        <f t="shared" si="849"/>
        <v/>
      </c>
      <c r="H6076">
        <f t="shared" si="850"/>
        <v>1101538900</v>
      </c>
      <c r="I6076" s="3">
        <f t="shared" si="851"/>
        <v>0</v>
      </c>
      <c r="J6076" s="5">
        <f t="shared" si="852"/>
        <v>0</v>
      </c>
      <c r="K6076" s="1" t="str">
        <f t="shared" si="853"/>
        <v/>
      </c>
    </row>
    <row r="6077" spans="1:11" x14ac:dyDescent="0.25">
      <c r="A6077">
        <v>4060</v>
      </c>
      <c r="B6077" s="1">
        <f t="shared" si="854"/>
        <v>309477</v>
      </c>
      <c r="C6077">
        <f t="shared" si="846"/>
        <v>1</v>
      </c>
      <c r="D6077" s="1">
        <f t="shared" si="847"/>
        <v>0</v>
      </c>
      <c r="E6077" s="3">
        <f t="shared" si="848"/>
        <v>1</v>
      </c>
      <c r="F6077" t="str">
        <f t="shared" si="849"/>
        <v/>
      </c>
      <c r="H6077">
        <f t="shared" si="850"/>
        <v>1256476620</v>
      </c>
      <c r="I6077" s="3">
        <f t="shared" si="851"/>
        <v>0</v>
      </c>
      <c r="J6077" s="5">
        <f t="shared" si="852"/>
        <v>0</v>
      </c>
      <c r="K6077" s="1" t="str">
        <f t="shared" si="853"/>
        <v/>
      </c>
    </row>
    <row r="6078" spans="1:11" x14ac:dyDescent="0.25">
      <c r="A6078">
        <v>309477</v>
      </c>
      <c r="B6078" s="1">
        <f t="shared" si="854"/>
        <v>461880</v>
      </c>
      <c r="C6078">
        <f t="shared" si="846"/>
        <v>0</v>
      </c>
      <c r="D6078" s="1">
        <f t="shared" si="847"/>
        <v>0</v>
      </c>
      <c r="E6078" s="3">
        <f t="shared" si="848"/>
        <v>0</v>
      </c>
      <c r="F6078" t="str">
        <f t="shared" si="849"/>
        <v/>
      </c>
      <c r="H6078">
        <f t="shared" si="850"/>
        <v>142941236760</v>
      </c>
      <c r="I6078" s="3">
        <f t="shared" si="851"/>
        <v>0</v>
      </c>
      <c r="J6078" s="5">
        <f t="shared" si="852"/>
        <v>0</v>
      </c>
      <c r="K6078" s="1" t="str">
        <f t="shared" si="853"/>
        <v/>
      </c>
    </row>
    <row r="6079" spans="1:11" x14ac:dyDescent="0.25">
      <c r="A6079">
        <v>461880</v>
      </c>
      <c r="B6079" s="1">
        <f t="shared" si="854"/>
        <v>4451</v>
      </c>
      <c r="C6079">
        <f t="shared" si="846"/>
        <v>0</v>
      </c>
      <c r="D6079" s="1">
        <f t="shared" si="847"/>
        <v>1</v>
      </c>
      <c r="E6079" s="3">
        <f t="shared" si="848"/>
        <v>1</v>
      </c>
      <c r="F6079" t="str">
        <f t="shared" si="849"/>
        <v/>
      </c>
      <c r="H6079">
        <f t="shared" si="850"/>
        <v>2055827880</v>
      </c>
      <c r="I6079" s="3">
        <f t="shared" si="851"/>
        <v>0</v>
      </c>
      <c r="J6079" s="5">
        <f t="shared" si="852"/>
        <v>0</v>
      </c>
      <c r="K6079" s="1" t="str">
        <f t="shared" si="853"/>
        <v/>
      </c>
    </row>
    <row r="6080" spans="1:11" x14ac:dyDescent="0.25">
      <c r="A6080">
        <v>4451</v>
      </c>
      <c r="B6080" s="1">
        <f t="shared" si="854"/>
        <v>4418</v>
      </c>
      <c r="C6080">
        <f t="shared" si="846"/>
        <v>1</v>
      </c>
      <c r="D6080" s="1">
        <f t="shared" si="847"/>
        <v>1</v>
      </c>
      <c r="E6080" s="3">
        <f t="shared" si="848"/>
        <v>1</v>
      </c>
      <c r="F6080" t="str">
        <f t="shared" si="849"/>
        <v/>
      </c>
      <c r="H6080">
        <f t="shared" si="850"/>
        <v>19664518</v>
      </c>
      <c r="I6080" s="3">
        <f t="shared" si="851"/>
        <v>0</v>
      </c>
      <c r="J6080" s="5">
        <f t="shared" si="852"/>
        <v>0</v>
      </c>
      <c r="K6080" s="1" t="str">
        <f t="shared" si="853"/>
        <v/>
      </c>
    </row>
    <row r="6081" spans="1:11" x14ac:dyDescent="0.25">
      <c r="A6081">
        <v>4418</v>
      </c>
      <c r="B6081" s="1">
        <f t="shared" si="854"/>
        <v>194309</v>
      </c>
      <c r="C6081">
        <f t="shared" si="846"/>
        <v>1</v>
      </c>
      <c r="D6081" s="1">
        <f t="shared" si="847"/>
        <v>0</v>
      </c>
      <c r="E6081" s="3">
        <f t="shared" si="848"/>
        <v>1</v>
      </c>
      <c r="F6081" t="str">
        <f t="shared" si="849"/>
        <v/>
      </c>
      <c r="H6081">
        <f t="shared" si="850"/>
        <v>858457162</v>
      </c>
      <c r="I6081" s="3">
        <f t="shared" si="851"/>
        <v>0</v>
      </c>
      <c r="J6081" s="5">
        <f t="shared" si="852"/>
        <v>0</v>
      </c>
      <c r="K6081" s="1" t="str">
        <f t="shared" si="853"/>
        <v/>
      </c>
    </row>
    <row r="6082" spans="1:11" x14ac:dyDescent="0.25">
      <c r="A6082">
        <v>194309</v>
      </c>
      <c r="B6082" s="1">
        <f t="shared" si="854"/>
        <v>128774</v>
      </c>
      <c r="C6082">
        <f t="shared" ref="C6082:C6145" si="855">IF(AND(A6082&lt;10000,A6082&gt;999),1,0)</f>
        <v>0</v>
      </c>
      <c r="D6082" s="1">
        <f t="shared" ref="D6082:D6145" si="856">IF(AND(B6082&lt;10000,B6082&gt;999),1,0)</f>
        <v>0</v>
      </c>
      <c r="E6082" s="3">
        <f t="shared" ref="E6082:E6145" si="857">IF(C6082+D6082=0,0,1)</f>
        <v>0</v>
      </c>
      <c r="F6082" t="str">
        <f t="shared" ref="F6082:F6145" si="858">IF(AND(A6082&lt;10000,A6082&gt;999,MOD(A6082,10)=7),A6082,"")</f>
        <v/>
      </c>
      <c r="H6082">
        <f t="shared" ref="H6082:H6145" si="859">A6082*B6082</f>
        <v>25021947166</v>
      </c>
      <c r="I6082" s="3">
        <f t="shared" ref="I6082:I6145" si="860">IF(MOD(H6082,G$1)=0,1,0)</f>
        <v>0</v>
      </c>
      <c r="J6082" s="5">
        <f t="shared" ref="J6082:J6145" si="861">IF(E6082+I6082=2,1,0)</f>
        <v>0</v>
      </c>
      <c r="K6082" s="1" t="str">
        <f t="shared" ref="K6082:K6145" si="862">IF(J6082=1,H6082,"")</f>
        <v/>
      </c>
    </row>
    <row r="6083" spans="1:11" x14ac:dyDescent="0.25">
      <c r="A6083">
        <v>128774</v>
      </c>
      <c r="B6083" s="1">
        <f t="shared" ref="B6083:B6146" si="863">A6084</f>
        <v>8639</v>
      </c>
      <c r="C6083">
        <f t="shared" si="855"/>
        <v>0</v>
      </c>
      <c r="D6083" s="1">
        <f t="shared" si="856"/>
        <v>1</v>
      </c>
      <c r="E6083" s="3">
        <f t="shared" si="857"/>
        <v>1</v>
      </c>
      <c r="F6083" t="str">
        <f t="shared" si="858"/>
        <v/>
      </c>
      <c r="H6083">
        <f t="shared" si="859"/>
        <v>1112478586</v>
      </c>
      <c r="I6083" s="3">
        <f t="shared" si="860"/>
        <v>0</v>
      </c>
      <c r="J6083" s="5">
        <f t="shared" si="861"/>
        <v>0</v>
      </c>
      <c r="K6083" s="1" t="str">
        <f t="shared" si="862"/>
        <v/>
      </c>
    </row>
    <row r="6084" spans="1:11" x14ac:dyDescent="0.25">
      <c r="A6084">
        <v>8639</v>
      </c>
      <c r="B6084" s="1">
        <f t="shared" si="863"/>
        <v>3387</v>
      </c>
      <c r="C6084">
        <f t="shared" si="855"/>
        <v>1</v>
      </c>
      <c r="D6084" s="1">
        <f t="shared" si="856"/>
        <v>1</v>
      </c>
      <c r="E6084" s="3">
        <f t="shared" si="857"/>
        <v>1</v>
      </c>
      <c r="F6084" t="str">
        <f t="shared" si="858"/>
        <v/>
      </c>
      <c r="H6084">
        <f t="shared" si="859"/>
        <v>29260293</v>
      </c>
      <c r="I6084" s="3">
        <f t="shared" si="860"/>
        <v>0</v>
      </c>
      <c r="J6084" s="5">
        <f t="shared" si="861"/>
        <v>0</v>
      </c>
      <c r="K6084" s="1" t="str">
        <f t="shared" si="862"/>
        <v/>
      </c>
    </row>
    <row r="6085" spans="1:11" x14ac:dyDescent="0.25">
      <c r="A6085">
        <v>3387</v>
      </c>
      <c r="B6085" s="1">
        <f t="shared" si="863"/>
        <v>286378</v>
      </c>
      <c r="C6085">
        <f t="shared" si="855"/>
        <v>1</v>
      </c>
      <c r="D6085" s="1">
        <f t="shared" si="856"/>
        <v>0</v>
      </c>
      <c r="E6085" s="3">
        <f t="shared" si="857"/>
        <v>1</v>
      </c>
      <c r="F6085">
        <f t="shared" si="858"/>
        <v>3387</v>
      </c>
      <c r="H6085">
        <f t="shared" si="859"/>
        <v>969962286</v>
      </c>
      <c r="I6085" s="3">
        <f t="shared" si="860"/>
        <v>0</v>
      </c>
      <c r="J6085" s="5">
        <f t="shared" si="861"/>
        <v>0</v>
      </c>
      <c r="K6085" s="1" t="str">
        <f t="shared" si="862"/>
        <v/>
      </c>
    </row>
    <row r="6086" spans="1:11" x14ac:dyDescent="0.25">
      <c r="A6086">
        <v>286378</v>
      </c>
      <c r="B6086" s="1">
        <f t="shared" si="863"/>
        <v>398632</v>
      </c>
      <c r="C6086">
        <f t="shared" si="855"/>
        <v>0</v>
      </c>
      <c r="D6086" s="1">
        <f t="shared" si="856"/>
        <v>0</v>
      </c>
      <c r="E6086" s="3">
        <f t="shared" si="857"/>
        <v>0</v>
      </c>
      <c r="F6086" t="str">
        <f t="shared" si="858"/>
        <v/>
      </c>
      <c r="H6086">
        <f t="shared" si="859"/>
        <v>114159434896</v>
      </c>
      <c r="I6086" s="3">
        <f t="shared" si="860"/>
        <v>0</v>
      </c>
      <c r="J6086" s="5">
        <f t="shared" si="861"/>
        <v>0</v>
      </c>
      <c r="K6086" s="1" t="str">
        <f t="shared" si="862"/>
        <v/>
      </c>
    </row>
    <row r="6087" spans="1:11" x14ac:dyDescent="0.25">
      <c r="A6087">
        <v>398632</v>
      </c>
      <c r="B6087" s="1">
        <f t="shared" si="863"/>
        <v>7967</v>
      </c>
      <c r="C6087">
        <f t="shared" si="855"/>
        <v>0</v>
      </c>
      <c r="D6087" s="1">
        <f t="shared" si="856"/>
        <v>1</v>
      </c>
      <c r="E6087" s="3">
        <f t="shared" si="857"/>
        <v>1</v>
      </c>
      <c r="F6087" t="str">
        <f t="shared" si="858"/>
        <v/>
      </c>
      <c r="H6087">
        <f t="shared" si="859"/>
        <v>3175901144</v>
      </c>
      <c r="I6087" s="3">
        <f t="shared" si="860"/>
        <v>0</v>
      </c>
      <c r="J6087" s="5">
        <f t="shared" si="861"/>
        <v>0</v>
      </c>
      <c r="K6087" s="1" t="str">
        <f t="shared" si="862"/>
        <v/>
      </c>
    </row>
    <row r="6088" spans="1:11" x14ac:dyDescent="0.25">
      <c r="A6088">
        <v>7967</v>
      </c>
      <c r="B6088" s="1">
        <f t="shared" si="863"/>
        <v>49547</v>
      </c>
      <c r="C6088">
        <f t="shared" si="855"/>
        <v>1</v>
      </c>
      <c r="D6088" s="1">
        <f t="shared" si="856"/>
        <v>0</v>
      </c>
      <c r="E6088" s="3">
        <f t="shared" si="857"/>
        <v>1</v>
      </c>
      <c r="F6088">
        <f t="shared" si="858"/>
        <v>7967</v>
      </c>
      <c r="H6088">
        <f t="shared" si="859"/>
        <v>394740949</v>
      </c>
      <c r="I6088" s="3">
        <f t="shared" si="860"/>
        <v>0</v>
      </c>
      <c r="J6088" s="5">
        <f t="shared" si="861"/>
        <v>0</v>
      </c>
      <c r="K6088" s="1" t="str">
        <f t="shared" si="862"/>
        <v/>
      </c>
    </row>
    <row r="6089" spans="1:11" x14ac:dyDescent="0.25">
      <c r="A6089">
        <v>49547</v>
      </c>
      <c r="B6089" s="1">
        <f t="shared" si="863"/>
        <v>7805</v>
      </c>
      <c r="C6089">
        <f t="shared" si="855"/>
        <v>0</v>
      </c>
      <c r="D6089" s="1">
        <f t="shared" si="856"/>
        <v>1</v>
      </c>
      <c r="E6089" s="3">
        <f t="shared" si="857"/>
        <v>1</v>
      </c>
      <c r="F6089" t="str">
        <f t="shared" si="858"/>
        <v/>
      </c>
      <c r="H6089">
        <f t="shared" si="859"/>
        <v>386714335</v>
      </c>
      <c r="I6089" s="3">
        <f t="shared" si="860"/>
        <v>0</v>
      </c>
      <c r="J6089" s="5">
        <f t="shared" si="861"/>
        <v>0</v>
      </c>
      <c r="K6089" s="1" t="str">
        <f t="shared" si="862"/>
        <v/>
      </c>
    </row>
    <row r="6090" spans="1:11" x14ac:dyDescent="0.25">
      <c r="A6090">
        <v>7805</v>
      </c>
      <c r="B6090" s="1">
        <f t="shared" si="863"/>
        <v>119275</v>
      </c>
      <c r="C6090">
        <f t="shared" si="855"/>
        <v>1</v>
      </c>
      <c r="D6090" s="1">
        <f t="shared" si="856"/>
        <v>0</v>
      </c>
      <c r="E6090" s="3">
        <f t="shared" si="857"/>
        <v>1</v>
      </c>
      <c r="F6090" t="str">
        <f t="shared" si="858"/>
        <v/>
      </c>
      <c r="H6090">
        <f t="shared" si="859"/>
        <v>930941375</v>
      </c>
      <c r="I6090" s="3">
        <f t="shared" si="860"/>
        <v>0</v>
      </c>
      <c r="J6090" s="5">
        <f t="shared" si="861"/>
        <v>0</v>
      </c>
      <c r="K6090" s="1" t="str">
        <f t="shared" si="862"/>
        <v/>
      </c>
    </row>
    <row r="6091" spans="1:11" x14ac:dyDescent="0.25">
      <c r="A6091">
        <v>119275</v>
      </c>
      <c r="B6091" s="1">
        <f t="shared" si="863"/>
        <v>2581</v>
      </c>
      <c r="C6091">
        <f t="shared" si="855"/>
        <v>0</v>
      </c>
      <c r="D6091" s="1">
        <f t="shared" si="856"/>
        <v>1</v>
      </c>
      <c r="E6091" s="3">
        <f t="shared" si="857"/>
        <v>1</v>
      </c>
      <c r="F6091" t="str">
        <f t="shared" si="858"/>
        <v/>
      </c>
      <c r="H6091">
        <f t="shared" si="859"/>
        <v>307848775</v>
      </c>
      <c r="I6091" s="3">
        <f t="shared" si="860"/>
        <v>0</v>
      </c>
      <c r="J6091" s="5">
        <f t="shared" si="861"/>
        <v>0</v>
      </c>
      <c r="K6091" s="1" t="str">
        <f t="shared" si="862"/>
        <v/>
      </c>
    </row>
    <row r="6092" spans="1:11" x14ac:dyDescent="0.25">
      <c r="A6092">
        <v>2581</v>
      </c>
      <c r="B6092" s="1">
        <f t="shared" si="863"/>
        <v>116166</v>
      </c>
      <c r="C6092">
        <f t="shared" si="855"/>
        <v>1</v>
      </c>
      <c r="D6092" s="1">
        <f t="shared" si="856"/>
        <v>0</v>
      </c>
      <c r="E6092" s="3">
        <f t="shared" si="857"/>
        <v>1</v>
      </c>
      <c r="F6092" t="str">
        <f t="shared" si="858"/>
        <v/>
      </c>
      <c r="H6092">
        <f t="shared" si="859"/>
        <v>299824446</v>
      </c>
      <c r="I6092" s="3">
        <f t="shared" si="860"/>
        <v>0</v>
      </c>
      <c r="J6092" s="5">
        <f t="shared" si="861"/>
        <v>0</v>
      </c>
      <c r="K6092" s="1" t="str">
        <f t="shared" si="862"/>
        <v/>
      </c>
    </row>
    <row r="6093" spans="1:11" x14ac:dyDescent="0.25">
      <c r="A6093">
        <v>116166</v>
      </c>
      <c r="B6093" s="1">
        <f t="shared" si="863"/>
        <v>1122</v>
      </c>
      <c r="C6093">
        <f t="shared" si="855"/>
        <v>0</v>
      </c>
      <c r="D6093" s="1">
        <f t="shared" si="856"/>
        <v>1</v>
      </c>
      <c r="E6093" s="3">
        <f t="shared" si="857"/>
        <v>1</v>
      </c>
      <c r="F6093" t="str">
        <f t="shared" si="858"/>
        <v/>
      </c>
      <c r="H6093">
        <f t="shared" si="859"/>
        <v>130338252</v>
      </c>
      <c r="I6093" s="3">
        <f t="shared" si="860"/>
        <v>0</v>
      </c>
      <c r="J6093" s="5">
        <f t="shared" si="861"/>
        <v>0</v>
      </c>
      <c r="K6093" s="1" t="str">
        <f t="shared" si="862"/>
        <v/>
      </c>
    </row>
    <row r="6094" spans="1:11" x14ac:dyDescent="0.25">
      <c r="A6094">
        <v>1122</v>
      </c>
      <c r="B6094" s="1">
        <f t="shared" si="863"/>
        <v>8917</v>
      </c>
      <c r="C6094">
        <f t="shared" si="855"/>
        <v>1</v>
      </c>
      <c r="D6094" s="1">
        <f t="shared" si="856"/>
        <v>1</v>
      </c>
      <c r="E6094" s="3">
        <f t="shared" si="857"/>
        <v>1</v>
      </c>
      <c r="F6094" t="str">
        <f t="shared" si="858"/>
        <v/>
      </c>
      <c r="H6094">
        <f t="shared" si="859"/>
        <v>10004874</v>
      </c>
      <c r="I6094" s="3">
        <f t="shared" si="860"/>
        <v>0</v>
      </c>
      <c r="J6094" s="5">
        <f t="shared" si="861"/>
        <v>0</v>
      </c>
      <c r="K6094" s="1" t="str">
        <f t="shared" si="862"/>
        <v/>
      </c>
    </row>
    <row r="6095" spans="1:11" x14ac:dyDescent="0.25">
      <c r="A6095">
        <v>8917</v>
      </c>
      <c r="B6095" s="1">
        <f t="shared" si="863"/>
        <v>86773</v>
      </c>
      <c r="C6095">
        <f t="shared" si="855"/>
        <v>1</v>
      </c>
      <c r="D6095" s="1">
        <f t="shared" si="856"/>
        <v>0</v>
      </c>
      <c r="E6095" s="3">
        <f t="shared" si="857"/>
        <v>1</v>
      </c>
      <c r="F6095">
        <f t="shared" si="858"/>
        <v>8917</v>
      </c>
      <c r="H6095">
        <f t="shared" si="859"/>
        <v>773754841</v>
      </c>
      <c r="I6095" s="3">
        <f t="shared" si="860"/>
        <v>0</v>
      </c>
      <c r="J6095" s="5">
        <f t="shared" si="861"/>
        <v>0</v>
      </c>
      <c r="K6095" s="1" t="str">
        <f t="shared" si="862"/>
        <v/>
      </c>
    </row>
    <row r="6096" spans="1:11" x14ac:dyDescent="0.25">
      <c r="A6096">
        <v>86773</v>
      </c>
      <c r="B6096" s="1">
        <f t="shared" si="863"/>
        <v>2668</v>
      </c>
      <c r="C6096">
        <f t="shared" si="855"/>
        <v>0</v>
      </c>
      <c r="D6096" s="1">
        <f t="shared" si="856"/>
        <v>1</v>
      </c>
      <c r="E6096" s="3">
        <f t="shared" si="857"/>
        <v>1</v>
      </c>
      <c r="F6096" t="str">
        <f t="shared" si="858"/>
        <v/>
      </c>
      <c r="H6096">
        <f t="shared" si="859"/>
        <v>231510364</v>
      </c>
      <c r="I6096" s="3">
        <f t="shared" si="860"/>
        <v>0</v>
      </c>
      <c r="J6096" s="5">
        <f t="shared" si="861"/>
        <v>0</v>
      </c>
      <c r="K6096" s="1" t="str">
        <f t="shared" si="862"/>
        <v/>
      </c>
    </row>
    <row r="6097" spans="1:11" x14ac:dyDescent="0.25">
      <c r="A6097">
        <v>2668</v>
      </c>
      <c r="B6097" s="1">
        <f t="shared" si="863"/>
        <v>171821</v>
      </c>
      <c r="C6097">
        <f t="shared" si="855"/>
        <v>1</v>
      </c>
      <c r="D6097" s="1">
        <f t="shared" si="856"/>
        <v>0</v>
      </c>
      <c r="E6097" s="3">
        <f t="shared" si="857"/>
        <v>1</v>
      </c>
      <c r="F6097" t="str">
        <f t="shared" si="858"/>
        <v/>
      </c>
      <c r="H6097">
        <f t="shared" si="859"/>
        <v>458418428</v>
      </c>
      <c r="I6097" s="3">
        <f t="shared" si="860"/>
        <v>0</v>
      </c>
      <c r="J6097" s="5">
        <f t="shared" si="861"/>
        <v>0</v>
      </c>
      <c r="K6097" s="1" t="str">
        <f t="shared" si="862"/>
        <v/>
      </c>
    </row>
    <row r="6098" spans="1:11" x14ac:dyDescent="0.25">
      <c r="A6098">
        <v>171821</v>
      </c>
      <c r="B6098" s="1">
        <f t="shared" si="863"/>
        <v>25032</v>
      </c>
      <c r="C6098">
        <f t="shared" si="855"/>
        <v>0</v>
      </c>
      <c r="D6098" s="1">
        <f t="shared" si="856"/>
        <v>0</v>
      </c>
      <c r="E6098" s="3">
        <f t="shared" si="857"/>
        <v>0</v>
      </c>
      <c r="F6098" t="str">
        <f t="shared" si="858"/>
        <v/>
      </c>
      <c r="H6098">
        <f t="shared" si="859"/>
        <v>4301023272</v>
      </c>
      <c r="I6098" s="3">
        <f t="shared" si="860"/>
        <v>0</v>
      </c>
      <c r="J6098" s="5">
        <f t="shared" si="861"/>
        <v>0</v>
      </c>
      <c r="K6098" s="1" t="str">
        <f t="shared" si="862"/>
        <v/>
      </c>
    </row>
    <row r="6099" spans="1:11" x14ac:dyDescent="0.25">
      <c r="A6099">
        <v>25032</v>
      </c>
      <c r="B6099" s="1">
        <f t="shared" si="863"/>
        <v>7370</v>
      </c>
      <c r="C6099">
        <f t="shared" si="855"/>
        <v>0</v>
      </c>
      <c r="D6099" s="1">
        <f t="shared" si="856"/>
        <v>1</v>
      </c>
      <c r="E6099" s="3">
        <f t="shared" si="857"/>
        <v>1</v>
      </c>
      <c r="F6099" t="str">
        <f t="shared" si="858"/>
        <v/>
      </c>
      <c r="H6099">
        <f t="shared" si="859"/>
        <v>184485840</v>
      </c>
      <c r="I6099" s="3">
        <f t="shared" si="860"/>
        <v>0</v>
      </c>
      <c r="J6099" s="5">
        <f t="shared" si="861"/>
        <v>0</v>
      </c>
      <c r="K6099" s="1" t="str">
        <f t="shared" si="862"/>
        <v/>
      </c>
    </row>
    <row r="6100" spans="1:11" x14ac:dyDescent="0.25">
      <c r="A6100">
        <v>7370</v>
      </c>
      <c r="B6100" s="1">
        <f t="shared" si="863"/>
        <v>7225</v>
      </c>
      <c r="C6100">
        <f t="shared" si="855"/>
        <v>1</v>
      </c>
      <c r="D6100" s="1">
        <f t="shared" si="856"/>
        <v>1</v>
      </c>
      <c r="E6100" s="3">
        <f t="shared" si="857"/>
        <v>1</v>
      </c>
      <c r="F6100" t="str">
        <f t="shared" si="858"/>
        <v/>
      </c>
      <c r="H6100">
        <f t="shared" si="859"/>
        <v>53248250</v>
      </c>
      <c r="I6100" s="3">
        <f t="shared" si="860"/>
        <v>0</v>
      </c>
      <c r="J6100" s="5">
        <f t="shared" si="861"/>
        <v>0</v>
      </c>
      <c r="K6100" s="1" t="str">
        <f t="shared" si="862"/>
        <v/>
      </c>
    </row>
    <row r="6101" spans="1:11" x14ac:dyDescent="0.25">
      <c r="A6101">
        <v>7225</v>
      </c>
      <c r="B6101" s="1">
        <f t="shared" si="863"/>
        <v>277555</v>
      </c>
      <c r="C6101">
        <f t="shared" si="855"/>
        <v>1</v>
      </c>
      <c r="D6101" s="1">
        <f t="shared" si="856"/>
        <v>0</v>
      </c>
      <c r="E6101" s="3">
        <f t="shared" si="857"/>
        <v>1</v>
      </c>
      <c r="F6101" t="str">
        <f t="shared" si="858"/>
        <v/>
      </c>
      <c r="H6101">
        <f t="shared" si="859"/>
        <v>2005334875</v>
      </c>
      <c r="I6101" s="3">
        <f t="shared" si="860"/>
        <v>0</v>
      </c>
      <c r="J6101" s="5">
        <f t="shared" si="861"/>
        <v>0</v>
      </c>
      <c r="K6101" s="1" t="str">
        <f t="shared" si="862"/>
        <v/>
      </c>
    </row>
    <row r="6102" spans="1:11" x14ac:dyDescent="0.25">
      <c r="A6102">
        <v>277555</v>
      </c>
      <c r="B6102" s="1">
        <f t="shared" si="863"/>
        <v>260619</v>
      </c>
      <c r="C6102">
        <f t="shared" si="855"/>
        <v>0</v>
      </c>
      <c r="D6102" s="1">
        <f t="shared" si="856"/>
        <v>0</v>
      </c>
      <c r="E6102" s="3">
        <f t="shared" si="857"/>
        <v>0</v>
      </c>
      <c r="F6102" t="str">
        <f t="shared" si="858"/>
        <v/>
      </c>
      <c r="H6102">
        <f t="shared" si="859"/>
        <v>72336106545</v>
      </c>
      <c r="I6102" s="3">
        <f t="shared" si="860"/>
        <v>0</v>
      </c>
      <c r="J6102" s="5">
        <f t="shared" si="861"/>
        <v>0</v>
      </c>
      <c r="K6102" s="1" t="str">
        <f t="shared" si="862"/>
        <v/>
      </c>
    </row>
    <row r="6103" spans="1:11" x14ac:dyDescent="0.25">
      <c r="A6103">
        <v>260619</v>
      </c>
      <c r="B6103" s="1">
        <f t="shared" si="863"/>
        <v>9588</v>
      </c>
      <c r="C6103">
        <f t="shared" si="855"/>
        <v>0</v>
      </c>
      <c r="D6103" s="1">
        <f t="shared" si="856"/>
        <v>1</v>
      </c>
      <c r="E6103" s="3">
        <f t="shared" si="857"/>
        <v>1</v>
      </c>
      <c r="F6103" t="str">
        <f t="shared" si="858"/>
        <v/>
      </c>
      <c r="H6103">
        <f t="shared" si="859"/>
        <v>2498814972</v>
      </c>
      <c r="I6103" s="3">
        <f t="shared" si="860"/>
        <v>0</v>
      </c>
      <c r="J6103" s="5">
        <f t="shared" si="861"/>
        <v>0</v>
      </c>
      <c r="K6103" s="1" t="str">
        <f t="shared" si="862"/>
        <v/>
      </c>
    </row>
    <row r="6104" spans="1:11" x14ac:dyDescent="0.25">
      <c r="A6104">
        <v>9588</v>
      </c>
      <c r="B6104" s="1">
        <f t="shared" si="863"/>
        <v>8208</v>
      </c>
      <c r="C6104">
        <f t="shared" si="855"/>
        <v>1</v>
      </c>
      <c r="D6104" s="1">
        <f t="shared" si="856"/>
        <v>1</v>
      </c>
      <c r="E6104" s="3">
        <f t="shared" si="857"/>
        <v>1</v>
      </c>
      <c r="F6104" t="str">
        <f t="shared" si="858"/>
        <v/>
      </c>
      <c r="H6104">
        <f t="shared" si="859"/>
        <v>78698304</v>
      </c>
      <c r="I6104" s="3">
        <f t="shared" si="860"/>
        <v>0</v>
      </c>
      <c r="J6104" s="5">
        <f t="shared" si="861"/>
        <v>0</v>
      </c>
      <c r="K6104" s="1" t="str">
        <f t="shared" si="862"/>
        <v/>
      </c>
    </row>
    <row r="6105" spans="1:11" x14ac:dyDescent="0.25">
      <c r="A6105">
        <v>8208</v>
      </c>
      <c r="B6105" s="1">
        <f t="shared" si="863"/>
        <v>128609</v>
      </c>
      <c r="C6105">
        <f t="shared" si="855"/>
        <v>1</v>
      </c>
      <c r="D6105" s="1">
        <f t="shared" si="856"/>
        <v>0</v>
      </c>
      <c r="E6105" s="3">
        <f t="shared" si="857"/>
        <v>1</v>
      </c>
      <c r="F6105" t="str">
        <f t="shared" si="858"/>
        <v/>
      </c>
      <c r="H6105">
        <f t="shared" si="859"/>
        <v>1055622672</v>
      </c>
      <c r="I6105" s="3">
        <f t="shared" si="860"/>
        <v>0</v>
      </c>
      <c r="J6105" s="5">
        <f t="shared" si="861"/>
        <v>0</v>
      </c>
      <c r="K6105" s="1" t="str">
        <f t="shared" si="862"/>
        <v/>
      </c>
    </row>
    <row r="6106" spans="1:11" x14ac:dyDescent="0.25">
      <c r="A6106">
        <v>128609</v>
      </c>
      <c r="B6106" s="1">
        <f t="shared" si="863"/>
        <v>32319</v>
      </c>
      <c r="C6106">
        <f t="shared" si="855"/>
        <v>0</v>
      </c>
      <c r="D6106" s="1">
        <f t="shared" si="856"/>
        <v>0</v>
      </c>
      <c r="E6106" s="3">
        <f t="shared" si="857"/>
        <v>0</v>
      </c>
      <c r="F6106" t="str">
        <f t="shared" si="858"/>
        <v/>
      </c>
      <c r="H6106">
        <f t="shared" si="859"/>
        <v>4156514271</v>
      </c>
      <c r="I6106" s="3">
        <f t="shared" si="860"/>
        <v>0</v>
      </c>
      <c r="J6106" s="5">
        <f t="shared" si="861"/>
        <v>0</v>
      </c>
      <c r="K6106" s="1" t="str">
        <f t="shared" si="862"/>
        <v/>
      </c>
    </row>
    <row r="6107" spans="1:11" x14ac:dyDescent="0.25">
      <c r="A6107">
        <v>32319</v>
      </c>
      <c r="B6107" s="1">
        <f t="shared" si="863"/>
        <v>2688</v>
      </c>
      <c r="C6107">
        <f t="shared" si="855"/>
        <v>0</v>
      </c>
      <c r="D6107" s="1">
        <f t="shared" si="856"/>
        <v>1</v>
      </c>
      <c r="E6107" s="3">
        <f t="shared" si="857"/>
        <v>1</v>
      </c>
      <c r="F6107" t="str">
        <f t="shared" si="858"/>
        <v/>
      </c>
      <c r="H6107">
        <f t="shared" si="859"/>
        <v>86873472</v>
      </c>
      <c r="I6107" s="3">
        <f t="shared" si="860"/>
        <v>0</v>
      </c>
      <c r="J6107" s="5">
        <f t="shared" si="861"/>
        <v>0</v>
      </c>
      <c r="K6107" s="1" t="str">
        <f t="shared" si="862"/>
        <v/>
      </c>
    </row>
    <row r="6108" spans="1:11" x14ac:dyDescent="0.25">
      <c r="A6108">
        <v>2688</v>
      </c>
      <c r="B6108" s="1">
        <f t="shared" si="863"/>
        <v>322783</v>
      </c>
      <c r="C6108">
        <f t="shared" si="855"/>
        <v>1</v>
      </c>
      <c r="D6108" s="1">
        <f t="shared" si="856"/>
        <v>0</v>
      </c>
      <c r="E6108" s="3">
        <f t="shared" si="857"/>
        <v>1</v>
      </c>
      <c r="F6108" t="str">
        <f t="shared" si="858"/>
        <v/>
      </c>
      <c r="H6108">
        <f t="shared" si="859"/>
        <v>867640704</v>
      </c>
      <c r="I6108" s="3">
        <f t="shared" si="860"/>
        <v>0</v>
      </c>
      <c r="J6108" s="5">
        <f t="shared" si="861"/>
        <v>0</v>
      </c>
      <c r="K6108" s="1" t="str">
        <f t="shared" si="862"/>
        <v/>
      </c>
    </row>
    <row r="6109" spans="1:11" x14ac:dyDescent="0.25">
      <c r="A6109">
        <v>322783</v>
      </c>
      <c r="B6109" s="1">
        <f t="shared" si="863"/>
        <v>9330</v>
      </c>
      <c r="C6109">
        <f t="shared" si="855"/>
        <v>0</v>
      </c>
      <c r="D6109" s="1">
        <f t="shared" si="856"/>
        <v>1</v>
      </c>
      <c r="E6109" s="3">
        <f t="shared" si="857"/>
        <v>1</v>
      </c>
      <c r="F6109" t="str">
        <f t="shared" si="858"/>
        <v/>
      </c>
      <c r="H6109">
        <f t="shared" si="859"/>
        <v>3011565390</v>
      </c>
      <c r="I6109" s="3">
        <f t="shared" si="860"/>
        <v>0</v>
      </c>
      <c r="J6109" s="5">
        <f t="shared" si="861"/>
        <v>0</v>
      </c>
      <c r="K6109" s="1" t="str">
        <f t="shared" si="862"/>
        <v/>
      </c>
    </row>
    <row r="6110" spans="1:11" x14ac:dyDescent="0.25">
      <c r="A6110">
        <v>9330</v>
      </c>
      <c r="B6110" s="1">
        <f t="shared" si="863"/>
        <v>407702</v>
      </c>
      <c r="C6110">
        <f t="shared" si="855"/>
        <v>1</v>
      </c>
      <c r="D6110" s="1">
        <f t="shared" si="856"/>
        <v>0</v>
      </c>
      <c r="E6110" s="3">
        <f t="shared" si="857"/>
        <v>1</v>
      </c>
      <c r="F6110" t="str">
        <f t="shared" si="858"/>
        <v/>
      </c>
      <c r="H6110">
        <f t="shared" si="859"/>
        <v>3803859660</v>
      </c>
      <c r="I6110" s="3">
        <f t="shared" si="860"/>
        <v>0</v>
      </c>
      <c r="J6110" s="5">
        <f t="shared" si="861"/>
        <v>0</v>
      </c>
      <c r="K6110" s="1" t="str">
        <f t="shared" si="862"/>
        <v/>
      </c>
    </row>
    <row r="6111" spans="1:11" x14ac:dyDescent="0.25">
      <c r="A6111">
        <v>407702</v>
      </c>
      <c r="B6111" s="1">
        <f t="shared" si="863"/>
        <v>5233</v>
      </c>
      <c r="C6111">
        <f t="shared" si="855"/>
        <v>0</v>
      </c>
      <c r="D6111" s="1">
        <f t="shared" si="856"/>
        <v>1</v>
      </c>
      <c r="E6111" s="3">
        <f t="shared" si="857"/>
        <v>1</v>
      </c>
      <c r="F6111" t="str">
        <f t="shared" si="858"/>
        <v/>
      </c>
      <c r="H6111">
        <f t="shared" si="859"/>
        <v>2133504566</v>
      </c>
      <c r="I6111" s="3">
        <f t="shared" si="860"/>
        <v>0</v>
      </c>
      <c r="J6111" s="5">
        <f t="shared" si="861"/>
        <v>0</v>
      </c>
      <c r="K6111" s="1" t="str">
        <f t="shared" si="862"/>
        <v/>
      </c>
    </row>
    <row r="6112" spans="1:11" x14ac:dyDescent="0.25">
      <c r="A6112">
        <v>5233</v>
      </c>
      <c r="B6112" s="1">
        <f t="shared" si="863"/>
        <v>1810</v>
      </c>
      <c r="C6112">
        <f t="shared" si="855"/>
        <v>1</v>
      </c>
      <c r="D6112" s="1">
        <f t="shared" si="856"/>
        <v>1</v>
      </c>
      <c r="E6112" s="3">
        <f t="shared" si="857"/>
        <v>1</v>
      </c>
      <c r="F6112" t="str">
        <f t="shared" si="858"/>
        <v/>
      </c>
      <c r="H6112">
        <f t="shared" si="859"/>
        <v>9471730</v>
      </c>
      <c r="I6112" s="3">
        <f t="shared" si="860"/>
        <v>0</v>
      </c>
      <c r="J6112" s="5">
        <f t="shared" si="861"/>
        <v>0</v>
      </c>
      <c r="K6112" s="1" t="str">
        <f t="shared" si="862"/>
        <v/>
      </c>
    </row>
    <row r="6113" spans="1:11" x14ac:dyDescent="0.25">
      <c r="A6113">
        <v>1810</v>
      </c>
      <c r="B6113" s="1">
        <f t="shared" si="863"/>
        <v>467500</v>
      </c>
      <c r="C6113">
        <f t="shared" si="855"/>
        <v>1</v>
      </c>
      <c r="D6113" s="1">
        <f t="shared" si="856"/>
        <v>0</v>
      </c>
      <c r="E6113" s="3">
        <f t="shared" si="857"/>
        <v>1</v>
      </c>
      <c r="F6113" t="str">
        <f t="shared" si="858"/>
        <v/>
      </c>
      <c r="H6113">
        <f t="shared" si="859"/>
        <v>846175000</v>
      </c>
      <c r="I6113" s="3">
        <f t="shared" si="860"/>
        <v>0</v>
      </c>
      <c r="J6113" s="5">
        <f t="shared" si="861"/>
        <v>0</v>
      </c>
      <c r="K6113" s="1" t="str">
        <f t="shared" si="862"/>
        <v/>
      </c>
    </row>
    <row r="6114" spans="1:11" x14ac:dyDescent="0.25">
      <c r="A6114">
        <v>467500</v>
      </c>
      <c r="B6114" s="1">
        <f t="shared" si="863"/>
        <v>59462</v>
      </c>
      <c r="C6114">
        <f t="shared" si="855"/>
        <v>0</v>
      </c>
      <c r="D6114" s="1">
        <f t="shared" si="856"/>
        <v>0</v>
      </c>
      <c r="E6114" s="3">
        <f t="shared" si="857"/>
        <v>0</v>
      </c>
      <c r="F6114" t="str">
        <f t="shared" si="858"/>
        <v/>
      </c>
      <c r="H6114">
        <f t="shared" si="859"/>
        <v>27798485000</v>
      </c>
      <c r="I6114" s="3">
        <f t="shared" si="860"/>
        <v>0</v>
      </c>
      <c r="J6114" s="5">
        <f t="shared" si="861"/>
        <v>0</v>
      </c>
      <c r="K6114" s="1" t="str">
        <f t="shared" si="862"/>
        <v/>
      </c>
    </row>
    <row r="6115" spans="1:11" x14ac:dyDescent="0.25">
      <c r="A6115">
        <v>59462</v>
      </c>
      <c r="B6115" s="1">
        <f t="shared" si="863"/>
        <v>7445</v>
      </c>
      <c r="C6115">
        <f t="shared" si="855"/>
        <v>0</v>
      </c>
      <c r="D6115" s="1">
        <f t="shared" si="856"/>
        <v>1</v>
      </c>
      <c r="E6115" s="3">
        <f t="shared" si="857"/>
        <v>1</v>
      </c>
      <c r="F6115" t="str">
        <f t="shared" si="858"/>
        <v/>
      </c>
      <c r="H6115">
        <f t="shared" si="859"/>
        <v>442694590</v>
      </c>
      <c r="I6115" s="3">
        <f t="shared" si="860"/>
        <v>0</v>
      </c>
      <c r="J6115" s="5">
        <f t="shared" si="861"/>
        <v>0</v>
      </c>
      <c r="K6115" s="1" t="str">
        <f t="shared" si="862"/>
        <v/>
      </c>
    </row>
    <row r="6116" spans="1:11" x14ac:dyDescent="0.25">
      <c r="A6116">
        <v>7445</v>
      </c>
      <c r="B6116" s="1">
        <f t="shared" si="863"/>
        <v>4613</v>
      </c>
      <c r="C6116">
        <f t="shared" si="855"/>
        <v>1</v>
      </c>
      <c r="D6116" s="1">
        <f t="shared" si="856"/>
        <v>1</v>
      </c>
      <c r="E6116" s="3">
        <f t="shared" si="857"/>
        <v>1</v>
      </c>
      <c r="F6116" t="str">
        <f t="shared" si="858"/>
        <v/>
      </c>
      <c r="H6116">
        <f t="shared" si="859"/>
        <v>34343785</v>
      </c>
      <c r="I6116" s="3">
        <f t="shared" si="860"/>
        <v>0</v>
      </c>
      <c r="J6116" s="5">
        <f t="shared" si="861"/>
        <v>0</v>
      </c>
      <c r="K6116" s="1" t="str">
        <f t="shared" si="862"/>
        <v/>
      </c>
    </row>
    <row r="6117" spans="1:11" x14ac:dyDescent="0.25">
      <c r="A6117">
        <v>4613</v>
      </c>
      <c r="B6117" s="1">
        <f t="shared" si="863"/>
        <v>4228</v>
      </c>
      <c r="C6117">
        <f t="shared" si="855"/>
        <v>1</v>
      </c>
      <c r="D6117" s="1">
        <f t="shared" si="856"/>
        <v>1</v>
      </c>
      <c r="E6117" s="3">
        <f t="shared" si="857"/>
        <v>1</v>
      </c>
      <c r="F6117" t="str">
        <f t="shared" si="858"/>
        <v/>
      </c>
      <c r="H6117">
        <f t="shared" si="859"/>
        <v>19503764</v>
      </c>
      <c r="I6117" s="3">
        <f t="shared" si="860"/>
        <v>0</v>
      </c>
      <c r="J6117" s="5">
        <f t="shared" si="861"/>
        <v>0</v>
      </c>
      <c r="K6117" s="1" t="str">
        <f t="shared" si="862"/>
        <v/>
      </c>
    </row>
    <row r="6118" spans="1:11" x14ac:dyDescent="0.25">
      <c r="A6118">
        <v>4228</v>
      </c>
      <c r="B6118" s="1">
        <f t="shared" si="863"/>
        <v>319981</v>
      </c>
      <c r="C6118">
        <f t="shared" si="855"/>
        <v>1</v>
      </c>
      <c r="D6118" s="1">
        <f t="shared" si="856"/>
        <v>0</v>
      </c>
      <c r="E6118" s="3">
        <f t="shared" si="857"/>
        <v>1</v>
      </c>
      <c r="F6118" t="str">
        <f t="shared" si="858"/>
        <v/>
      </c>
      <c r="H6118">
        <f t="shared" si="859"/>
        <v>1352879668</v>
      </c>
      <c r="I6118" s="3">
        <f t="shared" si="860"/>
        <v>0</v>
      </c>
      <c r="J6118" s="5">
        <f t="shared" si="861"/>
        <v>0</v>
      </c>
      <c r="K6118" s="1" t="str">
        <f t="shared" si="862"/>
        <v/>
      </c>
    </row>
    <row r="6119" spans="1:11" x14ac:dyDescent="0.25">
      <c r="A6119">
        <v>319981</v>
      </c>
      <c r="B6119" s="1">
        <f t="shared" si="863"/>
        <v>1747</v>
      </c>
      <c r="C6119">
        <f t="shared" si="855"/>
        <v>0</v>
      </c>
      <c r="D6119" s="1">
        <f t="shared" si="856"/>
        <v>1</v>
      </c>
      <c r="E6119" s="3">
        <f t="shared" si="857"/>
        <v>1</v>
      </c>
      <c r="F6119" t="str">
        <f t="shared" si="858"/>
        <v/>
      </c>
      <c r="H6119">
        <f t="shared" si="859"/>
        <v>559006807</v>
      </c>
      <c r="I6119" s="3">
        <f t="shared" si="860"/>
        <v>0</v>
      </c>
      <c r="J6119" s="5">
        <f t="shared" si="861"/>
        <v>0</v>
      </c>
      <c r="K6119" s="1" t="str">
        <f t="shared" si="862"/>
        <v/>
      </c>
    </row>
    <row r="6120" spans="1:11" x14ac:dyDescent="0.25">
      <c r="A6120">
        <v>1747</v>
      </c>
      <c r="B6120" s="1">
        <f t="shared" si="863"/>
        <v>4642</v>
      </c>
      <c r="C6120">
        <f t="shared" si="855"/>
        <v>1</v>
      </c>
      <c r="D6120" s="1">
        <f t="shared" si="856"/>
        <v>1</v>
      </c>
      <c r="E6120" s="3">
        <f t="shared" si="857"/>
        <v>1</v>
      </c>
      <c r="F6120">
        <f t="shared" si="858"/>
        <v>1747</v>
      </c>
      <c r="H6120">
        <f t="shared" si="859"/>
        <v>8109574</v>
      </c>
      <c r="I6120" s="3">
        <f t="shared" si="860"/>
        <v>0</v>
      </c>
      <c r="J6120" s="5">
        <f t="shared" si="861"/>
        <v>0</v>
      </c>
      <c r="K6120" s="1" t="str">
        <f t="shared" si="862"/>
        <v/>
      </c>
    </row>
    <row r="6121" spans="1:11" x14ac:dyDescent="0.25">
      <c r="A6121">
        <v>4642</v>
      </c>
      <c r="B6121" s="1">
        <f t="shared" si="863"/>
        <v>482974</v>
      </c>
      <c r="C6121">
        <f t="shared" si="855"/>
        <v>1</v>
      </c>
      <c r="D6121" s="1">
        <f t="shared" si="856"/>
        <v>0</v>
      </c>
      <c r="E6121" s="3">
        <f t="shared" si="857"/>
        <v>1</v>
      </c>
      <c r="F6121" t="str">
        <f t="shared" si="858"/>
        <v/>
      </c>
      <c r="H6121">
        <f t="shared" si="859"/>
        <v>2241965308</v>
      </c>
      <c r="I6121" s="3">
        <f t="shared" si="860"/>
        <v>0</v>
      </c>
      <c r="J6121" s="5">
        <f t="shared" si="861"/>
        <v>0</v>
      </c>
      <c r="K6121" s="1" t="str">
        <f t="shared" si="862"/>
        <v/>
      </c>
    </row>
    <row r="6122" spans="1:11" x14ac:dyDescent="0.25">
      <c r="A6122">
        <v>482974</v>
      </c>
      <c r="B6122" s="1">
        <f t="shared" si="863"/>
        <v>9588</v>
      </c>
      <c r="C6122">
        <f t="shared" si="855"/>
        <v>0</v>
      </c>
      <c r="D6122" s="1">
        <f t="shared" si="856"/>
        <v>1</v>
      </c>
      <c r="E6122" s="3">
        <f t="shared" si="857"/>
        <v>1</v>
      </c>
      <c r="F6122" t="str">
        <f t="shared" si="858"/>
        <v/>
      </c>
      <c r="H6122">
        <f t="shared" si="859"/>
        <v>4630754712</v>
      </c>
      <c r="I6122" s="3">
        <f t="shared" si="860"/>
        <v>0</v>
      </c>
      <c r="J6122" s="5">
        <f t="shared" si="861"/>
        <v>0</v>
      </c>
      <c r="K6122" s="1" t="str">
        <f t="shared" si="862"/>
        <v/>
      </c>
    </row>
    <row r="6123" spans="1:11" x14ac:dyDescent="0.25">
      <c r="A6123">
        <v>9588</v>
      </c>
      <c r="B6123" s="1">
        <f t="shared" si="863"/>
        <v>119018</v>
      </c>
      <c r="C6123">
        <f t="shared" si="855"/>
        <v>1</v>
      </c>
      <c r="D6123" s="1">
        <f t="shared" si="856"/>
        <v>0</v>
      </c>
      <c r="E6123" s="3">
        <f t="shared" si="857"/>
        <v>1</v>
      </c>
      <c r="F6123" t="str">
        <f t="shared" si="858"/>
        <v/>
      </c>
      <c r="H6123">
        <f t="shared" si="859"/>
        <v>1141144584</v>
      </c>
      <c r="I6123" s="3">
        <f t="shared" si="860"/>
        <v>0</v>
      </c>
      <c r="J6123" s="5">
        <f t="shared" si="861"/>
        <v>0</v>
      </c>
      <c r="K6123" s="1" t="str">
        <f t="shared" si="862"/>
        <v/>
      </c>
    </row>
    <row r="6124" spans="1:11" x14ac:dyDescent="0.25">
      <c r="A6124">
        <v>119018</v>
      </c>
      <c r="B6124" s="1">
        <f t="shared" si="863"/>
        <v>4264</v>
      </c>
      <c r="C6124">
        <f t="shared" si="855"/>
        <v>0</v>
      </c>
      <c r="D6124" s="1">
        <f t="shared" si="856"/>
        <v>1</v>
      </c>
      <c r="E6124" s="3">
        <f t="shared" si="857"/>
        <v>1</v>
      </c>
      <c r="F6124" t="str">
        <f t="shared" si="858"/>
        <v/>
      </c>
      <c r="H6124">
        <f t="shared" si="859"/>
        <v>507492752</v>
      </c>
      <c r="I6124" s="3">
        <f t="shared" si="860"/>
        <v>0</v>
      </c>
      <c r="J6124" s="5">
        <f t="shared" si="861"/>
        <v>0</v>
      </c>
      <c r="K6124" s="1" t="str">
        <f t="shared" si="862"/>
        <v/>
      </c>
    </row>
    <row r="6125" spans="1:11" x14ac:dyDescent="0.25">
      <c r="A6125">
        <v>4264</v>
      </c>
      <c r="B6125" s="1">
        <f t="shared" si="863"/>
        <v>395558</v>
      </c>
      <c r="C6125">
        <f t="shared" si="855"/>
        <v>1</v>
      </c>
      <c r="D6125" s="1">
        <f t="shared" si="856"/>
        <v>0</v>
      </c>
      <c r="E6125" s="3">
        <f t="shared" si="857"/>
        <v>1</v>
      </c>
      <c r="F6125" t="str">
        <f t="shared" si="858"/>
        <v/>
      </c>
      <c r="H6125">
        <f t="shared" si="859"/>
        <v>1686659312</v>
      </c>
      <c r="I6125" s="3">
        <f t="shared" si="860"/>
        <v>0</v>
      </c>
      <c r="J6125" s="5">
        <f t="shared" si="861"/>
        <v>0</v>
      </c>
      <c r="K6125" s="1" t="str">
        <f t="shared" si="862"/>
        <v/>
      </c>
    </row>
    <row r="6126" spans="1:11" x14ac:dyDescent="0.25">
      <c r="A6126">
        <v>395558</v>
      </c>
      <c r="B6126" s="1">
        <f t="shared" si="863"/>
        <v>7392</v>
      </c>
      <c r="C6126">
        <f t="shared" si="855"/>
        <v>0</v>
      </c>
      <c r="D6126" s="1">
        <f t="shared" si="856"/>
        <v>1</v>
      </c>
      <c r="E6126" s="3">
        <f t="shared" si="857"/>
        <v>1</v>
      </c>
      <c r="F6126" t="str">
        <f t="shared" si="858"/>
        <v/>
      </c>
      <c r="H6126">
        <f t="shared" si="859"/>
        <v>2923964736</v>
      </c>
      <c r="I6126" s="3">
        <f t="shared" si="860"/>
        <v>0</v>
      </c>
      <c r="J6126" s="5">
        <f t="shared" si="861"/>
        <v>0</v>
      </c>
      <c r="K6126" s="1" t="str">
        <f t="shared" si="862"/>
        <v/>
      </c>
    </row>
    <row r="6127" spans="1:11" x14ac:dyDescent="0.25">
      <c r="A6127">
        <v>7392</v>
      </c>
      <c r="B6127" s="1">
        <f t="shared" si="863"/>
        <v>250933</v>
      </c>
      <c r="C6127">
        <f t="shared" si="855"/>
        <v>1</v>
      </c>
      <c r="D6127" s="1">
        <f t="shared" si="856"/>
        <v>0</v>
      </c>
      <c r="E6127" s="3">
        <f t="shared" si="857"/>
        <v>1</v>
      </c>
      <c r="F6127" t="str">
        <f t="shared" si="858"/>
        <v/>
      </c>
      <c r="H6127">
        <f t="shared" si="859"/>
        <v>1854896736</v>
      </c>
      <c r="I6127" s="3">
        <f t="shared" si="860"/>
        <v>0</v>
      </c>
      <c r="J6127" s="5">
        <f t="shared" si="861"/>
        <v>0</v>
      </c>
      <c r="K6127" s="1" t="str">
        <f t="shared" si="862"/>
        <v/>
      </c>
    </row>
    <row r="6128" spans="1:11" x14ac:dyDescent="0.25">
      <c r="A6128">
        <v>250933</v>
      </c>
      <c r="B6128" s="1">
        <f t="shared" si="863"/>
        <v>262389</v>
      </c>
      <c r="C6128">
        <f t="shared" si="855"/>
        <v>0</v>
      </c>
      <c r="D6128" s="1">
        <f t="shared" si="856"/>
        <v>0</v>
      </c>
      <c r="E6128" s="3">
        <f t="shared" si="857"/>
        <v>0</v>
      </c>
      <c r="F6128" t="str">
        <f t="shared" si="858"/>
        <v/>
      </c>
      <c r="H6128">
        <f t="shared" si="859"/>
        <v>65842058937</v>
      </c>
      <c r="I6128" s="3">
        <f t="shared" si="860"/>
        <v>0</v>
      </c>
      <c r="J6128" s="5">
        <f t="shared" si="861"/>
        <v>0</v>
      </c>
      <c r="K6128" s="1" t="str">
        <f t="shared" si="862"/>
        <v/>
      </c>
    </row>
    <row r="6129" spans="1:11" x14ac:dyDescent="0.25">
      <c r="A6129">
        <v>262389</v>
      </c>
      <c r="B6129" s="1">
        <f t="shared" si="863"/>
        <v>7297</v>
      </c>
      <c r="C6129">
        <f t="shared" si="855"/>
        <v>0</v>
      </c>
      <c r="D6129" s="1">
        <f t="shared" si="856"/>
        <v>1</v>
      </c>
      <c r="E6129" s="3">
        <f t="shared" si="857"/>
        <v>1</v>
      </c>
      <c r="F6129" t="str">
        <f t="shared" si="858"/>
        <v/>
      </c>
      <c r="H6129">
        <f t="shared" si="859"/>
        <v>1914652533</v>
      </c>
      <c r="I6129" s="3">
        <f t="shared" si="860"/>
        <v>0</v>
      </c>
      <c r="J6129" s="5">
        <f t="shared" si="861"/>
        <v>0</v>
      </c>
      <c r="K6129" s="1" t="str">
        <f t="shared" si="862"/>
        <v/>
      </c>
    </row>
    <row r="6130" spans="1:11" x14ac:dyDescent="0.25">
      <c r="A6130">
        <v>7297</v>
      </c>
      <c r="B6130" s="1">
        <f t="shared" si="863"/>
        <v>244277</v>
      </c>
      <c r="C6130">
        <f t="shared" si="855"/>
        <v>1</v>
      </c>
      <c r="D6130" s="1">
        <f t="shared" si="856"/>
        <v>0</v>
      </c>
      <c r="E6130" s="3">
        <f t="shared" si="857"/>
        <v>1</v>
      </c>
      <c r="F6130">
        <f t="shared" si="858"/>
        <v>7297</v>
      </c>
      <c r="H6130">
        <f t="shared" si="859"/>
        <v>1782489269</v>
      </c>
      <c r="I6130" s="3">
        <f t="shared" si="860"/>
        <v>0</v>
      </c>
      <c r="J6130" s="5">
        <f t="shared" si="861"/>
        <v>0</v>
      </c>
      <c r="K6130" s="1" t="str">
        <f t="shared" si="862"/>
        <v/>
      </c>
    </row>
    <row r="6131" spans="1:11" x14ac:dyDescent="0.25">
      <c r="A6131">
        <v>244277</v>
      </c>
      <c r="B6131" s="1">
        <f t="shared" si="863"/>
        <v>7952</v>
      </c>
      <c r="C6131">
        <f t="shared" si="855"/>
        <v>0</v>
      </c>
      <c r="D6131" s="1">
        <f t="shared" si="856"/>
        <v>1</v>
      </c>
      <c r="E6131" s="3">
        <f t="shared" si="857"/>
        <v>1</v>
      </c>
      <c r="F6131" t="str">
        <f t="shared" si="858"/>
        <v/>
      </c>
      <c r="H6131">
        <f t="shared" si="859"/>
        <v>1942490704</v>
      </c>
      <c r="I6131" s="3">
        <f t="shared" si="860"/>
        <v>0</v>
      </c>
      <c r="J6131" s="5">
        <f t="shared" si="861"/>
        <v>0</v>
      </c>
      <c r="K6131" s="1" t="str">
        <f t="shared" si="862"/>
        <v/>
      </c>
    </row>
    <row r="6132" spans="1:11" x14ac:dyDescent="0.25">
      <c r="A6132">
        <v>7952</v>
      </c>
      <c r="B6132" s="1">
        <f t="shared" si="863"/>
        <v>245648</v>
      </c>
      <c r="C6132">
        <f t="shared" si="855"/>
        <v>1</v>
      </c>
      <c r="D6132" s="1">
        <f t="shared" si="856"/>
        <v>0</v>
      </c>
      <c r="E6132" s="3">
        <f t="shared" si="857"/>
        <v>1</v>
      </c>
      <c r="F6132" t="str">
        <f t="shared" si="858"/>
        <v/>
      </c>
      <c r="H6132">
        <f t="shared" si="859"/>
        <v>1953392896</v>
      </c>
      <c r="I6132" s="3">
        <f t="shared" si="860"/>
        <v>0</v>
      </c>
      <c r="J6132" s="5">
        <f t="shared" si="861"/>
        <v>0</v>
      </c>
      <c r="K6132" s="1" t="str">
        <f t="shared" si="862"/>
        <v/>
      </c>
    </row>
    <row r="6133" spans="1:11" x14ac:dyDescent="0.25">
      <c r="A6133">
        <v>245648</v>
      </c>
      <c r="B6133" s="1">
        <f t="shared" si="863"/>
        <v>5479</v>
      </c>
      <c r="C6133">
        <f t="shared" si="855"/>
        <v>0</v>
      </c>
      <c r="D6133" s="1">
        <f t="shared" si="856"/>
        <v>1</v>
      </c>
      <c r="E6133" s="3">
        <f t="shared" si="857"/>
        <v>1</v>
      </c>
      <c r="F6133" t="str">
        <f t="shared" si="858"/>
        <v/>
      </c>
      <c r="H6133">
        <f t="shared" si="859"/>
        <v>1345905392</v>
      </c>
      <c r="I6133" s="3">
        <f t="shared" si="860"/>
        <v>0</v>
      </c>
      <c r="J6133" s="5">
        <f t="shared" si="861"/>
        <v>0</v>
      </c>
      <c r="K6133" s="1" t="str">
        <f t="shared" si="862"/>
        <v/>
      </c>
    </row>
    <row r="6134" spans="1:11" x14ac:dyDescent="0.25">
      <c r="A6134">
        <v>5479</v>
      </c>
      <c r="B6134" s="1">
        <f t="shared" si="863"/>
        <v>2168</v>
      </c>
      <c r="C6134">
        <f t="shared" si="855"/>
        <v>1</v>
      </c>
      <c r="D6134" s="1">
        <f t="shared" si="856"/>
        <v>1</v>
      </c>
      <c r="E6134" s="3">
        <f t="shared" si="857"/>
        <v>1</v>
      </c>
      <c r="F6134" t="str">
        <f t="shared" si="858"/>
        <v/>
      </c>
      <c r="H6134">
        <f t="shared" si="859"/>
        <v>11878472</v>
      </c>
      <c r="I6134" s="3">
        <f t="shared" si="860"/>
        <v>0</v>
      </c>
      <c r="J6134" s="5">
        <f t="shared" si="861"/>
        <v>0</v>
      </c>
      <c r="K6134" s="1" t="str">
        <f t="shared" si="862"/>
        <v/>
      </c>
    </row>
    <row r="6135" spans="1:11" x14ac:dyDescent="0.25">
      <c r="A6135">
        <v>2168</v>
      </c>
      <c r="B6135" s="1">
        <f t="shared" si="863"/>
        <v>253635</v>
      </c>
      <c r="C6135">
        <f t="shared" si="855"/>
        <v>1</v>
      </c>
      <c r="D6135" s="1">
        <f t="shared" si="856"/>
        <v>0</v>
      </c>
      <c r="E6135" s="3">
        <f t="shared" si="857"/>
        <v>1</v>
      </c>
      <c r="F6135" t="str">
        <f t="shared" si="858"/>
        <v/>
      </c>
      <c r="H6135">
        <f t="shared" si="859"/>
        <v>549880680</v>
      </c>
      <c r="I6135" s="3">
        <f t="shared" si="860"/>
        <v>0</v>
      </c>
      <c r="J6135" s="5">
        <f t="shared" si="861"/>
        <v>0</v>
      </c>
      <c r="K6135" s="1" t="str">
        <f t="shared" si="862"/>
        <v/>
      </c>
    </row>
    <row r="6136" spans="1:11" x14ac:dyDescent="0.25">
      <c r="A6136">
        <v>253635</v>
      </c>
      <c r="B6136" s="1">
        <f t="shared" si="863"/>
        <v>2986</v>
      </c>
      <c r="C6136">
        <f t="shared" si="855"/>
        <v>0</v>
      </c>
      <c r="D6136" s="1">
        <f t="shared" si="856"/>
        <v>1</v>
      </c>
      <c r="E6136" s="3">
        <f t="shared" si="857"/>
        <v>1</v>
      </c>
      <c r="F6136" t="str">
        <f t="shared" si="858"/>
        <v/>
      </c>
      <c r="H6136">
        <f t="shared" si="859"/>
        <v>757354110</v>
      </c>
      <c r="I6136" s="3">
        <f t="shared" si="860"/>
        <v>0</v>
      </c>
      <c r="J6136" s="5">
        <f t="shared" si="861"/>
        <v>0</v>
      </c>
      <c r="K6136" s="1" t="str">
        <f t="shared" si="862"/>
        <v/>
      </c>
    </row>
    <row r="6137" spans="1:11" x14ac:dyDescent="0.25">
      <c r="A6137">
        <v>2986</v>
      </c>
      <c r="B6137" s="1">
        <f t="shared" si="863"/>
        <v>60185</v>
      </c>
      <c r="C6137">
        <f t="shared" si="855"/>
        <v>1</v>
      </c>
      <c r="D6137" s="1">
        <f t="shared" si="856"/>
        <v>0</v>
      </c>
      <c r="E6137" s="3">
        <f t="shared" si="857"/>
        <v>1</v>
      </c>
      <c r="F6137" t="str">
        <f t="shared" si="858"/>
        <v/>
      </c>
      <c r="H6137">
        <f t="shared" si="859"/>
        <v>179712410</v>
      </c>
      <c r="I6137" s="3">
        <f t="shared" si="860"/>
        <v>0</v>
      </c>
      <c r="J6137" s="5">
        <f t="shared" si="861"/>
        <v>0</v>
      </c>
      <c r="K6137" s="1" t="str">
        <f t="shared" si="862"/>
        <v/>
      </c>
    </row>
    <row r="6138" spans="1:11" x14ac:dyDescent="0.25">
      <c r="A6138">
        <v>60185</v>
      </c>
      <c r="B6138" s="1">
        <f t="shared" si="863"/>
        <v>6826</v>
      </c>
      <c r="C6138">
        <f t="shared" si="855"/>
        <v>0</v>
      </c>
      <c r="D6138" s="1">
        <f t="shared" si="856"/>
        <v>1</v>
      </c>
      <c r="E6138" s="3">
        <f t="shared" si="857"/>
        <v>1</v>
      </c>
      <c r="F6138" t="str">
        <f t="shared" si="858"/>
        <v/>
      </c>
      <c r="H6138">
        <f t="shared" si="859"/>
        <v>410822810</v>
      </c>
      <c r="I6138" s="3">
        <f t="shared" si="860"/>
        <v>0</v>
      </c>
      <c r="J6138" s="5">
        <f t="shared" si="861"/>
        <v>0</v>
      </c>
      <c r="K6138" s="1" t="str">
        <f t="shared" si="862"/>
        <v/>
      </c>
    </row>
    <row r="6139" spans="1:11" x14ac:dyDescent="0.25">
      <c r="A6139">
        <v>6826</v>
      </c>
      <c r="B6139" s="1">
        <f t="shared" si="863"/>
        <v>490189</v>
      </c>
      <c r="C6139">
        <f t="shared" si="855"/>
        <v>1</v>
      </c>
      <c r="D6139" s="1">
        <f t="shared" si="856"/>
        <v>0</v>
      </c>
      <c r="E6139" s="3">
        <f t="shared" si="857"/>
        <v>1</v>
      </c>
      <c r="F6139" t="str">
        <f t="shared" si="858"/>
        <v/>
      </c>
      <c r="H6139">
        <f t="shared" si="859"/>
        <v>3346030114</v>
      </c>
      <c r="I6139" s="3">
        <f t="shared" si="860"/>
        <v>0</v>
      </c>
      <c r="J6139" s="5">
        <f t="shared" si="861"/>
        <v>0</v>
      </c>
      <c r="K6139" s="1" t="str">
        <f t="shared" si="862"/>
        <v/>
      </c>
    </row>
    <row r="6140" spans="1:11" x14ac:dyDescent="0.25">
      <c r="A6140">
        <v>490189</v>
      </c>
      <c r="B6140" s="1">
        <f t="shared" si="863"/>
        <v>1484</v>
      </c>
      <c r="C6140">
        <f t="shared" si="855"/>
        <v>0</v>
      </c>
      <c r="D6140" s="1">
        <f t="shared" si="856"/>
        <v>1</v>
      </c>
      <c r="E6140" s="3">
        <f t="shared" si="857"/>
        <v>1</v>
      </c>
      <c r="F6140" t="str">
        <f t="shared" si="858"/>
        <v/>
      </c>
      <c r="H6140">
        <f t="shared" si="859"/>
        <v>727440476</v>
      </c>
      <c r="I6140" s="3">
        <f t="shared" si="860"/>
        <v>0</v>
      </c>
      <c r="J6140" s="5">
        <f t="shared" si="861"/>
        <v>0</v>
      </c>
      <c r="K6140" s="1" t="str">
        <f t="shared" si="862"/>
        <v/>
      </c>
    </row>
    <row r="6141" spans="1:11" x14ac:dyDescent="0.25">
      <c r="A6141">
        <v>1484</v>
      </c>
      <c r="B6141" s="1">
        <f t="shared" si="863"/>
        <v>138858</v>
      </c>
      <c r="C6141">
        <f t="shared" si="855"/>
        <v>1</v>
      </c>
      <c r="D6141" s="1">
        <f t="shared" si="856"/>
        <v>0</v>
      </c>
      <c r="E6141" s="3">
        <f t="shared" si="857"/>
        <v>1</v>
      </c>
      <c r="F6141" t="str">
        <f t="shared" si="858"/>
        <v/>
      </c>
      <c r="H6141">
        <f t="shared" si="859"/>
        <v>206065272</v>
      </c>
      <c r="I6141" s="3">
        <f t="shared" si="860"/>
        <v>0</v>
      </c>
      <c r="J6141" s="5">
        <f t="shared" si="861"/>
        <v>0</v>
      </c>
      <c r="K6141" s="1" t="str">
        <f t="shared" si="862"/>
        <v/>
      </c>
    </row>
    <row r="6142" spans="1:11" x14ac:dyDescent="0.25">
      <c r="A6142">
        <v>138858</v>
      </c>
      <c r="B6142" s="1">
        <f t="shared" si="863"/>
        <v>337586</v>
      </c>
      <c r="C6142">
        <f t="shared" si="855"/>
        <v>0</v>
      </c>
      <c r="D6142" s="1">
        <f t="shared" si="856"/>
        <v>0</v>
      </c>
      <c r="E6142" s="3">
        <f t="shared" si="857"/>
        <v>0</v>
      </c>
      <c r="F6142" t="str">
        <f t="shared" si="858"/>
        <v/>
      </c>
      <c r="H6142">
        <f t="shared" si="859"/>
        <v>46876516788</v>
      </c>
      <c r="I6142" s="3">
        <f t="shared" si="860"/>
        <v>0</v>
      </c>
      <c r="J6142" s="5">
        <f t="shared" si="861"/>
        <v>0</v>
      </c>
      <c r="K6142" s="1" t="str">
        <f t="shared" si="862"/>
        <v/>
      </c>
    </row>
    <row r="6143" spans="1:11" x14ac:dyDescent="0.25">
      <c r="A6143">
        <v>337586</v>
      </c>
      <c r="B6143" s="1">
        <f t="shared" si="863"/>
        <v>3910</v>
      </c>
      <c r="C6143">
        <f t="shared" si="855"/>
        <v>0</v>
      </c>
      <c r="D6143" s="1">
        <f t="shared" si="856"/>
        <v>1</v>
      </c>
      <c r="E6143" s="3">
        <f t="shared" si="857"/>
        <v>1</v>
      </c>
      <c r="F6143" t="str">
        <f t="shared" si="858"/>
        <v/>
      </c>
      <c r="H6143">
        <f t="shared" si="859"/>
        <v>1319961260</v>
      </c>
      <c r="I6143" s="3">
        <f t="shared" si="860"/>
        <v>0</v>
      </c>
      <c r="J6143" s="5">
        <f t="shared" si="861"/>
        <v>0</v>
      </c>
      <c r="K6143" s="1" t="str">
        <f t="shared" si="862"/>
        <v/>
      </c>
    </row>
    <row r="6144" spans="1:11" x14ac:dyDescent="0.25">
      <c r="A6144">
        <v>3910</v>
      </c>
      <c r="B6144" s="1">
        <f t="shared" si="863"/>
        <v>357814</v>
      </c>
      <c r="C6144">
        <f t="shared" si="855"/>
        <v>1</v>
      </c>
      <c r="D6144" s="1">
        <f t="shared" si="856"/>
        <v>0</v>
      </c>
      <c r="E6144" s="3">
        <f t="shared" si="857"/>
        <v>1</v>
      </c>
      <c r="F6144" t="str">
        <f t="shared" si="858"/>
        <v/>
      </c>
      <c r="H6144">
        <f t="shared" si="859"/>
        <v>1399052740</v>
      </c>
      <c r="I6144" s="3">
        <f t="shared" si="860"/>
        <v>0</v>
      </c>
      <c r="J6144" s="5">
        <f t="shared" si="861"/>
        <v>0</v>
      </c>
      <c r="K6144" s="1" t="str">
        <f t="shared" si="862"/>
        <v/>
      </c>
    </row>
    <row r="6145" spans="1:11" x14ac:dyDescent="0.25">
      <c r="A6145">
        <v>357814</v>
      </c>
      <c r="B6145" s="1">
        <f t="shared" si="863"/>
        <v>4859</v>
      </c>
      <c r="C6145">
        <f t="shared" si="855"/>
        <v>0</v>
      </c>
      <c r="D6145" s="1">
        <f t="shared" si="856"/>
        <v>1</v>
      </c>
      <c r="E6145" s="3">
        <f t="shared" si="857"/>
        <v>1</v>
      </c>
      <c r="F6145" t="str">
        <f t="shared" si="858"/>
        <v/>
      </c>
      <c r="H6145">
        <f t="shared" si="859"/>
        <v>1738618226</v>
      </c>
      <c r="I6145" s="3">
        <f t="shared" si="860"/>
        <v>0</v>
      </c>
      <c r="J6145" s="5">
        <f t="shared" si="861"/>
        <v>0</v>
      </c>
      <c r="K6145" s="1" t="str">
        <f t="shared" si="862"/>
        <v/>
      </c>
    </row>
    <row r="6146" spans="1:11" x14ac:dyDescent="0.25">
      <c r="A6146">
        <v>4859</v>
      </c>
      <c r="B6146" s="1">
        <f t="shared" si="863"/>
        <v>4702</v>
      </c>
      <c r="C6146">
        <f t="shared" ref="C6146:C6209" si="864">IF(AND(A6146&lt;10000,A6146&gt;999),1,0)</f>
        <v>1</v>
      </c>
      <c r="D6146" s="1">
        <f t="shared" ref="D6146:D6209" si="865">IF(AND(B6146&lt;10000,B6146&gt;999),1,0)</f>
        <v>1</v>
      </c>
      <c r="E6146" s="3">
        <f t="shared" ref="E6146:E6209" si="866">IF(C6146+D6146=0,0,1)</f>
        <v>1</v>
      </c>
      <c r="F6146" t="str">
        <f t="shared" ref="F6146:F6209" si="867">IF(AND(A6146&lt;10000,A6146&gt;999,MOD(A6146,10)=7),A6146,"")</f>
        <v/>
      </c>
      <c r="H6146">
        <f t="shared" ref="H6146:H6209" si="868">A6146*B6146</f>
        <v>22847018</v>
      </c>
      <c r="I6146" s="3">
        <f t="shared" ref="I6146:I6209" si="869">IF(MOD(H6146,G$1)=0,1,0)</f>
        <v>0</v>
      </c>
      <c r="J6146" s="5">
        <f t="shared" ref="J6146:J6209" si="870">IF(E6146+I6146=2,1,0)</f>
        <v>0</v>
      </c>
      <c r="K6146" s="1" t="str">
        <f t="shared" ref="K6146:K6209" si="871">IF(J6146=1,H6146,"")</f>
        <v/>
      </c>
    </row>
    <row r="6147" spans="1:11" x14ac:dyDescent="0.25">
      <c r="A6147">
        <v>4702</v>
      </c>
      <c r="B6147" s="1">
        <f t="shared" ref="B6147:B6210" si="872">A6148</f>
        <v>57578</v>
      </c>
      <c r="C6147">
        <f t="shared" si="864"/>
        <v>1</v>
      </c>
      <c r="D6147" s="1">
        <f t="shared" si="865"/>
        <v>0</v>
      </c>
      <c r="E6147" s="3">
        <f t="shared" si="866"/>
        <v>1</v>
      </c>
      <c r="F6147" t="str">
        <f t="shared" si="867"/>
        <v/>
      </c>
      <c r="H6147">
        <f t="shared" si="868"/>
        <v>270731756</v>
      </c>
      <c r="I6147" s="3">
        <f t="shared" si="869"/>
        <v>0</v>
      </c>
      <c r="J6147" s="5">
        <f t="shared" si="870"/>
        <v>0</v>
      </c>
      <c r="K6147" s="1" t="str">
        <f t="shared" si="871"/>
        <v/>
      </c>
    </row>
    <row r="6148" spans="1:11" x14ac:dyDescent="0.25">
      <c r="A6148">
        <v>57578</v>
      </c>
      <c r="B6148" s="1">
        <f t="shared" si="872"/>
        <v>28834</v>
      </c>
      <c r="C6148">
        <f t="shared" si="864"/>
        <v>0</v>
      </c>
      <c r="D6148" s="1">
        <f t="shared" si="865"/>
        <v>0</v>
      </c>
      <c r="E6148" s="3">
        <f t="shared" si="866"/>
        <v>0</v>
      </c>
      <c r="F6148" t="str">
        <f t="shared" si="867"/>
        <v/>
      </c>
      <c r="H6148">
        <f t="shared" si="868"/>
        <v>1660204052</v>
      </c>
      <c r="I6148" s="3">
        <f t="shared" si="869"/>
        <v>0</v>
      </c>
      <c r="J6148" s="5">
        <f t="shared" si="870"/>
        <v>0</v>
      </c>
      <c r="K6148" s="1" t="str">
        <f t="shared" si="871"/>
        <v/>
      </c>
    </row>
    <row r="6149" spans="1:11" x14ac:dyDescent="0.25">
      <c r="A6149">
        <v>28834</v>
      </c>
      <c r="B6149" s="1">
        <f t="shared" si="872"/>
        <v>2187</v>
      </c>
      <c r="C6149">
        <f t="shared" si="864"/>
        <v>0</v>
      </c>
      <c r="D6149" s="1">
        <f t="shared" si="865"/>
        <v>1</v>
      </c>
      <c r="E6149" s="3">
        <f t="shared" si="866"/>
        <v>1</v>
      </c>
      <c r="F6149" t="str">
        <f t="shared" si="867"/>
        <v/>
      </c>
      <c r="H6149">
        <f t="shared" si="868"/>
        <v>63059958</v>
      </c>
      <c r="I6149" s="3">
        <f t="shared" si="869"/>
        <v>0</v>
      </c>
      <c r="J6149" s="5">
        <f t="shared" si="870"/>
        <v>0</v>
      </c>
      <c r="K6149" s="1" t="str">
        <f t="shared" si="871"/>
        <v/>
      </c>
    </row>
    <row r="6150" spans="1:11" x14ac:dyDescent="0.25">
      <c r="A6150">
        <v>2187</v>
      </c>
      <c r="B6150" s="1">
        <f t="shared" si="872"/>
        <v>7544</v>
      </c>
      <c r="C6150">
        <f t="shared" si="864"/>
        <v>1</v>
      </c>
      <c r="D6150" s="1">
        <f t="shared" si="865"/>
        <v>1</v>
      </c>
      <c r="E6150" s="3">
        <f t="shared" si="866"/>
        <v>1</v>
      </c>
      <c r="F6150">
        <f t="shared" si="867"/>
        <v>2187</v>
      </c>
      <c r="H6150">
        <f t="shared" si="868"/>
        <v>16498728</v>
      </c>
      <c r="I6150" s="3">
        <f t="shared" si="869"/>
        <v>0</v>
      </c>
      <c r="J6150" s="5">
        <f t="shared" si="870"/>
        <v>0</v>
      </c>
      <c r="K6150" s="1" t="str">
        <f t="shared" si="871"/>
        <v/>
      </c>
    </row>
    <row r="6151" spans="1:11" x14ac:dyDescent="0.25">
      <c r="A6151">
        <v>7544</v>
      </c>
      <c r="B6151" s="1">
        <f t="shared" si="872"/>
        <v>122581</v>
      </c>
      <c r="C6151">
        <f t="shared" si="864"/>
        <v>1</v>
      </c>
      <c r="D6151" s="1">
        <f t="shared" si="865"/>
        <v>0</v>
      </c>
      <c r="E6151" s="3">
        <f t="shared" si="866"/>
        <v>1</v>
      </c>
      <c r="F6151" t="str">
        <f t="shared" si="867"/>
        <v/>
      </c>
      <c r="H6151">
        <f t="shared" si="868"/>
        <v>924751064</v>
      </c>
      <c r="I6151" s="3">
        <f t="shared" si="869"/>
        <v>0</v>
      </c>
      <c r="J6151" s="5">
        <f t="shared" si="870"/>
        <v>0</v>
      </c>
      <c r="K6151" s="1" t="str">
        <f t="shared" si="871"/>
        <v/>
      </c>
    </row>
    <row r="6152" spans="1:11" x14ac:dyDescent="0.25">
      <c r="A6152">
        <v>122581</v>
      </c>
      <c r="B6152" s="1">
        <f t="shared" si="872"/>
        <v>355440</v>
      </c>
      <c r="C6152">
        <f t="shared" si="864"/>
        <v>0</v>
      </c>
      <c r="D6152" s="1">
        <f t="shared" si="865"/>
        <v>0</v>
      </c>
      <c r="E6152" s="3">
        <f t="shared" si="866"/>
        <v>0</v>
      </c>
      <c r="F6152" t="str">
        <f t="shared" si="867"/>
        <v/>
      </c>
      <c r="H6152">
        <f t="shared" si="868"/>
        <v>43570190640</v>
      </c>
      <c r="I6152" s="3">
        <f t="shared" si="869"/>
        <v>0</v>
      </c>
      <c r="J6152" s="5">
        <f t="shared" si="870"/>
        <v>0</v>
      </c>
      <c r="K6152" s="1" t="str">
        <f t="shared" si="871"/>
        <v/>
      </c>
    </row>
    <row r="6153" spans="1:11" x14ac:dyDescent="0.25">
      <c r="A6153">
        <v>355440</v>
      </c>
      <c r="B6153" s="1">
        <f t="shared" si="872"/>
        <v>9147</v>
      </c>
      <c r="C6153">
        <f t="shared" si="864"/>
        <v>0</v>
      </c>
      <c r="D6153" s="1">
        <f t="shared" si="865"/>
        <v>1</v>
      </c>
      <c r="E6153" s="3">
        <f t="shared" si="866"/>
        <v>1</v>
      </c>
      <c r="F6153" t="str">
        <f t="shared" si="867"/>
        <v/>
      </c>
      <c r="H6153">
        <f t="shared" si="868"/>
        <v>3251209680</v>
      </c>
      <c r="I6153" s="3">
        <f t="shared" si="869"/>
        <v>0</v>
      </c>
      <c r="J6153" s="5">
        <f t="shared" si="870"/>
        <v>0</v>
      </c>
      <c r="K6153" s="1" t="str">
        <f t="shared" si="871"/>
        <v/>
      </c>
    </row>
    <row r="6154" spans="1:11" x14ac:dyDescent="0.25">
      <c r="A6154">
        <v>9147</v>
      </c>
      <c r="B6154" s="1">
        <f t="shared" si="872"/>
        <v>207479</v>
      </c>
      <c r="C6154">
        <f t="shared" si="864"/>
        <v>1</v>
      </c>
      <c r="D6154" s="1">
        <f t="shared" si="865"/>
        <v>0</v>
      </c>
      <c r="E6154" s="3">
        <f t="shared" si="866"/>
        <v>1</v>
      </c>
      <c r="F6154">
        <f t="shared" si="867"/>
        <v>9147</v>
      </c>
      <c r="H6154">
        <f t="shared" si="868"/>
        <v>1897810413</v>
      </c>
      <c r="I6154" s="3">
        <f t="shared" si="869"/>
        <v>0</v>
      </c>
      <c r="J6154" s="5">
        <f t="shared" si="870"/>
        <v>0</v>
      </c>
      <c r="K6154" s="1" t="str">
        <f t="shared" si="871"/>
        <v/>
      </c>
    </row>
    <row r="6155" spans="1:11" x14ac:dyDescent="0.25">
      <c r="A6155">
        <v>207479</v>
      </c>
      <c r="B6155" s="1">
        <f t="shared" si="872"/>
        <v>4295</v>
      </c>
      <c r="C6155">
        <f t="shared" si="864"/>
        <v>0</v>
      </c>
      <c r="D6155" s="1">
        <f t="shared" si="865"/>
        <v>1</v>
      </c>
      <c r="E6155" s="3">
        <f t="shared" si="866"/>
        <v>1</v>
      </c>
      <c r="F6155" t="str">
        <f t="shared" si="867"/>
        <v/>
      </c>
      <c r="H6155">
        <f t="shared" si="868"/>
        <v>891122305</v>
      </c>
      <c r="I6155" s="3">
        <f t="shared" si="869"/>
        <v>0</v>
      </c>
      <c r="J6155" s="5">
        <f t="shared" si="870"/>
        <v>0</v>
      </c>
      <c r="K6155" s="1" t="str">
        <f t="shared" si="871"/>
        <v/>
      </c>
    </row>
    <row r="6156" spans="1:11" x14ac:dyDescent="0.25">
      <c r="A6156">
        <v>4295</v>
      </c>
      <c r="B6156" s="1">
        <f t="shared" si="872"/>
        <v>487448</v>
      </c>
      <c r="C6156">
        <f t="shared" si="864"/>
        <v>1</v>
      </c>
      <c r="D6156" s="1">
        <f t="shared" si="865"/>
        <v>0</v>
      </c>
      <c r="E6156" s="3">
        <f t="shared" si="866"/>
        <v>1</v>
      </c>
      <c r="F6156" t="str">
        <f t="shared" si="867"/>
        <v/>
      </c>
      <c r="H6156">
        <f t="shared" si="868"/>
        <v>2093589160</v>
      </c>
      <c r="I6156" s="3">
        <f t="shared" si="869"/>
        <v>0</v>
      </c>
      <c r="J6156" s="5">
        <f t="shared" si="870"/>
        <v>0</v>
      </c>
      <c r="K6156" s="1" t="str">
        <f t="shared" si="871"/>
        <v/>
      </c>
    </row>
    <row r="6157" spans="1:11" x14ac:dyDescent="0.25">
      <c r="A6157">
        <v>487448</v>
      </c>
      <c r="B6157" s="1">
        <f t="shared" si="872"/>
        <v>7801</v>
      </c>
      <c r="C6157">
        <f t="shared" si="864"/>
        <v>0</v>
      </c>
      <c r="D6157" s="1">
        <f t="shared" si="865"/>
        <v>1</v>
      </c>
      <c r="E6157" s="3">
        <f t="shared" si="866"/>
        <v>1</v>
      </c>
      <c r="F6157" t="str">
        <f t="shared" si="867"/>
        <v/>
      </c>
      <c r="H6157">
        <f t="shared" si="868"/>
        <v>3802581848</v>
      </c>
      <c r="I6157" s="3">
        <f t="shared" si="869"/>
        <v>0</v>
      </c>
      <c r="J6157" s="5">
        <f t="shared" si="870"/>
        <v>0</v>
      </c>
      <c r="K6157" s="1" t="str">
        <f t="shared" si="871"/>
        <v/>
      </c>
    </row>
    <row r="6158" spans="1:11" x14ac:dyDescent="0.25">
      <c r="A6158">
        <v>7801</v>
      </c>
      <c r="B6158" s="1">
        <f t="shared" si="872"/>
        <v>168789</v>
      </c>
      <c r="C6158">
        <f t="shared" si="864"/>
        <v>1</v>
      </c>
      <c r="D6158" s="1">
        <f t="shared" si="865"/>
        <v>0</v>
      </c>
      <c r="E6158" s="3">
        <f t="shared" si="866"/>
        <v>1</v>
      </c>
      <c r="F6158" t="str">
        <f t="shared" si="867"/>
        <v/>
      </c>
      <c r="H6158">
        <f t="shared" si="868"/>
        <v>1316722989</v>
      </c>
      <c r="I6158" s="3">
        <f t="shared" si="869"/>
        <v>0</v>
      </c>
      <c r="J6158" s="5">
        <f t="shared" si="870"/>
        <v>0</v>
      </c>
      <c r="K6158" s="1" t="str">
        <f t="shared" si="871"/>
        <v/>
      </c>
    </row>
    <row r="6159" spans="1:11" x14ac:dyDescent="0.25">
      <c r="A6159">
        <v>168789</v>
      </c>
      <c r="B6159" s="1">
        <f t="shared" si="872"/>
        <v>7706</v>
      </c>
      <c r="C6159">
        <f t="shared" si="864"/>
        <v>0</v>
      </c>
      <c r="D6159" s="1">
        <f t="shared" si="865"/>
        <v>1</v>
      </c>
      <c r="E6159" s="3">
        <f t="shared" si="866"/>
        <v>1</v>
      </c>
      <c r="F6159" t="str">
        <f t="shared" si="867"/>
        <v/>
      </c>
      <c r="H6159">
        <f t="shared" si="868"/>
        <v>1300688034</v>
      </c>
      <c r="I6159" s="3">
        <f t="shared" si="869"/>
        <v>0</v>
      </c>
      <c r="J6159" s="5">
        <f t="shared" si="870"/>
        <v>0</v>
      </c>
      <c r="K6159" s="1" t="str">
        <f t="shared" si="871"/>
        <v/>
      </c>
    </row>
    <row r="6160" spans="1:11" x14ac:dyDescent="0.25">
      <c r="A6160">
        <v>7706</v>
      </c>
      <c r="B6160" s="1">
        <f t="shared" si="872"/>
        <v>5022</v>
      </c>
      <c r="C6160">
        <f t="shared" si="864"/>
        <v>1</v>
      </c>
      <c r="D6160" s="1">
        <f t="shared" si="865"/>
        <v>1</v>
      </c>
      <c r="E6160" s="3">
        <f t="shared" si="866"/>
        <v>1</v>
      </c>
      <c r="F6160" t="str">
        <f t="shared" si="867"/>
        <v/>
      </c>
      <c r="H6160">
        <f t="shared" si="868"/>
        <v>38699532</v>
      </c>
      <c r="I6160" s="3">
        <f t="shared" si="869"/>
        <v>0</v>
      </c>
      <c r="J6160" s="5">
        <f t="shared" si="870"/>
        <v>0</v>
      </c>
      <c r="K6160" s="1" t="str">
        <f t="shared" si="871"/>
        <v/>
      </c>
    </row>
    <row r="6161" spans="1:11" x14ac:dyDescent="0.25">
      <c r="A6161">
        <v>5022</v>
      </c>
      <c r="B6161" s="1">
        <f t="shared" si="872"/>
        <v>461484</v>
      </c>
      <c r="C6161">
        <f t="shared" si="864"/>
        <v>1</v>
      </c>
      <c r="D6161" s="1">
        <f t="shared" si="865"/>
        <v>0</v>
      </c>
      <c r="E6161" s="3">
        <f t="shared" si="866"/>
        <v>1</v>
      </c>
      <c r="F6161" t="str">
        <f t="shared" si="867"/>
        <v/>
      </c>
      <c r="H6161">
        <f t="shared" si="868"/>
        <v>2317572648</v>
      </c>
      <c r="I6161" s="3">
        <f t="shared" si="869"/>
        <v>0</v>
      </c>
      <c r="J6161" s="5">
        <f t="shared" si="870"/>
        <v>0</v>
      </c>
      <c r="K6161" s="1" t="str">
        <f t="shared" si="871"/>
        <v/>
      </c>
    </row>
    <row r="6162" spans="1:11" x14ac:dyDescent="0.25">
      <c r="A6162">
        <v>461484</v>
      </c>
      <c r="B6162" s="1">
        <f t="shared" si="872"/>
        <v>1860</v>
      </c>
      <c r="C6162">
        <f t="shared" si="864"/>
        <v>0</v>
      </c>
      <c r="D6162" s="1">
        <f t="shared" si="865"/>
        <v>1</v>
      </c>
      <c r="E6162" s="3">
        <f t="shared" si="866"/>
        <v>1</v>
      </c>
      <c r="F6162" t="str">
        <f t="shared" si="867"/>
        <v/>
      </c>
      <c r="H6162">
        <f t="shared" si="868"/>
        <v>858360240</v>
      </c>
      <c r="I6162" s="3">
        <f t="shared" si="869"/>
        <v>0</v>
      </c>
      <c r="J6162" s="5">
        <f t="shared" si="870"/>
        <v>0</v>
      </c>
      <c r="K6162" s="1" t="str">
        <f t="shared" si="871"/>
        <v/>
      </c>
    </row>
    <row r="6163" spans="1:11" x14ac:dyDescent="0.25">
      <c r="A6163">
        <v>1860</v>
      </c>
      <c r="B6163" s="1">
        <f t="shared" si="872"/>
        <v>95739</v>
      </c>
      <c r="C6163">
        <f t="shared" si="864"/>
        <v>1</v>
      </c>
      <c r="D6163" s="1">
        <f t="shared" si="865"/>
        <v>0</v>
      </c>
      <c r="E6163" s="3">
        <f t="shared" si="866"/>
        <v>1</v>
      </c>
      <c r="F6163" t="str">
        <f t="shared" si="867"/>
        <v/>
      </c>
      <c r="H6163">
        <f t="shared" si="868"/>
        <v>178074540</v>
      </c>
      <c r="I6163" s="3">
        <f t="shared" si="869"/>
        <v>0</v>
      </c>
      <c r="J6163" s="5">
        <f t="shared" si="870"/>
        <v>0</v>
      </c>
      <c r="K6163" s="1" t="str">
        <f t="shared" si="871"/>
        <v/>
      </c>
    </row>
    <row r="6164" spans="1:11" x14ac:dyDescent="0.25">
      <c r="A6164">
        <v>95739</v>
      </c>
      <c r="B6164" s="1">
        <f t="shared" si="872"/>
        <v>8780</v>
      </c>
      <c r="C6164">
        <f t="shared" si="864"/>
        <v>0</v>
      </c>
      <c r="D6164" s="1">
        <f t="shared" si="865"/>
        <v>1</v>
      </c>
      <c r="E6164" s="3">
        <f t="shared" si="866"/>
        <v>1</v>
      </c>
      <c r="F6164" t="str">
        <f t="shared" si="867"/>
        <v/>
      </c>
      <c r="H6164">
        <f t="shared" si="868"/>
        <v>840588420</v>
      </c>
      <c r="I6164" s="3">
        <f t="shared" si="869"/>
        <v>0</v>
      </c>
      <c r="J6164" s="5">
        <f t="shared" si="870"/>
        <v>0</v>
      </c>
      <c r="K6164" s="1" t="str">
        <f t="shared" si="871"/>
        <v/>
      </c>
    </row>
    <row r="6165" spans="1:11" x14ac:dyDescent="0.25">
      <c r="A6165">
        <v>8780</v>
      </c>
      <c r="B6165" s="1">
        <f t="shared" si="872"/>
        <v>93267</v>
      </c>
      <c r="C6165">
        <f t="shared" si="864"/>
        <v>1</v>
      </c>
      <c r="D6165" s="1">
        <f t="shared" si="865"/>
        <v>0</v>
      </c>
      <c r="E6165" s="3">
        <f t="shared" si="866"/>
        <v>1</v>
      </c>
      <c r="F6165" t="str">
        <f t="shared" si="867"/>
        <v/>
      </c>
      <c r="H6165">
        <f t="shared" si="868"/>
        <v>818884260</v>
      </c>
      <c r="I6165" s="3">
        <f t="shared" si="869"/>
        <v>0</v>
      </c>
      <c r="J6165" s="5">
        <f t="shared" si="870"/>
        <v>0</v>
      </c>
      <c r="K6165" s="1" t="str">
        <f t="shared" si="871"/>
        <v/>
      </c>
    </row>
    <row r="6166" spans="1:11" x14ac:dyDescent="0.25">
      <c r="A6166">
        <v>93267</v>
      </c>
      <c r="B6166" s="1">
        <f t="shared" si="872"/>
        <v>86175</v>
      </c>
      <c r="C6166">
        <f t="shared" si="864"/>
        <v>0</v>
      </c>
      <c r="D6166" s="1">
        <f t="shared" si="865"/>
        <v>0</v>
      </c>
      <c r="E6166" s="3">
        <f t="shared" si="866"/>
        <v>0</v>
      </c>
      <c r="F6166" t="str">
        <f t="shared" si="867"/>
        <v/>
      </c>
      <c r="H6166">
        <f t="shared" si="868"/>
        <v>8037283725</v>
      </c>
      <c r="I6166" s="3">
        <f t="shared" si="869"/>
        <v>0</v>
      </c>
      <c r="J6166" s="5">
        <f t="shared" si="870"/>
        <v>0</v>
      </c>
      <c r="K6166" s="1" t="str">
        <f t="shared" si="871"/>
        <v/>
      </c>
    </row>
    <row r="6167" spans="1:11" x14ac:dyDescent="0.25">
      <c r="A6167">
        <v>86175</v>
      </c>
      <c r="B6167" s="1">
        <f t="shared" si="872"/>
        <v>8150</v>
      </c>
      <c r="C6167">
        <f t="shared" si="864"/>
        <v>0</v>
      </c>
      <c r="D6167" s="1">
        <f t="shared" si="865"/>
        <v>1</v>
      </c>
      <c r="E6167" s="3">
        <f t="shared" si="866"/>
        <v>1</v>
      </c>
      <c r="F6167" t="str">
        <f t="shared" si="867"/>
        <v/>
      </c>
      <c r="H6167">
        <f t="shared" si="868"/>
        <v>702326250</v>
      </c>
      <c r="I6167" s="3">
        <f t="shared" si="869"/>
        <v>0</v>
      </c>
      <c r="J6167" s="5">
        <f t="shared" si="870"/>
        <v>0</v>
      </c>
      <c r="K6167" s="1" t="str">
        <f t="shared" si="871"/>
        <v/>
      </c>
    </row>
    <row r="6168" spans="1:11" x14ac:dyDescent="0.25">
      <c r="A6168">
        <v>8150</v>
      </c>
      <c r="B6168" s="1">
        <f t="shared" si="872"/>
        <v>6004</v>
      </c>
      <c r="C6168">
        <f t="shared" si="864"/>
        <v>1</v>
      </c>
      <c r="D6168" s="1">
        <f t="shared" si="865"/>
        <v>1</v>
      </c>
      <c r="E6168" s="3">
        <f t="shared" si="866"/>
        <v>1</v>
      </c>
      <c r="F6168" t="str">
        <f t="shared" si="867"/>
        <v/>
      </c>
      <c r="H6168">
        <f t="shared" si="868"/>
        <v>48932600</v>
      </c>
      <c r="I6168" s="3">
        <f t="shared" si="869"/>
        <v>0</v>
      </c>
      <c r="J6168" s="5">
        <f t="shared" si="870"/>
        <v>0</v>
      </c>
      <c r="K6168" s="1" t="str">
        <f t="shared" si="871"/>
        <v/>
      </c>
    </row>
    <row r="6169" spans="1:11" x14ac:dyDescent="0.25">
      <c r="A6169">
        <v>6004</v>
      </c>
      <c r="B6169" s="1">
        <f t="shared" si="872"/>
        <v>372090</v>
      </c>
      <c r="C6169">
        <f t="shared" si="864"/>
        <v>1</v>
      </c>
      <c r="D6169" s="1">
        <f t="shared" si="865"/>
        <v>0</v>
      </c>
      <c r="E6169" s="3">
        <f t="shared" si="866"/>
        <v>1</v>
      </c>
      <c r="F6169" t="str">
        <f t="shared" si="867"/>
        <v/>
      </c>
      <c r="H6169">
        <f t="shared" si="868"/>
        <v>2234028360</v>
      </c>
      <c r="I6169" s="3">
        <f t="shared" si="869"/>
        <v>0</v>
      </c>
      <c r="J6169" s="5">
        <f t="shared" si="870"/>
        <v>0</v>
      </c>
      <c r="K6169" s="1" t="str">
        <f t="shared" si="871"/>
        <v/>
      </c>
    </row>
    <row r="6170" spans="1:11" x14ac:dyDescent="0.25">
      <c r="A6170">
        <v>372090</v>
      </c>
      <c r="B6170" s="1">
        <f t="shared" si="872"/>
        <v>5422</v>
      </c>
      <c r="C6170">
        <f t="shared" si="864"/>
        <v>0</v>
      </c>
      <c r="D6170" s="1">
        <f t="shared" si="865"/>
        <v>1</v>
      </c>
      <c r="E6170" s="3">
        <f t="shared" si="866"/>
        <v>1</v>
      </c>
      <c r="F6170" t="str">
        <f t="shared" si="867"/>
        <v/>
      </c>
      <c r="H6170">
        <f t="shared" si="868"/>
        <v>2017471980</v>
      </c>
      <c r="I6170" s="3">
        <f t="shared" si="869"/>
        <v>0</v>
      </c>
      <c r="J6170" s="5">
        <f t="shared" si="870"/>
        <v>0</v>
      </c>
      <c r="K6170" s="1" t="str">
        <f t="shared" si="871"/>
        <v/>
      </c>
    </row>
    <row r="6171" spans="1:11" x14ac:dyDescent="0.25">
      <c r="A6171">
        <v>5422</v>
      </c>
      <c r="B6171" s="1">
        <f t="shared" si="872"/>
        <v>149738</v>
      </c>
      <c r="C6171">
        <f t="shared" si="864"/>
        <v>1</v>
      </c>
      <c r="D6171" s="1">
        <f t="shared" si="865"/>
        <v>0</v>
      </c>
      <c r="E6171" s="3">
        <f t="shared" si="866"/>
        <v>1</v>
      </c>
      <c r="F6171" t="str">
        <f t="shared" si="867"/>
        <v/>
      </c>
      <c r="H6171">
        <f t="shared" si="868"/>
        <v>811879436</v>
      </c>
      <c r="I6171" s="3">
        <f t="shared" si="869"/>
        <v>0</v>
      </c>
      <c r="J6171" s="5">
        <f t="shared" si="870"/>
        <v>0</v>
      </c>
      <c r="K6171" s="1" t="str">
        <f t="shared" si="871"/>
        <v/>
      </c>
    </row>
    <row r="6172" spans="1:11" x14ac:dyDescent="0.25">
      <c r="A6172">
        <v>149738</v>
      </c>
      <c r="B6172" s="1">
        <f t="shared" si="872"/>
        <v>9736</v>
      </c>
      <c r="C6172">
        <f t="shared" si="864"/>
        <v>0</v>
      </c>
      <c r="D6172" s="1">
        <f t="shared" si="865"/>
        <v>1</v>
      </c>
      <c r="E6172" s="3">
        <f t="shared" si="866"/>
        <v>1</v>
      </c>
      <c r="F6172" t="str">
        <f t="shared" si="867"/>
        <v/>
      </c>
      <c r="H6172">
        <f t="shared" si="868"/>
        <v>1457849168</v>
      </c>
      <c r="I6172" s="3">
        <f t="shared" si="869"/>
        <v>0</v>
      </c>
      <c r="J6172" s="5">
        <f t="shared" si="870"/>
        <v>0</v>
      </c>
      <c r="K6172" s="1" t="str">
        <f t="shared" si="871"/>
        <v/>
      </c>
    </row>
    <row r="6173" spans="1:11" x14ac:dyDescent="0.25">
      <c r="A6173">
        <v>9736</v>
      </c>
      <c r="B6173" s="1">
        <f t="shared" si="872"/>
        <v>32476</v>
      </c>
      <c r="C6173">
        <f t="shared" si="864"/>
        <v>1</v>
      </c>
      <c r="D6173" s="1">
        <f t="shared" si="865"/>
        <v>0</v>
      </c>
      <c r="E6173" s="3">
        <f t="shared" si="866"/>
        <v>1</v>
      </c>
      <c r="F6173" t="str">
        <f t="shared" si="867"/>
        <v/>
      </c>
      <c r="H6173">
        <f t="shared" si="868"/>
        <v>316186336</v>
      </c>
      <c r="I6173" s="3">
        <f t="shared" si="869"/>
        <v>0</v>
      </c>
      <c r="J6173" s="5">
        <f t="shared" si="870"/>
        <v>0</v>
      </c>
      <c r="K6173" s="1" t="str">
        <f t="shared" si="871"/>
        <v/>
      </c>
    </row>
    <row r="6174" spans="1:11" x14ac:dyDescent="0.25">
      <c r="A6174">
        <v>32476</v>
      </c>
      <c r="B6174" s="1">
        <f t="shared" si="872"/>
        <v>1440</v>
      </c>
      <c r="C6174">
        <f t="shared" si="864"/>
        <v>0</v>
      </c>
      <c r="D6174" s="1">
        <f t="shared" si="865"/>
        <v>1</v>
      </c>
      <c r="E6174" s="3">
        <f t="shared" si="866"/>
        <v>1</v>
      </c>
      <c r="F6174" t="str">
        <f t="shared" si="867"/>
        <v/>
      </c>
      <c r="H6174">
        <f t="shared" si="868"/>
        <v>46765440</v>
      </c>
      <c r="I6174" s="3">
        <f t="shared" si="869"/>
        <v>0</v>
      </c>
      <c r="J6174" s="5">
        <f t="shared" si="870"/>
        <v>0</v>
      </c>
      <c r="K6174" s="1" t="str">
        <f t="shared" si="871"/>
        <v/>
      </c>
    </row>
    <row r="6175" spans="1:11" x14ac:dyDescent="0.25">
      <c r="A6175">
        <v>1440</v>
      </c>
      <c r="B6175" s="1">
        <f t="shared" si="872"/>
        <v>423643</v>
      </c>
      <c r="C6175">
        <f t="shared" si="864"/>
        <v>1</v>
      </c>
      <c r="D6175" s="1">
        <f t="shared" si="865"/>
        <v>0</v>
      </c>
      <c r="E6175" s="3">
        <f t="shared" si="866"/>
        <v>1</v>
      </c>
      <c r="F6175" t="str">
        <f t="shared" si="867"/>
        <v/>
      </c>
      <c r="H6175">
        <f t="shared" si="868"/>
        <v>610045920</v>
      </c>
      <c r="I6175" s="3">
        <f t="shared" si="869"/>
        <v>0</v>
      </c>
      <c r="J6175" s="5">
        <f t="shared" si="870"/>
        <v>0</v>
      </c>
      <c r="K6175" s="1" t="str">
        <f t="shared" si="871"/>
        <v/>
      </c>
    </row>
    <row r="6176" spans="1:11" x14ac:dyDescent="0.25">
      <c r="A6176">
        <v>423643</v>
      </c>
      <c r="B6176" s="1">
        <f t="shared" si="872"/>
        <v>1463</v>
      </c>
      <c r="C6176">
        <f t="shared" si="864"/>
        <v>0</v>
      </c>
      <c r="D6176" s="1">
        <f t="shared" si="865"/>
        <v>1</v>
      </c>
      <c r="E6176" s="3">
        <f t="shared" si="866"/>
        <v>1</v>
      </c>
      <c r="F6176" t="str">
        <f t="shared" si="867"/>
        <v/>
      </c>
      <c r="H6176">
        <f t="shared" si="868"/>
        <v>619789709</v>
      </c>
      <c r="I6176" s="3">
        <f t="shared" si="869"/>
        <v>0</v>
      </c>
      <c r="J6176" s="5">
        <f t="shared" si="870"/>
        <v>0</v>
      </c>
      <c r="K6176" s="1" t="str">
        <f t="shared" si="871"/>
        <v/>
      </c>
    </row>
    <row r="6177" spans="1:11" x14ac:dyDescent="0.25">
      <c r="A6177">
        <v>1463</v>
      </c>
      <c r="B6177" s="1">
        <f t="shared" si="872"/>
        <v>351200</v>
      </c>
      <c r="C6177">
        <f t="shared" si="864"/>
        <v>1</v>
      </c>
      <c r="D6177" s="1">
        <f t="shared" si="865"/>
        <v>0</v>
      </c>
      <c r="E6177" s="3">
        <f t="shared" si="866"/>
        <v>1</v>
      </c>
      <c r="F6177" t="str">
        <f t="shared" si="867"/>
        <v/>
      </c>
      <c r="H6177">
        <f t="shared" si="868"/>
        <v>513805600</v>
      </c>
      <c r="I6177" s="3">
        <f t="shared" si="869"/>
        <v>0</v>
      </c>
      <c r="J6177" s="5">
        <f t="shared" si="870"/>
        <v>0</v>
      </c>
      <c r="K6177" s="1" t="str">
        <f t="shared" si="871"/>
        <v/>
      </c>
    </row>
    <row r="6178" spans="1:11" x14ac:dyDescent="0.25">
      <c r="A6178">
        <v>351200</v>
      </c>
      <c r="B6178" s="1">
        <f t="shared" si="872"/>
        <v>227334</v>
      </c>
      <c r="C6178">
        <f t="shared" si="864"/>
        <v>0</v>
      </c>
      <c r="D6178" s="1">
        <f t="shared" si="865"/>
        <v>0</v>
      </c>
      <c r="E6178" s="3">
        <f t="shared" si="866"/>
        <v>0</v>
      </c>
      <c r="F6178" t="str">
        <f t="shared" si="867"/>
        <v/>
      </c>
      <c r="H6178">
        <f t="shared" si="868"/>
        <v>79839700800</v>
      </c>
      <c r="I6178" s="3">
        <f t="shared" si="869"/>
        <v>0</v>
      </c>
      <c r="J6178" s="5">
        <f t="shared" si="870"/>
        <v>0</v>
      </c>
      <c r="K6178" s="1" t="str">
        <f t="shared" si="871"/>
        <v/>
      </c>
    </row>
    <row r="6179" spans="1:11" x14ac:dyDescent="0.25">
      <c r="A6179">
        <v>227334</v>
      </c>
      <c r="B6179" s="1">
        <f t="shared" si="872"/>
        <v>7945</v>
      </c>
      <c r="C6179">
        <f t="shared" si="864"/>
        <v>0</v>
      </c>
      <c r="D6179" s="1">
        <f t="shared" si="865"/>
        <v>1</v>
      </c>
      <c r="E6179" s="3">
        <f t="shared" si="866"/>
        <v>1</v>
      </c>
      <c r="F6179" t="str">
        <f t="shared" si="867"/>
        <v/>
      </c>
      <c r="H6179">
        <f t="shared" si="868"/>
        <v>1806168630</v>
      </c>
      <c r="I6179" s="3">
        <f t="shared" si="869"/>
        <v>0</v>
      </c>
      <c r="J6179" s="5">
        <f t="shared" si="870"/>
        <v>0</v>
      </c>
      <c r="K6179" s="1" t="str">
        <f t="shared" si="871"/>
        <v/>
      </c>
    </row>
    <row r="6180" spans="1:11" x14ac:dyDescent="0.25">
      <c r="A6180">
        <v>7945</v>
      </c>
      <c r="B6180" s="1">
        <f t="shared" si="872"/>
        <v>322640</v>
      </c>
      <c r="C6180">
        <f t="shared" si="864"/>
        <v>1</v>
      </c>
      <c r="D6180" s="1">
        <f t="shared" si="865"/>
        <v>0</v>
      </c>
      <c r="E6180" s="3">
        <f t="shared" si="866"/>
        <v>1</v>
      </c>
      <c r="F6180" t="str">
        <f t="shared" si="867"/>
        <v/>
      </c>
      <c r="H6180">
        <f t="shared" si="868"/>
        <v>2563374800</v>
      </c>
      <c r="I6180" s="3">
        <f t="shared" si="869"/>
        <v>0</v>
      </c>
      <c r="J6180" s="5">
        <f t="shared" si="870"/>
        <v>0</v>
      </c>
      <c r="K6180" s="1" t="str">
        <f t="shared" si="871"/>
        <v/>
      </c>
    </row>
    <row r="6181" spans="1:11" x14ac:dyDescent="0.25">
      <c r="A6181">
        <v>322640</v>
      </c>
      <c r="B6181" s="1">
        <f t="shared" si="872"/>
        <v>4517</v>
      </c>
      <c r="C6181">
        <f t="shared" si="864"/>
        <v>0</v>
      </c>
      <c r="D6181" s="1">
        <f t="shared" si="865"/>
        <v>1</v>
      </c>
      <c r="E6181" s="3">
        <f t="shared" si="866"/>
        <v>1</v>
      </c>
      <c r="F6181" t="str">
        <f t="shared" si="867"/>
        <v/>
      </c>
      <c r="H6181">
        <f t="shared" si="868"/>
        <v>1457364880</v>
      </c>
      <c r="I6181" s="3">
        <f t="shared" si="869"/>
        <v>0</v>
      </c>
      <c r="J6181" s="5">
        <f t="shared" si="870"/>
        <v>0</v>
      </c>
      <c r="K6181" s="1" t="str">
        <f t="shared" si="871"/>
        <v/>
      </c>
    </row>
    <row r="6182" spans="1:11" x14ac:dyDescent="0.25">
      <c r="A6182">
        <v>4517</v>
      </c>
      <c r="B6182" s="1">
        <f t="shared" si="872"/>
        <v>1010</v>
      </c>
      <c r="C6182">
        <f t="shared" si="864"/>
        <v>1</v>
      </c>
      <c r="D6182" s="1">
        <f t="shared" si="865"/>
        <v>1</v>
      </c>
      <c r="E6182" s="3">
        <f t="shared" si="866"/>
        <v>1</v>
      </c>
      <c r="F6182">
        <f t="shared" si="867"/>
        <v>4517</v>
      </c>
      <c r="H6182">
        <f t="shared" si="868"/>
        <v>4562170</v>
      </c>
      <c r="I6182" s="3">
        <f t="shared" si="869"/>
        <v>0</v>
      </c>
      <c r="J6182" s="5">
        <f t="shared" si="870"/>
        <v>0</v>
      </c>
      <c r="K6182" s="1" t="str">
        <f t="shared" si="871"/>
        <v/>
      </c>
    </row>
    <row r="6183" spans="1:11" x14ac:dyDescent="0.25">
      <c r="A6183">
        <v>1010</v>
      </c>
      <c r="B6183" s="1">
        <f t="shared" si="872"/>
        <v>107448</v>
      </c>
      <c r="C6183">
        <f t="shared" si="864"/>
        <v>1</v>
      </c>
      <c r="D6183" s="1">
        <f t="shared" si="865"/>
        <v>0</v>
      </c>
      <c r="E6183" s="3">
        <f t="shared" si="866"/>
        <v>1</v>
      </c>
      <c r="F6183" t="str">
        <f t="shared" si="867"/>
        <v/>
      </c>
      <c r="H6183">
        <f t="shared" si="868"/>
        <v>108522480</v>
      </c>
      <c r="I6183" s="3">
        <f t="shared" si="869"/>
        <v>0</v>
      </c>
      <c r="J6183" s="5">
        <f t="shared" si="870"/>
        <v>0</v>
      </c>
      <c r="K6183" s="1" t="str">
        <f t="shared" si="871"/>
        <v/>
      </c>
    </row>
    <row r="6184" spans="1:11" x14ac:dyDescent="0.25">
      <c r="A6184">
        <v>107448</v>
      </c>
      <c r="B6184" s="1">
        <f t="shared" si="872"/>
        <v>2882</v>
      </c>
      <c r="C6184">
        <f t="shared" si="864"/>
        <v>0</v>
      </c>
      <c r="D6184" s="1">
        <f t="shared" si="865"/>
        <v>1</v>
      </c>
      <c r="E6184" s="3">
        <f t="shared" si="866"/>
        <v>1</v>
      </c>
      <c r="F6184" t="str">
        <f t="shared" si="867"/>
        <v/>
      </c>
      <c r="H6184">
        <f t="shared" si="868"/>
        <v>309665136</v>
      </c>
      <c r="I6184" s="3">
        <f t="shared" si="869"/>
        <v>0</v>
      </c>
      <c r="J6184" s="5">
        <f t="shared" si="870"/>
        <v>0</v>
      </c>
      <c r="K6184" s="1" t="str">
        <f t="shared" si="871"/>
        <v/>
      </c>
    </row>
    <row r="6185" spans="1:11" x14ac:dyDescent="0.25">
      <c r="A6185">
        <v>2882</v>
      </c>
      <c r="B6185" s="1">
        <f t="shared" si="872"/>
        <v>121020</v>
      </c>
      <c r="C6185">
        <f t="shared" si="864"/>
        <v>1</v>
      </c>
      <c r="D6185" s="1">
        <f t="shared" si="865"/>
        <v>0</v>
      </c>
      <c r="E6185" s="3">
        <f t="shared" si="866"/>
        <v>1</v>
      </c>
      <c r="F6185" t="str">
        <f t="shared" si="867"/>
        <v/>
      </c>
      <c r="H6185">
        <f t="shared" si="868"/>
        <v>348779640</v>
      </c>
      <c r="I6185" s="3">
        <f t="shared" si="869"/>
        <v>0</v>
      </c>
      <c r="J6185" s="5">
        <f t="shared" si="870"/>
        <v>0</v>
      </c>
      <c r="K6185" s="1" t="str">
        <f t="shared" si="871"/>
        <v/>
      </c>
    </row>
    <row r="6186" spans="1:11" x14ac:dyDescent="0.25">
      <c r="A6186">
        <v>121020</v>
      </c>
      <c r="B6186" s="1">
        <f t="shared" si="872"/>
        <v>166052</v>
      </c>
      <c r="C6186">
        <f t="shared" si="864"/>
        <v>0</v>
      </c>
      <c r="D6186" s="1">
        <f t="shared" si="865"/>
        <v>0</v>
      </c>
      <c r="E6186" s="3">
        <f t="shared" si="866"/>
        <v>0</v>
      </c>
      <c r="F6186" t="str">
        <f t="shared" si="867"/>
        <v/>
      </c>
      <c r="H6186">
        <f t="shared" si="868"/>
        <v>20095613040</v>
      </c>
      <c r="I6186" s="3">
        <f t="shared" si="869"/>
        <v>0</v>
      </c>
      <c r="J6186" s="5">
        <f t="shared" si="870"/>
        <v>0</v>
      </c>
      <c r="K6186" s="1" t="str">
        <f t="shared" si="871"/>
        <v/>
      </c>
    </row>
    <row r="6187" spans="1:11" x14ac:dyDescent="0.25">
      <c r="A6187">
        <v>166052</v>
      </c>
      <c r="B6187" s="1">
        <f t="shared" si="872"/>
        <v>3867</v>
      </c>
      <c r="C6187">
        <f t="shared" si="864"/>
        <v>0</v>
      </c>
      <c r="D6187" s="1">
        <f t="shared" si="865"/>
        <v>1</v>
      </c>
      <c r="E6187" s="3">
        <f t="shared" si="866"/>
        <v>1</v>
      </c>
      <c r="F6187" t="str">
        <f t="shared" si="867"/>
        <v/>
      </c>
      <c r="H6187">
        <f t="shared" si="868"/>
        <v>642123084</v>
      </c>
      <c r="I6187" s="3">
        <f t="shared" si="869"/>
        <v>0</v>
      </c>
      <c r="J6187" s="5">
        <f t="shared" si="870"/>
        <v>0</v>
      </c>
      <c r="K6187" s="1" t="str">
        <f t="shared" si="871"/>
        <v/>
      </c>
    </row>
    <row r="6188" spans="1:11" x14ac:dyDescent="0.25">
      <c r="A6188">
        <v>3867</v>
      </c>
      <c r="B6188" s="1">
        <f t="shared" si="872"/>
        <v>3771</v>
      </c>
      <c r="C6188">
        <f t="shared" si="864"/>
        <v>1</v>
      </c>
      <c r="D6188" s="1">
        <f t="shared" si="865"/>
        <v>1</v>
      </c>
      <c r="E6188" s="3">
        <f t="shared" si="866"/>
        <v>1</v>
      </c>
      <c r="F6188">
        <f t="shared" si="867"/>
        <v>3867</v>
      </c>
      <c r="H6188">
        <f t="shared" si="868"/>
        <v>14582457</v>
      </c>
      <c r="I6188" s="3">
        <f t="shared" si="869"/>
        <v>0</v>
      </c>
      <c r="J6188" s="5">
        <f t="shared" si="870"/>
        <v>0</v>
      </c>
      <c r="K6188" s="1" t="str">
        <f t="shared" si="871"/>
        <v/>
      </c>
    </row>
    <row r="6189" spans="1:11" x14ac:dyDescent="0.25">
      <c r="A6189">
        <v>3771</v>
      </c>
      <c r="B6189" s="1">
        <f t="shared" si="872"/>
        <v>185839</v>
      </c>
      <c r="C6189">
        <f t="shared" si="864"/>
        <v>1</v>
      </c>
      <c r="D6189" s="1">
        <f t="shared" si="865"/>
        <v>0</v>
      </c>
      <c r="E6189" s="3">
        <f t="shared" si="866"/>
        <v>1</v>
      </c>
      <c r="F6189" t="str">
        <f t="shared" si="867"/>
        <v/>
      </c>
      <c r="H6189">
        <f t="shared" si="868"/>
        <v>700798869</v>
      </c>
      <c r="I6189" s="3">
        <f t="shared" si="869"/>
        <v>0</v>
      </c>
      <c r="J6189" s="5">
        <f t="shared" si="870"/>
        <v>0</v>
      </c>
      <c r="K6189" s="1" t="str">
        <f t="shared" si="871"/>
        <v/>
      </c>
    </row>
    <row r="6190" spans="1:11" x14ac:dyDescent="0.25">
      <c r="A6190">
        <v>185839</v>
      </c>
      <c r="B6190" s="1">
        <f t="shared" si="872"/>
        <v>4910</v>
      </c>
      <c r="C6190">
        <f t="shared" si="864"/>
        <v>0</v>
      </c>
      <c r="D6190" s="1">
        <f t="shared" si="865"/>
        <v>1</v>
      </c>
      <c r="E6190" s="3">
        <f t="shared" si="866"/>
        <v>1</v>
      </c>
      <c r="F6190" t="str">
        <f t="shared" si="867"/>
        <v/>
      </c>
      <c r="H6190">
        <f t="shared" si="868"/>
        <v>912469490</v>
      </c>
      <c r="I6190" s="3">
        <f t="shared" si="869"/>
        <v>0</v>
      </c>
      <c r="J6190" s="5">
        <f t="shared" si="870"/>
        <v>0</v>
      </c>
      <c r="K6190" s="1" t="str">
        <f t="shared" si="871"/>
        <v/>
      </c>
    </row>
    <row r="6191" spans="1:11" x14ac:dyDescent="0.25">
      <c r="A6191">
        <v>4910</v>
      </c>
      <c r="B6191" s="1">
        <f t="shared" si="872"/>
        <v>401900</v>
      </c>
      <c r="C6191">
        <f t="shared" si="864"/>
        <v>1</v>
      </c>
      <c r="D6191" s="1">
        <f t="shared" si="865"/>
        <v>0</v>
      </c>
      <c r="E6191" s="3">
        <f t="shared" si="866"/>
        <v>1</v>
      </c>
      <c r="F6191" t="str">
        <f t="shared" si="867"/>
        <v/>
      </c>
      <c r="H6191">
        <f t="shared" si="868"/>
        <v>1973329000</v>
      </c>
      <c r="I6191" s="3">
        <f t="shared" si="869"/>
        <v>0</v>
      </c>
      <c r="J6191" s="5">
        <f t="shared" si="870"/>
        <v>0</v>
      </c>
      <c r="K6191" s="1" t="str">
        <f t="shared" si="871"/>
        <v/>
      </c>
    </row>
    <row r="6192" spans="1:11" x14ac:dyDescent="0.25">
      <c r="A6192">
        <v>401900</v>
      </c>
      <c r="B6192" s="1">
        <f t="shared" si="872"/>
        <v>231771</v>
      </c>
      <c r="C6192">
        <f t="shared" si="864"/>
        <v>0</v>
      </c>
      <c r="D6192" s="1">
        <f t="shared" si="865"/>
        <v>0</v>
      </c>
      <c r="E6192" s="3">
        <f t="shared" si="866"/>
        <v>0</v>
      </c>
      <c r="F6192" t="str">
        <f t="shared" si="867"/>
        <v/>
      </c>
      <c r="H6192">
        <f t="shared" si="868"/>
        <v>93148764900</v>
      </c>
      <c r="I6192" s="3">
        <f t="shared" si="869"/>
        <v>0</v>
      </c>
      <c r="J6192" s="5">
        <f t="shared" si="870"/>
        <v>0</v>
      </c>
      <c r="K6192" s="1" t="str">
        <f t="shared" si="871"/>
        <v/>
      </c>
    </row>
    <row r="6193" spans="1:11" x14ac:dyDescent="0.25">
      <c r="A6193">
        <v>231771</v>
      </c>
      <c r="B6193" s="1">
        <f t="shared" si="872"/>
        <v>3527</v>
      </c>
      <c r="C6193">
        <f t="shared" si="864"/>
        <v>0</v>
      </c>
      <c r="D6193" s="1">
        <f t="shared" si="865"/>
        <v>1</v>
      </c>
      <c r="E6193" s="3">
        <f t="shared" si="866"/>
        <v>1</v>
      </c>
      <c r="F6193" t="str">
        <f t="shared" si="867"/>
        <v/>
      </c>
      <c r="H6193">
        <f t="shared" si="868"/>
        <v>817456317</v>
      </c>
      <c r="I6193" s="3">
        <f t="shared" si="869"/>
        <v>0</v>
      </c>
      <c r="J6193" s="5">
        <f t="shared" si="870"/>
        <v>0</v>
      </c>
      <c r="K6193" s="1" t="str">
        <f t="shared" si="871"/>
        <v/>
      </c>
    </row>
    <row r="6194" spans="1:11" x14ac:dyDescent="0.25">
      <c r="A6194">
        <v>3527</v>
      </c>
      <c r="B6194" s="1">
        <f t="shared" si="872"/>
        <v>2491</v>
      </c>
      <c r="C6194">
        <f t="shared" si="864"/>
        <v>1</v>
      </c>
      <c r="D6194" s="1">
        <f t="shared" si="865"/>
        <v>1</v>
      </c>
      <c r="E6194" s="3">
        <f t="shared" si="866"/>
        <v>1</v>
      </c>
      <c r="F6194">
        <f t="shared" si="867"/>
        <v>3527</v>
      </c>
      <c r="H6194">
        <f t="shared" si="868"/>
        <v>8785757</v>
      </c>
      <c r="I6194" s="3">
        <f t="shared" si="869"/>
        <v>0</v>
      </c>
      <c r="J6194" s="5">
        <f t="shared" si="870"/>
        <v>0</v>
      </c>
      <c r="K6194" s="1" t="str">
        <f t="shared" si="871"/>
        <v/>
      </c>
    </row>
    <row r="6195" spans="1:11" x14ac:dyDescent="0.25">
      <c r="A6195">
        <v>2491</v>
      </c>
      <c r="B6195" s="1">
        <f t="shared" si="872"/>
        <v>134858</v>
      </c>
      <c r="C6195">
        <f t="shared" si="864"/>
        <v>1</v>
      </c>
      <c r="D6195" s="1">
        <f t="shared" si="865"/>
        <v>0</v>
      </c>
      <c r="E6195" s="3">
        <f t="shared" si="866"/>
        <v>1</v>
      </c>
      <c r="F6195" t="str">
        <f t="shared" si="867"/>
        <v/>
      </c>
      <c r="H6195">
        <f t="shared" si="868"/>
        <v>335931278</v>
      </c>
      <c r="I6195" s="3">
        <f t="shared" si="869"/>
        <v>0</v>
      </c>
      <c r="J6195" s="5">
        <f t="shared" si="870"/>
        <v>0</v>
      </c>
      <c r="K6195" s="1" t="str">
        <f t="shared" si="871"/>
        <v/>
      </c>
    </row>
    <row r="6196" spans="1:11" x14ac:dyDescent="0.25">
      <c r="A6196">
        <v>134858</v>
      </c>
      <c r="B6196" s="1">
        <f t="shared" si="872"/>
        <v>303687</v>
      </c>
      <c r="C6196">
        <f t="shared" si="864"/>
        <v>0</v>
      </c>
      <c r="D6196" s="1">
        <f t="shared" si="865"/>
        <v>0</v>
      </c>
      <c r="E6196" s="3">
        <f t="shared" si="866"/>
        <v>0</v>
      </c>
      <c r="F6196" t="str">
        <f t="shared" si="867"/>
        <v/>
      </c>
      <c r="H6196">
        <f t="shared" si="868"/>
        <v>40954621446</v>
      </c>
      <c r="I6196" s="3">
        <f t="shared" si="869"/>
        <v>0</v>
      </c>
      <c r="J6196" s="5">
        <f t="shared" si="870"/>
        <v>0</v>
      </c>
      <c r="K6196" s="1" t="str">
        <f t="shared" si="871"/>
        <v/>
      </c>
    </row>
    <row r="6197" spans="1:11" x14ac:dyDescent="0.25">
      <c r="A6197">
        <v>303687</v>
      </c>
      <c r="B6197" s="1">
        <f t="shared" si="872"/>
        <v>9912</v>
      </c>
      <c r="C6197">
        <f t="shared" si="864"/>
        <v>0</v>
      </c>
      <c r="D6197" s="1">
        <f t="shared" si="865"/>
        <v>1</v>
      </c>
      <c r="E6197" s="3">
        <f t="shared" si="866"/>
        <v>1</v>
      </c>
      <c r="F6197" t="str">
        <f t="shared" si="867"/>
        <v/>
      </c>
      <c r="H6197">
        <f t="shared" si="868"/>
        <v>3010145544</v>
      </c>
      <c r="I6197" s="3">
        <f t="shared" si="869"/>
        <v>0</v>
      </c>
      <c r="J6197" s="5">
        <f t="shared" si="870"/>
        <v>0</v>
      </c>
      <c r="K6197" s="1" t="str">
        <f t="shared" si="871"/>
        <v/>
      </c>
    </row>
    <row r="6198" spans="1:11" x14ac:dyDescent="0.25">
      <c r="A6198">
        <v>9912</v>
      </c>
      <c r="B6198" s="1">
        <f t="shared" si="872"/>
        <v>23189</v>
      </c>
      <c r="C6198">
        <f t="shared" si="864"/>
        <v>1</v>
      </c>
      <c r="D6198" s="1">
        <f t="shared" si="865"/>
        <v>0</v>
      </c>
      <c r="E6198" s="3">
        <f t="shared" si="866"/>
        <v>1</v>
      </c>
      <c r="F6198" t="str">
        <f t="shared" si="867"/>
        <v/>
      </c>
      <c r="H6198">
        <f t="shared" si="868"/>
        <v>229849368</v>
      </c>
      <c r="I6198" s="3">
        <f t="shared" si="869"/>
        <v>0</v>
      </c>
      <c r="J6198" s="5">
        <f t="shared" si="870"/>
        <v>0</v>
      </c>
      <c r="K6198" s="1" t="str">
        <f t="shared" si="871"/>
        <v/>
      </c>
    </row>
    <row r="6199" spans="1:11" x14ac:dyDescent="0.25">
      <c r="A6199">
        <v>23189</v>
      </c>
      <c r="B6199" s="1">
        <f t="shared" si="872"/>
        <v>2166</v>
      </c>
      <c r="C6199">
        <f t="shared" si="864"/>
        <v>0</v>
      </c>
      <c r="D6199" s="1">
        <f t="shared" si="865"/>
        <v>1</v>
      </c>
      <c r="E6199" s="3">
        <f t="shared" si="866"/>
        <v>1</v>
      </c>
      <c r="F6199" t="str">
        <f t="shared" si="867"/>
        <v/>
      </c>
      <c r="H6199">
        <f t="shared" si="868"/>
        <v>50227374</v>
      </c>
      <c r="I6199" s="3">
        <f t="shared" si="869"/>
        <v>0</v>
      </c>
      <c r="J6199" s="5">
        <f t="shared" si="870"/>
        <v>0</v>
      </c>
      <c r="K6199" s="1" t="str">
        <f t="shared" si="871"/>
        <v/>
      </c>
    </row>
    <row r="6200" spans="1:11" x14ac:dyDescent="0.25">
      <c r="A6200">
        <v>2166</v>
      </c>
      <c r="B6200" s="1">
        <f t="shared" si="872"/>
        <v>9857</v>
      </c>
      <c r="C6200">
        <f t="shared" si="864"/>
        <v>1</v>
      </c>
      <c r="D6200" s="1">
        <f t="shared" si="865"/>
        <v>1</v>
      </c>
      <c r="E6200" s="3">
        <f t="shared" si="866"/>
        <v>1</v>
      </c>
      <c r="F6200" t="str">
        <f t="shared" si="867"/>
        <v/>
      </c>
      <c r="H6200">
        <f t="shared" si="868"/>
        <v>21350262</v>
      </c>
      <c r="I6200" s="3">
        <f t="shared" si="869"/>
        <v>0</v>
      </c>
      <c r="J6200" s="5">
        <f t="shared" si="870"/>
        <v>0</v>
      </c>
      <c r="K6200" s="1" t="str">
        <f t="shared" si="871"/>
        <v/>
      </c>
    </row>
    <row r="6201" spans="1:11" x14ac:dyDescent="0.25">
      <c r="A6201">
        <v>9857</v>
      </c>
      <c r="B6201" s="1">
        <f t="shared" si="872"/>
        <v>485832</v>
      </c>
      <c r="C6201">
        <f t="shared" si="864"/>
        <v>1</v>
      </c>
      <c r="D6201" s="1">
        <f t="shared" si="865"/>
        <v>0</v>
      </c>
      <c r="E6201" s="3">
        <f t="shared" si="866"/>
        <v>1</v>
      </c>
      <c r="F6201">
        <f t="shared" si="867"/>
        <v>9857</v>
      </c>
      <c r="H6201">
        <f t="shared" si="868"/>
        <v>4788846024</v>
      </c>
      <c r="I6201" s="3">
        <f t="shared" si="869"/>
        <v>0</v>
      </c>
      <c r="J6201" s="5">
        <f t="shared" si="870"/>
        <v>0</v>
      </c>
      <c r="K6201" s="1" t="str">
        <f t="shared" si="871"/>
        <v/>
      </c>
    </row>
    <row r="6202" spans="1:11" x14ac:dyDescent="0.25">
      <c r="A6202">
        <v>485832</v>
      </c>
      <c r="B6202" s="1">
        <f t="shared" si="872"/>
        <v>5644</v>
      </c>
      <c r="C6202">
        <f t="shared" si="864"/>
        <v>0</v>
      </c>
      <c r="D6202" s="1">
        <f t="shared" si="865"/>
        <v>1</v>
      </c>
      <c r="E6202" s="3">
        <f t="shared" si="866"/>
        <v>1</v>
      </c>
      <c r="F6202" t="str">
        <f t="shared" si="867"/>
        <v/>
      </c>
      <c r="H6202">
        <f t="shared" si="868"/>
        <v>2742035808</v>
      </c>
      <c r="I6202" s="3">
        <f t="shared" si="869"/>
        <v>0</v>
      </c>
      <c r="J6202" s="5">
        <f t="shared" si="870"/>
        <v>0</v>
      </c>
      <c r="K6202" s="1" t="str">
        <f t="shared" si="871"/>
        <v/>
      </c>
    </row>
    <row r="6203" spans="1:11" x14ac:dyDescent="0.25">
      <c r="A6203">
        <v>5644</v>
      </c>
      <c r="B6203" s="1">
        <f t="shared" si="872"/>
        <v>277167</v>
      </c>
      <c r="C6203">
        <f t="shared" si="864"/>
        <v>1</v>
      </c>
      <c r="D6203" s="1">
        <f t="shared" si="865"/>
        <v>0</v>
      </c>
      <c r="E6203" s="3">
        <f t="shared" si="866"/>
        <v>1</v>
      </c>
      <c r="F6203" t="str">
        <f t="shared" si="867"/>
        <v/>
      </c>
      <c r="H6203">
        <f t="shared" si="868"/>
        <v>1564330548</v>
      </c>
      <c r="I6203" s="3">
        <f t="shared" si="869"/>
        <v>0</v>
      </c>
      <c r="J6203" s="5">
        <f t="shared" si="870"/>
        <v>0</v>
      </c>
      <c r="K6203" s="1" t="str">
        <f t="shared" si="871"/>
        <v/>
      </c>
    </row>
    <row r="6204" spans="1:11" x14ac:dyDescent="0.25">
      <c r="A6204">
        <v>277167</v>
      </c>
      <c r="B6204" s="1">
        <f t="shared" si="872"/>
        <v>411009</v>
      </c>
      <c r="C6204">
        <f t="shared" si="864"/>
        <v>0</v>
      </c>
      <c r="D6204" s="1">
        <f t="shared" si="865"/>
        <v>0</v>
      </c>
      <c r="E6204" s="3">
        <f t="shared" si="866"/>
        <v>0</v>
      </c>
      <c r="F6204" t="str">
        <f t="shared" si="867"/>
        <v/>
      </c>
      <c r="H6204">
        <f t="shared" si="868"/>
        <v>113918131503</v>
      </c>
      <c r="I6204" s="3">
        <f t="shared" si="869"/>
        <v>0</v>
      </c>
      <c r="J6204" s="5">
        <f t="shared" si="870"/>
        <v>0</v>
      </c>
      <c r="K6204" s="1" t="str">
        <f t="shared" si="871"/>
        <v/>
      </c>
    </row>
    <row r="6205" spans="1:11" x14ac:dyDescent="0.25">
      <c r="A6205">
        <v>411009</v>
      </c>
      <c r="B6205" s="1">
        <f t="shared" si="872"/>
        <v>1309</v>
      </c>
      <c r="C6205">
        <f t="shared" si="864"/>
        <v>0</v>
      </c>
      <c r="D6205" s="1">
        <f t="shared" si="865"/>
        <v>1</v>
      </c>
      <c r="E6205" s="3">
        <f t="shared" si="866"/>
        <v>1</v>
      </c>
      <c r="F6205" t="str">
        <f t="shared" si="867"/>
        <v/>
      </c>
      <c r="H6205">
        <f t="shared" si="868"/>
        <v>538010781</v>
      </c>
      <c r="I6205" s="3">
        <f t="shared" si="869"/>
        <v>0</v>
      </c>
      <c r="J6205" s="5">
        <f t="shared" si="870"/>
        <v>0</v>
      </c>
      <c r="K6205" s="1" t="str">
        <f t="shared" si="871"/>
        <v/>
      </c>
    </row>
    <row r="6206" spans="1:11" x14ac:dyDescent="0.25">
      <c r="A6206">
        <v>1309</v>
      </c>
      <c r="B6206" s="1">
        <f t="shared" si="872"/>
        <v>401844</v>
      </c>
      <c r="C6206">
        <f t="shared" si="864"/>
        <v>1</v>
      </c>
      <c r="D6206" s="1">
        <f t="shared" si="865"/>
        <v>0</v>
      </c>
      <c r="E6206" s="3">
        <f t="shared" si="866"/>
        <v>1</v>
      </c>
      <c r="F6206" t="str">
        <f t="shared" si="867"/>
        <v/>
      </c>
      <c r="H6206">
        <f t="shared" si="868"/>
        <v>526013796</v>
      </c>
      <c r="I6206" s="3">
        <f t="shared" si="869"/>
        <v>0</v>
      </c>
      <c r="J6206" s="5">
        <f t="shared" si="870"/>
        <v>0</v>
      </c>
      <c r="K6206" s="1" t="str">
        <f t="shared" si="871"/>
        <v/>
      </c>
    </row>
    <row r="6207" spans="1:11" x14ac:dyDescent="0.25">
      <c r="A6207">
        <v>401844</v>
      </c>
      <c r="B6207" s="1">
        <f t="shared" si="872"/>
        <v>4994</v>
      </c>
      <c r="C6207">
        <f t="shared" si="864"/>
        <v>0</v>
      </c>
      <c r="D6207" s="1">
        <f t="shared" si="865"/>
        <v>1</v>
      </c>
      <c r="E6207" s="3">
        <f t="shared" si="866"/>
        <v>1</v>
      </c>
      <c r="F6207" t="str">
        <f t="shared" si="867"/>
        <v/>
      </c>
      <c r="H6207">
        <f t="shared" si="868"/>
        <v>2006808936</v>
      </c>
      <c r="I6207" s="3">
        <f t="shared" si="869"/>
        <v>0</v>
      </c>
      <c r="J6207" s="5">
        <f t="shared" si="870"/>
        <v>0</v>
      </c>
      <c r="K6207" s="1" t="str">
        <f t="shared" si="871"/>
        <v/>
      </c>
    </row>
    <row r="6208" spans="1:11" x14ac:dyDescent="0.25">
      <c r="A6208">
        <v>4994</v>
      </c>
      <c r="B6208" s="1">
        <f t="shared" si="872"/>
        <v>1517</v>
      </c>
      <c r="C6208">
        <f t="shared" si="864"/>
        <v>1</v>
      </c>
      <c r="D6208" s="1">
        <f t="shared" si="865"/>
        <v>1</v>
      </c>
      <c r="E6208" s="3">
        <f t="shared" si="866"/>
        <v>1</v>
      </c>
      <c r="F6208" t="str">
        <f t="shared" si="867"/>
        <v/>
      </c>
      <c r="H6208">
        <f t="shared" si="868"/>
        <v>7575898</v>
      </c>
      <c r="I6208" s="3">
        <f t="shared" si="869"/>
        <v>0</v>
      </c>
      <c r="J6208" s="5">
        <f t="shared" si="870"/>
        <v>0</v>
      </c>
      <c r="K6208" s="1" t="str">
        <f t="shared" si="871"/>
        <v/>
      </c>
    </row>
    <row r="6209" spans="1:11" x14ac:dyDescent="0.25">
      <c r="A6209">
        <v>1517</v>
      </c>
      <c r="B6209" s="1">
        <f t="shared" si="872"/>
        <v>179267</v>
      </c>
      <c r="C6209">
        <f t="shared" si="864"/>
        <v>1</v>
      </c>
      <c r="D6209" s="1">
        <f t="shared" si="865"/>
        <v>0</v>
      </c>
      <c r="E6209" s="3">
        <f t="shared" si="866"/>
        <v>1</v>
      </c>
      <c r="F6209">
        <f t="shared" si="867"/>
        <v>1517</v>
      </c>
      <c r="H6209">
        <f t="shared" si="868"/>
        <v>271948039</v>
      </c>
      <c r="I6209" s="3">
        <f t="shared" si="869"/>
        <v>0</v>
      </c>
      <c r="J6209" s="5">
        <f t="shared" si="870"/>
        <v>0</v>
      </c>
      <c r="K6209" s="1" t="str">
        <f t="shared" si="871"/>
        <v/>
      </c>
    </row>
    <row r="6210" spans="1:11" x14ac:dyDescent="0.25">
      <c r="A6210">
        <v>179267</v>
      </c>
      <c r="B6210" s="1">
        <f t="shared" si="872"/>
        <v>117038</v>
      </c>
      <c r="C6210">
        <f t="shared" ref="C6210:C6273" si="873">IF(AND(A6210&lt;10000,A6210&gt;999),1,0)</f>
        <v>0</v>
      </c>
      <c r="D6210" s="1">
        <f t="shared" ref="D6210:D6273" si="874">IF(AND(B6210&lt;10000,B6210&gt;999),1,0)</f>
        <v>0</v>
      </c>
      <c r="E6210" s="3">
        <f t="shared" ref="E6210:E6273" si="875">IF(C6210+D6210=0,0,1)</f>
        <v>0</v>
      </c>
      <c r="F6210" t="str">
        <f t="shared" ref="F6210:F6273" si="876">IF(AND(A6210&lt;10000,A6210&gt;999,MOD(A6210,10)=7),A6210,"")</f>
        <v/>
      </c>
      <c r="H6210">
        <f t="shared" ref="H6210:H6273" si="877">A6210*B6210</f>
        <v>20981051146</v>
      </c>
      <c r="I6210" s="3">
        <f t="shared" ref="I6210:I6273" si="878">IF(MOD(H6210,G$1)=0,1,0)</f>
        <v>0</v>
      </c>
      <c r="J6210" s="5">
        <f t="shared" ref="J6210:J6273" si="879">IF(E6210+I6210=2,1,0)</f>
        <v>0</v>
      </c>
      <c r="K6210" s="1" t="str">
        <f t="shared" ref="K6210:K6273" si="880">IF(J6210=1,H6210,"")</f>
        <v/>
      </c>
    </row>
    <row r="6211" spans="1:11" x14ac:dyDescent="0.25">
      <c r="A6211">
        <v>117038</v>
      </c>
      <c r="B6211" s="1">
        <f t="shared" ref="B6211:B6274" si="881">A6212</f>
        <v>9986</v>
      </c>
      <c r="C6211">
        <f t="shared" si="873"/>
        <v>0</v>
      </c>
      <c r="D6211" s="1">
        <f t="shared" si="874"/>
        <v>1</v>
      </c>
      <c r="E6211" s="3">
        <f t="shared" si="875"/>
        <v>1</v>
      </c>
      <c r="F6211" t="str">
        <f t="shared" si="876"/>
        <v/>
      </c>
      <c r="H6211">
        <f t="shared" si="877"/>
        <v>1168741468</v>
      </c>
      <c r="I6211" s="3">
        <f t="shared" si="878"/>
        <v>0</v>
      </c>
      <c r="J6211" s="5">
        <f t="shared" si="879"/>
        <v>0</v>
      </c>
      <c r="K6211" s="1" t="str">
        <f t="shared" si="880"/>
        <v/>
      </c>
    </row>
    <row r="6212" spans="1:11" x14ac:dyDescent="0.25">
      <c r="A6212">
        <v>9986</v>
      </c>
      <c r="B6212" s="1">
        <f t="shared" si="881"/>
        <v>200891</v>
      </c>
      <c r="C6212">
        <f t="shared" si="873"/>
        <v>1</v>
      </c>
      <c r="D6212" s="1">
        <f t="shared" si="874"/>
        <v>0</v>
      </c>
      <c r="E6212" s="3">
        <f t="shared" si="875"/>
        <v>1</v>
      </c>
      <c r="F6212" t="str">
        <f t="shared" si="876"/>
        <v/>
      </c>
      <c r="H6212">
        <f t="shared" si="877"/>
        <v>2006097526</v>
      </c>
      <c r="I6212" s="3">
        <f t="shared" si="878"/>
        <v>0</v>
      </c>
      <c r="J6212" s="5">
        <f t="shared" si="879"/>
        <v>0</v>
      </c>
      <c r="K6212" s="1" t="str">
        <f t="shared" si="880"/>
        <v/>
      </c>
    </row>
    <row r="6213" spans="1:11" x14ac:dyDescent="0.25">
      <c r="A6213">
        <v>200891</v>
      </c>
      <c r="B6213" s="1">
        <f t="shared" si="881"/>
        <v>1533</v>
      </c>
      <c r="C6213">
        <f t="shared" si="873"/>
        <v>0</v>
      </c>
      <c r="D6213" s="1">
        <f t="shared" si="874"/>
        <v>1</v>
      </c>
      <c r="E6213" s="3">
        <f t="shared" si="875"/>
        <v>1</v>
      </c>
      <c r="F6213" t="str">
        <f t="shared" si="876"/>
        <v/>
      </c>
      <c r="H6213">
        <f t="shared" si="877"/>
        <v>307965903</v>
      </c>
      <c r="I6213" s="3">
        <f t="shared" si="878"/>
        <v>0</v>
      </c>
      <c r="J6213" s="5">
        <f t="shared" si="879"/>
        <v>0</v>
      </c>
      <c r="K6213" s="1" t="str">
        <f t="shared" si="880"/>
        <v/>
      </c>
    </row>
    <row r="6214" spans="1:11" x14ac:dyDescent="0.25">
      <c r="A6214">
        <v>1533</v>
      </c>
      <c r="B6214" s="1">
        <f t="shared" si="881"/>
        <v>119864</v>
      </c>
      <c r="C6214">
        <f t="shared" si="873"/>
        <v>1</v>
      </c>
      <c r="D6214" s="1">
        <f t="shared" si="874"/>
        <v>0</v>
      </c>
      <c r="E6214" s="3">
        <f t="shared" si="875"/>
        <v>1</v>
      </c>
      <c r="F6214" t="str">
        <f t="shared" si="876"/>
        <v/>
      </c>
      <c r="H6214">
        <f t="shared" si="877"/>
        <v>183751512</v>
      </c>
      <c r="I6214" s="3">
        <f t="shared" si="878"/>
        <v>0</v>
      </c>
      <c r="J6214" s="5">
        <f t="shared" si="879"/>
        <v>0</v>
      </c>
      <c r="K6214" s="1" t="str">
        <f t="shared" si="880"/>
        <v/>
      </c>
    </row>
    <row r="6215" spans="1:11" x14ac:dyDescent="0.25">
      <c r="A6215">
        <v>119864</v>
      </c>
      <c r="B6215" s="1">
        <f t="shared" si="881"/>
        <v>6458</v>
      </c>
      <c r="C6215">
        <f t="shared" si="873"/>
        <v>0</v>
      </c>
      <c r="D6215" s="1">
        <f t="shared" si="874"/>
        <v>1</v>
      </c>
      <c r="E6215" s="3">
        <f t="shared" si="875"/>
        <v>1</v>
      </c>
      <c r="F6215" t="str">
        <f t="shared" si="876"/>
        <v/>
      </c>
      <c r="H6215">
        <f t="shared" si="877"/>
        <v>774081712</v>
      </c>
      <c r="I6215" s="3">
        <f t="shared" si="878"/>
        <v>0</v>
      </c>
      <c r="J6215" s="5">
        <f t="shared" si="879"/>
        <v>0</v>
      </c>
      <c r="K6215" s="1" t="str">
        <f t="shared" si="880"/>
        <v/>
      </c>
    </row>
    <row r="6216" spans="1:11" x14ac:dyDescent="0.25">
      <c r="A6216">
        <v>6458</v>
      </c>
      <c r="B6216" s="1">
        <f t="shared" si="881"/>
        <v>7743</v>
      </c>
      <c r="C6216">
        <f t="shared" si="873"/>
        <v>1</v>
      </c>
      <c r="D6216" s="1">
        <f t="shared" si="874"/>
        <v>1</v>
      </c>
      <c r="E6216" s="3">
        <f t="shared" si="875"/>
        <v>1</v>
      </c>
      <c r="F6216" t="str">
        <f t="shared" si="876"/>
        <v/>
      </c>
      <c r="H6216">
        <f t="shared" si="877"/>
        <v>50004294</v>
      </c>
      <c r="I6216" s="3">
        <f t="shared" si="878"/>
        <v>0</v>
      </c>
      <c r="J6216" s="5">
        <f t="shared" si="879"/>
        <v>0</v>
      </c>
      <c r="K6216" s="1" t="str">
        <f t="shared" si="880"/>
        <v/>
      </c>
    </row>
    <row r="6217" spans="1:11" x14ac:dyDescent="0.25">
      <c r="A6217">
        <v>7743</v>
      </c>
      <c r="B6217" s="1">
        <f t="shared" si="881"/>
        <v>139782</v>
      </c>
      <c r="C6217">
        <f t="shared" si="873"/>
        <v>1</v>
      </c>
      <c r="D6217" s="1">
        <f t="shared" si="874"/>
        <v>0</v>
      </c>
      <c r="E6217" s="3">
        <f t="shared" si="875"/>
        <v>1</v>
      </c>
      <c r="F6217" t="str">
        <f t="shared" si="876"/>
        <v/>
      </c>
      <c r="H6217">
        <f t="shared" si="877"/>
        <v>1082332026</v>
      </c>
      <c r="I6217" s="3">
        <f t="shared" si="878"/>
        <v>0</v>
      </c>
      <c r="J6217" s="5">
        <f t="shared" si="879"/>
        <v>0</v>
      </c>
      <c r="K6217" s="1" t="str">
        <f t="shared" si="880"/>
        <v/>
      </c>
    </row>
    <row r="6218" spans="1:11" x14ac:dyDescent="0.25">
      <c r="A6218">
        <v>139782</v>
      </c>
      <c r="B6218" s="1">
        <f t="shared" si="881"/>
        <v>7586</v>
      </c>
      <c r="C6218">
        <f t="shared" si="873"/>
        <v>0</v>
      </c>
      <c r="D6218" s="1">
        <f t="shared" si="874"/>
        <v>1</v>
      </c>
      <c r="E6218" s="3">
        <f t="shared" si="875"/>
        <v>1</v>
      </c>
      <c r="F6218" t="str">
        <f t="shared" si="876"/>
        <v/>
      </c>
      <c r="H6218">
        <f t="shared" si="877"/>
        <v>1060386252</v>
      </c>
      <c r="I6218" s="3">
        <f t="shared" si="878"/>
        <v>0</v>
      </c>
      <c r="J6218" s="5">
        <f t="shared" si="879"/>
        <v>0</v>
      </c>
      <c r="K6218" s="1" t="str">
        <f t="shared" si="880"/>
        <v/>
      </c>
    </row>
    <row r="6219" spans="1:11" x14ac:dyDescent="0.25">
      <c r="A6219">
        <v>7586</v>
      </c>
      <c r="B6219" s="1">
        <f t="shared" si="881"/>
        <v>248240</v>
      </c>
      <c r="C6219">
        <f t="shared" si="873"/>
        <v>1</v>
      </c>
      <c r="D6219" s="1">
        <f t="shared" si="874"/>
        <v>0</v>
      </c>
      <c r="E6219" s="3">
        <f t="shared" si="875"/>
        <v>1</v>
      </c>
      <c r="F6219" t="str">
        <f t="shared" si="876"/>
        <v/>
      </c>
      <c r="H6219">
        <f t="shared" si="877"/>
        <v>1883148640</v>
      </c>
      <c r="I6219" s="3">
        <f t="shared" si="878"/>
        <v>0</v>
      </c>
      <c r="J6219" s="5">
        <f t="shared" si="879"/>
        <v>0</v>
      </c>
      <c r="K6219" s="1" t="str">
        <f t="shared" si="880"/>
        <v/>
      </c>
    </row>
    <row r="6220" spans="1:11" x14ac:dyDescent="0.25">
      <c r="A6220">
        <v>248240</v>
      </c>
      <c r="B6220" s="1">
        <f t="shared" si="881"/>
        <v>223792</v>
      </c>
      <c r="C6220">
        <f t="shared" si="873"/>
        <v>0</v>
      </c>
      <c r="D6220" s="1">
        <f t="shared" si="874"/>
        <v>0</v>
      </c>
      <c r="E6220" s="3">
        <f t="shared" si="875"/>
        <v>0</v>
      </c>
      <c r="F6220" t="str">
        <f t="shared" si="876"/>
        <v/>
      </c>
      <c r="H6220">
        <f t="shared" si="877"/>
        <v>55554126080</v>
      </c>
      <c r="I6220" s="3">
        <f t="shared" si="878"/>
        <v>0</v>
      </c>
      <c r="J6220" s="5">
        <f t="shared" si="879"/>
        <v>0</v>
      </c>
      <c r="K6220" s="1" t="str">
        <f t="shared" si="880"/>
        <v/>
      </c>
    </row>
    <row r="6221" spans="1:11" x14ac:dyDescent="0.25">
      <c r="A6221">
        <v>223792</v>
      </c>
      <c r="B6221" s="1">
        <f t="shared" si="881"/>
        <v>9766</v>
      </c>
      <c r="C6221">
        <f t="shared" si="873"/>
        <v>0</v>
      </c>
      <c r="D6221" s="1">
        <f t="shared" si="874"/>
        <v>1</v>
      </c>
      <c r="E6221" s="3">
        <f t="shared" si="875"/>
        <v>1</v>
      </c>
      <c r="F6221" t="str">
        <f t="shared" si="876"/>
        <v/>
      </c>
      <c r="H6221">
        <f t="shared" si="877"/>
        <v>2185552672</v>
      </c>
      <c r="I6221" s="3">
        <f t="shared" si="878"/>
        <v>0</v>
      </c>
      <c r="J6221" s="5">
        <f t="shared" si="879"/>
        <v>0</v>
      </c>
      <c r="K6221" s="1" t="str">
        <f t="shared" si="880"/>
        <v/>
      </c>
    </row>
    <row r="6222" spans="1:11" x14ac:dyDescent="0.25">
      <c r="A6222">
        <v>9766</v>
      </c>
      <c r="B6222" s="1">
        <f t="shared" si="881"/>
        <v>1328</v>
      </c>
      <c r="C6222">
        <f t="shared" si="873"/>
        <v>1</v>
      </c>
      <c r="D6222" s="1">
        <f t="shared" si="874"/>
        <v>1</v>
      </c>
      <c r="E6222" s="3">
        <f t="shared" si="875"/>
        <v>1</v>
      </c>
      <c r="F6222" t="str">
        <f t="shared" si="876"/>
        <v/>
      </c>
      <c r="H6222">
        <f t="shared" si="877"/>
        <v>12969248</v>
      </c>
      <c r="I6222" s="3">
        <f t="shared" si="878"/>
        <v>0</v>
      </c>
      <c r="J6222" s="5">
        <f t="shared" si="879"/>
        <v>0</v>
      </c>
      <c r="K6222" s="1" t="str">
        <f t="shared" si="880"/>
        <v/>
      </c>
    </row>
    <row r="6223" spans="1:11" x14ac:dyDescent="0.25">
      <c r="A6223">
        <v>1328</v>
      </c>
      <c r="B6223" s="1">
        <f t="shared" si="881"/>
        <v>105044</v>
      </c>
      <c r="C6223">
        <f t="shared" si="873"/>
        <v>1</v>
      </c>
      <c r="D6223" s="1">
        <f t="shared" si="874"/>
        <v>0</v>
      </c>
      <c r="E6223" s="3">
        <f t="shared" si="875"/>
        <v>1</v>
      </c>
      <c r="F6223" t="str">
        <f t="shared" si="876"/>
        <v/>
      </c>
      <c r="H6223">
        <f t="shared" si="877"/>
        <v>139498432</v>
      </c>
      <c r="I6223" s="3">
        <f t="shared" si="878"/>
        <v>0</v>
      </c>
      <c r="J6223" s="5">
        <f t="shared" si="879"/>
        <v>0</v>
      </c>
      <c r="K6223" s="1" t="str">
        <f t="shared" si="880"/>
        <v/>
      </c>
    </row>
    <row r="6224" spans="1:11" x14ac:dyDescent="0.25">
      <c r="A6224">
        <v>105044</v>
      </c>
      <c r="B6224" s="1">
        <f t="shared" si="881"/>
        <v>121742</v>
      </c>
      <c r="C6224">
        <f t="shared" si="873"/>
        <v>0</v>
      </c>
      <c r="D6224" s="1">
        <f t="shared" si="874"/>
        <v>0</v>
      </c>
      <c r="E6224" s="3">
        <f t="shared" si="875"/>
        <v>0</v>
      </c>
      <c r="F6224" t="str">
        <f t="shared" si="876"/>
        <v/>
      </c>
      <c r="H6224">
        <f t="shared" si="877"/>
        <v>12788266648</v>
      </c>
      <c r="I6224" s="3">
        <f t="shared" si="878"/>
        <v>0</v>
      </c>
      <c r="J6224" s="5">
        <f t="shared" si="879"/>
        <v>0</v>
      </c>
      <c r="K6224" s="1" t="str">
        <f t="shared" si="880"/>
        <v/>
      </c>
    </row>
    <row r="6225" spans="1:11" x14ac:dyDescent="0.25">
      <c r="A6225">
        <v>121742</v>
      </c>
      <c r="B6225" s="1">
        <f t="shared" si="881"/>
        <v>2655</v>
      </c>
      <c r="C6225">
        <f t="shared" si="873"/>
        <v>0</v>
      </c>
      <c r="D6225" s="1">
        <f t="shared" si="874"/>
        <v>1</v>
      </c>
      <c r="E6225" s="3">
        <f t="shared" si="875"/>
        <v>1</v>
      </c>
      <c r="F6225" t="str">
        <f t="shared" si="876"/>
        <v/>
      </c>
      <c r="H6225">
        <f t="shared" si="877"/>
        <v>323225010</v>
      </c>
      <c r="I6225" s="3">
        <f t="shared" si="878"/>
        <v>0</v>
      </c>
      <c r="J6225" s="5">
        <f t="shared" si="879"/>
        <v>0</v>
      </c>
      <c r="K6225" s="1" t="str">
        <f t="shared" si="880"/>
        <v/>
      </c>
    </row>
    <row r="6226" spans="1:11" x14ac:dyDescent="0.25">
      <c r="A6226">
        <v>2655</v>
      </c>
      <c r="B6226" s="1">
        <f t="shared" si="881"/>
        <v>7866</v>
      </c>
      <c r="C6226">
        <f t="shared" si="873"/>
        <v>1</v>
      </c>
      <c r="D6226" s="1">
        <f t="shared" si="874"/>
        <v>1</v>
      </c>
      <c r="E6226" s="3">
        <f t="shared" si="875"/>
        <v>1</v>
      </c>
      <c r="F6226" t="str">
        <f t="shared" si="876"/>
        <v/>
      </c>
      <c r="H6226">
        <f t="shared" si="877"/>
        <v>20884230</v>
      </c>
      <c r="I6226" s="3">
        <f t="shared" si="878"/>
        <v>0</v>
      </c>
      <c r="J6226" s="5">
        <f t="shared" si="879"/>
        <v>0</v>
      </c>
      <c r="K6226" s="1" t="str">
        <f t="shared" si="880"/>
        <v/>
      </c>
    </row>
    <row r="6227" spans="1:11" x14ac:dyDescent="0.25">
      <c r="A6227">
        <v>7866</v>
      </c>
      <c r="B6227" s="1">
        <f t="shared" si="881"/>
        <v>229265</v>
      </c>
      <c r="C6227">
        <f t="shared" si="873"/>
        <v>1</v>
      </c>
      <c r="D6227" s="1">
        <f t="shared" si="874"/>
        <v>0</v>
      </c>
      <c r="E6227" s="3">
        <f t="shared" si="875"/>
        <v>1</v>
      </c>
      <c r="F6227" t="str">
        <f t="shared" si="876"/>
        <v/>
      </c>
      <c r="H6227">
        <f t="shared" si="877"/>
        <v>1803398490</v>
      </c>
      <c r="I6227" s="3">
        <f t="shared" si="878"/>
        <v>0</v>
      </c>
      <c r="J6227" s="5">
        <f t="shared" si="879"/>
        <v>0</v>
      </c>
      <c r="K6227" s="1" t="str">
        <f t="shared" si="880"/>
        <v/>
      </c>
    </row>
    <row r="6228" spans="1:11" x14ac:dyDescent="0.25">
      <c r="A6228">
        <v>229265</v>
      </c>
      <c r="B6228" s="1">
        <f t="shared" si="881"/>
        <v>301912</v>
      </c>
      <c r="C6228">
        <f t="shared" si="873"/>
        <v>0</v>
      </c>
      <c r="D6228" s="1">
        <f t="shared" si="874"/>
        <v>0</v>
      </c>
      <c r="E6228" s="3">
        <f t="shared" si="875"/>
        <v>0</v>
      </c>
      <c r="F6228" t="str">
        <f t="shared" si="876"/>
        <v/>
      </c>
      <c r="H6228">
        <f t="shared" si="877"/>
        <v>69217854680</v>
      </c>
      <c r="I6228" s="3">
        <f t="shared" si="878"/>
        <v>0</v>
      </c>
      <c r="J6228" s="5">
        <f t="shared" si="879"/>
        <v>0</v>
      </c>
      <c r="K6228" s="1" t="str">
        <f t="shared" si="880"/>
        <v/>
      </c>
    </row>
    <row r="6229" spans="1:11" x14ac:dyDescent="0.25">
      <c r="A6229">
        <v>301912</v>
      </c>
      <c r="B6229" s="1">
        <f t="shared" si="881"/>
        <v>5105</v>
      </c>
      <c r="C6229">
        <f t="shared" si="873"/>
        <v>0</v>
      </c>
      <c r="D6229" s="1">
        <f t="shared" si="874"/>
        <v>1</v>
      </c>
      <c r="E6229" s="3">
        <f t="shared" si="875"/>
        <v>1</v>
      </c>
      <c r="F6229" t="str">
        <f t="shared" si="876"/>
        <v/>
      </c>
      <c r="H6229">
        <f t="shared" si="877"/>
        <v>1541260760</v>
      </c>
      <c r="I6229" s="3">
        <f t="shared" si="878"/>
        <v>0</v>
      </c>
      <c r="J6229" s="5">
        <f t="shared" si="879"/>
        <v>0</v>
      </c>
      <c r="K6229" s="1" t="str">
        <f t="shared" si="880"/>
        <v/>
      </c>
    </row>
    <row r="6230" spans="1:11" x14ac:dyDescent="0.25">
      <c r="A6230">
        <v>5105</v>
      </c>
      <c r="B6230" s="1">
        <f t="shared" si="881"/>
        <v>273667</v>
      </c>
      <c r="C6230">
        <f t="shared" si="873"/>
        <v>1</v>
      </c>
      <c r="D6230" s="1">
        <f t="shared" si="874"/>
        <v>0</v>
      </c>
      <c r="E6230" s="3">
        <f t="shared" si="875"/>
        <v>1</v>
      </c>
      <c r="F6230" t="str">
        <f t="shared" si="876"/>
        <v/>
      </c>
      <c r="H6230">
        <f t="shared" si="877"/>
        <v>1397070035</v>
      </c>
      <c r="I6230" s="3">
        <f t="shared" si="878"/>
        <v>0</v>
      </c>
      <c r="J6230" s="5">
        <f t="shared" si="879"/>
        <v>0</v>
      </c>
      <c r="K6230" s="1" t="str">
        <f t="shared" si="880"/>
        <v/>
      </c>
    </row>
    <row r="6231" spans="1:11" x14ac:dyDescent="0.25">
      <c r="A6231">
        <v>273667</v>
      </c>
      <c r="B6231" s="1">
        <f t="shared" si="881"/>
        <v>3407</v>
      </c>
      <c r="C6231">
        <f t="shared" si="873"/>
        <v>0</v>
      </c>
      <c r="D6231" s="1">
        <f t="shared" si="874"/>
        <v>1</v>
      </c>
      <c r="E6231" s="3">
        <f t="shared" si="875"/>
        <v>1</v>
      </c>
      <c r="F6231" t="str">
        <f t="shared" si="876"/>
        <v/>
      </c>
      <c r="H6231">
        <f t="shared" si="877"/>
        <v>932383469</v>
      </c>
      <c r="I6231" s="3">
        <f t="shared" si="878"/>
        <v>0</v>
      </c>
      <c r="J6231" s="5">
        <f t="shared" si="879"/>
        <v>0</v>
      </c>
      <c r="K6231" s="1" t="str">
        <f t="shared" si="880"/>
        <v/>
      </c>
    </row>
    <row r="6232" spans="1:11" x14ac:dyDescent="0.25">
      <c r="A6232">
        <v>3407</v>
      </c>
      <c r="B6232" s="1">
        <f t="shared" si="881"/>
        <v>146377</v>
      </c>
      <c r="C6232">
        <f t="shared" si="873"/>
        <v>1</v>
      </c>
      <c r="D6232" s="1">
        <f t="shared" si="874"/>
        <v>0</v>
      </c>
      <c r="E6232" s="3">
        <f t="shared" si="875"/>
        <v>1</v>
      </c>
      <c r="F6232">
        <f t="shared" si="876"/>
        <v>3407</v>
      </c>
      <c r="H6232">
        <f t="shared" si="877"/>
        <v>498706439</v>
      </c>
      <c r="I6232" s="3">
        <f t="shared" si="878"/>
        <v>0</v>
      </c>
      <c r="J6232" s="5">
        <f t="shared" si="879"/>
        <v>0</v>
      </c>
      <c r="K6232" s="1" t="str">
        <f t="shared" si="880"/>
        <v/>
      </c>
    </row>
    <row r="6233" spans="1:11" x14ac:dyDescent="0.25">
      <c r="A6233">
        <v>146377</v>
      </c>
      <c r="B6233" s="1">
        <f t="shared" si="881"/>
        <v>9297</v>
      </c>
      <c r="C6233">
        <f t="shared" si="873"/>
        <v>0</v>
      </c>
      <c r="D6233" s="1">
        <f t="shared" si="874"/>
        <v>1</v>
      </c>
      <c r="E6233" s="3">
        <f t="shared" si="875"/>
        <v>1</v>
      </c>
      <c r="F6233" t="str">
        <f t="shared" si="876"/>
        <v/>
      </c>
      <c r="H6233">
        <f t="shared" si="877"/>
        <v>1360866969</v>
      </c>
      <c r="I6233" s="3">
        <f t="shared" si="878"/>
        <v>0</v>
      </c>
      <c r="J6233" s="5">
        <f t="shared" si="879"/>
        <v>0</v>
      </c>
      <c r="K6233" s="1" t="str">
        <f t="shared" si="880"/>
        <v/>
      </c>
    </row>
    <row r="6234" spans="1:11" x14ac:dyDescent="0.25">
      <c r="A6234">
        <v>9297</v>
      </c>
      <c r="B6234" s="1">
        <f t="shared" si="881"/>
        <v>234770</v>
      </c>
      <c r="C6234">
        <f t="shared" si="873"/>
        <v>1</v>
      </c>
      <c r="D6234" s="1">
        <f t="shared" si="874"/>
        <v>0</v>
      </c>
      <c r="E6234" s="3">
        <f t="shared" si="875"/>
        <v>1</v>
      </c>
      <c r="F6234">
        <f t="shared" si="876"/>
        <v>9297</v>
      </c>
      <c r="H6234">
        <f t="shared" si="877"/>
        <v>2182656690</v>
      </c>
      <c r="I6234" s="3">
        <f t="shared" si="878"/>
        <v>0</v>
      </c>
      <c r="J6234" s="5">
        <f t="shared" si="879"/>
        <v>0</v>
      </c>
      <c r="K6234" s="1" t="str">
        <f t="shared" si="880"/>
        <v/>
      </c>
    </row>
    <row r="6235" spans="1:11" x14ac:dyDescent="0.25">
      <c r="A6235">
        <v>234770</v>
      </c>
      <c r="B6235" s="1">
        <f t="shared" si="881"/>
        <v>6518</v>
      </c>
      <c r="C6235">
        <f t="shared" si="873"/>
        <v>0</v>
      </c>
      <c r="D6235" s="1">
        <f t="shared" si="874"/>
        <v>1</v>
      </c>
      <c r="E6235" s="3">
        <f t="shared" si="875"/>
        <v>1</v>
      </c>
      <c r="F6235" t="str">
        <f t="shared" si="876"/>
        <v/>
      </c>
      <c r="H6235">
        <f t="shared" si="877"/>
        <v>1530230860</v>
      </c>
      <c r="I6235" s="3">
        <f t="shared" si="878"/>
        <v>0</v>
      </c>
      <c r="J6235" s="5">
        <f t="shared" si="879"/>
        <v>0</v>
      </c>
      <c r="K6235" s="1" t="str">
        <f t="shared" si="880"/>
        <v/>
      </c>
    </row>
    <row r="6236" spans="1:11" x14ac:dyDescent="0.25">
      <c r="A6236">
        <v>6518</v>
      </c>
      <c r="B6236" s="1">
        <f t="shared" si="881"/>
        <v>2906</v>
      </c>
      <c r="C6236">
        <f t="shared" si="873"/>
        <v>1</v>
      </c>
      <c r="D6236" s="1">
        <f t="shared" si="874"/>
        <v>1</v>
      </c>
      <c r="E6236" s="3">
        <f t="shared" si="875"/>
        <v>1</v>
      </c>
      <c r="F6236" t="str">
        <f t="shared" si="876"/>
        <v/>
      </c>
      <c r="H6236">
        <f t="shared" si="877"/>
        <v>18941308</v>
      </c>
      <c r="I6236" s="3">
        <f t="shared" si="878"/>
        <v>0</v>
      </c>
      <c r="J6236" s="5">
        <f t="shared" si="879"/>
        <v>0</v>
      </c>
      <c r="K6236" s="1" t="str">
        <f t="shared" si="880"/>
        <v/>
      </c>
    </row>
    <row r="6237" spans="1:11" x14ac:dyDescent="0.25">
      <c r="A6237">
        <v>2906</v>
      </c>
      <c r="B6237" s="1">
        <f t="shared" si="881"/>
        <v>229984</v>
      </c>
      <c r="C6237">
        <f t="shared" si="873"/>
        <v>1</v>
      </c>
      <c r="D6237" s="1">
        <f t="shared" si="874"/>
        <v>0</v>
      </c>
      <c r="E6237" s="3">
        <f t="shared" si="875"/>
        <v>1</v>
      </c>
      <c r="F6237" t="str">
        <f t="shared" si="876"/>
        <v/>
      </c>
      <c r="H6237">
        <f t="shared" si="877"/>
        <v>668333504</v>
      </c>
      <c r="I6237" s="3">
        <f t="shared" si="878"/>
        <v>0</v>
      </c>
      <c r="J6237" s="5">
        <f t="shared" si="879"/>
        <v>0</v>
      </c>
      <c r="K6237" s="1" t="str">
        <f t="shared" si="880"/>
        <v/>
      </c>
    </row>
    <row r="6238" spans="1:11" x14ac:dyDescent="0.25">
      <c r="A6238">
        <v>229984</v>
      </c>
      <c r="B6238" s="1">
        <f t="shared" si="881"/>
        <v>7355</v>
      </c>
      <c r="C6238">
        <f t="shared" si="873"/>
        <v>0</v>
      </c>
      <c r="D6238" s="1">
        <f t="shared" si="874"/>
        <v>1</v>
      </c>
      <c r="E6238" s="3">
        <f t="shared" si="875"/>
        <v>1</v>
      </c>
      <c r="F6238" t="str">
        <f t="shared" si="876"/>
        <v/>
      </c>
      <c r="H6238">
        <f t="shared" si="877"/>
        <v>1691532320</v>
      </c>
      <c r="I6238" s="3">
        <f t="shared" si="878"/>
        <v>0</v>
      </c>
      <c r="J6238" s="5">
        <f t="shared" si="879"/>
        <v>0</v>
      </c>
      <c r="K6238" s="1" t="str">
        <f t="shared" si="880"/>
        <v/>
      </c>
    </row>
    <row r="6239" spans="1:11" x14ac:dyDescent="0.25">
      <c r="A6239">
        <v>7355</v>
      </c>
      <c r="B6239" s="1">
        <f t="shared" si="881"/>
        <v>84955</v>
      </c>
      <c r="C6239">
        <f t="shared" si="873"/>
        <v>1</v>
      </c>
      <c r="D6239" s="1">
        <f t="shared" si="874"/>
        <v>0</v>
      </c>
      <c r="E6239" s="3">
        <f t="shared" si="875"/>
        <v>1</v>
      </c>
      <c r="F6239" t="str">
        <f t="shared" si="876"/>
        <v/>
      </c>
      <c r="H6239">
        <f t="shared" si="877"/>
        <v>624844025</v>
      </c>
      <c r="I6239" s="3">
        <f t="shared" si="878"/>
        <v>0</v>
      </c>
      <c r="J6239" s="5">
        <f t="shared" si="879"/>
        <v>0</v>
      </c>
      <c r="K6239" s="1" t="str">
        <f t="shared" si="880"/>
        <v/>
      </c>
    </row>
    <row r="6240" spans="1:11" x14ac:dyDescent="0.25">
      <c r="A6240">
        <v>84955</v>
      </c>
      <c r="B6240" s="1">
        <f t="shared" si="881"/>
        <v>64736</v>
      </c>
      <c r="C6240">
        <f t="shared" si="873"/>
        <v>0</v>
      </c>
      <c r="D6240" s="1">
        <f t="shared" si="874"/>
        <v>0</v>
      </c>
      <c r="E6240" s="3">
        <f t="shared" si="875"/>
        <v>0</v>
      </c>
      <c r="F6240" t="str">
        <f t="shared" si="876"/>
        <v/>
      </c>
      <c r="H6240">
        <f t="shared" si="877"/>
        <v>5499646880</v>
      </c>
      <c r="I6240" s="3">
        <f t="shared" si="878"/>
        <v>0</v>
      </c>
      <c r="J6240" s="5">
        <f t="shared" si="879"/>
        <v>0</v>
      </c>
      <c r="K6240" s="1" t="str">
        <f t="shared" si="880"/>
        <v/>
      </c>
    </row>
    <row r="6241" spans="1:11" x14ac:dyDescent="0.25">
      <c r="A6241">
        <v>64736</v>
      </c>
      <c r="B6241" s="1">
        <f t="shared" si="881"/>
        <v>4396</v>
      </c>
      <c r="C6241">
        <f t="shared" si="873"/>
        <v>0</v>
      </c>
      <c r="D6241" s="1">
        <f t="shared" si="874"/>
        <v>1</v>
      </c>
      <c r="E6241" s="3">
        <f t="shared" si="875"/>
        <v>1</v>
      </c>
      <c r="F6241" t="str">
        <f t="shared" si="876"/>
        <v/>
      </c>
      <c r="H6241">
        <f t="shared" si="877"/>
        <v>284579456</v>
      </c>
      <c r="I6241" s="3">
        <f t="shared" si="878"/>
        <v>0</v>
      </c>
      <c r="J6241" s="5">
        <f t="shared" si="879"/>
        <v>0</v>
      </c>
      <c r="K6241" s="1" t="str">
        <f t="shared" si="880"/>
        <v/>
      </c>
    </row>
    <row r="6242" spans="1:11" x14ac:dyDescent="0.25">
      <c r="A6242">
        <v>4396</v>
      </c>
      <c r="B6242" s="1">
        <f t="shared" si="881"/>
        <v>5704</v>
      </c>
      <c r="C6242">
        <f t="shared" si="873"/>
        <v>1</v>
      </c>
      <c r="D6242" s="1">
        <f t="shared" si="874"/>
        <v>1</v>
      </c>
      <c r="E6242" s="3">
        <f t="shared" si="875"/>
        <v>1</v>
      </c>
      <c r="F6242" t="str">
        <f t="shared" si="876"/>
        <v/>
      </c>
      <c r="H6242">
        <f t="shared" si="877"/>
        <v>25074784</v>
      </c>
      <c r="I6242" s="3">
        <f t="shared" si="878"/>
        <v>0</v>
      </c>
      <c r="J6242" s="5">
        <f t="shared" si="879"/>
        <v>0</v>
      </c>
      <c r="K6242" s="1" t="str">
        <f t="shared" si="880"/>
        <v/>
      </c>
    </row>
    <row r="6243" spans="1:11" x14ac:dyDescent="0.25">
      <c r="A6243">
        <v>5704</v>
      </c>
      <c r="B6243" s="1">
        <f t="shared" si="881"/>
        <v>386046</v>
      </c>
      <c r="C6243">
        <f t="shared" si="873"/>
        <v>1</v>
      </c>
      <c r="D6243" s="1">
        <f t="shared" si="874"/>
        <v>0</v>
      </c>
      <c r="E6243" s="3">
        <f t="shared" si="875"/>
        <v>1</v>
      </c>
      <c r="F6243" t="str">
        <f t="shared" si="876"/>
        <v/>
      </c>
      <c r="H6243">
        <f t="shared" si="877"/>
        <v>2202006384</v>
      </c>
      <c r="I6243" s="3">
        <f t="shared" si="878"/>
        <v>0</v>
      </c>
      <c r="J6243" s="5">
        <f t="shared" si="879"/>
        <v>0</v>
      </c>
      <c r="K6243" s="1" t="str">
        <f t="shared" si="880"/>
        <v/>
      </c>
    </row>
    <row r="6244" spans="1:11" x14ac:dyDescent="0.25">
      <c r="A6244">
        <v>386046</v>
      </c>
      <c r="B6244" s="1">
        <f t="shared" si="881"/>
        <v>1438</v>
      </c>
      <c r="C6244">
        <f t="shared" si="873"/>
        <v>0</v>
      </c>
      <c r="D6244" s="1">
        <f t="shared" si="874"/>
        <v>1</v>
      </c>
      <c r="E6244" s="3">
        <f t="shared" si="875"/>
        <v>1</v>
      </c>
      <c r="F6244" t="str">
        <f t="shared" si="876"/>
        <v/>
      </c>
      <c r="H6244">
        <f t="shared" si="877"/>
        <v>555134148</v>
      </c>
      <c r="I6244" s="3">
        <f t="shared" si="878"/>
        <v>0</v>
      </c>
      <c r="J6244" s="5">
        <f t="shared" si="879"/>
        <v>0</v>
      </c>
      <c r="K6244" s="1" t="str">
        <f t="shared" si="880"/>
        <v/>
      </c>
    </row>
    <row r="6245" spans="1:11" x14ac:dyDescent="0.25">
      <c r="A6245">
        <v>1438</v>
      </c>
      <c r="B6245" s="1">
        <f t="shared" si="881"/>
        <v>15496</v>
      </c>
      <c r="C6245">
        <f t="shared" si="873"/>
        <v>1</v>
      </c>
      <c r="D6245" s="1">
        <f t="shared" si="874"/>
        <v>0</v>
      </c>
      <c r="E6245" s="3">
        <f t="shared" si="875"/>
        <v>1</v>
      </c>
      <c r="F6245" t="str">
        <f t="shared" si="876"/>
        <v/>
      </c>
      <c r="H6245">
        <f t="shared" si="877"/>
        <v>22283248</v>
      </c>
      <c r="I6245" s="3">
        <f t="shared" si="878"/>
        <v>0</v>
      </c>
      <c r="J6245" s="5">
        <f t="shared" si="879"/>
        <v>0</v>
      </c>
      <c r="K6245" s="1" t="str">
        <f t="shared" si="880"/>
        <v/>
      </c>
    </row>
    <row r="6246" spans="1:11" x14ac:dyDescent="0.25">
      <c r="A6246">
        <v>15496</v>
      </c>
      <c r="B6246" s="1">
        <f t="shared" si="881"/>
        <v>50914</v>
      </c>
      <c r="C6246">
        <f t="shared" si="873"/>
        <v>0</v>
      </c>
      <c r="D6246" s="1">
        <f t="shared" si="874"/>
        <v>0</v>
      </c>
      <c r="E6246" s="3">
        <f t="shared" si="875"/>
        <v>0</v>
      </c>
      <c r="F6246" t="str">
        <f t="shared" si="876"/>
        <v/>
      </c>
      <c r="H6246">
        <f t="shared" si="877"/>
        <v>788963344</v>
      </c>
      <c r="I6246" s="3">
        <f t="shared" si="878"/>
        <v>0</v>
      </c>
      <c r="J6246" s="5">
        <f t="shared" si="879"/>
        <v>0</v>
      </c>
      <c r="K6246" s="1" t="str">
        <f t="shared" si="880"/>
        <v/>
      </c>
    </row>
    <row r="6247" spans="1:11" x14ac:dyDescent="0.25">
      <c r="A6247">
        <v>50914</v>
      </c>
      <c r="B6247" s="1">
        <f t="shared" si="881"/>
        <v>9049</v>
      </c>
      <c r="C6247">
        <f t="shared" si="873"/>
        <v>0</v>
      </c>
      <c r="D6247" s="1">
        <f t="shared" si="874"/>
        <v>1</v>
      </c>
      <c r="E6247" s="3">
        <f t="shared" si="875"/>
        <v>1</v>
      </c>
      <c r="F6247" t="str">
        <f t="shared" si="876"/>
        <v/>
      </c>
      <c r="H6247">
        <f t="shared" si="877"/>
        <v>460720786</v>
      </c>
      <c r="I6247" s="3">
        <f t="shared" si="878"/>
        <v>0</v>
      </c>
      <c r="J6247" s="5">
        <f t="shared" si="879"/>
        <v>0</v>
      </c>
      <c r="K6247" s="1" t="str">
        <f t="shared" si="880"/>
        <v/>
      </c>
    </row>
    <row r="6248" spans="1:11" x14ac:dyDescent="0.25">
      <c r="A6248">
        <v>9049</v>
      </c>
      <c r="B6248" s="1">
        <f t="shared" si="881"/>
        <v>7393</v>
      </c>
      <c r="C6248">
        <f t="shared" si="873"/>
        <v>1</v>
      </c>
      <c r="D6248" s="1">
        <f t="shared" si="874"/>
        <v>1</v>
      </c>
      <c r="E6248" s="3">
        <f t="shared" si="875"/>
        <v>1</v>
      </c>
      <c r="F6248" t="str">
        <f t="shared" si="876"/>
        <v/>
      </c>
      <c r="H6248">
        <f t="shared" si="877"/>
        <v>66899257</v>
      </c>
      <c r="I6248" s="3">
        <f t="shared" si="878"/>
        <v>0</v>
      </c>
      <c r="J6248" s="5">
        <f t="shared" si="879"/>
        <v>0</v>
      </c>
      <c r="K6248" s="1" t="str">
        <f t="shared" si="880"/>
        <v/>
      </c>
    </row>
    <row r="6249" spans="1:11" x14ac:dyDescent="0.25">
      <c r="A6249">
        <v>7393</v>
      </c>
      <c r="B6249" s="1">
        <f t="shared" si="881"/>
        <v>65713</v>
      </c>
      <c r="C6249">
        <f t="shared" si="873"/>
        <v>1</v>
      </c>
      <c r="D6249" s="1">
        <f t="shared" si="874"/>
        <v>0</v>
      </c>
      <c r="E6249" s="3">
        <f t="shared" si="875"/>
        <v>1</v>
      </c>
      <c r="F6249" t="str">
        <f t="shared" si="876"/>
        <v/>
      </c>
      <c r="H6249">
        <f t="shared" si="877"/>
        <v>485816209</v>
      </c>
      <c r="I6249" s="3">
        <f t="shared" si="878"/>
        <v>0</v>
      </c>
      <c r="J6249" s="5">
        <f t="shared" si="879"/>
        <v>0</v>
      </c>
      <c r="K6249" s="1" t="str">
        <f t="shared" si="880"/>
        <v/>
      </c>
    </row>
    <row r="6250" spans="1:11" x14ac:dyDescent="0.25">
      <c r="A6250">
        <v>65713</v>
      </c>
      <c r="B6250" s="1">
        <f t="shared" si="881"/>
        <v>248862</v>
      </c>
      <c r="C6250">
        <f t="shared" si="873"/>
        <v>0</v>
      </c>
      <c r="D6250" s="1">
        <f t="shared" si="874"/>
        <v>0</v>
      </c>
      <c r="E6250" s="3">
        <f t="shared" si="875"/>
        <v>0</v>
      </c>
      <c r="F6250" t="str">
        <f t="shared" si="876"/>
        <v/>
      </c>
      <c r="H6250">
        <f t="shared" si="877"/>
        <v>16353468606</v>
      </c>
      <c r="I6250" s="3">
        <f t="shared" si="878"/>
        <v>0</v>
      </c>
      <c r="J6250" s="5">
        <f t="shared" si="879"/>
        <v>0</v>
      </c>
      <c r="K6250" s="1" t="str">
        <f t="shared" si="880"/>
        <v/>
      </c>
    </row>
    <row r="6251" spans="1:11" x14ac:dyDescent="0.25">
      <c r="A6251">
        <v>248862</v>
      </c>
      <c r="B6251" s="1">
        <f t="shared" si="881"/>
        <v>8677</v>
      </c>
      <c r="C6251">
        <f t="shared" si="873"/>
        <v>0</v>
      </c>
      <c r="D6251" s="1">
        <f t="shared" si="874"/>
        <v>1</v>
      </c>
      <c r="E6251" s="3">
        <f t="shared" si="875"/>
        <v>1</v>
      </c>
      <c r="F6251" t="str">
        <f t="shared" si="876"/>
        <v/>
      </c>
      <c r="H6251">
        <f t="shared" si="877"/>
        <v>2159375574</v>
      </c>
      <c r="I6251" s="3">
        <f t="shared" si="878"/>
        <v>0</v>
      </c>
      <c r="J6251" s="5">
        <f t="shared" si="879"/>
        <v>0</v>
      </c>
      <c r="K6251" s="1" t="str">
        <f t="shared" si="880"/>
        <v/>
      </c>
    </row>
    <row r="6252" spans="1:11" x14ac:dyDescent="0.25">
      <c r="A6252">
        <v>8677</v>
      </c>
      <c r="B6252" s="1">
        <f t="shared" si="881"/>
        <v>349786</v>
      </c>
      <c r="C6252">
        <f t="shared" si="873"/>
        <v>1</v>
      </c>
      <c r="D6252" s="1">
        <f t="shared" si="874"/>
        <v>0</v>
      </c>
      <c r="E6252" s="3">
        <f t="shared" si="875"/>
        <v>1</v>
      </c>
      <c r="F6252">
        <f t="shared" si="876"/>
        <v>8677</v>
      </c>
      <c r="H6252">
        <f t="shared" si="877"/>
        <v>3035093122</v>
      </c>
      <c r="I6252" s="3">
        <f t="shared" si="878"/>
        <v>0</v>
      </c>
      <c r="J6252" s="5">
        <f t="shared" si="879"/>
        <v>0</v>
      </c>
      <c r="K6252" s="1" t="str">
        <f t="shared" si="880"/>
        <v/>
      </c>
    </row>
    <row r="6253" spans="1:11" x14ac:dyDescent="0.25">
      <c r="A6253">
        <v>349786</v>
      </c>
      <c r="B6253" s="1">
        <f t="shared" si="881"/>
        <v>1246</v>
      </c>
      <c r="C6253">
        <f t="shared" si="873"/>
        <v>0</v>
      </c>
      <c r="D6253" s="1">
        <f t="shared" si="874"/>
        <v>1</v>
      </c>
      <c r="E6253" s="3">
        <f t="shared" si="875"/>
        <v>1</v>
      </c>
      <c r="F6253" t="str">
        <f t="shared" si="876"/>
        <v/>
      </c>
      <c r="H6253">
        <f t="shared" si="877"/>
        <v>435833356</v>
      </c>
      <c r="I6253" s="3">
        <f t="shared" si="878"/>
        <v>0</v>
      </c>
      <c r="J6253" s="5">
        <f t="shared" si="879"/>
        <v>0</v>
      </c>
      <c r="K6253" s="1" t="str">
        <f t="shared" si="880"/>
        <v/>
      </c>
    </row>
    <row r="6254" spans="1:11" x14ac:dyDescent="0.25">
      <c r="A6254">
        <v>1246</v>
      </c>
      <c r="B6254" s="1">
        <f t="shared" si="881"/>
        <v>3135</v>
      </c>
      <c r="C6254">
        <f t="shared" si="873"/>
        <v>1</v>
      </c>
      <c r="D6254" s="1">
        <f t="shared" si="874"/>
        <v>1</v>
      </c>
      <c r="E6254" s="3">
        <f t="shared" si="875"/>
        <v>1</v>
      </c>
      <c r="F6254" t="str">
        <f t="shared" si="876"/>
        <v/>
      </c>
      <c r="H6254">
        <f t="shared" si="877"/>
        <v>3906210</v>
      </c>
      <c r="I6254" s="3">
        <f t="shared" si="878"/>
        <v>0</v>
      </c>
      <c r="J6254" s="5">
        <f t="shared" si="879"/>
        <v>0</v>
      </c>
      <c r="K6254" s="1" t="str">
        <f t="shared" si="880"/>
        <v/>
      </c>
    </row>
    <row r="6255" spans="1:11" x14ac:dyDescent="0.25">
      <c r="A6255">
        <v>3135</v>
      </c>
      <c r="B6255" s="1">
        <f t="shared" si="881"/>
        <v>464122</v>
      </c>
      <c r="C6255">
        <f t="shared" si="873"/>
        <v>1</v>
      </c>
      <c r="D6255" s="1">
        <f t="shared" si="874"/>
        <v>0</v>
      </c>
      <c r="E6255" s="3">
        <f t="shared" si="875"/>
        <v>1</v>
      </c>
      <c r="F6255" t="str">
        <f t="shared" si="876"/>
        <v/>
      </c>
      <c r="H6255">
        <f t="shared" si="877"/>
        <v>1455022470</v>
      </c>
      <c r="I6255" s="3">
        <f t="shared" si="878"/>
        <v>0</v>
      </c>
      <c r="J6255" s="5">
        <f t="shared" si="879"/>
        <v>0</v>
      </c>
      <c r="K6255" s="1" t="str">
        <f t="shared" si="880"/>
        <v/>
      </c>
    </row>
    <row r="6256" spans="1:11" x14ac:dyDescent="0.25">
      <c r="A6256">
        <v>464122</v>
      </c>
      <c r="B6256" s="1">
        <f t="shared" si="881"/>
        <v>8485</v>
      </c>
      <c r="C6256">
        <f t="shared" si="873"/>
        <v>0</v>
      </c>
      <c r="D6256" s="1">
        <f t="shared" si="874"/>
        <v>1</v>
      </c>
      <c r="E6256" s="3">
        <f t="shared" si="875"/>
        <v>1</v>
      </c>
      <c r="F6256" t="str">
        <f t="shared" si="876"/>
        <v/>
      </c>
      <c r="H6256">
        <f t="shared" si="877"/>
        <v>3938075170</v>
      </c>
      <c r="I6256" s="3">
        <f t="shared" si="878"/>
        <v>0</v>
      </c>
      <c r="J6256" s="5">
        <f t="shared" si="879"/>
        <v>0</v>
      </c>
      <c r="K6256" s="1" t="str">
        <f t="shared" si="880"/>
        <v/>
      </c>
    </row>
    <row r="6257" spans="1:11" x14ac:dyDescent="0.25">
      <c r="A6257">
        <v>8485</v>
      </c>
      <c r="B6257" s="1">
        <f t="shared" si="881"/>
        <v>469810</v>
      </c>
      <c r="C6257">
        <f t="shared" si="873"/>
        <v>1</v>
      </c>
      <c r="D6257" s="1">
        <f t="shared" si="874"/>
        <v>0</v>
      </c>
      <c r="E6257" s="3">
        <f t="shared" si="875"/>
        <v>1</v>
      </c>
      <c r="F6257" t="str">
        <f t="shared" si="876"/>
        <v/>
      </c>
      <c r="H6257">
        <f t="shared" si="877"/>
        <v>3986337850</v>
      </c>
      <c r="I6257" s="3">
        <f t="shared" si="878"/>
        <v>0</v>
      </c>
      <c r="J6257" s="5">
        <f t="shared" si="879"/>
        <v>0</v>
      </c>
      <c r="K6257" s="1" t="str">
        <f t="shared" si="880"/>
        <v/>
      </c>
    </row>
    <row r="6258" spans="1:11" x14ac:dyDescent="0.25">
      <c r="A6258">
        <v>469810</v>
      </c>
      <c r="B6258" s="1">
        <f t="shared" si="881"/>
        <v>323490</v>
      </c>
      <c r="C6258">
        <f t="shared" si="873"/>
        <v>0</v>
      </c>
      <c r="D6258" s="1">
        <f t="shared" si="874"/>
        <v>0</v>
      </c>
      <c r="E6258" s="3">
        <f t="shared" si="875"/>
        <v>0</v>
      </c>
      <c r="F6258" t="str">
        <f t="shared" si="876"/>
        <v/>
      </c>
      <c r="H6258">
        <f t="shared" si="877"/>
        <v>151978836900</v>
      </c>
      <c r="I6258" s="3">
        <f t="shared" si="878"/>
        <v>0</v>
      </c>
      <c r="J6258" s="5">
        <f t="shared" si="879"/>
        <v>0</v>
      </c>
      <c r="K6258" s="1" t="str">
        <f t="shared" si="880"/>
        <v/>
      </c>
    </row>
    <row r="6259" spans="1:11" x14ac:dyDescent="0.25">
      <c r="A6259">
        <v>323490</v>
      </c>
      <c r="B6259" s="1">
        <f t="shared" si="881"/>
        <v>1335</v>
      </c>
      <c r="C6259">
        <f t="shared" si="873"/>
        <v>0</v>
      </c>
      <c r="D6259" s="1">
        <f t="shared" si="874"/>
        <v>1</v>
      </c>
      <c r="E6259" s="3">
        <f t="shared" si="875"/>
        <v>1</v>
      </c>
      <c r="F6259" t="str">
        <f t="shared" si="876"/>
        <v/>
      </c>
      <c r="H6259">
        <f t="shared" si="877"/>
        <v>431859150</v>
      </c>
      <c r="I6259" s="3">
        <f t="shared" si="878"/>
        <v>0</v>
      </c>
      <c r="J6259" s="5">
        <f t="shared" si="879"/>
        <v>0</v>
      </c>
      <c r="K6259" s="1" t="str">
        <f t="shared" si="880"/>
        <v/>
      </c>
    </row>
    <row r="6260" spans="1:11" x14ac:dyDescent="0.25">
      <c r="A6260">
        <v>1335</v>
      </c>
      <c r="B6260" s="1">
        <f t="shared" si="881"/>
        <v>1498</v>
      </c>
      <c r="C6260">
        <f t="shared" si="873"/>
        <v>1</v>
      </c>
      <c r="D6260" s="1">
        <f t="shared" si="874"/>
        <v>1</v>
      </c>
      <c r="E6260" s="3">
        <f t="shared" si="875"/>
        <v>1</v>
      </c>
      <c r="F6260" t="str">
        <f t="shared" si="876"/>
        <v/>
      </c>
      <c r="H6260">
        <f t="shared" si="877"/>
        <v>1999830</v>
      </c>
      <c r="I6260" s="3">
        <f t="shared" si="878"/>
        <v>0</v>
      </c>
      <c r="J6260" s="5">
        <f t="shared" si="879"/>
        <v>0</v>
      </c>
      <c r="K6260" s="1" t="str">
        <f t="shared" si="880"/>
        <v/>
      </c>
    </row>
    <row r="6261" spans="1:11" x14ac:dyDescent="0.25">
      <c r="A6261">
        <v>1498</v>
      </c>
      <c r="B6261" s="1">
        <f t="shared" si="881"/>
        <v>144325</v>
      </c>
      <c r="C6261">
        <f t="shared" si="873"/>
        <v>1</v>
      </c>
      <c r="D6261" s="1">
        <f t="shared" si="874"/>
        <v>0</v>
      </c>
      <c r="E6261" s="3">
        <f t="shared" si="875"/>
        <v>1</v>
      </c>
      <c r="F6261" t="str">
        <f t="shared" si="876"/>
        <v/>
      </c>
      <c r="H6261">
        <f t="shared" si="877"/>
        <v>216198850</v>
      </c>
      <c r="I6261" s="3">
        <f t="shared" si="878"/>
        <v>0</v>
      </c>
      <c r="J6261" s="5">
        <f t="shared" si="879"/>
        <v>0</v>
      </c>
      <c r="K6261" s="1" t="str">
        <f t="shared" si="880"/>
        <v/>
      </c>
    </row>
    <row r="6262" spans="1:11" x14ac:dyDescent="0.25">
      <c r="A6262">
        <v>144325</v>
      </c>
      <c r="B6262" s="1">
        <f t="shared" si="881"/>
        <v>387082</v>
      </c>
      <c r="C6262">
        <f t="shared" si="873"/>
        <v>0</v>
      </c>
      <c r="D6262" s="1">
        <f t="shared" si="874"/>
        <v>0</v>
      </c>
      <c r="E6262" s="3">
        <f t="shared" si="875"/>
        <v>0</v>
      </c>
      <c r="F6262" t="str">
        <f t="shared" si="876"/>
        <v/>
      </c>
      <c r="H6262">
        <f t="shared" si="877"/>
        <v>55865609650</v>
      </c>
      <c r="I6262" s="3">
        <f t="shared" si="878"/>
        <v>0</v>
      </c>
      <c r="J6262" s="5">
        <f t="shared" si="879"/>
        <v>0</v>
      </c>
      <c r="K6262" s="1" t="str">
        <f t="shared" si="880"/>
        <v/>
      </c>
    </row>
    <row r="6263" spans="1:11" x14ac:dyDescent="0.25">
      <c r="A6263">
        <v>387082</v>
      </c>
      <c r="B6263" s="1">
        <f t="shared" si="881"/>
        <v>9899</v>
      </c>
      <c r="C6263">
        <f t="shared" si="873"/>
        <v>0</v>
      </c>
      <c r="D6263" s="1">
        <f t="shared" si="874"/>
        <v>1</v>
      </c>
      <c r="E6263" s="3">
        <f t="shared" si="875"/>
        <v>1</v>
      </c>
      <c r="F6263" t="str">
        <f t="shared" si="876"/>
        <v/>
      </c>
      <c r="H6263">
        <f t="shared" si="877"/>
        <v>3831724718</v>
      </c>
      <c r="I6263" s="3">
        <f t="shared" si="878"/>
        <v>0</v>
      </c>
      <c r="J6263" s="5">
        <f t="shared" si="879"/>
        <v>0</v>
      </c>
      <c r="K6263" s="1" t="str">
        <f t="shared" si="880"/>
        <v/>
      </c>
    </row>
    <row r="6264" spans="1:11" x14ac:dyDescent="0.25">
      <c r="A6264">
        <v>9899</v>
      </c>
      <c r="B6264" s="1">
        <f t="shared" si="881"/>
        <v>393963</v>
      </c>
      <c r="C6264">
        <f t="shared" si="873"/>
        <v>1</v>
      </c>
      <c r="D6264" s="1">
        <f t="shared" si="874"/>
        <v>0</v>
      </c>
      <c r="E6264" s="3">
        <f t="shared" si="875"/>
        <v>1</v>
      </c>
      <c r="F6264" t="str">
        <f t="shared" si="876"/>
        <v/>
      </c>
      <c r="H6264">
        <f t="shared" si="877"/>
        <v>3899839737</v>
      </c>
      <c r="I6264" s="3">
        <f t="shared" si="878"/>
        <v>0</v>
      </c>
      <c r="J6264" s="5">
        <f t="shared" si="879"/>
        <v>0</v>
      </c>
      <c r="K6264" s="1" t="str">
        <f t="shared" si="880"/>
        <v/>
      </c>
    </row>
    <row r="6265" spans="1:11" x14ac:dyDescent="0.25">
      <c r="A6265">
        <v>393963</v>
      </c>
      <c r="B6265" s="1">
        <f t="shared" si="881"/>
        <v>7638</v>
      </c>
      <c r="C6265">
        <f t="shared" si="873"/>
        <v>0</v>
      </c>
      <c r="D6265" s="1">
        <f t="shared" si="874"/>
        <v>1</v>
      </c>
      <c r="E6265" s="3">
        <f t="shared" si="875"/>
        <v>1</v>
      </c>
      <c r="F6265" t="str">
        <f t="shared" si="876"/>
        <v/>
      </c>
      <c r="H6265">
        <f t="shared" si="877"/>
        <v>3009089394</v>
      </c>
      <c r="I6265" s="3">
        <f t="shared" si="878"/>
        <v>0</v>
      </c>
      <c r="J6265" s="5">
        <f t="shared" si="879"/>
        <v>0</v>
      </c>
      <c r="K6265" s="1" t="str">
        <f t="shared" si="880"/>
        <v/>
      </c>
    </row>
    <row r="6266" spans="1:11" x14ac:dyDescent="0.25">
      <c r="A6266">
        <v>7638</v>
      </c>
      <c r="B6266" s="1">
        <f t="shared" si="881"/>
        <v>4819</v>
      </c>
      <c r="C6266">
        <f t="shared" si="873"/>
        <v>1</v>
      </c>
      <c r="D6266" s="1">
        <f t="shared" si="874"/>
        <v>1</v>
      </c>
      <c r="E6266" s="3">
        <f t="shared" si="875"/>
        <v>1</v>
      </c>
      <c r="F6266" t="str">
        <f t="shared" si="876"/>
        <v/>
      </c>
      <c r="H6266">
        <f t="shared" si="877"/>
        <v>36807522</v>
      </c>
      <c r="I6266" s="3">
        <f t="shared" si="878"/>
        <v>0</v>
      </c>
      <c r="J6266" s="5">
        <f t="shared" si="879"/>
        <v>0</v>
      </c>
      <c r="K6266" s="1" t="str">
        <f t="shared" si="880"/>
        <v/>
      </c>
    </row>
    <row r="6267" spans="1:11" x14ac:dyDescent="0.25">
      <c r="A6267">
        <v>4819</v>
      </c>
      <c r="B6267" s="1">
        <f t="shared" si="881"/>
        <v>30315</v>
      </c>
      <c r="C6267">
        <f t="shared" si="873"/>
        <v>1</v>
      </c>
      <c r="D6267" s="1">
        <f t="shared" si="874"/>
        <v>0</v>
      </c>
      <c r="E6267" s="3">
        <f t="shared" si="875"/>
        <v>1</v>
      </c>
      <c r="F6267" t="str">
        <f t="shared" si="876"/>
        <v/>
      </c>
      <c r="H6267">
        <f t="shared" si="877"/>
        <v>146087985</v>
      </c>
      <c r="I6267" s="3">
        <f t="shared" si="878"/>
        <v>0</v>
      </c>
      <c r="J6267" s="5">
        <f t="shared" si="879"/>
        <v>0</v>
      </c>
      <c r="K6267" s="1" t="str">
        <f t="shared" si="880"/>
        <v/>
      </c>
    </row>
    <row r="6268" spans="1:11" x14ac:dyDescent="0.25">
      <c r="A6268">
        <v>30315</v>
      </c>
      <c r="B6268" s="1">
        <f t="shared" si="881"/>
        <v>8302</v>
      </c>
      <c r="C6268">
        <f t="shared" si="873"/>
        <v>0</v>
      </c>
      <c r="D6268" s="1">
        <f t="shared" si="874"/>
        <v>1</v>
      </c>
      <c r="E6268" s="3">
        <f t="shared" si="875"/>
        <v>1</v>
      </c>
      <c r="F6268" t="str">
        <f t="shared" si="876"/>
        <v/>
      </c>
      <c r="H6268">
        <f t="shared" si="877"/>
        <v>251675130</v>
      </c>
      <c r="I6268" s="3">
        <f t="shared" si="878"/>
        <v>0</v>
      </c>
      <c r="J6268" s="5">
        <f t="shared" si="879"/>
        <v>0</v>
      </c>
      <c r="K6268" s="1" t="str">
        <f t="shared" si="880"/>
        <v/>
      </c>
    </row>
    <row r="6269" spans="1:11" x14ac:dyDescent="0.25">
      <c r="A6269">
        <v>8302</v>
      </c>
      <c r="B6269" s="1">
        <f t="shared" si="881"/>
        <v>395984</v>
      </c>
      <c r="C6269">
        <f t="shared" si="873"/>
        <v>1</v>
      </c>
      <c r="D6269" s="1">
        <f t="shared" si="874"/>
        <v>0</v>
      </c>
      <c r="E6269" s="3">
        <f t="shared" si="875"/>
        <v>1</v>
      </c>
      <c r="F6269" t="str">
        <f t="shared" si="876"/>
        <v/>
      </c>
      <c r="H6269">
        <f t="shared" si="877"/>
        <v>3287459168</v>
      </c>
      <c r="I6269" s="3">
        <f t="shared" si="878"/>
        <v>0</v>
      </c>
      <c r="J6269" s="5">
        <f t="shared" si="879"/>
        <v>0</v>
      </c>
      <c r="K6269" s="1" t="str">
        <f t="shared" si="880"/>
        <v/>
      </c>
    </row>
    <row r="6270" spans="1:11" x14ac:dyDescent="0.25">
      <c r="A6270">
        <v>395984</v>
      </c>
      <c r="B6270" s="1">
        <f t="shared" si="881"/>
        <v>246550</v>
      </c>
      <c r="C6270">
        <f t="shared" si="873"/>
        <v>0</v>
      </c>
      <c r="D6270" s="1">
        <f t="shared" si="874"/>
        <v>0</v>
      </c>
      <c r="E6270" s="3">
        <f t="shared" si="875"/>
        <v>0</v>
      </c>
      <c r="F6270" t="str">
        <f t="shared" si="876"/>
        <v/>
      </c>
      <c r="H6270">
        <f t="shared" si="877"/>
        <v>97629855200</v>
      </c>
      <c r="I6270" s="3">
        <f t="shared" si="878"/>
        <v>0</v>
      </c>
      <c r="J6270" s="5">
        <f t="shared" si="879"/>
        <v>0</v>
      </c>
      <c r="K6270" s="1" t="str">
        <f t="shared" si="880"/>
        <v/>
      </c>
    </row>
    <row r="6271" spans="1:11" x14ac:dyDescent="0.25">
      <c r="A6271">
        <v>246550</v>
      </c>
      <c r="B6271" s="1">
        <f t="shared" si="881"/>
        <v>5126</v>
      </c>
      <c r="C6271">
        <f t="shared" si="873"/>
        <v>0</v>
      </c>
      <c r="D6271" s="1">
        <f t="shared" si="874"/>
        <v>1</v>
      </c>
      <c r="E6271" s="3">
        <f t="shared" si="875"/>
        <v>1</v>
      </c>
      <c r="F6271" t="str">
        <f t="shared" si="876"/>
        <v/>
      </c>
      <c r="H6271">
        <f t="shared" si="877"/>
        <v>1263815300</v>
      </c>
      <c r="I6271" s="3">
        <f t="shared" si="878"/>
        <v>0</v>
      </c>
      <c r="J6271" s="5">
        <f t="shared" si="879"/>
        <v>0</v>
      </c>
      <c r="K6271" s="1" t="str">
        <f t="shared" si="880"/>
        <v/>
      </c>
    </row>
    <row r="6272" spans="1:11" x14ac:dyDescent="0.25">
      <c r="A6272">
        <v>5126</v>
      </c>
      <c r="B6272" s="1">
        <f t="shared" si="881"/>
        <v>1029</v>
      </c>
      <c r="C6272">
        <f t="shared" si="873"/>
        <v>1</v>
      </c>
      <c r="D6272" s="1">
        <f t="shared" si="874"/>
        <v>1</v>
      </c>
      <c r="E6272" s="3">
        <f t="shared" si="875"/>
        <v>1</v>
      </c>
      <c r="F6272" t="str">
        <f t="shared" si="876"/>
        <v/>
      </c>
      <c r="H6272">
        <f t="shared" si="877"/>
        <v>5274654</v>
      </c>
      <c r="I6272" s="3">
        <f t="shared" si="878"/>
        <v>0</v>
      </c>
      <c r="J6272" s="5">
        <f t="shared" si="879"/>
        <v>0</v>
      </c>
      <c r="K6272" s="1" t="str">
        <f t="shared" si="880"/>
        <v/>
      </c>
    </row>
    <row r="6273" spans="1:11" x14ac:dyDescent="0.25">
      <c r="A6273">
        <v>1029</v>
      </c>
      <c r="B6273" s="1">
        <f t="shared" si="881"/>
        <v>457212</v>
      </c>
      <c r="C6273">
        <f t="shared" si="873"/>
        <v>1</v>
      </c>
      <c r="D6273" s="1">
        <f t="shared" si="874"/>
        <v>0</v>
      </c>
      <c r="E6273" s="3">
        <f t="shared" si="875"/>
        <v>1</v>
      </c>
      <c r="F6273" t="str">
        <f t="shared" si="876"/>
        <v/>
      </c>
      <c r="H6273">
        <f t="shared" si="877"/>
        <v>470471148</v>
      </c>
      <c r="I6273" s="3">
        <f t="shared" si="878"/>
        <v>0</v>
      </c>
      <c r="J6273" s="5">
        <f t="shared" si="879"/>
        <v>0</v>
      </c>
      <c r="K6273" s="1" t="str">
        <f t="shared" si="880"/>
        <v/>
      </c>
    </row>
    <row r="6274" spans="1:11" x14ac:dyDescent="0.25">
      <c r="A6274">
        <v>457212</v>
      </c>
      <c r="B6274" s="1">
        <f t="shared" si="881"/>
        <v>59789</v>
      </c>
      <c r="C6274">
        <f t="shared" ref="C6274:C6337" si="882">IF(AND(A6274&lt;10000,A6274&gt;999),1,0)</f>
        <v>0</v>
      </c>
      <c r="D6274" s="1">
        <f t="shared" ref="D6274:D6337" si="883">IF(AND(B6274&lt;10000,B6274&gt;999),1,0)</f>
        <v>0</v>
      </c>
      <c r="E6274" s="3">
        <f t="shared" ref="E6274:E6337" si="884">IF(C6274+D6274=0,0,1)</f>
        <v>0</v>
      </c>
      <c r="F6274" t="str">
        <f t="shared" ref="F6274:F6337" si="885">IF(AND(A6274&lt;10000,A6274&gt;999,MOD(A6274,10)=7),A6274,"")</f>
        <v/>
      </c>
      <c r="H6274">
        <f t="shared" ref="H6274:H6337" si="886">A6274*B6274</f>
        <v>27336248268</v>
      </c>
      <c r="I6274" s="3">
        <f t="shared" ref="I6274:I6337" si="887">IF(MOD(H6274,G$1)=0,1,0)</f>
        <v>0</v>
      </c>
      <c r="J6274" s="5">
        <f t="shared" ref="J6274:J6337" si="888">IF(E6274+I6274=2,1,0)</f>
        <v>0</v>
      </c>
      <c r="K6274" s="1" t="str">
        <f t="shared" ref="K6274:K6337" si="889">IF(J6274=1,H6274,"")</f>
        <v/>
      </c>
    </row>
    <row r="6275" spans="1:11" x14ac:dyDescent="0.25">
      <c r="A6275">
        <v>59789</v>
      </c>
      <c r="B6275" s="1">
        <f t="shared" ref="B6275:B6338" si="890">A6276</f>
        <v>3802</v>
      </c>
      <c r="C6275">
        <f t="shared" si="882"/>
        <v>0</v>
      </c>
      <c r="D6275" s="1">
        <f t="shared" si="883"/>
        <v>1</v>
      </c>
      <c r="E6275" s="3">
        <f t="shared" si="884"/>
        <v>1</v>
      </c>
      <c r="F6275" t="str">
        <f t="shared" si="885"/>
        <v/>
      </c>
      <c r="H6275">
        <f t="shared" si="886"/>
        <v>227317778</v>
      </c>
      <c r="I6275" s="3">
        <f t="shared" si="887"/>
        <v>0</v>
      </c>
      <c r="J6275" s="5">
        <f t="shared" si="888"/>
        <v>0</v>
      </c>
      <c r="K6275" s="1" t="str">
        <f t="shared" si="889"/>
        <v/>
      </c>
    </row>
    <row r="6276" spans="1:11" x14ac:dyDescent="0.25">
      <c r="A6276">
        <v>3802</v>
      </c>
      <c r="B6276" s="1">
        <f t="shared" si="890"/>
        <v>339204</v>
      </c>
      <c r="C6276">
        <f t="shared" si="882"/>
        <v>1</v>
      </c>
      <c r="D6276" s="1">
        <f t="shared" si="883"/>
        <v>0</v>
      </c>
      <c r="E6276" s="3">
        <f t="shared" si="884"/>
        <v>1</v>
      </c>
      <c r="F6276" t="str">
        <f t="shared" si="885"/>
        <v/>
      </c>
      <c r="H6276">
        <f t="shared" si="886"/>
        <v>1289653608</v>
      </c>
      <c r="I6276" s="3">
        <f t="shared" si="887"/>
        <v>0</v>
      </c>
      <c r="J6276" s="5">
        <f t="shared" si="888"/>
        <v>0</v>
      </c>
      <c r="K6276" s="1" t="str">
        <f t="shared" si="889"/>
        <v/>
      </c>
    </row>
    <row r="6277" spans="1:11" x14ac:dyDescent="0.25">
      <c r="A6277">
        <v>339204</v>
      </c>
      <c r="B6277" s="1">
        <f t="shared" si="890"/>
        <v>5749</v>
      </c>
      <c r="C6277">
        <f t="shared" si="882"/>
        <v>0</v>
      </c>
      <c r="D6277" s="1">
        <f t="shared" si="883"/>
        <v>1</v>
      </c>
      <c r="E6277" s="3">
        <f t="shared" si="884"/>
        <v>1</v>
      </c>
      <c r="F6277" t="str">
        <f t="shared" si="885"/>
        <v/>
      </c>
      <c r="H6277">
        <f t="shared" si="886"/>
        <v>1950083796</v>
      </c>
      <c r="I6277" s="3">
        <f t="shared" si="887"/>
        <v>0</v>
      </c>
      <c r="J6277" s="5">
        <f t="shared" si="888"/>
        <v>0</v>
      </c>
      <c r="K6277" s="1" t="str">
        <f t="shared" si="889"/>
        <v/>
      </c>
    </row>
    <row r="6278" spans="1:11" x14ac:dyDescent="0.25">
      <c r="A6278">
        <v>5749</v>
      </c>
      <c r="B6278" s="1">
        <f t="shared" si="890"/>
        <v>493723</v>
      </c>
      <c r="C6278">
        <f t="shared" si="882"/>
        <v>1</v>
      </c>
      <c r="D6278" s="1">
        <f t="shared" si="883"/>
        <v>0</v>
      </c>
      <c r="E6278" s="3">
        <f t="shared" si="884"/>
        <v>1</v>
      </c>
      <c r="F6278" t="str">
        <f t="shared" si="885"/>
        <v/>
      </c>
      <c r="H6278">
        <f t="shared" si="886"/>
        <v>2838413527</v>
      </c>
      <c r="I6278" s="3">
        <f t="shared" si="887"/>
        <v>0</v>
      </c>
      <c r="J6278" s="5">
        <f t="shared" si="888"/>
        <v>0</v>
      </c>
      <c r="K6278" s="1" t="str">
        <f t="shared" si="889"/>
        <v/>
      </c>
    </row>
    <row r="6279" spans="1:11" x14ac:dyDescent="0.25">
      <c r="A6279">
        <v>493723</v>
      </c>
      <c r="B6279" s="1">
        <f t="shared" si="890"/>
        <v>5069</v>
      </c>
      <c r="C6279">
        <f t="shared" si="882"/>
        <v>0</v>
      </c>
      <c r="D6279" s="1">
        <f t="shared" si="883"/>
        <v>1</v>
      </c>
      <c r="E6279" s="3">
        <f t="shared" si="884"/>
        <v>1</v>
      </c>
      <c r="F6279" t="str">
        <f t="shared" si="885"/>
        <v/>
      </c>
      <c r="H6279">
        <f t="shared" si="886"/>
        <v>2502681887</v>
      </c>
      <c r="I6279" s="3">
        <f t="shared" si="887"/>
        <v>0</v>
      </c>
      <c r="J6279" s="5">
        <f t="shared" si="888"/>
        <v>0</v>
      </c>
      <c r="K6279" s="1" t="str">
        <f t="shared" si="889"/>
        <v/>
      </c>
    </row>
    <row r="6280" spans="1:11" x14ac:dyDescent="0.25">
      <c r="A6280">
        <v>5069</v>
      </c>
      <c r="B6280" s="1">
        <f t="shared" si="890"/>
        <v>6859</v>
      </c>
      <c r="C6280">
        <f t="shared" si="882"/>
        <v>1</v>
      </c>
      <c r="D6280" s="1">
        <f t="shared" si="883"/>
        <v>1</v>
      </c>
      <c r="E6280" s="3">
        <f t="shared" si="884"/>
        <v>1</v>
      </c>
      <c r="F6280" t="str">
        <f t="shared" si="885"/>
        <v/>
      </c>
      <c r="H6280">
        <f t="shared" si="886"/>
        <v>34768271</v>
      </c>
      <c r="I6280" s="3">
        <f t="shared" si="887"/>
        <v>0</v>
      </c>
      <c r="J6280" s="5">
        <f t="shared" si="888"/>
        <v>0</v>
      </c>
      <c r="K6280" s="1" t="str">
        <f t="shared" si="889"/>
        <v/>
      </c>
    </row>
    <row r="6281" spans="1:11" x14ac:dyDescent="0.25">
      <c r="A6281">
        <v>6859</v>
      </c>
      <c r="B6281" s="1">
        <f t="shared" si="890"/>
        <v>418673</v>
      </c>
      <c r="C6281">
        <f t="shared" si="882"/>
        <v>1</v>
      </c>
      <c r="D6281" s="1">
        <f t="shared" si="883"/>
        <v>0</v>
      </c>
      <c r="E6281" s="3">
        <f t="shared" si="884"/>
        <v>1</v>
      </c>
      <c r="F6281" t="str">
        <f t="shared" si="885"/>
        <v/>
      </c>
      <c r="H6281">
        <f t="shared" si="886"/>
        <v>2871678107</v>
      </c>
      <c r="I6281" s="3">
        <f t="shared" si="887"/>
        <v>0</v>
      </c>
      <c r="J6281" s="5">
        <f t="shared" si="888"/>
        <v>0</v>
      </c>
      <c r="K6281" s="1" t="str">
        <f t="shared" si="889"/>
        <v/>
      </c>
    </row>
    <row r="6282" spans="1:11" x14ac:dyDescent="0.25">
      <c r="A6282">
        <v>418673</v>
      </c>
      <c r="B6282" s="1">
        <f t="shared" si="890"/>
        <v>46726</v>
      </c>
      <c r="C6282">
        <f t="shared" si="882"/>
        <v>0</v>
      </c>
      <c r="D6282" s="1">
        <f t="shared" si="883"/>
        <v>0</v>
      </c>
      <c r="E6282" s="3">
        <f t="shared" si="884"/>
        <v>0</v>
      </c>
      <c r="F6282" t="str">
        <f t="shared" si="885"/>
        <v/>
      </c>
      <c r="H6282">
        <f t="shared" si="886"/>
        <v>19562914598</v>
      </c>
      <c r="I6282" s="3">
        <f t="shared" si="887"/>
        <v>0</v>
      </c>
      <c r="J6282" s="5">
        <f t="shared" si="888"/>
        <v>0</v>
      </c>
      <c r="K6282" s="1" t="str">
        <f t="shared" si="889"/>
        <v/>
      </c>
    </row>
    <row r="6283" spans="1:11" x14ac:dyDescent="0.25">
      <c r="A6283">
        <v>46726</v>
      </c>
      <c r="B6283" s="1">
        <f t="shared" si="890"/>
        <v>6427</v>
      </c>
      <c r="C6283">
        <f t="shared" si="882"/>
        <v>0</v>
      </c>
      <c r="D6283" s="1">
        <f t="shared" si="883"/>
        <v>1</v>
      </c>
      <c r="E6283" s="3">
        <f t="shared" si="884"/>
        <v>1</v>
      </c>
      <c r="F6283" t="str">
        <f t="shared" si="885"/>
        <v/>
      </c>
      <c r="H6283">
        <f t="shared" si="886"/>
        <v>300308002</v>
      </c>
      <c r="I6283" s="3">
        <f t="shared" si="887"/>
        <v>0</v>
      </c>
      <c r="J6283" s="5">
        <f t="shared" si="888"/>
        <v>0</v>
      </c>
      <c r="K6283" s="1" t="str">
        <f t="shared" si="889"/>
        <v/>
      </c>
    </row>
    <row r="6284" spans="1:11" x14ac:dyDescent="0.25">
      <c r="A6284">
        <v>6427</v>
      </c>
      <c r="B6284" s="1">
        <f t="shared" si="890"/>
        <v>222589</v>
      </c>
      <c r="C6284">
        <f t="shared" si="882"/>
        <v>1</v>
      </c>
      <c r="D6284" s="1">
        <f t="shared" si="883"/>
        <v>0</v>
      </c>
      <c r="E6284" s="3">
        <f t="shared" si="884"/>
        <v>1</v>
      </c>
      <c r="F6284">
        <f t="shared" si="885"/>
        <v>6427</v>
      </c>
      <c r="H6284">
        <f t="shared" si="886"/>
        <v>1430579503</v>
      </c>
      <c r="I6284" s="3">
        <f t="shared" si="887"/>
        <v>0</v>
      </c>
      <c r="J6284" s="5">
        <f t="shared" si="888"/>
        <v>0</v>
      </c>
      <c r="K6284" s="1" t="str">
        <f t="shared" si="889"/>
        <v/>
      </c>
    </row>
    <row r="6285" spans="1:11" x14ac:dyDescent="0.25">
      <c r="A6285">
        <v>222589</v>
      </c>
      <c r="B6285" s="1">
        <f t="shared" si="890"/>
        <v>7503</v>
      </c>
      <c r="C6285">
        <f t="shared" si="882"/>
        <v>0</v>
      </c>
      <c r="D6285" s="1">
        <f t="shared" si="883"/>
        <v>1</v>
      </c>
      <c r="E6285" s="3">
        <f t="shared" si="884"/>
        <v>1</v>
      </c>
      <c r="F6285" t="str">
        <f t="shared" si="885"/>
        <v/>
      </c>
      <c r="H6285">
        <f t="shared" si="886"/>
        <v>1670085267</v>
      </c>
      <c r="I6285" s="3">
        <f t="shared" si="887"/>
        <v>0</v>
      </c>
      <c r="J6285" s="5">
        <f t="shared" si="888"/>
        <v>0</v>
      </c>
      <c r="K6285" s="1" t="str">
        <f t="shared" si="889"/>
        <v/>
      </c>
    </row>
    <row r="6286" spans="1:11" x14ac:dyDescent="0.25">
      <c r="A6286">
        <v>7503</v>
      </c>
      <c r="B6286" s="1">
        <f t="shared" si="890"/>
        <v>231021</v>
      </c>
      <c r="C6286">
        <f t="shared" si="882"/>
        <v>1</v>
      </c>
      <c r="D6286" s="1">
        <f t="shared" si="883"/>
        <v>0</v>
      </c>
      <c r="E6286" s="3">
        <f t="shared" si="884"/>
        <v>1</v>
      </c>
      <c r="F6286" t="str">
        <f t="shared" si="885"/>
        <v/>
      </c>
      <c r="H6286">
        <f t="shared" si="886"/>
        <v>1733350563</v>
      </c>
      <c r="I6286" s="3">
        <f t="shared" si="887"/>
        <v>0</v>
      </c>
      <c r="J6286" s="5">
        <f t="shared" si="888"/>
        <v>0</v>
      </c>
      <c r="K6286" s="1" t="str">
        <f t="shared" si="889"/>
        <v/>
      </c>
    </row>
    <row r="6287" spans="1:11" x14ac:dyDescent="0.25">
      <c r="A6287">
        <v>231021</v>
      </c>
      <c r="B6287" s="1">
        <f t="shared" si="890"/>
        <v>5735</v>
      </c>
      <c r="C6287">
        <f t="shared" si="882"/>
        <v>0</v>
      </c>
      <c r="D6287" s="1">
        <f t="shared" si="883"/>
        <v>1</v>
      </c>
      <c r="E6287" s="3">
        <f t="shared" si="884"/>
        <v>1</v>
      </c>
      <c r="F6287" t="str">
        <f t="shared" si="885"/>
        <v/>
      </c>
      <c r="H6287">
        <f t="shared" si="886"/>
        <v>1324905435</v>
      </c>
      <c r="I6287" s="3">
        <f t="shared" si="887"/>
        <v>0</v>
      </c>
      <c r="J6287" s="5">
        <f t="shared" si="888"/>
        <v>0</v>
      </c>
      <c r="K6287" s="1" t="str">
        <f t="shared" si="889"/>
        <v/>
      </c>
    </row>
    <row r="6288" spans="1:11" x14ac:dyDescent="0.25">
      <c r="A6288">
        <v>5735</v>
      </c>
      <c r="B6288" s="1">
        <f t="shared" si="890"/>
        <v>4246</v>
      </c>
      <c r="C6288">
        <f t="shared" si="882"/>
        <v>1</v>
      </c>
      <c r="D6288" s="1">
        <f t="shared" si="883"/>
        <v>1</v>
      </c>
      <c r="E6288" s="3">
        <f t="shared" si="884"/>
        <v>1</v>
      </c>
      <c r="F6288" t="str">
        <f t="shared" si="885"/>
        <v/>
      </c>
      <c r="H6288">
        <f t="shared" si="886"/>
        <v>24350810</v>
      </c>
      <c r="I6288" s="3">
        <f t="shared" si="887"/>
        <v>0</v>
      </c>
      <c r="J6288" s="5">
        <f t="shared" si="888"/>
        <v>0</v>
      </c>
      <c r="K6288" s="1" t="str">
        <f t="shared" si="889"/>
        <v/>
      </c>
    </row>
    <row r="6289" spans="1:11" x14ac:dyDescent="0.25">
      <c r="A6289">
        <v>4246</v>
      </c>
      <c r="B6289" s="1">
        <f t="shared" si="890"/>
        <v>327931</v>
      </c>
      <c r="C6289">
        <f t="shared" si="882"/>
        <v>1</v>
      </c>
      <c r="D6289" s="1">
        <f t="shared" si="883"/>
        <v>0</v>
      </c>
      <c r="E6289" s="3">
        <f t="shared" si="884"/>
        <v>1</v>
      </c>
      <c r="F6289" t="str">
        <f t="shared" si="885"/>
        <v/>
      </c>
      <c r="H6289">
        <f t="shared" si="886"/>
        <v>1392395026</v>
      </c>
      <c r="I6289" s="3">
        <f t="shared" si="887"/>
        <v>0</v>
      </c>
      <c r="J6289" s="5">
        <f t="shared" si="888"/>
        <v>0</v>
      </c>
      <c r="K6289" s="1" t="str">
        <f t="shared" si="889"/>
        <v/>
      </c>
    </row>
    <row r="6290" spans="1:11" x14ac:dyDescent="0.25">
      <c r="A6290">
        <v>327931</v>
      </c>
      <c r="B6290" s="1">
        <f t="shared" si="890"/>
        <v>1013</v>
      </c>
      <c r="C6290">
        <f t="shared" si="882"/>
        <v>0</v>
      </c>
      <c r="D6290" s="1">
        <f t="shared" si="883"/>
        <v>1</v>
      </c>
      <c r="E6290" s="3">
        <f t="shared" si="884"/>
        <v>1</v>
      </c>
      <c r="F6290" t="str">
        <f t="shared" si="885"/>
        <v/>
      </c>
      <c r="H6290">
        <f t="shared" si="886"/>
        <v>332194103</v>
      </c>
      <c r="I6290" s="3">
        <f t="shared" si="887"/>
        <v>0</v>
      </c>
      <c r="J6290" s="5">
        <f t="shared" si="888"/>
        <v>0</v>
      </c>
      <c r="K6290" s="1" t="str">
        <f t="shared" si="889"/>
        <v/>
      </c>
    </row>
    <row r="6291" spans="1:11" x14ac:dyDescent="0.25">
      <c r="A6291">
        <v>1013</v>
      </c>
      <c r="B6291" s="1">
        <f t="shared" si="890"/>
        <v>119200</v>
      </c>
      <c r="C6291">
        <f t="shared" si="882"/>
        <v>1</v>
      </c>
      <c r="D6291" s="1">
        <f t="shared" si="883"/>
        <v>0</v>
      </c>
      <c r="E6291" s="3">
        <f t="shared" si="884"/>
        <v>1</v>
      </c>
      <c r="F6291" t="str">
        <f t="shared" si="885"/>
        <v/>
      </c>
      <c r="H6291">
        <f t="shared" si="886"/>
        <v>120749600</v>
      </c>
      <c r="I6291" s="3">
        <f t="shared" si="887"/>
        <v>0</v>
      </c>
      <c r="J6291" s="5">
        <f t="shared" si="888"/>
        <v>0</v>
      </c>
      <c r="K6291" s="1" t="str">
        <f t="shared" si="889"/>
        <v/>
      </c>
    </row>
    <row r="6292" spans="1:11" x14ac:dyDescent="0.25">
      <c r="A6292">
        <v>119200</v>
      </c>
      <c r="B6292" s="1">
        <f t="shared" si="890"/>
        <v>455782</v>
      </c>
      <c r="C6292">
        <f t="shared" si="882"/>
        <v>0</v>
      </c>
      <c r="D6292" s="1">
        <f t="shared" si="883"/>
        <v>0</v>
      </c>
      <c r="E6292" s="3">
        <f t="shared" si="884"/>
        <v>0</v>
      </c>
      <c r="F6292" t="str">
        <f t="shared" si="885"/>
        <v/>
      </c>
      <c r="H6292">
        <f t="shared" si="886"/>
        <v>54329214400</v>
      </c>
      <c r="I6292" s="3">
        <f t="shared" si="887"/>
        <v>0</v>
      </c>
      <c r="J6292" s="5">
        <f t="shared" si="888"/>
        <v>0</v>
      </c>
      <c r="K6292" s="1" t="str">
        <f t="shared" si="889"/>
        <v/>
      </c>
    </row>
    <row r="6293" spans="1:11" x14ac:dyDescent="0.25">
      <c r="A6293">
        <v>455782</v>
      </c>
      <c r="B6293" s="1">
        <f t="shared" si="890"/>
        <v>8532</v>
      </c>
      <c r="C6293">
        <f t="shared" si="882"/>
        <v>0</v>
      </c>
      <c r="D6293" s="1">
        <f t="shared" si="883"/>
        <v>1</v>
      </c>
      <c r="E6293" s="3">
        <f t="shared" si="884"/>
        <v>1</v>
      </c>
      <c r="F6293" t="str">
        <f t="shared" si="885"/>
        <v/>
      </c>
      <c r="H6293">
        <f t="shared" si="886"/>
        <v>3888732024</v>
      </c>
      <c r="I6293" s="3">
        <f t="shared" si="887"/>
        <v>0</v>
      </c>
      <c r="J6293" s="5">
        <f t="shared" si="888"/>
        <v>0</v>
      </c>
      <c r="K6293" s="1" t="str">
        <f t="shared" si="889"/>
        <v/>
      </c>
    </row>
    <row r="6294" spans="1:11" x14ac:dyDescent="0.25">
      <c r="A6294">
        <v>8532</v>
      </c>
      <c r="B6294" s="1">
        <f t="shared" si="890"/>
        <v>4810</v>
      </c>
      <c r="C6294">
        <f t="shared" si="882"/>
        <v>1</v>
      </c>
      <c r="D6294" s="1">
        <f t="shared" si="883"/>
        <v>1</v>
      </c>
      <c r="E6294" s="3">
        <f t="shared" si="884"/>
        <v>1</v>
      </c>
      <c r="F6294" t="str">
        <f t="shared" si="885"/>
        <v/>
      </c>
      <c r="H6294">
        <f t="shared" si="886"/>
        <v>41038920</v>
      </c>
      <c r="I6294" s="3">
        <f t="shared" si="887"/>
        <v>0</v>
      </c>
      <c r="J6294" s="5">
        <f t="shared" si="888"/>
        <v>0</v>
      </c>
      <c r="K6294" s="1" t="str">
        <f t="shared" si="889"/>
        <v/>
      </c>
    </row>
    <row r="6295" spans="1:11" x14ac:dyDescent="0.25">
      <c r="A6295">
        <v>4810</v>
      </c>
      <c r="B6295" s="1">
        <f t="shared" si="890"/>
        <v>160316</v>
      </c>
      <c r="C6295">
        <f t="shared" si="882"/>
        <v>1</v>
      </c>
      <c r="D6295" s="1">
        <f t="shared" si="883"/>
        <v>0</v>
      </c>
      <c r="E6295" s="3">
        <f t="shared" si="884"/>
        <v>1</v>
      </c>
      <c r="F6295" t="str">
        <f t="shared" si="885"/>
        <v/>
      </c>
      <c r="H6295">
        <f t="shared" si="886"/>
        <v>771119960</v>
      </c>
      <c r="I6295" s="3">
        <f t="shared" si="887"/>
        <v>0</v>
      </c>
      <c r="J6295" s="5">
        <f t="shared" si="888"/>
        <v>0</v>
      </c>
      <c r="K6295" s="1" t="str">
        <f t="shared" si="889"/>
        <v/>
      </c>
    </row>
    <row r="6296" spans="1:11" x14ac:dyDescent="0.25">
      <c r="A6296">
        <v>160316</v>
      </c>
      <c r="B6296" s="1">
        <f t="shared" si="890"/>
        <v>37317</v>
      </c>
      <c r="C6296">
        <f t="shared" si="882"/>
        <v>0</v>
      </c>
      <c r="D6296" s="1">
        <f t="shared" si="883"/>
        <v>0</v>
      </c>
      <c r="E6296" s="3">
        <f t="shared" si="884"/>
        <v>0</v>
      </c>
      <c r="F6296" t="str">
        <f t="shared" si="885"/>
        <v/>
      </c>
      <c r="H6296">
        <f t="shared" si="886"/>
        <v>5982512172</v>
      </c>
      <c r="I6296" s="3">
        <f t="shared" si="887"/>
        <v>0</v>
      </c>
      <c r="J6296" s="5">
        <f t="shared" si="888"/>
        <v>0</v>
      </c>
      <c r="K6296" s="1" t="str">
        <f t="shared" si="889"/>
        <v/>
      </c>
    </row>
    <row r="6297" spans="1:11" x14ac:dyDescent="0.25">
      <c r="A6297">
        <v>37317</v>
      </c>
      <c r="B6297" s="1">
        <f t="shared" si="890"/>
        <v>8618</v>
      </c>
      <c r="C6297">
        <f t="shared" si="882"/>
        <v>0</v>
      </c>
      <c r="D6297" s="1">
        <f t="shared" si="883"/>
        <v>1</v>
      </c>
      <c r="E6297" s="3">
        <f t="shared" si="884"/>
        <v>1</v>
      </c>
      <c r="F6297" t="str">
        <f t="shared" si="885"/>
        <v/>
      </c>
      <c r="H6297">
        <f t="shared" si="886"/>
        <v>321597906</v>
      </c>
      <c r="I6297" s="3">
        <f t="shared" si="887"/>
        <v>0</v>
      </c>
      <c r="J6297" s="5">
        <f t="shared" si="888"/>
        <v>0</v>
      </c>
      <c r="K6297" s="1" t="str">
        <f t="shared" si="889"/>
        <v/>
      </c>
    </row>
    <row r="6298" spans="1:11" x14ac:dyDescent="0.25">
      <c r="A6298">
        <v>8618</v>
      </c>
      <c r="B6298" s="1">
        <f t="shared" si="890"/>
        <v>9788</v>
      </c>
      <c r="C6298">
        <f t="shared" si="882"/>
        <v>1</v>
      </c>
      <c r="D6298" s="1">
        <f t="shared" si="883"/>
        <v>1</v>
      </c>
      <c r="E6298" s="3">
        <f t="shared" si="884"/>
        <v>1</v>
      </c>
      <c r="F6298" t="str">
        <f t="shared" si="885"/>
        <v/>
      </c>
      <c r="H6298">
        <f t="shared" si="886"/>
        <v>84352984</v>
      </c>
      <c r="I6298" s="3">
        <f t="shared" si="887"/>
        <v>0</v>
      </c>
      <c r="J6298" s="5">
        <f t="shared" si="888"/>
        <v>0</v>
      </c>
      <c r="K6298" s="1" t="str">
        <f t="shared" si="889"/>
        <v/>
      </c>
    </row>
    <row r="6299" spans="1:11" x14ac:dyDescent="0.25">
      <c r="A6299">
        <v>9788</v>
      </c>
      <c r="B6299" s="1">
        <f t="shared" si="890"/>
        <v>215702</v>
      </c>
      <c r="C6299">
        <f t="shared" si="882"/>
        <v>1</v>
      </c>
      <c r="D6299" s="1">
        <f t="shared" si="883"/>
        <v>0</v>
      </c>
      <c r="E6299" s="3">
        <f t="shared" si="884"/>
        <v>1</v>
      </c>
      <c r="F6299" t="str">
        <f t="shared" si="885"/>
        <v/>
      </c>
      <c r="H6299">
        <f t="shared" si="886"/>
        <v>2111291176</v>
      </c>
      <c r="I6299" s="3">
        <f t="shared" si="887"/>
        <v>0</v>
      </c>
      <c r="J6299" s="5">
        <f t="shared" si="888"/>
        <v>0</v>
      </c>
      <c r="K6299" s="1" t="str">
        <f t="shared" si="889"/>
        <v/>
      </c>
    </row>
    <row r="6300" spans="1:11" x14ac:dyDescent="0.25">
      <c r="A6300">
        <v>215702</v>
      </c>
      <c r="B6300" s="1">
        <f t="shared" si="890"/>
        <v>445711</v>
      </c>
      <c r="C6300">
        <f t="shared" si="882"/>
        <v>0</v>
      </c>
      <c r="D6300" s="1">
        <f t="shared" si="883"/>
        <v>0</v>
      </c>
      <c r="E6300" s="3">
        <f t="shared" si="884"/>
        <v>0</v>
      </c>
      <c r="F6300" t="str">
        <f t="shared" si="885"/>
        <v/>
      </c>
      <c r="H6300">
        <f t="shared" si="886"/>
        <v>96140754122</v>
      </c>
      <c r="I6300" s="3">
        <f t="shared" si="887"/>
        <v>0</v>
      </c>
      <c r="J6300" s="5">
        <f t="shared" si="888"/>
        <v>0</v>
      </c>
      <c r="K6300" s="1" t="str">
        <f t="shared" si="889"/>
        <v/>
      </c>
    </row>
    <row r="6301" spans="1:11" x14ac:dyDescent="0.25">
      <c r="A6301">
        <v>445711</v>
      </c>
      <c r="B6301" s="1">
        <f t="shared" si="890"/>
        <v>7782</v>
      </c>
      <c r="C6301">
        <f t="shared" si="882"/>
        <v>0</v>
      </c>
      <c r="D6301" s="1">
        <f t="shared" si="883"/>
        <v>1</v>
      </c>
      <c r="E6301" s="3">
        <f t="shared" si="884"/>
        <v>1</v>
      </c>
      <c r="F6301" t="str">
        <f t="shared" si="885"/>
        <v/>
      </c>
      <c r="H6301">
        <f t="shared" si="886"/>
        <v>3468523002</v>
      </c>
      <c r="I6301" s="3">
        <f t="shared" si="887"/>
        <v>0</v>
      </c>
      <c r="J6301" s="5">
        <f t="shared" si="888"/>
        <v>0</v>
      </c>
      <c r="K6301" s="1" t="str">
        <f t="shared" si="889"/>
        <v/>
      </c>
    </row>
    <row r="6302" spans="1:11" x14ac:dyDescent="0.25">
      <c r="A6302">
        <v>7782</v>
      </c>
      <c r="B6302" s="1">
        <f t="shared" si="890"/>
        <v>1899</v>
      </c>
      <c r="C6302">
        <f t="shared" si="882"/>
        <v>1</v>
      </c>
      <c r="D6302" s="1">
        <f t="shared" si="883"/>
        <v>1</v>
      </c>
      <c r="E6302" s="3">
        <f t="shared" si="884"/>
        <v>1</v>
      </c>
      <c r="F6302" t="str">
        <f t="shared" si="885"/>
        <v/>
      </c>
      <c r="H6302">
        <f t="shared" si="886"/>
        <v>14778018</v>
      </c>
      <c r="I6302" s="3">
        <f t="shared" si="887"/>
        <v>0</v>
      </c>
      <c r="J6302" s="5">
        <f t="shared" si="888"/>
        <v>0</v>
      </c>
      <c r="K6302" s="1" t="str">
        <f t="shared" si="889"/>
        <v/>
      </c>
    </row>
    <row r="6303" spans="1:11" x14ac:dyDescent="0.25">
      <c r="A6303">
        <v>1899</v>
      </c>
      <c r="B6303" s="1">
        <f t="shared" si="890"/>
        <v>334547</v>
      </c>
      <c r="C6303">
        <f t="shared" si="882"/>
        <v>1</v>
      </c>
      <c r="D6303" s="1">
        <f t="shared" si="883"/>
        <v>0</v>
      </c>
      <c r="E6303" s="3">
        <f t="shared" si="884"/>
        <v>1</v>
      </c>
      <c r="F6303" t="str">
        <f t="shared" si="885"/>
        <v/>
      </c>
      <c r="H6303">
        <f t="shared" si="886"/>
        <v>635304753</v>
      </c>
      <c r="I6303" s="3">
        <f t="shared" si="887"/>
        <v>0</v>
      </c>
      <c r="J6303" s="5">
        <f t="shared" si="888"/>
        <v>0</v>
      </c>
      <c r="K6303" s="1" t="str">
        <f t="shared" si="889"/>
        <v/>
      </c>
    </row>
    <row r="6304" spans="1:11" x14ac:dyDescent="0.25">
      <c r="A6304">
        <v>334547</v>
      </c>
      <c r="B6304" s="1">
        <f t="shared" si="890"/>
        <v>5744</v>
      </c>
      <c r="C6304">
        <f t="shared" si="882"/>
        <v>0</v>
      </c>
      <c r="D6304" s="1">
        <f t="shared" si="883"/>
        <v>1</v>
      </c>
      <c r="E6304" s="3">
        <f t="shared" si="884"/>
        <v>1</v>
      </c>
      <c r="F6304" t="str">
        <f t="shared" si="885"/>
        <v/>
      </c>
      <c r="H6304">
        <f t="shared" si="886"/>
        <v>1921637968</v>
      </c>
      <c r="I6304" s="3">
        <f t="shared" si="887"/>
        <v>0</v>
      </c>
      <c r="J6304" s="5">
        <f t="shared" si="888"/>
        <v>0</v>
      </c>
      <c r="K6304" s="1" t="str">
        <f t="shared" si="889"/>
        <v/>
      </c>
    </row>
    <row r="6305" spans="1:11" x14ac:dyDescent="0.25">
      <c r="A6305">
        <v>5744</v>
      </c>
      <c r="B6305" s="1">
        <f t="shared" si="890"/>
        <v>296644</v>
      </c>
      <c r="C6305">
        <f t="shared" si="882"/>
        <v>1</v>
      </c>
      <c r="D6305" s="1">
        <f t="shared" si="883"/>
        <v>0</v>
      </c>
      <c r="E6305" s="3">
        <f t="shared" si="884"/>
        <v>1</v>
      </c>
      <c r="F6305" t="str">
        <f t="shared" si="885"/>
        <v/>
      </c>
      <c r="H6305">
        <f t="shared" si="886"/>
        <v>1703923136</v>
      </c>
      <c r="I6305" s="3">
        <f t="shared" si="887"/>
        <v>0</v>
      </c>
      <c r="J6305" s="5">
        <f t="shared" si="888"/>
        <v>0</v>
      </c>
      <c r="K6305" s="1" t="str">
        <f t="shared" si="889"/>
        <v/>
      </c>
    </row>
    <row r="6306" spans="1:11" x14ac:dyDescent="0.25">
      <c r="A6306">
        <v>296644</v>
      </c>
      <c r="B6306" s="1">
        <f t="shared" si="890"/>
        <v>8588</v>
      </c>
      <c r="C6306">
        <f t="shared" si="882"/>
        <v>0</v>
      </c>
      <c r="D6306" s="1">
        <f t="shared" si="883"/>
        <v>1</v>
      </c>
      <c r="E6306" s="3">
        <f t="shared" si="884"/>
        <v>1</v>
      </c>
      <c r="F6306" t="str">
        <f t="shared" si="885"/>
        <v/>
      </c>
      <c r="H6306">
        <f t="shared" si="886"/>
        <v>2547578672</v>
      </c>
      <c r="I6306" s="3">
        <f t="shared" si="887"/>
        <v>0</v>
      </c>
      <c r="J6306" s="5">
        <f t="shared" si="888"/>
        <v>0</v>
      </c>
      <c r="K6306" s="1" t="str">
        <f t="shared" si="889"/>
        <v/>
      </c>
    </row>
    <row r="6307" spans="1:11" x14ac:dyDescent="0.25">
      <c r="A6307">
        <v>8588</v>
      </c>
      <c r="B6307" s="1">
        <f t="shared" si="890"/>
        <v>104351</v>
      </c>
      <c r="C6307">
        <f t="shared" si="882"/>
        <v>1</v>
      </c>
      <c r="D6307" s="1">
        <f t="shared" si="883"/>
        <v>0</v>
      </c>
      <c r="E6307" s="3">
        <f t="shared" si="884"/>
        <v>1</v>
      </c>
      <c r="F6307" t="str">
        <f t="shared" si="885"/>
        <v/>
      </c>
      <c r="H6307">
        <f t="shared" si="886"/>
        <v>896166388</v>
      </c>
      <c r="I6307" s="3">
        <f t="shared" si="887"/>
        <v>0</v>
      </c>
      <c r="J6307" s="5">
        <f t="shared" si="888"/>
        <v>0</v>
      </c>
      <c r="K6307" s="1" t="str">
        <f t="shared" si="889"/>
        <v/>
      </c>
    </row>
    <row r="6308" spans="1:11" x14ac:dyDescent="0.25">
      <c r="A6308">
        <v>104351</v>
      </c>
      <c r="B6308" s="1">
        <f t="shared" si="890"/>
        <v>8724</v>
      </c>
      <c r="C6308">
        <f t="shared" si="882"/>
        <v>0</v>
      </c>
      <c r="D6308" s="1">
        <f t="shared" si="883"/>
        <v>1</v>
      </c>
      <c r="E6308" s="3">
        <f t="shared" si="884"/>
        <v>1</v>
      </c>
      <c r="F6308" t="str">
        <f t="shared" si="885"/>
        <v/>
      </c>
      <c r="H6308">
        <f t="shared" si="886"/>
        <v>910358124</v>
      </c>
      <c r="I6308" s="3">
        <f t="shared" si="887"/>
        <v>0</v>
      </c>
      <c r="J6308" s="5">
        <f t="shared" si="888"/>
        <v>0</v>
      </c>
      <c r="K6308" s="1" t="str">
        <f t="shared" si="889"/>
        <v/>
      </c>
    </row>
    <row r="6309" spans="1:11" x14ac:dyDescent="0.25">
      <c r="A6309">
        <v>8724</v>
      </c>
      <c r="B6309" s="1">
        <f t="shared" si="890"/>
        <v>419763</v>
      </c>
      <c r="C6309">
        <f t="shared" si="882"/>
        <v>1</v>
      </c>
      <c r="D6309" s="1">
        <f t="shared" si="883"/>
        <v>0</v>
      </c>
      <c r="E6309" s="3">
        <f t="shared" si="884"/>
        <v>1</v>
      </c>
      <c r="F6309" t="str">
        <f t="shared" si="885"/>
        <v/>
      </c>
      <c r="H6309">
        <f t="shared" si="886"/>
        <v>3662012412</v>
      </c>
      <c r="I6309" s="3">
        <f t="shared" si="887"/>
        <v>0</v>
      </c>
      <c r="J6309" s="5">
        <f t="shared" si="888"/>
        <v>0</v>
      </c>
      <c r="K6309" s="1" t="str">
        <f t="shared" si="889"/>
        <v/>
      </c>
    </row>
    <row r="6310" spans="1:11" x14ac:dyDescent="0.25">
      <c r="A6310">
        <v>419763</v>
      </c>
      <c r="B6310" s="1">
        <f t="shared" si="890"/>
        <v>90359</v>
      </c>
      <c r="C6310">
        <f t="shared" si="882"/>
        <v>0</v>
      </c>
      <c r="D6310" s="1">
        <f t="shared" si="883"/>
        <v>0</v>
      </c>
      <c r="E6310" s="3">
        <f t="shared" si="884"/>
        <v>0</v>
      </c>
      <c r="F6310" t="str">
        <f t="shared" si="885"/>
        <v/>
      </c>
      <c r="H6310">
        <f t="shared" si="886"/>
        <v>37929364917</v>
      </c>
      <c r="I6310" s="3">
        <f t="shared" si="887"/>
        <v>0</v>
      </c>
      <c r="J6310" s="5">
        <f t="shared" si="888"/>
        <v>0</v>
      </c>
      <c r="K6310" s="1" t="str">
        <f t="shared" si="889"/>
        <v/>
      </c>
    </row>
    <row r="6311" spans="1:11" x14ac:dyDescent="0.25">
      <c r="A6311">
        <v>90359</v>
      </c>
      <c r="B6311" s="1">
        <f t="shared" si="890"/>
        <v>9254</v>
      </c>
      <c r="C6311">
        <f t="shared" si="882"/>
        <v>0</v>
      </c>
      <c r="D6311" s="1">
        <f t="shared" si="883"/>
        <v>1</v>
      </c>
      <c r="E6311" s="3">
        <f t="shared" si="884"/>
        <v>1</v>
      </c>
      <c r="F6311" t="str">
        <f t="shared" si="885"/>
        <v/>
      </c>
      <c r="H6311">
        <f t="shared" si="886"/>
        <v>836182186</v>
      </c>
      <c r="I6311" s="3">
        <f t="shared" si="887"/>
        <v>0</v>
      </c>
      <c r="J6311" s="5">
        <f t="shared" si="888"/>
        <v>0</v>
      </c>
      <c r="K6311" s="1" t="str">
        <f t="shared" si="889"/>
        <v/>
      </c>
    </row>
    <row r="6312" spans="1:11" x14ac:dyDescent="0.25">
      <c r="A6312">
        <v>9254</v>
      </c>
      <c r="B6312" s="1">
        <f t="shared" si="890"/>
        <v>132646</v>
      </c>
      <c r="C6312">
        <f t="shared" si="882"/>
        <v>1</v>
      </c>
      <c r="D6312" s="1">
        <f t="shared" si="883"/>
        <v>0</v>
      </c>
      <c r="E6312" s="3">
        <f t="shared" si="884"/>
        <v>1</v>
      </c>
      <c r="F6312" t="str">
        <f t="shared" si="885"/>
        <v/>
      </c>
      <c r="H6312">
        <f t="shared" si="886"/>
        <v>1227506084</v>
      </c>
      <c r="I6312" s="3">
        <f t="shared" si="887"/>
        <v>0</v>
      </c>
      <c r="J6312" s="5">
        <f t="shared" si="888"/>
        <v>0</v>
      </c>
      <c r="K6312" s="1" t="str">
        <f t="shared" si="889"/>
        <v/>
      </c>
    </row>
    <row r="6313" spans="1:11" x14ac:dyDescent="0.25">
      <c r="A6313">
        <v>132646</v>
      </c>
      <c r="B6313" s="1">
        <f t="shared" si="890"/>
        <v>9621</v>
      </c>
      <c r="C6313">
        <f t="shared" si="882"/>
        <v>0</v>
      </c>
      <c r="D6313" s="1">
        <f t="shared" si="883"/>
        <v>1</v>
      </c>
      <c r="E6313" s="3">
        <f t="shared" si="884"/>
        <v>1</v>
      </c>
      <c r="F6313" t="str">
        <f t="shared" si="885"/>
        <v/>
      </c>
      <c r="H6313">
        <f t="shared" si="886"/>
        <v>1276187166</v>
      </c>
      <c r="I6313" s="3">
        <f t="shared" si="887"/>
        <v>0</v>
      </c>
      <c r="J6313" s="5">
        <f t="shared" si="888"/>
        <v>0</v>
      </c>
      <c r="K6313" s="1" t="str">
        <f t="shared" si="889"/>
        <v/>
      </c>
    </row>
    <row r="6314" spans="1:11" x14ac:dyDescent="0.25">
      <c r="A6314">
        <v>9621</v>
      </c>
      <c r="B6314" s="1">
        <f t="shared" si="890"/>
        <v>4826</v>
      </c>
      <c r="C6314">
        <f t="shared" si="882"/>
        <v>1</v>
      </c>
      <c r="D6314" s="1">
        <f t="shared" si="883"/>
        <v>1</v>
      </c>
      <c r="E6314" s="3">
        <f t="shared" si="884"/>
        <v>1</v>
      </c>
      <c r="F6314" t="str">
        <f t="shared" si="885"/>
        <v/>
      </c>
      <c r="H6314">
        <f t="shared" si="886"/>
        <v>46430946</v>
      </c>
      <c r="I6314" s="3">
        <f t="shared" si="887"/>
        <v>0</v>
      </c>
      <c r="J6314" s="5">
        <f t="shared" si="888"/>
        <v>0</v>
      </c>
      <c r="K6314" s="1" t="str">
        <f t="shared" si="889"/>
        <v/>
      </c>
    </row>
    <row r="6315" spans="1:11" x14ac:dyDescent="0.25">
      <c r="A6315">
        <v>4826</v>
      </c>
      <c r="B6315" s="1">
        <f t="shared" si="890"/>
        <v>122448</v>
      </c>
      <c r="C6315">
        <f t="shared" si="882"/>
        <v>1</v>
      </c>
      <c r="D6315" s="1">
        <f t="shared" si="883"/>
        <v>0</v>
      </c>
      <c r="E6315" s="3">
        <f t="shared" si="884"/>
        <v>1</v>
      </c>
      <c r="F6315" t="str">
        <f t="shared" si="885"/>
        <v/>
      </c>
      <c r="H6315">
        <f t="shared" si="886"/>
        <v>590934048</v>
      </c>
      <c r="I6315" s="3">
        <f t="shared" si="887"/>
        <v>0</v>
      </c>
      <c r="J6315" s="5">
        <f t="shared" si="888"/>
        <v>0</v>
      </c>
      <c r="K6315" s="1" t="str">
        <f t="shared" si="889"/>
        <v/>
      </c>
    </row>
    <row r="6316" spans="1:11" x14ac:dyDescent="0.25">
      <c r="A6316">
        <v>122448</v>
      </c>
      <c r="B6316" s="1">
        <f t="shared" si="890"/>
        <v>50756</v>
      </c>
      <c r="C6316">
        <f t="shared" si="882"/>
        <v>0</v>
      </c>
      <c r="D6316" s="1">
        <f t="shared" si="883"/>
        <v>0</v>
      </c>
      <c r="E6316" s="3">
        <f t="shared" si="884"/>
        <v>0</v>
      </c>
      <c r="F6316" t="str">
        <f t="shared" si="885"/>
        <v/>
      </c>
      <c r="H6316">
        <f t="shared" si="886"/>
        <v>6214970688</v>
      </c>
      <c r="I6316" s="3">
        <f t="shared" si="887"/>
        <v>0</v>
      </c>
      <c r="J6316" s="5">
        <f t="shared" si="888"/>
        <v>0</v>
      </c>
      <c r="K6316" s="1" t="str">
        <f t="shared" si="889"/>
        <v/>
      </c>
    </row>
    <row r="6317" spans="1:11" x14ac:dyDescent="0.25">
      <c r="A6317">
        <v>50756</v>
      </c>
      <c r="B6317" s="1">
        <f t="shared" si="890"/>
        <v>6402</v>
      </c>
      <c r="C6317">
        <f t="shared" si="882"/>
        <v>0</v>
      </c>
      <c r="D6317" s="1">
        <f t="shared" si="883"/>
        <v>1</v>
      </c>
      <c r="E6317" s="3">
        <f t="shared" si="884"/>
        <v>1</v>
      </c>
      <c r="F6317" t="str">
        <f t="shared" si="885"/>
        <v/>
      </c>
      <c r="H6317">
        <f t="shared" si="886"/>
        <v>324939912</v>
      </c>
      <c r="I6317" s="3">
        <f t="shared" si="887"/>
        <v>0</v>
      </c>
      <c r="J6317" s="5">
        <f t="shared" si="888"/>
        <v>0</v>
      </c>
      <c r="K6317" s="1" t="str">
        <f t="shared" si="889"/>
        <v/>
      </c>
    </row>
    <row r="6318" spans="1:11" x14ac:dyDescent="0.25">
      <c r="A6318">
        <v>6402</v>
      </c>
      <c r="B6318" s="1">
        <f t="shared" si="890"/>
        <v>6007</v>
      </c>
      <c r="C6318">
        <f t="shared" si="882"/>
        <v>1</v>
      </c>
      <c r="D6318" s="1">
        <f t="shared" si="883"/>
        <v>1</v>
      </c>
      <c r="E6318" s="3">
        <f t="shared" si="884"/>
        <v>1</v>
      </c>
      <c r="F6318" t="str">
        <f t="shared" si="885"/>
        <v/>
      </c>
      <c r="H6318">
        <f t="shared" si="886"/>
        <v>38456814</v>
      </c>
      <c r="I6318" s="3">
        <f t="shared" si="887"/>
        <v>0</v>
      </c>
      <c r="J6318" s="5">
        <f t="shared" si="888"/>
        <v>0</v>
      </c>
      <c r="K6318" s="1" t="str">
        <f t="shared" si="889"/>
        <v/>
      </c>
    </row>
    <row r="6319" spans="1:11" x14ac:dyDescent="0.25">
      <c r="A6319">
        <v>6007</v>
      </c>
      <c r="B6319" s="1">
        <f t="shared" si="890"/>
        <v>313538</v>
      </c>
      <c r="C6319">
        <f t="shared" si="882"/>
        <v>1</v>
      </c>
      <c r="D6319" s="1">
        <f t="shared" si="883"/>
        <v>0</v>
      </c>
      <c r="E6319" s="3">
        <f t="shared" si="884"/>
        <v>1</v>
      </c>
      <c r="F6319">
        <f t="shared" si="885"/>
        <v>6007</v>
      </c>
      <c r="H6319">
        <f t="shared" si="886"/>
        <v>1883422766</v>
      </c>
      <c r="I6319" s="3">
        <f t="shared" si="887"/>
        <v>0</v>
      </c>
      <c r="J6319" s="5">
        <f t="shared" si="888"/>
        <v>0</v>
      </c>
      <c r="K6319" s="1" t="str">
        <f t="shared" si="889"/>
        <v/>
      </c>
    </row>
    <row r="6320" spans="1:11" x14ac:dyDescent="0.25">
      <c r="A6320">
        <v>313538</v>
      </c>
      <c r="B6320" s="1">
        <f t="shared" si="890"/>
        <v>291987</v>
      </c>
      <c r="C6320">
        <f t="shared" si="882"/>
        <v>0</v>
      </c>
      <c r="D6320" s="1">
        <f t="shared" si="883"/>
        <v>0</v>
      </c>
      <c r="E6320" s="3">
        <f t="shared" si="884"/>
        <v>0</v>
      </c>
      <c r="F6320" t="str">
        <f t="shared" si="885"/>
        <v/>
      </c>
      <c r="H6320">
        <f t="shared" si="886"/>
        <v>91549020006</v>
      </c>
      <c r="I6320" s="3">
        <f t="shared" si="887"/>
        <v>0</v>
      </c>
      <c r="J6320" s="5">
        <f t="shared" si="888"/>
        <v>0</v>
      </c>
      <c r="K6320" s="1" t="str">
        <f t="shared" si="889"/>
        <v/>
      </c>
    </row>
    <row r="6321" spans="1:11" x14ac:dyDescent="0.25">
      <c r="A6321">
        <v>291987</v>
      </c>
      <c r="B6321" s="1">
        <f t="shared" si="890"/>
        <v>2822</v>
      </c>
      <c r="C6321">
        <f t="shared" si="882"/>
        <v>0</v>
      </c>
      <c r="D6321" s="1">
        <f t="shared" si="883"/>
        <v>1</v>
      </c>
      <c r="E6321" s="3">
        <f t="shared" si="884"/>
        <v>1</v>
      </c>
      <c r="F6321" t="str">
        <f t="shared" si="885"/>
        <v/>
      </c>
      <c r="H6321">
        <f t="shared" si="886"/>
        <v>823987314</v>
      </c>
      <c r="I6321" s="3">
        <f t="shared" si="887"/>
        <v>0</v>
      </c>
      <c r="J6321" s="5">
        <f t="shared" si="888"/>
        <v>0</v>
      </c>
      <c r="K6321" s="1" t="str">
        <f t="shared" si="889"/>
        <v/>
      </c>
    </row>
    <row r="6322" spans="1:11" x14ac:dyDescent="0.25">
      <c r="A6322">
        <v>2822</v>
      </c>
      <c r="B6322" s="1">
        <f t="shared" si="890"/>
        <v>6852</v>
      </c>
      <c r="C6322">
        <f t="shared" si="882"/>
        <v>1</v>
      </c>
      <c r="D6322" s="1">
        <f t="shared" si="883"/>
        <v>1</v>
      </c>
      <c r="E6322" s="3">
        <f t="shared" si="884"/>
        <v>1</v>
      </c>
      <c r="F6322" t="str">
        <f t="shared" si="885"/>
        <v/>
      </c>
      <c r="H6322">
        <f t="shared" si="886"/>
        <v>19336344</v>
      </c>
      <c r="I6322" s="3">
        <f t="shared" si="887"/>
        <v>0</v>
      </c>
      <c r="J6322" s="5">
        <f t="shared" si="888"/>
        <v>0</v>
      </c>
      <c r="K6322" s="1" t="str">
        <f t="shared" si="889"/>
        <v/>
      </c>
    </row>
    <row r="6323" spans="1:11" x14ac:dyDescent="0.25">
      <c r="A6323">
        <v>6852</v>
      </c>
      <c r="B6323" s="1">
        <f t="shared" si="890"/>
        <v>293410</v>
      </c>
      <c r="C6323">
        <f t="shared" si="882"/>
        <v>1</v>
      </c>
      <c r="D6323" s="1">
        <f t="shared" si="883"/>
        <v>0</v>
      </c>
      <c r="E6323" s="3">
        <f t="shared" si="884"/>
        <v>1</v>
      </c>
      <c r="F6323" t="str">
        <f t="shared" si="885"/>
        <v/>
      </c>
      <c r="H6323">
        <f t="shared" si="886"/>
        <v>2010445320</v>
      </c>
      <c r="I6323" s="3">
        <f t="shared" si="887"/>
        <v>0</v>
      </c>
      <c r="J6323" s="5">
        <f t="shared" si="888"/>
        <v>0</v>
      </c>
      <c r="K6323" s="1" t="str">
        <f t="shared" si="889"/>
        <v/>
      </c>
    </row>
    <row r="6324" spans="1:11" x14ac:dyDescent="0.25">
      <c r="A6324">
        <v>293410</v>
      </c>
      <c r="B6324" s="1">
        <f t="shared" si="890"/>
        <v>238718</v>
      </c>
      <c r="C6324">
        <f t="shared" si="882"/>
        <v>0</v>
      </c>
      <c r="D6324" s="1">
        <f t="shared" si="883"/>
        <v>0</v>
      </c>
      <c r="E6324" s="3">
        <f t="shared" si="884"/>
        <v>0</v>
      </c>
      <c r="F6324" t="str">
        <f t="shared" si="885"/>
        <v/>
      </c>
      <c r="H6324">
        <f t="shared" si="886"/>
        <v>70042248380</v>
      </c>
      <c r="I6324" s="3">
        <f t="shared" si="887"/>
        <v>0</v>
      </c>
      <c r="J6324" s="5">
        <f t="shared" si="888"/>
        <v>0</v>
      </c>
      <c r="K6324" s="1" t="str">
        <f t="shared" si="889"/>
        <v/>
      </c>
    </row>
    <row r="6325" spans="1:11" x14ac:dyDescent="0.25">
      <c r="A6325">
        <v>238718</v>
      </c>
      <c r="B6325" s="1">
        <f t="shared" si="890"/>
        <v>4368</v>
      </c>
      <c r="C6325">
        <f t="shared" si="882"/>
        <v>0</v>
      </c>
      <c r="D6325" s="1">
        <f t="shared" si="883"/>
        <v>1</v>
      </c>
      <c r="E6325" s="3">
        <f t="shared" si="884"/>
        <v>1</v>
      </c>
      <c r="F6325" t="str">
        <f t="shared" si="885"/>
        <v/>
      </c>
      <c r="H6325">
        <f t="shared" si="886"/>
        <v>1042720224</v>
      </c>
      <c r="I6325" s="3">
        <f t="shared" si="887"/>
        <v>0</v>
      </c>
      <c r="J6325" s="5">
        <f t="shared" si="888"/>
        <v>0</v>
      </c>
      <c r="K6325" s="1" t="str">
        <f t="shared" si="889"/>
        <v/>
      </c>
    </row>
    <row r="6326" spans="1:11" x14ac:dyDescent="0.25">
      <c r="A6326">
        <v>4368</v>
      </c>
      <c r="B6326" s="1">
        <f t="shared" si="890"/>
        <v>231690</v>
      </c>
      <c r="C6326">
        <f t="shared" si="882"/>
        <v>1</v>
      </c>
      <c r="D6326" s="1">
        <f t="shared" si="883"/>
        <v>0</v>
      </c>
      <c r="E6326" s="3">
        <f t="shared" si="884"/>
        <v>1</v>
      </c>
      <c r="F6326" t="str">
        <f t="shared" si="885"/>
        <v/>
      </c>
      <c r="H6326">
        <f t="shared" si="886"/>
        <v>1012021920</v>
      </c>
      <c r="I6326" s="3">
        <f t="shared" si="887"/>
        <v>0</v>
      </c>
      <c r="J6326" s="5">
        <f t="shared" si="888"/>
        <v>0</v>
      </c>
      <c r="K6326" s="1" t="str">
        <f t="shared" si="889"/>
        <v/>
      </c>
    </row>
    <row r="6327" spans="1:11" x14ac:dyDescent="0.25">
      <c r="A6327">
        <v>231690</v>
      </c>
      <c r="B6327" s="1">
        <f t="shared" si="890"/>
        <v>6701</v>
      </c>
      <c r="C6327">
        <f t="shared" si="882"/>
        <v>0</v>
      </c>
      <c r="D6327" s="1">
        <f t="shared" si="883"/>
        <v>1</v>
      </c>
      <c r="E6327" s="3">
        <f t="shared" si="884"/>
        <v>1</v>
      </c>
      <c r="F6327" t="str">
        <f t="shared" si="885"/>
        <v/>
      </c>
      <c r="H6327">
        <f t="shared" si="886"/>
        <v>1552554690</v>
      </c>
      <c r="I6327" s="3">
        <f t="shared" si="887"/>
        <v>0</v>
      </c>
      <c r="J6327" s="5">
        <f t="shared" si="888"/>
        <v>0</v>
      </c>
      <c r="K6327" s="1" t="str">
        <f t="shared" si="889"/>
        <v/>
      </c>
    </row>
    <row r="6328" spans="1:11" x14ac:dyDescent="0.25">
      <c r="A6328">
        <v>6701</v>
      </c>
      <c r="B6328" s="1">
        <f t="shared" si="890"/>
        <v>279862</v>
      </c>
      <c r="C6328">
        <f t="shared" si="882"/>
        <v>1</v>
      </c>
      <c r="D6328" s="1">
        <f t="shared" si="883"/>
        <v>0</v>
      </c>
      <c r="E6328" s="3">
        <f t="shared" si="884"/>
        <v>1</v>
      </c>
      <c r="F6328" t="str">
        <f t="shared" si="885"/>
        <v/>
      </c>
      <c r="H6328">
        <f t="shared" si="886"/>
        <v>1875355262</v>
      </c>
      <c r="I6328" s="3">
        <f t="shared" si="887"/>
        <v>0</v>
      </c>
      <c r="J6328" s="5">
        <f t="shared" si="888"/>
        <v>0</v>
      </c>
      <c r="K6328" s="1" t="str">
        <f t="shared" si="889"/>
        <v/>
      </c>
    </row>
    <row r="6329" spans="1:11" x14ac:dyDescent="0.25">
      <c r="A6329">
        <v>279862</v>
      </c>
      <c r="B6329" s="1">
        <f t="shared" si="890"/>
        <v>8805</v>
      </c>
      <c r="C6329">
        <f t="shared" si="882"/>
        <v>0</v>
      </c>
      <c r="D6329" s="1">
        <f t="shared" si="883"/>
        <v>1</v>
      </c>
      <c r="E6329" s="3">
        <f t="shared" si="884"/>
        <v>1</v>
      </c>
      <c r="F6329" t="str">
        <f t="shared" si="885"/>
        <v/>
      </c>
      <c r="H6329">
        <f t="shared" si="886"/>
        <v>2464184910</v>
      </c>
      <c r="I6329" s="3">
        <f t="shared" si="887"/>
        <v>0</v>
      </c>
      <c r="J6329" s="5">
        <f t="shared" si="888"/>
        <v>0</v>
      </c>
      <c r="K6329" s="1" t="str">
        <f t="shared" si="889"/>
        <v/>
      </c>
    </row>
    <row r="6330" spans="1:11" x14ac:dyDescent="0.25">
      <c r="A6330">
        <v>8805</v>
      </c>
      <c r="B6330" s="1">
        <f t="shared" si="890"/>
        <v>477286</v>
      </c>
      <c r="C6330">
        <f t="shared" si="882"/>
        <v>1</v>
      </c>
      <c r="D6330" s="1">
        <f t="shared" si="883"/>
        <v>0</v>
      </c>
      <c r="E6330" s="3">
        <f t="shared" si="884"/>
        <v>1</v>
      </c>
      <c r="F6330" t="str">
        <f t="shared" si="885"/>
        <v/>
      </c>
      <c r="H6330">
        <f t="shared" si="886"/>
        <v>4202503230</v>
      </c>
      <c r="I6330" s="3">
        <f t="shared" si="887"/>
        <v>0</v>
      </c>
      <c r="J6330" s="5">
        <f t="shared" si="888"/>
        <v>0</v>
      </c>
      <c r="K6330" s="1" t="str">
        <f t="shared" si="889"/>
        <v/>
      </c>
    </row>
    <row r="6331" spans="1:11" x14ac:dyDescent="0.25">
      <c r="A6331">
        <v>477286</v>
      </c>
      <c r="B6331" s="1">
        <f t="shared" si="890"/>
        <v>2256</v>
      </c>
      <c r="C6331">
        <f t="shared" si="882"/>
        <v>0</v>
      </c>
      <c r="D6331" s="1">
        <f t="shared" si="883"/>
        <v>1</v>
      </c>
      <c r="E6331" s="3">
        <f t="shared" si="884"/>
        <v>1</v>
      </c>
      <c r="F6331" t="str">
        <f t="shared" si="885"/>
        <v/>
      </c>
      <c r="H6331">
        <f t="shared" si="886"/>
        <v>1076757216</v>
      </c>
      <c r="I6331" s="3">
        <f t="shared" si="887"/>
        <v>0</v>
      </c>
      <c r="J6331" s="5">
        <f t="shared" si="888"/>
        <v>0</v>
      </c>
      <c r="K6331" s="1" t="str">
        <f t="shared" si="889"/>
        <v/>
      </c>
    </row>
    <row r="6332" spans="1:11" x14ac:dyDescent="0.25">
      <c r="A6332">
        <v>2256</v>
      </c>
      <c r="B6332" s="1">
        <f t="shared" si="890"/>
        <v>317842</v>
      </c>
      <c r="C6332">
        <f t="shared" si="882"/>
        <v>1</v>
      </c>
      <c r="D6332" s="1">
        <f t="shared" si="883"/>
        <v>0</v>
      </c>
      <c r="E6332" s="3">
        <f t="shared" si="884"/>
        <v>1</v>
      </c>
      <c r="F6332" t="str">
        <f t="shared" si="885"/>
        <v/>
      </c>
      <c r="H6332">
        <f t="shared" si="886"/>
        <v>717051552</v>
      </c>
      <c r="I6332" s="3">
        <f t="shared" si="887"/>
        <v>0</v>
      </c>
      <c r="J6332" s="5">
        <f t="shared" si="888"/>
        <v>0</v>
      </c>
      <c r="K6332" s="1" t="str">
        <f t="shared" si="889"/>
        <v/>
      </c>
    </row>
    <row r="6333" spans="1:11" x14ac:dyDescent="0.25">
      <c r="A6333">
        <v>317842</v>
      </c>
      <c r="B6333" s="1">
        <f t="shared" si="890"/>
        <v>3629</v>
      </c>
      <c r="C6333">
        <f t="shared" si="882"/>
        <v>0</v>
      </c>
      <c r="D6333" s="1">
        <f t="shared" si="883"/>
        <v>1</v>
      </c>
      <c r="E6333" s="3">
        <f t="shared" si="884"/>
        <v>1</v>
      </c>
      <c r="F6333" t="str">
        <f t="shared" si="885"/>
        <v/>
      </c>
      <c r="H6333">
        <f t="shared" si="886"/>
        <v>1153448618</v>
      </c>
      <c r="I6333" s="3">
        <f t="shared" si="887"/>
        <v>0</v>
      </c>
      <c r="J6333" s="5">
        <f t="shared" si="888"/>
        <v>0</v>
      </c>
      <c r="K6333" s="1" t="str">
        <f t="shared" si="889"/>
        <v/>
      </c>
    </row>
    <row r="6334" spans="1:11" x14ac:dyDescent="0.25">
      <c r="A6334">
        <v>3629</v>
      </c>
      <c r="B6334" s="1">
        <f t="shared" si="890"/>
        <v>2436</v>
      </c>
      <c r="C6334">
        <f t="shared" si="882"/>
        <v>1</v>
      </c>
      <c r="D6334" s="1">
        <f t="shared" si="883"/>
        <v>1</v>
      </c>
      <c r="E6334" s="3">
        <f t="shared" si="884"/>
        <v>1</v>
      </c>
      <c r="F6334" t="str">
        <f t="shared" si="885"/>
        <v/>
      </c>
      <c r="H6334">
        <f t="shared" si="886"/>
        <v>8840244</v>
      </c>
      <c r="I6334" s="3">
        <f t="shared" si="887"/>
        <v>0</v>
      </c>
      <c r="J6334" s="5">
        <f t="shared" si="888"/>
        <v>0</v>
      </c>
      <c r="K6334" s="1" t="str">
        <f t="shared" si="889"/>
        <v/>
      </c>
    </row>
    <row r="6335" spans="1:11" x14ac:dyDescent="0.25">
      <c r="A6335">
        <v>2436</v>
      </c>
      <c r="B6335" s="1">
        <f t="shared" si="890"/>
        <v>462068</v>
      </c>
      <c r="C6335">
        <f t="shared" si="882"/>
        <v>1</v>
      </c>
      <c r="D6335" s="1">
        <f t="shared" si="883"/>
        <v>0</v>
      </c>
      <c r="E6335" s="3">
        <f t="shared" si="884"/>
        <v>1</v>
      </c>
      <c r="F6335" t="str">
        <f t="shared" si="885"/>
        <v/>
      </c>
      <c r="H6335">
        <f t="shared" si="886"/>
        <v>1125597648</v>
      </c>
      <c r="I6335" s="3">
        <f t="shared" si="887"/>
        <v>0</v>
      </c>
      <c r="J6335" s="5">
        <f t="shared" si="888"/>
        <v>0</v>
      </c>
      <c r="K6335" s="1" t="str">
        <f t="shared" si="889"/>
        <v/>
      </c>
    </row>
    <row r="6336" spans="1:11" x14ac:dyDescent="0.25">
      <c r="A6336">
        <v>462068</v>
      </c>
      <c r="B6336" s="1">
        <f t="shared" si="890"/>
        <v>390269</v>
      </c>
      <c r="C6336">
        <f t="shared" si="882"/>
        <v>0</v>
      </c>
      <c r="D6336" s="1">
        <f t="shared" si="883"/>
        <v>0</v>
      </c>
      <c r="E6336" s="3">
        <f t="shared" si="884"/>
        <v>0</v>
      </c>
      <c r="F6336" t="str">
        <f t="shared" si="885"/>
        <v/>
      </c>
      <c r="H6336">
        <f t="shared" si="886"/>
        <v>180330816292</v>
      </c>
      <c r="I6336" s="3">
        <f t="shared" si="887"/>
        <v>0</v>
      </c>
      <c r="J6336" s="5">
        <f t="shared" si="888"/>
        <v>0</v>
      </c>
      <c r="K6336" s="1" t="str">
        <f t="shared" si="889"/>
        <v/>
      </c>
    </row>
    <row r="6337" spans="1:11" x14ac:dyDescent="0.25">
      <c r="A6337">
        <v>390269</v>
      </c>
      <c r="B6337" s="1">
        <f t="shared" si="890"/>
        <v>8983</v>
      </c>
      <c r="C6337">
        <f t="shared" si="882"/>
        <v>0</v>
      </c>
      <c r="D6337" s="1">
        <f t="shared" si="883"/>
        <v>1</v>
      </c>
      <c r="E6337" s="3">
        <f t="shared" si="884"/>
        <v>1</v>
      </c>
      <c r="F6337" t="str">
        <f t="shared" si="885"/>
        <v/>
      </c>
      <c r="H6337">
        <f t="shared" si="886"/>
        <v>3505786427</v>
      </c>
      <c r="I6337" s="3">
        <f t="shared" si="887"/>
        <v>0</v>
      </c>
      <c r="J6337" s="5">
        <f t="shared" si="888"/>
        <v>0</v>
      </c>
      <c r="K6337" s="1" t="str">
        <f t="shared" si="889"/>
        <v/>
      </c>
    </row>
    <row r="6338" spans="1:11" x14ac:dyDescent="0.25">
      <c r="A6338">
        <v>8983</v>
      </c>
      <c r="B6338" s="1">
        <f t="shared" si="890"/>
        <v>4877</v>
      </c>
      <c r="C6338">
        <f t="shared" ref="C6338:C6401" si="891">IF(AND(A6338&lt;10000,A6338&gt;999),1,0)</f>
        <v>1</v>
      </c>
      <c r="D6338" s="1">
        <f t="shared" ref="D6338:D6401" si="892">IF(AND(B6338&lt;10000,B6338&gt;999),1,0)</f>
        <v>1</v>
      </c>
      <c r="E6338" s="3">
        <f t="shared" ref="E6338:E6401" si="893">IF(C6338+D6338=0,0,1)</f>
        <v>1</v>
      </c>
      <c r="F6338" t="str">
        <f t="shared" ref="F6338:F6401" si="894">IF(AND(A6338&lt;10000,A6338&gt;999,MOD(A6338,10)=7),A6338,"")</f>
        <v/>
      </c>
      <c r="H6338">
        <f t="shared" ref="H6338:H6401" si="895">A6338*B6338</f>
        <v>43810091</v>
      </c>
      <c r="I6338" s="3">
        <f t="shared" ref="I6338:I6401" si="896">IF(MOD(H6338,G$1)=0,1,0)</f>
        <v>0</v>
      </c>
      <c r="J6338" s="5">
        <f t="shared" ref="J6338:J6401" si="897">IF(E6338+I6338=2,1,0)</f>
        <v>0</v>
      </c>
      <c r="K6338" s="1" t="str">
        <f t="shared" ref="K6338:K6401" si="898">IF(J6338=1,H6338,"")</f>
        <v/>
      </c>
    </row>
    <row r="6339" spans="1:11" x14ac:dyDescent="0.25">
      <c r="A6339">
        <v>4877</v>
      </c>
      <c r="B6339" s="1">
        <f t="shared" ref="B6339:B6402" si="899">A6340</f>
        <v>225650</v>
      </c>
      <c r="C6339">
        <f t="shared" si="891"/>
        <v>1</v>
      </c>
      <c r="D6339" s="1">
        <f t="shared" si="892"/>
        <v>0</v>
      </c>
      <c r="E6339" s="3">
        <f t="shared" si="893"/>
        <v>1</v>
      </c>
      <c r="F6339">
        <f t="shared" si="894"/>
        <v>4877</v>
      </c>
      <c r="H6339">
        <f t="shared" si="895"/>
        <v>1100495050</v>
      </c>
      <c r="I6339" s="3">
        <f t="shared" si="896"/>
        <v>0</v>
      </c>
      <c r="J6339" s="5">
        <f t="shared" si="897"/>
        <v>0</v>
      </c>
      <c r="K6339" s="1" t="str">
        <f t="shared" si="898"/>
        <v/>
      </c>
    </row>
    <row r="6340" spans="1:11" x14ac:dyDescent="0.25">
      <c r="A6340">
        <v>225650</v>
      </c>
      <c r="B6340" s="1">
        <f t="shared" si="899"/>
        <v>8142</v>
      </c>
      <c r="C6340">
        <f t="shared" si="891"/>
        <v>0</v>
      </c>
      <c r="D6340" s="1">
        <f t="shared" si="892"/>
        <v>1</v>
      </c>
      <c r="E6340" s="3">
        <f t="shared" si="893"/>
        <v>1</v>
      </c>
      <c r="F6340" t="str">
        <f t="shared" si="894"/>
        <v/>
      </c>
      <c r="H6340">
        <f t="shared" si="895"/>
        <v>1837242300</v>
      </c>
      <c r="I6340" s="3">
        <f t="shared" si="896"/>
        <v>0</v>
      </c>
      <c r="J6340" s="5">
        <f t="shared" si="897"/>
        <v>0</v>
      </c>
      <c r="K6340" s="1" t="str">
        <f t="shared" si="898"/>
        <v/>
      </c>
    </row>
    <row r="6341" spans="1:11" x14ac:dyDescent="0.25">
      <c r="A6341">
        <v>8142</v>
      </c>
      <c r="B6341" s="1">
        <f t="shared" si="899"/>
        <v>36458</v>
      </c>
      <c r="C6341">
        <f t="shared" si="891"/>
        <v>1</v>
      </c>
      <c r="D6341" s="1">
        <f t="shared" si="892"/>
        <v>0</v>
      </c>
      <c r="E6341" s="3">
        <f t="shared" si="893"/>
        <v>1</v>
      </c>
      <c r="F6341" t="str">
        <f t="shared" si="894"/>
        <v/>
      </c>
      <c r="H6341">
        <f t="shared" si="895"/>
        <v>296841036</v>
      </c>
      <c r="I6341" s="3">
        <f t="shared" si="896"/>
        <v>0</v>
      </c>
      <c r="J6341" s="5">
        <f t="shared" si="897"/>
        <v>0</v>
      </c>
      <c r="K6341" s="1" t="str">
        <f t="shared" si="898"/>
        <v/>
      </c>
    </row>
    <row r="6342" spans="1:11" x14ac:dyDescent="0.25">
      <c r="A6342">
        <v>36458</v>
      </c>
      <c r="B6342" s="1">
        <f t="shared" si="899"/>
        <v>6265</v>
      </c>
      <c r="C6342">
        <f t="shared" si="891"/>
        <v>0</v>
      </c>
      <c r="D6342" s="1">
        <f t="shared" si="892"/>
        <v>1</v>
      </c>
      <c r="E6342" s="3">
        <f t="shared" si="893"/>
        <v>1</v>
      </c>
      <c r="F6342" t="str">
        <f t="shared" si="894"/>
        <v/>
      </c>
      <c r="H6342">
        <f t="shared" si="895"/>
        <v>228409370</v>
      </c>
      <c r="I6342" s="3">
        <f t="shared" si="896"/>
        <v>0</v>
      </c>
      <c r="J6342" s="5">
        <f t="shared" si="897"/>
        <v>0</v>
      </c>
      <c r="K6342" s="1" t="str">
        <f t="shared" si="898"/>
        <v/>
      </c>
    </row>
    <row r="6343" spans="1:11" x14ac:dyDescent="0.25">
      <c r="A6343">
        <v>6265</v>
      </c>
      <c r="B6343" s="1">
        <f t="shared" si="899"/>
        <v>142638</v>
      </c>
      <c r="C6343">
        <f t="shared" si="891"/>
        <v>1</v>
      </c>
      <c r="D6343" s="1">
        <f t="shared" si="892"/>
        <v>0</v>
      </c>
      <c r="E6343" s="3">
        <f t="shared" si="893"/>
        <v>1</v>
      </c>
      <c r="F6343" t="str">
        <f t="shared" si="894"/>
        <v/>
      </c>
      <c r="H6343">
        <f t="shared" si="895"/>
        <v>893627070</v>
      </c>
      <c r="I6343" s="3">
        <f t="shared" si="896"/>
        <v>0</v>
      </c>
      <c r="J6343" s="5">
        <f t="shared" si="897"/>
        <v>0</v>
      </c>
      <c r="K6343" s="1" t="str">
        <f t="shared" si="898"/>
        <v/>
      </c>
    </row>
    <row r="6344" spans="1:11" x14ac:dyDescent="0.25">
      <c r="A6344">
        <v>142638</v>
      </c>
      <c r="B6344" s="1">
        <f t="shared" si="899"/>
        <v>5437</v>
      </c>
      <c r="C6344">
        <f t="shared" si="891"/>
        <v>0</v>
      </c>
      <c r="D6344" s="1">
        <f t="shared" si="892"/>
        <v>1</v>
      </c>
      <c r="E6344" s="3">
        <f t="shared" si="893"/>
        <v>1</v>
      </c>
      <c r="F6344" t="str">
        <f t="shared" si="894"/>
        <v/>
      </c>
      <c r="H6344">
        <f t="shared" si="895"/>
        <v>775522806</v>
      </c>
      <c r="I6344" s="3">
        <f t="shared" si="896"/>
        <v>0</v>
      </c>
      <c r="J6344" s="5">
        <f t="shared" si="897"/>
        <v>0</v>
      </c>
      <c r="K6344" s="1" t="str">
        <f t="shared" si="898"/>
        <v/>
      </c>
    </row>
    <row r="6345" spans="1:11" x14ac:dyDescent="0.25">
      <c r="A6345">
        <v>5437</v>
      </c>
      <c r="B6345" s="1">
        <f t="shared" si="899"/>
        <v>296957</v>
      </c>
      <c r="C6345">
        <f t="shared" si="891"/>
        <v>1</v>
      </c>
      <c r="D6345" s="1">
        <f t="shared" si="892"/>
        <v>0</v>
      </c>
      <c r="E6345" s="3">
        <f t="shared" si="893"/>
        <v>1</v>
      </c>
      <c r="F6345">
        <f t="shared" si="894"/>
        <v>5437</v>
      </c>
      <c r="H6345">
        <f t="shared" si="895"/>
        <v>1614555209</v>
      </c>
      <c r="I6345" s="3">
        <f t="shared" si="896"/>
        <v>0</v>
      </c>
      <c r="J6345" s="5">
        <f t="shared" si="897"/>
        <v>0</v>
      </c>
      <c r="K6345" s="1" t="str">
        <f t="shared" si="898"/>
        <v/>
      </c>
    </row>
    <row r="6346" spans="1:11" x14ac:dyDescent="0.25">
      <c r="A6346">
        <v>296957</v>
      </c>
      <c r="B6346" s="1">
        <f t="shared" si="899"/>
        <v>5685</v>
      </c>
      <c r="C6346">
        <f t="shared" si="891"/>
        <v>0</v>
      </c>
      <c r="D6346" s="1">
        <f t="shared" si="892"/>
        <v>1</v>
      </c>
      <c r="E6346" s="3">
        <f t="shared" si="893"/>
        <v>1</v>
      </c>
      <c r="F6346" t="str">
        <f t="shared" si="894"/>
        <v/>
      </c>
      <c r="H6346">
        <f t="shared" si="895"/>
        <v>1688200545</v>
      </c>
      <c r="I6346" s="3">
        <f t="shared" si="896"/>
        <v>0</v>
      </c>
      <c r="J6346" s="5">
        <f t="shared" si="897"/>
        <v>0</v>
      </c>
      <c r="K6346" s="1" t="str">
        <f t="shared" si="898"/>
        <v/>
      </c>
    </row>
    <row r="6347" spans="1:11" x14ac:dyDescent="0.25">
      <c r="A6347">
        <v>5685</v>
      </c>
      <c r="B6347" s="1">
        <f t="shared" si="899"/>
        <v>492314</v>
      </c>
      <c r="C6347">
        <f t="shared" si="891"/>
        <v>1</v>
      </c>
      <c r="D6347" s="1">
        <f t="shared" si="892"/>
        <v>0</v>
      </c>
      <c r="E6347" s="3">
        <f t="shared" si="893"/>
        <v>1</v>
      </c>
      <c r="F6347" t="str">
        <f t="shared" si="894"/>
        <v/>
      </c>
      <c r="H6347">
        <f t="shared" si="895"/>
        <v>2798805090</v>
      </c>
      <c r="I6347" s="3">
        <f t="shared" si="896"/>
        <v>0</v>
      </c>
      <c r="J6347" s="5">
        <f t="shared" si="897"/>
        <v>0</v>
      </c>
      <c r="K6347" s="1" t="str">
        <f t="shared" si="898"/>
        <v/>
      </c>
    </row>
    <row r="6348" spans="1:11" x14ac:dyDescent="0.25">
      <c r="A6348">
        <v>492314</v>
      </c>
      <c r="B6348" s="1">
        <f t="shared" si="899"/>
        <v>2560</v>
      </c>
      <c r="C6348">
        <f t="shared" si="891"/>
        <v>0</v>
      </c>
      <c r="D6348" s="1">
        <f t="shared" si="892"/>
        <v>1</v>
      </c>
      <c r="E6348" s="3">
        <f t="shared" si="893"/>
        <v>1</v>
      </c>
      <c r="F6348" t="str">
        <f t="shared" si="894"/>
        <v/>
      </c>
      <c r="H6348">
        <f t="shared" si="895"/>
        <v>1260323840</v>
      </c>
      <c r="I6348" s="3">
        <f t="shared" si="896"/>
        <v>0</v>
      </c>
      <c r="J6348" s="5">
        <f t="shared" si="897"/>
        <v>0</v>
      </c>
      <c r="K6348" s="1" t="str">
        <f t="shared" si="898"/>
        <v/>
      </c>
    </row>
    <row r="6349" spans="1:11" x14ac:dyDescent="0.25">
      <c r="A6349">
        <v>2560</v>
      </c>
      <c r="B6349" s="1">
        <f t="shared" si="899"/>
        <v>258520</v>
      </c>
      <c r="C6349">
        <f t="shared" si="891"/>
        <v>1</v>
      </c>
      <c r="D6349" s="1">
        <f t="shared" si="892"/>
        <v>0</v>
      </c>
      <c r="E6349" s="3">
        <f t="shared" si="893"/>
        <v>1</v>
      </c>
      <c r="F6349" t="str">
        <f t="shared" si="894"/>
        <v/>
      </c>
      <c r="H6349">
        <f t="shared" si="895"/>
        <v>661811200</v>
      </c>
      <c r="I6349" s="3">
        <f t="shared" si="896"/>
        <v>0</v>
      </c>
      <c r="J6349" s="5">
        <f t="shared" si="897"/>
        <v>0</v>
      </c>
      <c r="K6349" s="1" t="str">
        <f t="shared" si="898"/>
        <v/>
      </c>
    </row>
    <row r="6350" spans="1:11" x14ac:dyDescent="0.25">
      <c r="A6350">
        <v>258520</v>
      </c>
      <c r="B6350" s="1">
        <f t="shared" si="899"/>
        <v>277458</v>
      </c>
      <c r="C6350">
        <f t="shared" si="891"/>
        <v>0</v>
      </c>
      <c r="D6350" s="1">
        <f t="shared" si="892"/>
        <v>0</v>
      </c>
      <c r="E6350" s="3">
        <f t="shared" si="893"/>
        <v>0</v>
      </c>
      <c r="F6350" t="str">
        <f t="shared" si="894"/>
        <v/>
      </c>
      <c r="H6350">
        <f t="shared" si="895"/>
        <v>71728442160</v>
      </c>
      <c r="I6350" s="3">
        <f t="shared" si="896"/>
        <v>0</v>
      </c>
      <c r="J6350" s="5">
        <f t="shared" si="897"/>
        <v>0</v>
      </c>
      <c r="K6350" s="1" t="str">
        <f t="shared" si="898"/>
        <v/>
      </c>
    </row>
    <row r="6351" spans="1:11" x14ac:dyDescent="0.25">
      <c r="A6351">
        <v>277458</v>
      </c>
      <c r="B6351" s="1">
        <f t="shared" si="899"/>
        <v>1419</v>
      </c>
      <c r="C6351">
        <f t="shared" si="891"/>
        <v>0</v>
      </c>
      <c r="D6351" s="1">
        <f t="shared" si="892"/>
        <v>1</v>
      </c>
      <c r="E6351" s="3">
        <f t="shared" si="893"/>
        <v>1</v>
      </c>
      <c r="F6351" t="str">
        <f t="shared" si="894"/>
        <v/>
      </c>
      <c r="H6351">
        <f t="shared" si="895"/>
        <v>393712902</v>
      </c>
      <c r="I6351" s="3">
        <f t="shared" si="896"/>
        <v>0</v>
      </c>
      <c r="J6351" s="5">
        <f t="shared" si="897"/>
        <v>0</v>
      </c>
      <c r="K6351" s="1" t="str">
        <f t="shared" si="898"/>
        <v/>
      </c>
    </row>
    <row r="6352" spans="1:11" x14ac:dyDescent="0.25">
      <c r="A6352">
        <v>1419</v>
      </c>
      <c r="B6352" s="1">
        <f t="shared" si="899"/>
        <v>1575</v>
      </c>
      <c r="C6352">
        <f t="shared" si="891"/>
        <v>1</v>
      </c>
      <c r="D6352" s="1">
        <f t="shared" si="892"/>
        <v>1</v>
      </c>
      <c r="E6352" s="3">
        <f t="shared" si="893"/>
        <v>1</v>
      </c>
      <c r="F6352" t="str">
        <f t="shared" si="894"/>
        <v/>
      </c>
      <c r="H6352">
        <f t="shared" si="895"/>
        <v>2234925</v>
      </c>
      <c r="I6352" s="3">
        <f t="shared" si="896"/>
        <v>0</v>
      </c>
      <c r="J6352" s="5">
        <f t="shared" si="897"/>
        <v>0</v>
      </c>
      <c r="K6352" s="1" t="str">
        <f t="shared" si="898"/>
        <v/>
      </c>
    </row>
    <row r="6353" spans="1:11" x14ac:dyDescent="0.25">
      <c r="A6353">
        <v>1575</v>
      </c>
      <c r="B6353" s="1">
        <f t="shared" si="899"/>
        <v>329706</v>
      </c>
      <c r="C6353">
        <f t="shared" si="891"/>
        <v>1</v>
      </c>
      <c r="D6353" s="1">
        <f t="shared" si="892"/>
        <v>0</v>
      </c>
      <c r="E6353" s="3">
        <f t="shared" si="893"/>
        <v>1</v>
      </c>
      <c r="F6353" t="str">
        <f t="shared" si="894"/>
        <v/>
      </c>
      <c r="H6353">
        <f t="shared" si="895"/>
        <v>519286950</v>
      </c>
      <c r="I6353" s="3">
        <f t="shared" si="896"/>
        <v>0</v>
      </c>
      <c r="J6353" s="5">
        <f t="shared" si="897"/>
        <v>0</v>
      </c>
      <c r="K6353" s="1" t="str">
        <f t="shared" si="898"/>
        <v/>
      </c>
    </row>
    <row r="6354" spans="1:11" x14ac:dyDescent="0.25">
      <c r="A6354">
        <v>329706</v>
      </c>
      <c r="B6354" s="1">
        <f t="shared" si="899"/>
        <v>8773</v>
      </c>
      <c r="C6354">
        <f t="shared" si="891"/>
        <v>0</v>
      </c>
      <c r="D6354" s="1">
        <f t="shared" si="892"/>
        <v>1</v>
      </c>
      <c r="E6354" s="3">
        <f t="shared" si="893"/>
        <v>1</v>
      </c>
      <c r="F6354" t="str">
        <f t="shared" si="894"/>
        <v/>
      </c>
      <c r="H6354">
        <f t="shared" si="895"/>
        <v>2892510738</v>
      </c>
      <c r="I6354" s="3">
        <f t="shared" si="896"/>
        <v>0</v>
      </c>
      <c r="J6354" s="5">
        <f t="shared" si="897"/>
        <v>0</v>
      </c>
      <c r="K6354" s="1" t="str">
        <f t="shared" si="898"/>
        <v/>
      </c>
    </row>
    <row r="6355" spans="1:11" x14ac:dyDescent="0.25">
      <c r="A6355">
        <v>8773</v>
      </c>
      <c r="B6355" s="1">
        <f t="shared" si="899"/>
        <v>15064</v>
      </c>
      <c r="C6355">
        <f t="shared" si="891"/>
        <v>1</v>
      </c>
      <c r="D6355" s="1">
        <f t="shared" si="892"/>
        <v>0</v>
      </c>
      <c r="E6355" s="3">
        <f t="shared" si="893"/>
        <v>1</v>
      </c>
      <c r="F6355" t="str">
        <f t="shared" si="894"/>
        <v/>
      </c>
      <c r="H6355">
        <f t="shared" si="895"/>
        <v>132156472</v>
      </c>
      <c r="I6355" s="3">
        <f t="shared" si="896"/>
        <v>0</v>
      </c>
      <c r="J6355" s="5">
        <f t="shared" si="897"/>
        <v>0</v>
      </c>
      <c r="K6355" s="1" t="str">
        <f t="shared" si="898"/>
        <v/>
      </c>
    </row>
    <row r="6356" spans="1:11" x14ac:dyDescent="0.25">
      <c r="A6356">
        <v>15064</v>
      </c>
      <c r="B6356" s="1">
        <f t="shared" si="899"/>
        <v>7578</v>
      </c>
      <c r="C6356">
        <f t="shared" si="891"/>
        <v>0</v>
      </c>
      <c r="D6356" s="1">
        <f t="shared" si="892"/>
        <v>1</v>
      </c>
      <c r="E6356" s="3">
        <f t="shared" si="893"/>
        <v>1</v>
      </c>
      <c r="F6356" t="str">
        <f t="shared" si="894"/>
        <v/>
      </c>
      <c r="H6356">
        <f t="shared" si="895"/>
        <v>114154992</v>
      </c>
      <c r="I6356" s="3">
        <f t="shared" si="896"/>
        <v>0</v>
      </c>
      <c r="J6356" s="5">
        <f t="shared" si="897"/>
        <v>0</v>
      </c>
      <c r="K6356" s="1" t="str">
        <f t="shared" si="898"/>
        <v/>
      </c>
    </row>
    <row r="6357" spans="1:11" x14ac:dyDescent="0.25">
      <c r="A6357">
        <v>7578</v>
      </c>
      <c r="B6357" s="1">
        <f t="shared" si="899"/>
        <v>64028</v>
      </c>
      <c r="C6357">
        <f t="shared" si="891"/>
        <v>1</v>
      </c>
      <c r="D6357" s="1">
        <f t="shared" si="892"/>
        <v>0</v>
      </c>
      <c r="E6357" s="3">
        <f t="shared" si="893"/>
        <v>1</v>
      </c>
      <c r="F6357" t="str">
        <f t="shared" si="894"/>
        <v/>
      </c>
      <c r="H6357">
        <f t="shared" si="895"/>
        <v>485204184</v>
      </c>
      <c r="I6357" s="3">
        <f t="shared" si="896"/>
        <v>0</v>
      </c>
      <c r="J6357" s="5">
        <f t="shared" si="897"/>
        <v>0</v>
      </c>
      <c r="K6357" s="1" t="str">
        <f t="shared" si="898"/>
        <v/>
      </c>
    </row>
    <row r="6358" spans="1:11" x14ac:dyDescent="0.25">
      <c r="A6358">
        <v>64028</v>
      </c>
      <c r="B6358" s="1">
        <f t="shared" si="899"/>
        <v>1388</v>
      </c>
      <c r="C6358">
        <f t="shared" si="891"/>
        <v>0</v>
      </c>
      <c r="D6358" s="1">
        <f t="shared" si="892"/>
        <v>1</v>
      </c>
      <c r="E6358" s="3">
        <f t="shared" si="893"/>
        <v>1</v>
      </c>
      <c r="F6358" t="str">
        <f t="shared" si="894"/>
        <v/>
      </c>
      <c r="H6358">
        <f t="shared" si="895"/>
        <v>88870864</v>
      </c>
      <c r="I6358" s="3">
        <f t="shared" si="896"/>
        <v>0</v>
      </c>
      <c r="J6358" s="5">
        <f t="shared" si="897"/>
        <v>0</v>
      </c>
      <c r="K6358" s="1" t="str">
        <f t="shared" si="898"/>
        <v/>
      </c>
    </row>
    <row r="6359" spans="1:11" x14ac:dyDescent="0.25">
      <c r="A6359">
        <v>1388</v>
      </c>
      <c r="B6359" s="1">
        <f t="shared" si="899"/>
        <v>327141</v>
      </c>
      <c r="C6359">
        <f t="shared" si="891"/>
        <v>1</v>
      </c>
      <c r="D6359" s="1">
        <f t="shared" si="892"/>
        <v>0</v>
      </c>
      <c r="E6359" s="3">
        <f t="shared" si="893"/>
        <v>1</v>
      </c>
      <c r="F6359" t="str">
        <f t="shared" si="894"/>
        <v/>
      </c>
      <c r="H6359">
        <f t="shared" si="895"/>
        <v>454071708</v>
      </c>
      <c r="I6359" s="3">
        <f t="shared" si="896"/>
        <v>0</v>
      </c>
      <c r="J6359" s="5">
        <f t="shared" si="897"/>
        <v>0</v>
      </c>
      <c r="K6359" s="1" t="str">
        <f t="shared" si="898"/>
        <v/>
      </c>
    </row>
    <row r="6360" spans="1:11" x14ac:dyDescent="0.25">
      <c r="A6360">
        <v>327141</v>
      </c>
      <c r="B6360" s="1">
        <f t="shared" si="899"/>
        <v>7627</v>
      </c>
      <c r="C6360">
        <f t="shared" si="891"/>
        <v>0</v>
      </c>
      <c r="D6360" s="1">
        <f t="shared" si="892"/>
        <v>1</v>
      </c>
      <c r="E6360" s="3">
        <f t="shared" si="893"/>
        <v>1</v>
      </c>
      <c r="F6360" t="str">
        <f t="shared" si="894"/>
        <v/>
      </c>
      <c r="H6360">
        <f t="shared" si="895"/>
        <v>2495104407</v>
      </c>
      <c r="I6360" s="3">
        <f t="shared" si="896"/>
        <v>0</v>
      </c>
      <c r="J6360" s="5">
        <f t="shared" si="897"/>
        <v>0</v>
      </c>
      <c r="K6360" s="1" t="str">
        <f t="shared" si="898"/>
        <v/>
      </c>
    </row>
    <row r="6361" spans="1:11" x14ac:dyDescent="0.25">
      <c r="A6361">
        <v>7627</v>
      </c>
      <c r="B6361" s="1">
        <f t="shared" si="899"/>
        <v>453229</v>
      </c>
      <c r="C6361">
        <f t="shared" si="891"/>
        <v>1</v>
      </c>
      <c r="D6361" s="1">
        <f t="shared" si="892"/>
        <v>0</v>
      </c>
      <c r="E6361" s="3">
        <f t="shared" si="893"/>
        <v>1</v>
      </c>
      <c r="F6361">
        <f t="shared" si="894"/>
        <v>7627</v>
      </c>
      <c r="H6361">
        <f t="shared" si="895"/>
        <v>3456777583</v>
      </c>
      <c r="I6361" s="3">
        <f t="shared" si="896"/>
        <v>0</v>
      </c>
      <c r="J6361" s="5">
        <f t="shared" si="897"/>
        <v>0</v>
      </c>
      <c r="K6361" s="1" t="str">
        <f t="shared" si="898"/>
        <v/>
      </c>
    </row>
    <row r="6362" spans="1:11" x14ac:dyDescent="0.25">
      <c r="A6362">
        <v>453229</v>
      </c>
      <c r="B6362" s="1">
        <f t="shared" si="899"/>
        <v>7446</v>
      </c>
      <c r="C6362">
        <f t="shared" si="891"/>
        <v>0</v>
      </c>
      <c r="D6362" s="1">
        <f t="shared" si="892"/>
        <v>1</v>
      </c>
      <c r="E6362" s="3">
        <f t="shared" si="893"/>
        <v>1</v>
      </c>
      <c r="F6362" t="str">
        <f t="shared" si="894"/>
        <v/>
      </c>
      <c r="H6362">
        <f t="shared" si="895"/>
        <v>3374743134</v>
      </c>
      <c r="I6362" s="3">
        <f t="shared" si="896"/>
        <v>0</v>
      </c>
      <c r="J6362" s="5">
        <f t="shared" si="897"/>
        <v>0</v>
      </c>
      <c r="K6362" s="1" t="str">
        <f t="shared" si="898"/>
        <v/>
      </c>
    </row>
    <row r="6363" spans="1:11" x14ac:dyDescent="0.25">
      <c r="A6363">
        <v>7446</v>
      </c>
      <c r="B6363" s="1">
        <f t="shared" si="899"/>
        <v>438053</v>
      </c>
      <c r="C6363">
        <f t="shared" si="891"/>
        <v>1</v>
      </c>
      <c r="D6363" s="1">
        <f t="shared" si="892"/>
        <v>0</v>
      </c>
      <c r="E6363" s="3">
        <f t="shared" si="893"/>
        <v>1</v>
      </c>
      <c r="F6363" t="str">
        <f t="shared" si="894"/>
        <v/>
      </c>
      <c r="H6363">
        <f t="shared" si="895"/>
        <v>3261742638</v>
      </c>
      <c r="I6363" s="3">
        <f t="shared" si="896"/>
        <v>0</v>
      </c>
      <c r="J6363" s="5">
        <f t="shared" si="897"/>
        <v>0</v>
      </c>
      <c r="K6363" s="1" t="str">
        <f t="shared" si="898"/>
        <v/>
      </c>
    </row>
    <row r="6364" spans="1:11" x14ac:dyDescent="0.25">
      <c r="A6364">
        <v>438053</v>
      </c>
      <c r="B6364" s="1">
        <f t="shared" si="899"/>
        <v>6366</v>
      </c>
      <c r="C6364">
        <f t="shared" si="891"/>
        <v>0</v>
      </c>
      <c r="D6364" s="1">
        <f t="shared" si="892"/>
        <v>1</v>
      </c>
      <c r="E6364" s="3">
        <f t="shared" si="893"/>
        <v>1</v>
      </c>
      <c r="F6364" t="str">
        <f t="shared" si="894"/>
        <v/>
      </c>
      <c r="H6364">
        <f t="shared" si="895"/>
        <v>2788645398</v>
      </c>
      <c r="I6364" s="3">
        <f t="shared" si="896"/>
        <v>0</v>
      </c>
      <c r="J6364" s="5">
        <f t="shared" si="897"/>
        <v>0</v>
      </c>
      <c r="K6364" s="1" t="str">
        <f t="shared" si="898"/>
        <v/>
      </c>
    </row>
    <row r="6365" spans="1:11" x14ac:dyDescent="0.25">
      <c r="A6365">
        <v>6366</v>
      </c>
      <c r="B6365" s="1">
        <f t="shared" si="899"/>
        <v>297268</v>
      </c>
      <c r="C6365">
        <f t="shared" si="891"/>
        <v>1</v>
      </c>
      <c r="D6365" s="1">
        <f t="shared" si="892"/>
        <v>0</v>
      </c>
      <c r="E6365" s="3">
        <f t="shared" si="893"/>
        <v>1</v>
      </c>
      <c r="F6365" t="str">
        <f t="shared" si="894"/>
        <v/>
      </c>
      <c r="H6365">
        <f t="shared" si="895"/>
        <v>1892408088</v>
      </c>
      <c r="I6365" s="3">
        <f t="shared" si="896"/>
        <v>0</v>
      </c>
      <c r="J6365" s="5">
        <f t="shared" si="897"/>
        <v>0</v>
      </c>
      <c r="K6365" s="1" t="str">
        <f t="shared" si="898"/>
        <v/>
      </c>
    </row>
    <row r="6366" spans="1:11" x14ac:dyDescent="0.25">
      <c r="A6366">
        <v>297268</v>
      </c>
      <c r="B6366" s="1">
        <f t="shared" si="899"/>
        <v>1012</v>
      </c>
      <c r="C6366">
        <f t="shared" si="891"/>
        <v>0</v>
      </c>
      <c r="D6366" s="1">
        <f t="shared" si="892"/>
        <v>1</v>
      </c>
      <c r="E6366" s="3">
        <f t="shared" si="893"/>
        <v>1</v>
      </c>
      <c r="F6366" t="str">
        <f t="shared" si="894"/>
        <v/>
      </c>
      <c r="H6366">
        <f t="shared" si="895"/>
        <v>300835216</v>
      </c>
      <c r="I6366" s="3">
        <f t="shared" si="896"/>
        <v>0</v>
      </c>
      <c r="J6366" s="5">
        <f t="shared" si="897"/>
        <v>0</v>
      </c>
      <c r="K6366" s="1" t="str">
        <f t="shared" si="898"/>
        <v/>
      </c>
    </row>
    <row r="6367" spans="1:11" x14ac:dyDescent="0.25">
      <c r="A6367">
        <v>1012</v>
      </c>
      <c r="B6367" s="1">
        <f t="shared" si="899"/>
        <v>218849</v>
      </c>
      <c r="C6367">
        <f t="shared" si="891"/>
        <v>1</v>
      </c>
      <c r="D6367" s="1">
        <f t="shared" si="892"/>
        <v>0</v>
      </c>
      <c r="E6367" s="3">
        <f t="shared" si="893"/>
        <v>1</v>
      </c>
      <c r="F6367" t="str">
        <f t="shared" si="894"/>
        <v/>
      </c>
      <c r="H6367">
        <f t="shared" si="895"/>
        <v>221475188</v>
      </c>
      <c r="I6367" s="3">
        <f t="shared" si="896"/>
        <v>0</v>
      </c>
      <c r="J6367" s="5">
        <f t="shared" si="897"/>
        <v>0</v>
      </c>
      <c r="K6367" s="1" t="str">
        <f t="shared" si="898"/>
        <v/>
      </c>
    </row>
    <row r="6368" spans="1:11" x14ac:dyDescent="0.25">
      <c r="A6368">
        <v>218849</v>
      </c>
      <c r="B6368" s="1">
        <f t="shared" si="899"/>
        <v>283138</v>
      </c>
      <c r="C6368">
        <f t="shared" si="891"/>
        <v>0</v>
      </c>
      <c r="D6368" s="1">
        <f t="shared" si="892"/>
        <v>0</v>
      </c>
      <c r="E6368" s="3">
        <f t="shared" si="893"/>
        <v>0</v>
      </c>
      <c r="F6368" t="str">
        <f t="shared" si="894"/>
        <v/>
      </c>
      <c r="H6368">
        <f t="shared" si="895"/>
        <v>61964468162</v>
      </c>
      <c r="I6368" s="3">
        <f t="shared" si="896"/>
        <v>0</v>
      </c>
      <c r="J6368" s="5">
        <f t="shared" si="897"/>
        <v>0</v>
      </c>
      <c r="K6368" s="1" t="str">
        <f t="shared" si="898"/>
        <v/>
      </c>
    </row>
    <row r="6369" spans="1:11" x14ac:dyDescent="0.25">
      <c r="A6369">
        <v>283138</v>
      </c>
      <c r="B6369" s="1">
        <f t="shared" si="899"/>
        <v>4079</v>
      </c>
      <c r="C6369">
        <f t="shared" si="891"/>
        <v>0</v>
      </c>
      <c r="D6369" s="1">
        <f t="shared" si="892"/>
        <v>1</v>
      </c>
      <c r="E6369" s="3">
        <f t="shared" si="893"/>
        <v>1</v>
      </c>
      <c r="F6369" t="str">
        <f t="shared" si="894"/>
        <v/>
      </c>
      <c r="H6369">
        <f t="shared" si="895"/>
        <v>1154919902</v>
      </c>
      <c r="I6369" s="3">
        <f t="shared" si="896"/>
        <v>0</v>
      </c>
      <c r="J6369" s="5">
        <f t="shared" si="897"/>
        <v>0</v>
      </c>
      <c r="K6369" s="1" t="str">
        <f t="shared" si="898"/>
        <v/>
      </c>
    </row>
    <row r="6370" spans="1:11" x14ac:dyDescent="0.25">
      <c r="A6370">
        <v>4079</v>
      </c>
      <c r="B6370" s="1">
        <f t="shared" si="899"/>
        <v>3304</v>
      </c>
      <c r="C6370">
        <f t="shared" si="891"/>
        <v>1</v>
      </c>
      <c r="D6370" s="1">
        <f t="shared" si="892"/>
        <v>1</v>
      </c>
      <c r="E6370" s="3">
        <f t="shared" si="893"/>
        <v>1</v>
      </c>
      <c r="F6370" t="str">
        <f t="shared" si="894"/>
        <v/>
      </c>
      <c r="H6370">
        <f t="shared" si="895"/>
        <v>13477016</v>
      </c>
      <c r="I6370" s="3">
        <f t="shared" si="896"/>
        <v>0</v>
      </c>
      <c r="J6370" s="5">
        <f t="shared" si="897"/>
        <v>0</v>
      </c>
      <c r="K6370" s="1" t="str">
        <f t="shared" si="898"/>
        <v/>
      </c>
    </row>
    <row r="6371" spans="1:11" x14ac:dyDescent="0.25">
      <c r="A6371">
        <v>3304</v>
      </c>
      <c r="B6371" s="1">
        <f t="shared" si="899"/>
        <v>179997</v>
      </c>
      <c r="C6371">
        <f t="shared" si="891"/>
        <v>1</v>
      </c>
      <c r="D6371" s="1">
        <f t="shared" si="892"/>
        <v>0</v>
      </c>
      <c r="E6371" s="3">
        <f t="shared" si="893"/>
        <v>1</v>
      </c>
      <c r="F6371" t="str">
        <f t="shared" si="894"/>
        <v/>
      </c>
      <c r="H6371">
        <f t="shared" si="895"/>
        <v>594710088</v>
      </c>
      <c r="I6371" s="3">
        <f t="shared" si="896"/>
        <v>0</v>
      </c>
      <c r="J6371" s="5">
        <f t="shared" si="897"/>
        <v>0</v>
      </c>
      <c r="K6371" s="1" t="str">
        <f t="shared" si="898"/>
        <v/>
      </c>
    </row>
    <row r="6372" spans="1:11" x14ac:dyDescent="0.25">
      <c r="A6372">
        <v>179997</v>
      </c>
      <c r="B6372" s="1">
        <f t="shared" si="899"/>
        <v>6681</v>
      </c>
      <c r="C6372">
        <f t="shared" si="891"/>
        <v>0</v>
      </c>
      <c r="D6372" s="1">
        <f t="shared" si="892"/>
        <v>1</v>
      </c>
      <c r="E6372" s="3">
        <f t="shared" si="893"/>
        <v>1</v>
      </c>
      <c r="F6372" t="str">
        <f t="shared" si="894"/>
        <v/>
      </c>
      <c r="H6372">
        <f t="shared" si="895"/>
        <v>1202559957</v>
      </c>
      <c r="I6372" s="3">
        <f t="shared" si="896"/>
        <v>0</v>
      </c>
      <c r="J6372" s="5">
        <f t="shared" si="897"/>
        <v>0</v>
      </c>
      <c r="K6372" s="1" t="str">
        <f t="shared" si="898"/>
        <v/>
      </c>
    </row>
    <row r="6373" spans="1:11" x14ac:dyDescent="0.25">
      <c r="A6373">
        <v>6681</v>
      </c>
      <c r="B6373" s="1">
        <f t="shared" si="899"/>
        <v>470328</v>
      </c>
      <c r="C6373">
        <f t="shared" si="891"/>
        <v>1</v>
      </c>
      <c r="D6373" s="1">
        <f t="shared" si="892"/>
        <v>0</v>
      </c>
      <c r="E6373" s="3">
        <f t="shared" si="893"/>
        <v>1</v>
      </c>
      <c r="F6373" t="str">
        <f t="shared" si="894"/>
        <v/>
      </c>
      <c r="H6373">
        <f t="shared" si="895"/>
        <v>3142261368</v>
      </c>
      <c r="I6373" s="3">
        <f t="shared" si="896"/>
        <v>0</v>
      </c>
      <c r="J6373" s="5">
        <f t="shared" si="897"/>
        <v>0</v>
      </c>
      <c r="K6373" s="1" t="str">
        <f t="shared" si="898"/>
        <v/>
      </c>
    </row>
    <row r="6374" spans="1:11" x14ac:dyDescent="0.25">
      <c r="A6374">
        <v>470328</v>
      </c>
      <c r="B6374" s="1">
        <f t="shared" si="899"/>
        <v>97752</v>
      </c>
      <c r="C6374">
        <f t="shared" si="891"/>
        <v>0</v>
      </c>
      <c r="D6374" s="1">
        <f t="shared" si="892"/>
        <v>0</v>
      </c>
      <c r="E6374" s="3">
        <f t="shared" si="893"/>
        <v>0</v>
      </c>
      <c r="F6374" t="str">
        <f t="shared" si="894"/>
        <v/>
      </c>
      <c r="H6374">
        <f t="shared" si="895"/>
        <v>45975502656</v>
      </c>
      <c r="I6374" s="3">
        <f t="shared" si="896"/>
        <v>0</v>
      </c>
      <c r="J6374" s="5">
        <f t="shared" si="897"/>
        <v>0</v>
      </c>
      <c r="K6374" s="1" t="str">
        <f t="shared" si="898"/>
        <v/>
      </c>
    </row>
    <row r="6375" spans="1:11" x14ac:dyDescent="0.25">
      <c r="A6375">
        <v>97752</v>
      </c>
      <c r="B6375" s="1">
        <f t="shared" si="899"/>
        <v>7057</v>
      </c>
      <c r="C6375">
        <f t="shared" si="891"/>
        <v>0</v>
      </c>
      <c r="D6375" s="1">
        <f t="shared" si="892"/>
        <v>1</v>
      </c>
      <c r="E6375" s="3">
        <f t="shared" si="893"/>
        <v>1</v>
      </c>
      <c r="F6375" t="str">
        <f t="shared" si="894"/>
        <v/>
      </c>
      <c r="H6375">
        <f t="shared" si="895"/>
        <v>689835864</v>
      </c>
      <c r="I6375" s="3">
        <f t="shared" si="896"/>
        <v>0</v>
      </c>
      <c r="J6375" s="5">
        <f t="shared" si="897"/>
        <v>0</v>
      </c>
      <c r="K6375" s="1" t="str">
        <f t="shared" si="898"/>
        <v/>
      </c>
    </row>
    <row r="6376" spans="1:11" x14ac:dyDescent="0.25">
      <c r="A6376">
        <v>7057</v>
      </c>
      <c r="B6376" s="1">
        <f t="shared" si="899"/>
        <v>413055</v>
      </c>
      <c r="C6376">
        <f t="shared" si="891"/>
        <v>1</v>
      </c>
      <c r="D6376" s="1">
        <f t="shared" si="892"/>
        <v>0</v>
      </c>
      <c r="E6376" s="3">
        <f t="shared" si="893"/>
        <v>1</v>
      </c>
      <c r="F6376">
        <f t="shared" si="894"/>
        <v>7057</v>
      </c>
      <c r="H6376">
        <f t="shared" si="895"/>
        <v>2914929135</v>
      </c>
      <c r="I6376" s="3">
        <f t="shared" si="896"/>
        <v>0</v>
      </c>
      <c r="J6376" s="5">
        <f t="shared" si="897"/>
        <v>0</v>
      </c>
      <c r="K6376" s="1" t="str">
        <f t="shared" si="898"/>
        <v/>
      </c>
    </row>
    <row r="6377" spans="1:11" x14ac:dyDescent="0.25">
      <c r="A6377">
        <v>413055</v>
      </c>
      <c r="B6377" s="1">
        <f t="shared" si="899"/>
        <v>5390</v>
      </c>
      <c r="C6377">
        <f t="shared" si="891"/>
        <v>0</v>
      </c>
      <c r="D6377" s="1">
        <f t="shared" si="892"/>
        <v>1</v>
      </c>
      <c r="E6377" s="3">
        <f t="shared" si="893"/>
        <v>1</v>
      </c>
      <c r="F6377" t="str">
        <f t="shared" si="894"/>
        <v/>
      </c>
      <c r="H6377">
        <f t="shared" si="895"/>
        <v>2226366450</v>
      </c>
      <c r="I6377" s="3">
        <f t="shared" si="896"/>
        <v>0</v>
      </c>
      <c r="J6377" s="5">
        <f t="shared" si="897"/>
        <v>0</v>
      </c>
      <c r="K6377" s="1" t="str">
        <f t="shared" si="898"/>
        <v/>
      </c>
    </row>
    <row r="6378" spans="1:11" x14ac:dyDescent="0.25">
      <c r="A6378">
        <v>5390</v>
      </c>
      <c r="B6378" s="1">
        <f t="shared" si="899"/>
        <v>499830</v>
      </c>
      <c r="C6378">
        <f t="shared" si="891"/>
        <v>1</v>
      </c>
      <c r="D6378" s="1">
        <f t="shared" si="892"/>
        <v>0</v>
      </c>
      <c r="E6378" s="3">
        <f t="shared" si="893"/>
        <v>1</v>
      </c>
      <c r="F6378" t="str">
        <f t="shared" si="894"/>
        <v/>
      </c>
      <c r="H6378">
        <f t="shared" si="895"/>
        <v>2694083700</v>
      </c>
      <c r="I6378" s="3">
        <f t="shared" si="896"/>
        <v>0</v>
      </c>
      <c r="J6378" s="5">
        <f t="shared" si="897"/>
        <v>0</v>
      </c>
      <c r="K6378" s="1" t="str">
        <f t="shared" si="898"/>
        <v/>
      </c>
    </row>
    <row r="6379" spans="1:11" x14ac:dyDescent="0.25">
      <c r="A6379">
        <v>499830</v>
      </c>
      <c r="B6379" s="1">
        <f t="shared" si="899"/>
        <v>4823</v>
      </c>
      <c r="C6379">
        <f t="shared" si="891"/>
        <v>0</v>
      </c>
      <c r="D6379" s="1">
        <f t="shared" si="892"/>
        <v>1</v>
      </c>
      <c r="E6379" s="3">
        <f t="shared" si="893"/>
        <v>1</v>
      </c>
      <c r="F6379" t="str">
        <f t="shared" si="894"/>
        <v/>
      </c>
      <c r="H6379">
        <f t="shared" si="895"/>
        <v>2410680090</v>
      </c>
      <c r="I6379" s="3">
        <f t="shared" si="896"/>
        <v>0</v>
      </c>
      <c r="J6379" s="5">
        <f t="shared" si="897"/>
        <v>0</v>
      </c>
      <c r="K6379" s="1" t="str">
        <f t="shared" si="898"/>
        <v/>
      </c>
    </row>
    <row r="6380" spans="1:11" x14ac:dyDescent="0.25">
      <c r="A6380">
        <v>4823</v>
      </c>
      <c r="B6380" s="1">
        <f t="shared" si="899"/>
        <v>167737</v>
      </c>
      <c r="C6380">
        <f t="shared" si="891"/>
        <v>1</v>
      </c>
      <c r="D6380" s="1">
        <f t="shared" si="892"/>
        <v>0</v>
      </c>
      <c r="E6380" s="3">
        <f t="shared" si="893"/>
        <v>1</v>
      </c>
      <c r="F6380" t="str">
        <f t="shared" si="894"/>
        <v/>
      </c>
      <c r="H6380">
        <f t="shared" si="895"/>
        <v>808995551</v>
      </c>
      <c r="I6380" s="3">
        <f t="shared" si="896"/>
        <v>0</v>
      </c>
      <c r="J6380" s="5">
        <f t="shared" si="897"/>
        <v>0</v>
      </c>
      <c r="K6380" s="1" t="str">
        <f t="shared" si="898"/>
        <v/>
      </c>
    </row>
    <row r="6381" spans="1:11" x14ac:dyDescent="0.25">
      <c r="A6381">
        <v>167737</v>
      </c>
      <c r="B6381" s="1">
        <f t="shared" si="899"/>
        <v>4523</v>
      </c>
      <c r="C6381">
        <f t="shared" si="891"/>
        <v>0</v>
      </c>
      <c r="D6381" s="1">
        <f t="shared" si="892"/>
        <v>1</v>
      </c>
      <c r="E6381" s="3">
        <f t="shared" si="893"/>
        <v>1</v>
      </c>
      <c r="F6381" t="str">
        <f t="shared" si="894"/>
        <v/>
      </c>
      <c r="H6381">
        <f t="shared" si="895"/>
        <v>758674451</v>
      </c>
      <c r="I6381" s="3">
        <f t="shared" si="896"/>
        <v>0</v>
      </c>
      <c r="J6381" s="5">
        <f t="shared" si="897"/>
        <v>0</v>
      </c>
      <c r="K6381" s="1" t="str">
        <f t="shared" si="898"/>
        <v/>
      </c>
    </row>
    <row r="6382" spans="1:11" x14ac:dyDescent="0.25">
      <c r="A6382">
        <v>4523</v>
      </c>
      <c r="B6382" s="1">
        <f t="shared" si="899"/>
        <v>2479</v>
      </c>
      <c r="C6382">
        <f t="shared" si="891"/>
        <v>1</v>
      </c>
      <c r="D6382" s="1">
        <f t="shared" si="892"/>
        <v>1</v>
      </c>
      <c r="E6382" s="3">
        <f t="shared" si="893"/>
        <v>1</v>
      </c>
      <c r="F6382" t="str">
        <f t="shared" si="894"/>
        <v/>
      </c>
      <c r="H6382">
        <f t="shared" si="895"/>
        <v>11212517</v>
      </c>
      <c r="I6382" s="3">
        <f t="shared" si="896"/>
        <v>0</v>
      </c>
      <c r="J6382" s="5">
        <f t="shared" si="897"/>
        <v>0</v>
      </c>
      <c r="K6382" s="1" t="str">
        <f t="shared" si="898"/>
        <v/>
      </c>
    </row>
    <row r="6383" spans="1:11" x14ac:dyDescent="0.25">
      <c r="A6383">
        <v>2479</v>
      </c>
      <c r="B6383" s="1">
        <f t="shared" si="899"/>
        <v>152027</v>
      </c>
      <c r="C6383">
        <f t="shared" si="891"/>
        <v>1</v>
      </c>
      <c r="D6383" s="1">
        <f t="shared" si="892"/>
        <v>0</v>
      </c>
      <c r="E6383" s="3">
        <f t="shared" si="893"/>
        <v>1</v>
      </c>
      <c r="F6383" t="str">
        <f t="shared" si="894"/>
        <v/>
      </c>
      <c r="H6383">
        <f t="shared" si="895"/>
        <v>376874933</v>
      </c>
      <c r="I6383" s="3">
        <f t="shared" si="896"/>
        <v>0</v>
      </c>
      <c r="J6383" s="5">
        <f t="shared" si="897"/>
        <v>0</v>
      </c>
      <c r="K6383" s="1" t="str">
        <f t="shared" si="898"/>
        <v/>
      </c>
    </row>
    <row r="6384" spans="1:11" x14ac:dyDescent="0.25">
      <c r="A6384">
        <v>152027</v>
      </c>
      <c r="B6384" s="1">
        <f t="shared" si="899"/>
        <v>4535</v>
      </c>
      <c r="C6384">
        <f t="shared" si="891"/>
        <v>0</v>
      </c>
      <c r="D6384" s="1">
        <f t="shared" si="892"/>
        <v>1</v>
      </c>
      <c r="E6384" s="3">
        <f t="shared" si="893"/>
        <v>1</v>
      </c>
      <c r="F6384" t="str">
        <f t="shared" si="894"/>
        <v/>
      </c>
      <c r="H6384">
        <f t="shared" si="895"/>
        <v>689442445</v>
      </c>
      <c r="I6384" s="3">
        <f t="shared" si="896"/>
        <v>0</v>
      </c>
      <c r="J6384" s="5">
        <f t="shared" si="897"/>
        <v>0</v>
      </c>
      <c r="K6384" s="1" t="str">
        <f t="shared" si="898"/>
        <v/>
      </c>
    </row>
    <row r="6385" spans="1:11" x14ac:dyDescent="0.25">
      <c r="A6385">
        <v>4535</v>
      </c>
      <c r="B6385" s="1">
        <f t="shared" si="899"/>
        <v>228981</v>
      </c>
      <c r="C6385">
        <f t="shared" si="891"/>
        <v>1</v>
      </c>
      <c r="D6385" s="1">
        <f t="shared" si="892"/>
        <v>0</v>
      </c>
      <c r="E6385" s="3">
        <f t="shared" si="893"/>
        <v>1</v>
      </c>
      <c r="F6385" t="str">
        <f t="shared" si="894"/>
        <v/>
      </c>
      <c r="H6385">
        <f t="shared" si="895"/>
        <v>1038428835</v>
      </c>
      <c r="I6385" s="3">
        <f t="shared" si="896"/>
        <v>0</v>
      </c>
      <c r="J6385" s="5">
        <f t="shared" si="897"/>
        <v>0</v>
      </c>
      <c r="K6385" s="1" t="str">
        <f t="shared" si="898"/>
        <v/>
      </c>
    </row>
    <row r="6386" spans="1:11" x14ac:dyDescent="0.25">
      <c r="A6386">
        <v>228981</v>
      </c>
      <c r="B6386" s="1">
        <f t="shared" si="899"/>
        <v>3928</v>
      </c>
      <c r="C6386">
        <f t="shared" si="891"/>
        <v>0</v>
      </c>
      <c r="D6386" s="1">
        <f t="shared" si="892"/>
        <v>1</v>
      </c>
      <c r="E6386" s="3">
        <f t="shared" si="893"/>
        <v>1</v>
      </c>
      <c r="F6386" t="str">
        <f t="shared" si="894"/>
        <v/>
      </c>
      <c r="H6386">
        <f t="shared" si="895"/>
        <v>899437368</v>
      </c>
      <c r="I6386" s="3">
        <f t="shared" si="896"/>
        <v>0</v>
      </c>
      <c r="J6386" s="5">
        <f t="shared" si="897"/>
        <v>0</v>
      </c>
      <c r="K6386" s="1" t="str">
        <f t="shared" si="898"/>
        <v/>
      </c>
    </row>
    <row r="6387" spans="1:11" x14ac:dyDescent="0.25">
      <c r="A6387">
        <v>3928</v>
      </c>
      <c r="B6387" s="1">
        <f t="shared" si="899"/>
        <v>127075</v>
      </c>
      <c r="C6387">
        <f t="shared" si="891"/>
        <v>1</v>
      </c>
      <c r="D6387" s="1">
        <f t="shared" si="892"/>
        <v>0</v>
      </c>
      <c r="E6387" s="3">
        <f t="shared" si="893"/>
        <v>1</v>
      </c>
      <c r="F6387" t="str">
        <f t="shared" si="894"/>
        <v/>
      </c>
      <c r="H6387">
        <f t="shared" si="895"/>
        <v>499150600</v>
      </c>
      <c r="I6387" s="3">
        <f t="shared" si="896"/>
        <v>0</v>
      </c>
      <c r="J6387" s="5">
        <f t="shared" si="897"/>
        <v>0</v>
      </c>
      <c r="K6387" s="1" t="str">
        <f t="shared" si="898"/>
        <v/>
      </c>
    </row>
    <row r="6388" spans="1:11" x14ac:dyDescent="0.25">
      <c r="A6388">
        <v>127075</v>
      </c>
      <c r="B6388" s="1">
        <f t="shared" si="899"/>
        <v>372494</v>
      </c>
      <c r="C6388">
        <f t="shared" si="891"/>
        <v>0</v>
      </c>
      <c r="D6388" s="1">
        <f t="shared" si="892"/>
        <v>0</v>
      </c>
      <c r="E6388" s="3">
        <f t="shared" si="893"/>
        <v>0</v>
      </c>
      <c r="F6388" t="str">
        <f t="shared" si="894"/>
        <v/>
      </c>
      <c r="H6388">
        <f t="shared" si="895"/>
        <v>47334675050</v>
      </c>
      <c r="I6388" s="3">
        <f t="shared" si="896"/>
        <v>0</v>
      </c>
      <c r="J6388" s="5">
        <f t="shared" si="897"/>
        <v>0</v>
      </c>
      <c r="K6388" s="1" t="str">
        <f t="shared" si="898"/>
        <v/>
      </c>
    </row>
    <row r="6389" spans="1:11" x14ac:dyDescent="0.25">
      <c r="A6389">
        <v>372494</v>
      </c>
      <c r="B6389" s="1">
        <f t="shared" si="899"/>
        <v>6858</v>
      </c>
      <c r="C6389">
        <f t="shared" si="891"/>
        <v>0</v>
      </c>
      <c r="D6389" s="1">
        <f t="shared" si="892"/>
        <v>1</v>
      </c>
      <c r="E6389" s="3">
        <f t="shared" si="893"/>
        <v>1</v>
      </c>
      <c r="F6389" t="str">
        <f t="shared" si="894"/>
        <v/>
      </c>
      <c r="H6389">
        <f t="shared" si="895"/>
        <v>2554563852</v>
      </c>
      <c r="I6389" s="3">
        <f t="shared" si="896"/>
        <v>0</v>
      </c>
      <c r="J6389" s="5">
        <f t="shared" si="897"/>
        <v>0</v>
      </c>
      <c r="K6389" s="1" t="str">
        <f t="shared" si="898"/>
        <v/>
      </c>
    </row>
    <row r="6390" spans="1:11" x14ac:dyDescent="0.25">
      <c r="A6390">
        <v>6858</v>
      </c>
      <c r="B6390" s="1">
        <f t="shared" si="899"/>
        <v>2010</v>
      </c>
      <c r="C6390">
        <f t="shared" si="891"/>
        <v>1</v>
      </c>
      <c r="D6390" s="1">
        <f t="shared" si="892"/>
        <v>1</v>
      </c>
      <c r="E6390" s="3">
        <f t="shared" si="893"/>
        <v>1</v>
      </c>
      <c r="F6390" t="str">
        <f t="shared" si="894"/>
        <v/>
      </c>
      <c r="H6390">
        <f t="shared" si="895"/>
        <v>13784580</v>
      </c>
      <c r="I6390" s="3">
        <f t="shared" si="896"/>
        <v>0</v>
      </c>
      <c r="J6390" s="5">
        <f t="shared" si="897"/>
        <v>0</v>
      </c>
      <c r="K6390" s="1" t="str">
        <f t="shared" si="898"/>
        <v/>
      </c>
    </row>
    <row r="6391" spans="1:11" x14ac:dyDescent="0.25">
      <c r="A6391">
        <v>2010</v>
      </c>
      <c r="B6391" s="1">
        <f t="shared" si="899"/>
        <v>155926</v>
      </c>
      <c r="C6391">
        <f t="shared" si="891"/>
        <v>1</v>
      </c>
      <c r="D6391" s="1">
        <f t="shared" si="892"/>
        <v>0</v>
      </c>
      <c r="E6391" s="3">
        <f t="shared" si="893"/>
        <v>1</v>
      </c>
      <c r="F6391" t="str">
        <f t="shared" si="894"/>
        <v/>
      </c>
      <c r="H6391">
        <f t="shared" si="895"/>
        <v>313411260</v>
      </c>
      <c r="I6391" s="3">
        <f t="shared" si="896"/>
        <v>0</v>
      </c>
      <c r="J6391" s="5">
        <f t="shared" si="897"/>
        <v>0</v>
      </c>
      <c r="K6391" s="1" t="str">
        <f t="shared" si="898"/>
        <v/>
      </c>
    </row>
    <row r="6392" spans="1:11" x14ac:dyDescent="0.25">
      <c r="A6392">
        <v>155926</v>
      </c>
      <c r="B6392" s="1">
        <f t="shared" si="899"/>
        <v>449871</v>
      </c>
      <c r="C6392">
        <f t="shared" si="891"/>
        <v>0</v>
      </c>
      <c r="D6392" s="1">
        <f t="shared" si="892"/>
        <v>0</v>
      </c>
      <c r="E6392" s="3">
        <f t="shared" si="893"/>
        <v>0</v>
      </c>
      <c r="F6392" t="str">
        <f t="shared" si="894"/>
        <v/>
      </c>
      <c r="H6392">
        <f t="shared" si="895"/>
        <v>70146585546</v>
      </c>
      <c r="I6392" s="3">
        <f t="shared" si="896"/>
        <v>0</v>
      </c>
      <c r="J6392" s="5">
        <f t="shared" si="897"/>
        <v>0</v>
      </c>
      <c r="K6392" s="1" t="str">
        <f t="shared" si="898"/>
        <v/>
      </c>
    </row>
    <row r="6393" spans="1:11" x14ac:dyDescent="0.25">
      <c r="A6393">
        <v>449871</v>
      </c>
      <c r="B6393" s="1">
        <f t="shared" si="899"/>
        <v>1463</v>
      </c>
      <c r="C6393">
        <f t="shared" si="891"/>
        <v>0</v>
      </c>
      <c r="D6393" s="1">
        <f t="shared" si="892"/>
        <v>1</v>
      </c>
      <c r="E6393" s="3">
        <f t="shared" si="893"/>
        <v>1</v>
      </c>
      <c r="F6393" t="str">
        <f t="shared" si="894"/>
        <v/>
      </c>
      <c r="H6393">
        <f t="shared" si="895"/>
        <v>658161273</v>
      </c>
      <c r="I6393" s="3">
        <f t="shared" si="896"/>
        <v>0</v>
      </c>
      <c r="J6393" s="5">
        <f t="shared" si="897"/>
        <v>0</v>
      </c>
      <c r="K6393" s="1" t="str">
        <f t="shared" si="898"/>
        <v/>
      </c>
    </row>
    <row r="6394" spans="1:11" x14ac:dyDescent="0.25">
      <c r="A6394">
        <v>1463</v>
      </c>
      <c r="B6394" s="1">
        <f t="shared" si="899"/>
        <v>389288</v>
      </c>
      <c r="C6394">
        <f t="shared" si="891"/>
        <v>1</v>
      </c>
      <c r="D6394" s="1">
        <f t="shared" si="892"/>
        <v>0</v>
      </c>
      <c r="E6394" s="3">
        <f t="shared" si="893"/>
        <v>1</v>
      </c>
      <c r="F6394" t="str">
        <f t="shared" si="894"/>
        <v/>
      </c>
      <c r="H6394">
        <f t="shared" si="895"/>
        <v>569528344</v>
      </c>
      <c r="I6394" s="3">
        <f t="shared" si="896"/>
        <v>0</v>
      </c>
      <c r="J6394" s="5">
        <f t="shared" si="897"/>
        <v>0</v>
      </c>
      <c r="K6394" s="1" t="str">
        <f t="shared" si="898"/>
        <v/>
      </c>
    </row>
    <row r="6395" spans="1:11" x14ac:dyDescent="0.25">
      <c r="A6395">
        <v>389288</v>
      </c>
      <c r="B6395" s="1">
        <f t="shared" si="899"/>
        <v>8432</v>
      </c>
      <c r="C6395">
        <f t="shared" si="891"/>
        <v>0</v>
      </c>
      <c r="D6395" s="1">
        <f t="shared" si="892"/>
        <v>1</v>
      </c>
      <c r="E6395" s="3">
        <f t="shared" si="893"/>
        <v>1</v>
      </c>
      <c r="F6395" t="str">
        <f t="shared" si="894"/>
        <v/>
      </c>
      <c r="H6395">
        <f t="shared" si="895"/>
        <v>3282476416</v>
      </c>
      <c r="I6395" s="3">
        <f t="shared" si="896"/>
        <v>0</v>
      </c>
      <c r="J6395" s="5">
        <f t="shared" si="897"/>
        <v>0</v>
      </c>
      <c r="K6395" s="1" t="str">
        <f t="shared" si="898"/>
        <v/>
      </c>
    </row>
    <row r="6396" spans="1:11" x14ac:dyDescent="0.25">
      <c r="A6396">
        <v>8432</v>
      </c>
      <c r="B6396" s="1">
        <f t="shared" si="899"/>
        <v>145241</v>
      </c>
      <c r="C6396">
        <f t="shared" si="891"/>
        <v>1</v>
      </c>
      <c r="D6396" s="1">
        <f t="shared" si="892"/>
        <v>0</v>
      </c>
      <c r="E6396" s="3">
        <f t="shared" si="893"/>
        <v>1</v>
      </c>
      <c r="F6396" t="str">
        <f t="shared" si="894"/>
        <v/>
      </c>
      <c r="H6396">
        <f t="shared" si="895"/>
        <v>1224672112</v>
      </c>
      <c r="I6396" s="3">
        <f t="shared" si="896"/>
        <v>0</v>
      </c>
      <c r="J6396" s="5">
        <f t="shared" si="897"/>
        <v>0</v>
      </c>
      <c r="K6396" s="1" t="str">
        <f t="shared" si="898"/>
        <v/>
      </c>
    </row>
    <row r="6397" spans="1:11" x14ac:dyDescent="0.25">
      <c r="A6397">
        <v>145241</v>
      </c>
      <c r="B6397" s="1">
        <f t="shared" si="899"/>
        <v>6343</v>
      </c>
      <c r="C6397">
        <f t="shared" si="891"/>
        <v>0</v>
      </c>
      <c r="D6397" s="1">
        <f t="shared" si="892"/>
        <v>1</v>
      </c>
      <c r="E6397" s="3">
        <f t="shared" si="893"/>
        <v>1</v>
      </c>
      <c r="F6397" t="str">
        <f t="shared" si="894"/>
        <v/>
      </c>
      <c r="H6397">
        <f t="shared" si="895"/>
        <v>921263663</v>
      </c>
      <c r="I6397" s="3">
        <f t="shared" si="896"/>
        <v>0</v>
      </c>
      <c r="J6397" s="5">
        <f t="shared" si="897"/>
        <v>0</v>
      </c>
      <c r="K6397" s="1" t="str">
        <f t="shared" si="898"/>
        <v/>
      </c>
    </row>
    <row r="6398" spans="1:11" x14ac:dyDescent="0.25">
      <c r="A6398">
        <v>6343</v>
      </c>
      <c r="B6398" s="1">
        <f t="shared" si="899"/>
        <v>207003</v>
      </c>
      <c r="C6398">
        <f t="shared" si="891"/>
        <v>1</v>
      </c>
      <c r="D6398" s="1">
        <f t="shared" si="892"/>
        <v>0</v>
      </c>
      <c r="E6398" s="3">
        <f t="shared" si="893"/>
        <v>1</v>
      </c>
      <c r="F6398" t="str">
        <f t="shared" si="894"/>
        <v/>
      </c>
      <c r="H6398">
        <f t="shared" si="895"/>
        <v>1313020029</v>
      </c>
      <c r="I6398" s="3">
        <f t="shared" si="896"/>
        <v>0</v>
      </c>
      <c r="J6398" s="5">
        <f t="shared" si="897"/>
        <v>0</v>
      </c>
      <c r="K6398" s="1" t="str">
        <f t="shared" si="898"/>
        <v/>
      </c>
    </row>
    <row r="6399" spans="1:11" x14ac:dyDescent="0.25">
      <c r="A6399">
        <v>207003</v>
      </c>
      <c r="B6399" s="1">
        <f t="shared" si="899"/>
        <v>9510</v>
      </c>
      <c r="C6399">
        <f t="shared" si="891"/>
        <v>0</v>
      </c>
      <c r="D6399" s="1">
        <f t="shared" si="892"/>
        <v>1</v>
      </c>
      <c r="E6399" s="3">
        <f t="shared" si="893"/>
        <v>1</v>
      </c>
      <c r="F6399" t="str">
        <f t="shared" si="894"/>
        <v/>
      </c>
      <c r="H6399">
        <f t="shared" si="895"/>
        <v>1968598530</v>
      </c>
      <c r="I6399" s="3">
        <f t="shared" si="896"/>
        <v>0</v>
      </c>
      <c r="J6399" s="5">
        <f t="shared" si="897"/>
        <v>0</v>
      </c>
      <c r="K6399" s="1" t="str">
        <f t="shared" si="898"/>
        <v/>
      </c>
    </row>
    <row r="6400" spans="1:11" x14ac:dyDescent="0.25">
      <c r="A6400">
        <v>9510</v>
      </c>
      <c r="B6400" s="1">
        <f t="shared" si="899"/>
        <v>8844</v>
      </c>
      <c r="C6400">
        <f t="shared" si="891"/>
        <v>1</v>
      </c>
      <c r="D6400" s="1">
        <f t="shared" si="892"/>
        <v>1</v>
      </c>
      <c r="E6400" s="3">
        <f t="shared" si="893"/>
        <v>1</v>
      </c>
      <c r="F6400" t="str">
        <f t="shared" si="894"/>
        <v/>
      </c>
      <c r="H6400">
        <f t="shared" si="895"/>
        <v>84106440</v>
      </c>
      <c r="I6400" s="3">
        <f t="shared" si="896"/>
        <v>0</v>
      </c>
      <c r="J6400" s="5">
        <f t="shared" si="897"/>
        <v>0</v>
      </c>
      <c r="K6400" s="1" t="str">
        <f t="shared" si="898"/>
        <v/>
      </c>
    </row>
    <row r="6401" spans="1:11" x14ac:dyDescent="0.25">
      <c r="A6401">
        <v>8844</v>
      </c>
      <c r="B6401" s="1">
        <f t="shared" si="899"/>
        <v>10425</v>
      </c>
      <c r="C6401">
        <f t="shared" si="891"/>
        <v>1</v>
      </c>
      <c r="D6401" s="1">
        <f t="shared" si="892"/>
        <v>0</v>
      </c>
      <c r="E6401" s="3">
        <f t="shared" si="893"/>
        <v>1</v>
      </c>
      <c r="F6401" t="str">
        <f t="shared" si="894"/>
        <v/>
      </c>
      <c r="H6401">
        <f t="shared" si="895"/>
        <v>92198700</v>
      </c>
      <c r="I6401" s="3">
        <f t="shared" si="896"/>
        <v>0</v>
      </c>
      <c r="J6401" s="5">
        <f t="shared" si="897"/>
        <v>0</v>
      </c>
      <c r="K6401" s="1" t="str">
        <f t="shared" si="898"/>
        <v/>
      </c>
    </row>
    <row r="6402" spans="1:11" x14ac:dyDescent="0.25">
      <c r="A6402">
        <v>10425</v>
      </c>
      <c r="B6402" s="1">
        <f t="shared" si="899"/>
        <v>3297</v>
      </c>
      <c r="C6402">
        <f t="shared" ref="C6402:C6465" si="900">IF(AND(A6402&lt;10000,A6402&gt;999),1,0)</f>
        <v>0</v>
      </c>
      <c r="D6402" s="1">
        <f t="shared" ref="D6402:D6465" si="901">IF(AND(B6402&lt;10000,B6402&gt;999),1,0)</f>
        <v>1</v>
      </c>
      <c r="E6402" s="3">
        <f t="shared" ref="E6402:E6465" si="902">IF(C6402+D6402=0,0,1)</f>
        <v>1</v>
      </c>
      <c r="F6402" t="str">
        <f t="shared" ref="F6402:F6465" si="903">IF(AND(A6402&lt;10000,A6402&gt;999,MOD(A6402,10)=7),A6402,"")</f>
        <v/>
      </c>
      <c r="H6402">
        <f t="shared" ref="H6402:H6465" si="904">A6402*B6402</f>
        <v>34371225</v>
      </c>
      <c r="I6402" s="3">
        <f t="shared" ref="I6402:I6465" si="905">IF(MOD(H6402,G$1)=0,1,0)</f>
        <v>0</v>
      </c>
      <c r="J6402" s="5">
        <f t="shared" ref="J6402:J6465" si="906">IF(E6402+I6402=2,1,0)</f>
        <v>0</v>
      </c>
      <c r="K6402" s="1" t="str">
        <f t="shared" ref="K6402:K6465" si="907">IF(J6402=1,H6402,"")</f>
        <v/>
      </c>
    </row>
    <row r="6403" spans="1:11" x14ac:dyDescent="0.25">
      <c r="A6403">
        <v>3297</v>
      </c>
      <c r="B6403" s="1">
        <f t="shared" ref="B6403:B6466" si="908">A6404</f>
        <v>468782</v>
      </c>
      <c r="C6403">
        <f t="shared" si="900"/>
        <v>1</v>
      </c>
      <c r="D6403" s="1">
        <f t="shared" si="901"/>
        <v>0</v>
      </c>
      <c r="E6403" s="3">
        <f t="shared" si="902"/>
        <v>1</v>
      </c>
      <c r="F6403">
        <f t="shared" si="903"/>
        <v>3297</v>
      </c>
      <c r="H6403">
        <f t="shared" si="904"/>
        <v>1545574254</v>
      </c>
      <c r="I6403" s="3">
        <f t="shared" si="905"/>
        <v>0</v>
      </c>
      <c r="J6403" s="5">
        <f t="shared" si="906"/>
        <v>0</v>
      </c>
      <c r="K6403" s="1" t="str">
        <f t="shared" si="907"/>
        <v/>
      </c>
    </row>
    <row r="6404" spans="1:11" x14ac:dyDescent="0.25">
      <c r="A6404">
        <v>468782</v>
      </c>
      <c r="B6404" s="1">
        <f t="shared" si="908"/>
        <v>5222</v>
      </c>
      <c r="C6404">
        <f t="shared" si="900"/>
        <v>0</v>
      </c>
      <c r="D6404" s="1">
        <f t="shared" si="901"/>
        <v>1</v>
      </c>
      <c r="E6404" s="3">
        <f t="shared" si="902"/>
        <v>1</v>
      </c>
      <c r="F6404" t="str">
        <f t="shared" si="903"/>
        <v/>
      </c>
      <c r="H6404">
        <f t="shared" si="904"/>
        <v>2447979604</v>
      </c>
      <c r="I6404" s="3">
        <f t="shared" si="905"/>
        <v>0</v>
      </c>
      <c r="J6404" s="5">
        <f t="shared" si="906"/>
        <v>0</v>
      </c>
      <c r="K6404" s="1" t="str">
        <f t="shared" si="907"/>
        <v/>
      </c>
    </row>
    <row r="6405" spans="1:11" x14ac:dyDescent="0.25">
      <c r="A6405">
        <v>5222</v>
      </c>
      <c r="B6405" s="1">
        <f t="shared" si="908"/>
        <v>264559</v>
      </c>
      <c r="C6405">
        <f t="shared" si="900"/>
        <v>1</v>
      </c>
      <c r="D6405" s="1">
        <f t="shared" si="901"/>
        <v>0</v>
      </c>
      <c r="E6405" s="3">
        <f t="shared" si="902"/>
        <v>1</v>
      </c>
      <c r="F6405" t="str">
        <f t="shared" si="903"/>
        <v/>
      </c>
      <c r="H6405">
        <f t="shared" si="904"/>
        <v>1381527098</v>
      </c>
      <c r="I6405" s="3">
        <f t="shared" si="905"/>
        <v>0</v>
      </c>
      <c r="J6405" s="5">
        <f t="shared" si="906"/>
        <v>0</v>
      </c>
      <c r="K6405" s="1" t="str">
        <f t="shared" si="907"/>
        <v/>
      </c>
    </row>
    <row r="6406" spans="1:11" x14ac:dyDescent="0.25">
      <c r="A6406">
        <v>264559</v>
      </c>
      <c r="B6406" s="1">
        <f t="shared" si="908"/>
        <v>82430</v>
      </c>
      <c r="C6406">
        <f t="shared" si="900"/>
        <v>0</v>
      </c>
      <c r="D6406" s="1">
        <f t="shared" si="901"/>
        <v>0</v>
      </c>
      <c r="E6406" s="3">
        <f t="shared" si="902"/>
        <v>0</v>
      </c>
      <c r="F6406" t="str">
        <f t="shared" si="903"/>
        <v/>
      </c>
      <c r="H6406">
        <f t="shared" si="904"/>
        <v>21807598370</v>
      </c>
      <c r="I6406" s="3">
        <f t="shared" si="905"/>
        <v>0</v>
      </c>
      <c r="J6406" s="5">
        <f t="shared" si="906"/>
        <v>0</v>
      </c>
      <c r="K6406" s="1" t="str">
        <f t="shared" si="907"/>
        <v/>
      </c>
    </row>
    <row r="6407" spans="1:11" x14ac:dyDescent="0.25">
      <c r="A6407">
        <v>82430</v>
      </c>
      <c r="B6407" s="1">
        <f t="shared" si="908"/>
        <v>5658</v>
      </c>
      <c r="C6407">
        <f t="shared" si="900"/>
        <v>0</v>
      </c>
      <c r="D6407" s="1">
        <f t="shared" si="901"/>
        <v>1</v>
      </c>
      <c r="E6407" s="3">
        <f t="shared" si="902"/>
        <v>1</v>
      </c>
      <c r="F6407" t="str">
        <f t="shared" si="903"/>
        <v/>
      </c>
      <c r="H6407">
        <f t="shared" si="904"/>
        <v>466388940</v>
      </c>
      <c r="I6407" s="3">
        <f t="shared" si="905"/>
        <v>0</v>
      </c>
      <c r="J6407" s="5">
        <f t="shared" si="906"/>
        <v>0</v>
      </c>
      <c r="K6407" s="1" t="str">
        <f t="shared" si="907"/>
        <v/>
      </c>
    </row>
    <row r="6408" spans="1:11" x14ac:dyDescent="0.25">
      <c r="A6408">
        <v>5658</v>
      </c>
      <c r="B6408" s="1">
        <f t="shared" si="908"/>
        <v>415206</v>
      </c>
      <c r="C6408">
        <f t="shared" si="900"/>
        <v>1</v>
      </c>
      <c r="D6408" s="1">
        <f t="shared" si="901"/>
        <v>0</v>
      </c>
      <c r="E6408" s="3">
        <f t="shared" si="902"/>
        <v>1</v>
      </c>
      <c r="F6408" t="str">
        <f t="shared" si="903"/>
        <v/>
      </c>
      <c r="H6408">
        <f t="shared" si="904"/>
        <v>2349235548</v>
      </c>
      <c r="I6408" s="3">
        <f t="shared" si="905"/>
        <v>0</v>
      </c>
      <c r="J6408" s="5">
        <f t="shared" si="906"/>
        <v>0</v>
      </c>
      <c r="K6408" s="1" t="str">
        <f t="shared" si="907"/>
        <v/>
      </c>
    </row>
    <row r="6409" spans="1:11" x14ac:dyDescent="0.25">
      <c r="A6409">
        <v>415206</v>
      </c>
      <c r="B6409" s="1">
        <f t="shared" si="908"/>
        <v>1156</v>
      </c>
      <c r="C6409">
        <f t="shared" si="900"/>
        <v>0</v>
      </c>
      <c r="D6409" s="1">
        <f t="shared" si="901"/>
        <v>1</v>
      </c>
      <c r="E6409" s="3">
        <f t="shared" si="902"/>
        <v>1</v>
      </c>
      <c r="F6409" t="str">
        <f t="shared" si="903"/>
        <v/>
      </c>
      <c r="H6409">
        <f t="shared" si="904"/>
        <v>479978136</v>
      </c>
      <c r="I6409" s="3">
        <f t="shared" si="905"/>
        <v>0</v>
      </c>
      <c r="J6409" s="5">
        <f t="shared" si="906"/>
        <v>0</v>
      </c>
      <c r="K6409" s="1" t="str">
        <f t="shared" si="907"/>
        <v/>
      </c>
    </row>
    <row r="6410" spans="1:11" x14ac:dyDescent="0.25">
      <c r="A6410">
        <v>1156</v>
      </c>
      <c r="B6410" s="1">
        <f t="shared" si="908"/>
        <v>193203</v>
      </c>
      <c r="C6410">
        <f t="shared" si="900"/>
        <v>1</v>
      </c>
      <c r="D6410" s="1">
        <f t="shared" si="901"/>
        <v>0</v>
      </c>
      <c r="E6410" s="3">
        <f t="shared" si="902"/>
        <v>1</v>
      </c>
      <c r="F6410" t="str">
        <f t="shared" si="903"/>
        <v/>
      </c>
      <c r="H6410">
        <f t="shared" si="904"/>
        <v>223342668</v>
      </c>
      <c r="I6410" s="3">
        <f t="shared" si="905"/>
        <v>0</v>
      </c>
      <c r="J6410" s="5">
        <f t="shared" si="906"/>
        <v>0</v>
      </c>
      <c r="K6410" s="1" t="str">
        <f t="shared" si="907"/>
        <v/>
      </c>
    </row>
    <row r="6411" spans="1:11" x14ac:dyDescent="0.25">
      <c r="A6411">
        <v>193203</v>
      </c>
      <c r="B6411" s="1">
        <f t="shared" si="908"/>
        <v>5881</v>
      </c>
      <c r="C6411">
        <f t="shared" si="900"/>
        <v>0</v>
      </c>
      <c r="D6411" s="1">
        <f t="shared" si="901"/>
        <v>1</v>
      </c>
      <c r="E6411" s="3">
        <f t="shared" si="902"/>
        <v>1</v>
      </c>
      <c r="F6411" t="str">
        <f t="shared" si="903"/>
        <v/>
      </c>
      <c r="H6411">
        <f t="shared" si="904"/>
        <v>1136226843</v>
      </c>
      <c r="I6411" s="3">
        <f t="shared" si="905"/>
        <v>0</v>
      </c>
      <c r="J6411" s="5">
        <f t="shared" si="906"/>
        <v>0</v>
      </c>
      <c r="K6411" s="1" t="str">
        <f t="shared" si="907"/>
        <v/>
      </c>
    </row>
    <row r="6412" spans="1:11" x14ac:dyDescent="0.25">
      <c r="A6412">
        <v>5881</v>
      </c>
      <c r="B6412" s="1">
        <f t="shared" si="908"/>
        <v>7874</v>
      </c>
      <c r="C6412">
        <f t="shared" si="900"/>
        <v>1</v>
      </c>
      <c r="D6412" s="1">
        <f t="shared" si="901"/>
        <v>1</v>
      </c>
      <c r="E6412" s="3">
        <f t="shared" si="902"/>
        <v>1</v>
      </c>
      <c r="F6412" t="str">
        <f t="shared" si="903"/>
        <v/>
      </c>
      <c r="H6412">
        <f t="shared" si="904"/>
        <v>46306994</v>
      </c>
      <c r="I6412" s="3">
        <f t="shared" si="905"/>
        <v>0</v>
      </c>
      <c r="J6412" s="5">
        <f t="shared" si="906"/>
        <v>0</v>
      </c>
      <c r="K6412" s="1" t="str">
        <f t="shared" si="907"/>
        <v/>
      </c>
    </row>
    <row r="6413" spans="1:11" x14ac:dyDescent="0.25">
      <c r="A6413">
        <v>7874</v>
      </c>
      <c r="B6413" s="1">
        <f t="shared" si="908"/>
        <v>447351</v>
      </c>
      <c r="C6413">
        <f t="shared" si="900"/>
        <v>1</v>
      </c>
      <c r="D6413" s="1">
        <f t="shared" si="901"/>
        <v>0</v>
      </c>
      <c r="E6413" s="3">
        <f t="shared" si="902"/>
        <v>1</v>
      </c>
      <c r="F6413" t="str">
        <f t="shared" si="903"/>
        <v/>
      </c>
      <c r="H6413">
        <f t="shared" si="904"/>
        <v>3522441774</v>
      </c>
      <c r="I6413" s="3">
        <f t="shared" si="905"/>
        <v>0</v>
      </c>
      <c r="J6413" s="5">
        <f t="shared" si="906"/>
        <v>0</v>
      </c>
      <c r="K6413" s="1" t="str">
        <f t="shared" si="907"/>
        <v/>
      </c>
    </row>
    <row r="6414" spans="1:11" x14ac:dyDescent="0.25">
      <c r="A6414">
        <v>447351</v>
      </c>
      <c r="B6414" s="1">
        <f t="shared" si="908"/>
        <v>6949</v>
      </c>
      <c r="C6414">
        <f t="shared" si="900"/>
        <v>0</v>
      </c>
      <c r="D6414" s="1">
        <f t="shared" si="901"/>
        <v>1</v>
      </c>
      <c r="E6414" s="3">
        <f t="shared" si="902"/>
        <v>1</v>
      </c>
      <c r="F6414" t="str">
        <f t="shared" si="903"/>
        <v/>
      </c>
      <c r="H6414">
        <f t="shared" si="904"/>
        <v>3108642099</v>
      </c>
      <c r="I6414" s="3">
        <f t="shared" si="905"/>
        <v>0</v>
      </c>
      <c r="J6414" s="5">
        <f t="shared" si="906"/>
        <v>0</v>
      </c>
      <c r="K6414" s="1" t="str">
        <f t="shared" si="907"/>
        <v/>
      </c>
    </row>
    <row r="6415" spans="1:11" x14ac:dyDescent="0.25">
      <c r="A6415">
        <v>6949</v>
      </c>
      <c r="B6415" s="1">
        <f t="shared" si="908"/>
        <v>452291</v>
      </c>
      <c r="C6415">
        <f t="shared" si="900"/>
        <v>1</v>
      </c>
      <c r="D6415" s="1">
        <f t="shared" si="901"/>
        <v>0</v>
      </c>
      <c r="E6415" s="3">
        <f t="shared" si="902"/>
        <v>1</v>
      </c>
      <c r="F6415" t="str">
        <f t="shared" si="903"/>
        <v/>
      </c>
      <c r="H6415">
        <f t="shared" si="904"/>
        <v>3142970159</v>
      </c>
      <c r="I6415" s="3">
        <f t="shared" si="905"/>
        <v>0</v>
      </c>
      <c r="J6415" s="5">
        <f t="shared" si="906"/>
        <v>0</v>
      </c>
      <c r="K6415" s="1" t="str">
        <f t="shared" si="907"/>
        <v/>
      </c>
    </row>
    <row r="6416" spans="1:11" x14ac:dyDescent="0.25">
      <c r="A6416">
        <v>452291</v>
      </c>
      <c r="B6416" s="1">
        <f t="shared" si="908"/>
        <v>372067</v>
      </c>
      <c r="C6416">
        <f t="shared" si="900"/>
        <v>0</v>
      </c>
      <c r="D6416" s="1">
        <f t="shared" si="901"/>
        <v>0</v>
      </c>
      <c r="E6416" s="3">
        <f t="shared" si="902"/>
        <v>0</v>
      </c>
      <c r="F6416" t="str">
        <f t="shared" si="903"/>
        <v/>
      </c>
      <c r="H6416">
        <f t="shared" si="904"/>
        <v>168282555497</v>
      </c>
      <c r="I6416" s="3">
        <f t="shared" si="905"/>
        <v>0</v>
      </c>
      <c r="J6416" s="5">
        <f t="shared" si="906"/>
        <v>0</v>
      </c>
      <c r="K6416" s="1" t="str">
        <f t="shared" si="907"/>
        <v/>
      </c>
    </row>
    <row r="6417" spans="1:11" x14ac:dyDescent="0.25">
      <c r="A6417">
        <v>372067</v>
      </c>
      <c r="B6417" s="1">
        <f t="shared" si="908"/>
        <v>3739</v>
      </c>
      <c r="C6417">
        <f t="shared" si="900"/>
        <v>0</v>
      </c>
      <c r="D6417" s="1">
        <f t="shared" si="901"/>
        <v>1</v>
      </c>
      <c r="E6417" s="3">
        <f t="shared" si="902"/>
        <v>1</v>
      </c>
      <c r="F6417" t="str">
        <f t="shared" si="903"/>
        <v/>
      </c>
      <c r="H6417">
        <f t="shared" si="904"/>
        <v>1391158513</v>
      </c>
      <c r="I6417" s="3">
        <f t="shared" si="905"/>
        <v>0</v>
      </c>
      <c r="J6417" s="5">
        <f t="shared" si="906"/>
        <v>0</v>
      </c>
      <c r="K6417" s="1" t="str">
        <f t="shared" si="907"/>
        <v/>
      </c>
    </row>
    <row r="6418" spans="1:11" x14ac:dyDescent="0.25">
      <c r="A6418">
        <v>3739</v>
      </c>
      <c r="B6418" s="1">
        <f t="shared" si="908"/>
        <v>1546</v>
      </c>
      <c r="C6418">
        <f t="shared" si="900"/>
        <v>1</v>
      </c>
      <c r="D6418" s="1">
        <f t="shared" si="901"/>
        <v>1</v>
      </c>
      <c r="E6418" s="3">
        <f t="shared" si="902"/>
        <v>1</v>
      </c>
      <c r="F6418" t="str">
        <f t="shared" si="903"/>
        <v/>
      </c>
      <c r="H6418">
        <f t="shared" si="904"/>
        <v>5780494</v>
      </c>
      <c r="I6418" s="3">
        <f t="shared" si="905"/>
        <v>0</v>
      </c>
      <c r="J6418" s="5">
        <f t="shared" si="906"/>
        <v>0</v>
      </c>
      <c r="K6418" s="1" t="str">
        <f t="shared" si="907"/>
        <v/>
      </c>
    </row>
    <row r="6419" spans="1:11" x14ac:dyDescent="0.25">
      <c r="A6419">
        <v>1546</v>
      </c>
      <c r="B6419" s="1">
        <f t="shared" si="908"/>
        <v>417263</v>
      </c>
      <c r="C6419">
        <f t="shared" si="900"/>
        <v>1</v>
      </c>
      <c r="D6419" s="1">
        <f t="shared" si="901"/>
        <v>0</v>
      </c>
      <c r="E6419" s="3">
        <f t="shared" si="902"/>
        <v>1</v>
      </c>
      <c r="F6419" t="str">
        <f t="shared" si="903"/>
        <v/>
      </c>
      <c r="H6419">
        <f t="shared" si="904"/>
        <v>645088598</v>
      </c>
      <c r="I6419" s="3">
        <f t="shared" si="905"/>
        <v>0</v>
      </c>
      <c r="J6419" s="5">
        <f t="shared" si="906"/>
        <v>0</v>
      </c>
      <c r="K6419" s="1" t="str">
        <f t="shared" si="907"/>
        <v/>
      </c>
    </row>
    <row r="6420" spans="1:11" x14ac:dyDescent="0.25">
      <c r="A6420">
        <v>417263</v>
      </c>
      <c r="B6420" s="1">
        <f t="shared" si="908"/>
        <v>1526</v>
      </c>
      <c r="C6420">
        <f t="shared" si="900"/>
        <v>0</v>
      </c>
      <c r="D6420" s="1">
        <f t="shared" si="901"/>
        <v>1</v>
      </c>
      <c r="E6420" s="3">
        <f t="shared" si="902"/>
        <v>1</v>
      </c>
      <c r="F6420" t="str">
        <f t="shared" si="903"/>
        <v/>
      </c>
      <c r="H6420">
        <f t="shared" si="904"/>
        <v>636743338</v>
      </c>
      <c r="I6420" s="3">
        <f t="shared" si="905"/>
        <v>0</v>
      </c>
      <c r="J6420" s="5">
        <f t="shared" si="906"/>
        <v>0</v>
      </c>
      <c r="K6420" s="1" t="str">
        <f t="shared" si="907"/>
        <v/>
      </c>
    </row>
    <row r="6421" spans="1:11" x14ac:dyDescent="0.25">
      <c r="A6421">
        <v>1526</v>
      </c>
      <c r="B6421" s="1">
        <f t="shared" si="908"/>
        <v>460032</v>
      </c>
      <c r="C6421">
        <f t="shared" si="900"/>
        <v>1</v>
      </c>
      <c r="D6421" s="1">
        <f t="shared" si="901"/>
        <v>0</v>
      </c>
      <c r="E6421" s="3">
        <f t="shared" si="902"/>
        <v>1</v>
      </c>
      <c r="F6421" t="str">
        <f t="shared" si="903"/>
        <v/>
      </c>
      <c r="H6421">
        <f t="shared" si="904"/>
        <v>702008832</v>
      </c>
      <c r="I6421" s="3">
        <f t="shared" si="905"/>
        <v>0</v>
      </c>
      <c r="J6421" s="5">
        <f t="shared" si="906"/>
        <v>0</v>
      </c>
      <c r="K6421" s="1" t="str">
        <f t="shared" si="907"/>
        <v/>
      </c>
    </row>
    <row r="6422" spans="1:11" x14ac:dyDescent="0.25">
      <c r="A6422">
        <v>460032</v>
      </c>
      <c r="B6422" s="1">
        <f t="shared" si="908"/>
        <v>5969</v>
      </c>
      <c r="C6422">
        <f t="shared" si="900"/>
        <v>0</v>
      </c>
      <c r="D6422" s="1">
        <f t="shared" si="901"/>
        <v>1</v>
      </c>
      <c r="E6422" s="3">
        <f t="shared" si="902"/>
        <v>1</v>
      </c>
      <c r="F6422" t="str">
        <f t="shared" si="903"/>
        <v/>
      </c>
      <c r="H6422">
        <f t="shared" si="904"/>
        <v>2745931008</v>
      </c>
      <c r="I6422" s="3">
        <f t="shared" si="905"/>
        <v>0</v>
      </c>
      <c r="J6422" s="5">
        <f t="shared" si="906"/>
        <v>0</v>
      </c>
      <c r="K6422" s="1" t="str">
        <f t="shared" si="907"/>
        <v/>
      </c>
    </row>
    <row r="6423" spans="1:11" x14ac:dyDescent="0.25">
      <c r="A6423">
        <v>5969</v>
      </c>
      <c r="B6423" s="1">
        <f t="shared" si="908"/>
        <v>22170</v>
      </c>
      <c r="C6423">
        <f t="shared" si="900"/>
        <v>1</v>
      </c>
      <c r="D6423" s="1">
        <f t="shared" si="901"/>
        <v>0</v>
      </c>
      <c r="E6423" s="3">
        <f t="shared" si="902"/>
        <v>1</v>
      </c>
      <c r="F6423" t="str">
        <f t="shared" si="903"/>
        <v/>
      </c>
      <c r="H6423">
        <f t="shared" si="904"/>
        <v>132332730</v>
      </c>
      <c r="I6423" s="3">
        <f t="shared" si="905"/>
        <v>0</v>
      </c>
      <c r="J6423" s="5">
        <f t="shared" si="906"/>
        <v>0</v>
      </c>
      <c r="K6423" s="1" t="str">
        <f t="shared" si="907"/>
        <v/>
      </c>
    </row>
    <row r="6424" spans="1:11" x14ac:dyDescent="0.25">
      <c r="A6424">
        <v>22170</v>
      </c>
      <c r="B6424" s="1">
        <f t="shared" si="908"/>
        <v>8287</v>
      </c>
      <c r="C6424">
        <f t="shared" si="900"/>
        <v>0</v>
      </c>
      <c r="D6424" s="1">
        <f t="shared" si="901"/>
        <v>1</v>
      </c>
      <c r="E6424" s="3">
        <f t="shared" si="902"/>
        <v>1</v>
      </c>
      <c r="F6424" t="str">
        <f t="shared" si="903"/>
        <v/>
      </c>
      <c r="H6424">
        <f t="shared" si="904"/>
        <v>183722790</v>
      </c>
      <c r="I6424" s="3">
        <f t="shared" si="905"/>
        <v>0</v>
      </c>
      <c r="J6424" s="5">
        <f t="shared" si="906"/>
        <v>0</v>
      </c>
      <c r="K6424" s="1" t="str">
        <f t="shared" si="907"/>
        <v/>
      </c>
    </row>
    <row r="6425" spans="1:11" x14ac:dyDescent="0.25">
      <c r="A6425">
        <v>8287</v>
      </c>
      <c r="B6425" s="1">
        <f t="shared" si="908"/>
        <v>494410</v>
      </c>
      <c r="C6425">
        <f t="shared" si="900"/>
        <v>1</v>
      </c>
      <c r="D6425" s="1">
        <f t="shared" si="901"/>
        <v>0</v>
      </c>
      <c r="E6425" s="3">
        <f t="shared" si="902"/>
        <v>1</v>
      </c>
      <c r="F6425">
        <f t="shared" si="903"/>
        <v>8287</v>
      </c>
      <c r="H6425">
        <f t="shared" si="904"/>
        <v>4097175670</v>
      </c>
      <c r="I6425" s="3">
        <f t="shared" si="905"/>
        <v>0</v>
      </c>
      <c r="J6425" s="5">
        <f t="shared" si="906"/>
        <v>0</v>
      </c>
      <c r="K6425" s="1" t="str">
        <f t="shared" si="907"/>
        <v/>
      </c>
    </row>
    <row r="6426" spans="1:11" x14ac:dyDescent="0.25">
      <c r="A6426">
        <v>494410</v>
      </c>
      <c r="B6426" s="1">
        <f t="shared" si="908"/>
        <v>7958</v>
      </c>
      <c r="C6426">
        <f t="shared" si="900"/>
        <v>0</v>
      </c>
      <c r="D6426" s="1">
        <f t="shared" si="901"/>
        <v>1</v>
      </c>
      <c r="E6426" s="3">
        <f t="shared" si="902"/>
        <v>1</v>
      </c>
      <c r="F6426" t="str">
        <f t="shared" si="903"/>
        <v/>
      </c>
      <c r="H6426">
        <f t="shared" si="904"/>
        <v>3934514780</v>
      </c>
      <c r="I6426" s="3">
        <f t="shared" si="905"/>
        <v>0</v>
      </c>
      <c r="J6426" s="5">
        <f t="shared" si="906"/>
        <v>0</v>
      </c>
      <c r="K6426" s="1" t="str">
        <f t="shared" si="907"/>
        <v/>
      </c>
    </row>
    <row r="6427" spans="1:11" x14ac:dyDescent="0.25">
      <c r="A6427">
        <v>7958</v>
      </c>
      <c r="B6427" s="1">
        <f t="shared" si="908"/>
        <v>420089</v>
      </c>
      <c r="C6427">
        <f t="shared" si="900"/>
        <v>1</v>
      </c>
      <c r="D6427" s="1">
        <f t="shared" si="901"/>
        <v>0</v>
      </c>
      <c r="E6427" s="3">
        <f t="shared" si="902"/>
        <v>1</v>
      </c>
      <c r="F6427" t="str">
        <f t="shared" si="903"/>
        <v/>
      </c>
      <c r="H6427">
        <f t="shared" si="904"/>
        <v>3343068262</v>
      </c>
      <c r="I6427" s="3">
        <f t="shared" si="905"/>
        <v>0</v>
      </c>
      <c r="J6427" s="5">
        <f t="shared" si="906"/>
        <v>0</v>
      </c>
      <c r="K6427" s="1" t="str">
        <f t="shared" si="907"/>
        <v/>
      </c>
    </row>
    <row r="6428" spans="1:11" x14ac:dyDescent="0.25">
      <c r="A6428">
        <v>420089</v>
      </c>
      <c r="B6428" s="1">
        <f t="shared" si="908"/>
        <v>433283</v>
      </c>
      <c r="C6428">
        <f t="shared" si="900"/>
        <v>0</v>
      </c>
      <c r="D6428" s="1">
        <f t="shared" si="901"/>
        <v>0</v>
      </c>
      <c r="E6428" s="3">
        <f t="shared" si="902"/>
        <v>0</v>
      </c>
      <c r="F6428" t="str">
        <f t="shared" si="903"/>
        <v/>
      </c>
      <c r="H6428">
        <f t="shared" si="904"/>
        <v>182017422187</v>
      </c>
      <c r="I6428" s="3">
        <f t="shared" si="905"/>
        <v>0</v>
      </c>
      <c r="J6428" s="5">
        <f t="shared" si="906"/>
        <v>0</v>
      </c>
      <c r="K6428" s="1" t="str">
        <f t="shared" si="907"/>
        <v/>
      </c>
    </row>
    <row r="6429" spans="1:11" x14ac:dyDescent="0.25">
      <c r="A6429">
        <v>433283</v>
      </c>
      <c r="B6429" s="1">
        <f t="shared" si="908"/>
        <v>8580</v>
      </c>
      <c r="C6429">
        <f t="shared" si="900"/>
        <v>0</v>
      </c>
      <c r="D6429" s="1">
        <f t="shared" si="901"/>
        <v>1</v>
      </c>
      <c r="E6429" s="3">
        <f t="shared" si="902"/>
        <v>1</v>
      </c>
      <c r="F6429" t="str">
        <f t="shared" si="903"/>
        <v/>
      </c>
      <c r="H6429">
        <f t="shared" si="904"/>
        <v>3717568140</v>
      </c>
      <c r="I6429" s="3">
        <f t="shared" si="905"/>
        <v>0</v>
      </c>
      <c r="J6429" s="5">
        <f t="shared" si="906"/>
        <v>0</v>
      </c>
      <c r="K6429" s="1" t="str">
        <f t="shared" si="907"/>
        <v/>
      </c>
    </row>
    <row r="6430" spans="1:11" x14ac:dyDescent="0.25">
      <c r="A6430">
        <v>8580</v>
      </c>
      <c r="B6430" s="1">
        <f t="shared" si="908"/>
        <v>333647</v>
      </c>
      <c r="C6430">
        <f t="shared" si="900"/>
        <v>1</v>
      </c>
      <c r="D6430" s="1">
        <f t="shared" si="901"/>
        <v>0</v>
      </c>
      <c r="E6430" s="3">
        <f t="shared" si="902"/>
        <v>1</v>
      </c>
      <c r="F6430" t="str">
        <f t="shared" si="903"/>
        <v/>
      </c>
      <c r="H6430">
        <f t="shared" si="904"/>
        <v>2862691260</v>
      </c>
      <c r="I6430" s="3">
        <f t="shared" si="905"/>
        <v>0</v>
      </c>
      <c r="J6430" s="5">
        <f t="shared" si="906"/>
        <v>0</v>
      </c>
      <c r="K6430" s="1" t="str">
        <f t="shared" si="907"/>
        <v/>
      </c>
    </row>
    <row r="6431" spans="1:11" x14ac:dyDescent="0.25">
      <c r="A6431">
        <v>333647</v>
      </c>
      <c r="B6431" s="1">
        <f t="shared" si="908"/>
        <v>8981</v>
      </c>
      <c r="C6431">
        <f t="shared" si="900"/>
        <v>0</v>
      </c>
      <c r="D6431" s="1">
        <f t="shared" si="901"/>
        <v>1</v>
      </c>
      <c r="E6431" s="3">
        <f t="shared" si="902"/>
        <v>1</v>
      </c>
      <c r="F6431" t="str">
        <f t="shared" si="903"/>
        <v/>
      </c>
      <c r="H6431">
        <f t="shared" si="904"/>
        <v>2996483707</v>
      </c>
      <c r="I6431" s="3">
        <f t="shared" si="905"/>
        <v>0</v>
      </c>
      <c r="J6431" s="5">
        <f t="shared" si="906"/>
        <v>0</v>
      </c>
      <c r="K6431" s="1" t="str">
        <f t="shared" si="907"/>
        <v/>
      </c>
    </row>
    <row r="6432" spans="1:11" x14ac:dyDescent="0.25">
      <c r="A6432">
        <v>8981</v>
      </c>
      <c r="B6432" s="1">
        <f t="shared" si="908"/>
        <v>7703</v>
      </c>
      <c r="C6432">
        <f t="shared" si="900"/>
        <v>1</v>
      </c>
      <c r="D6432" s="1">
        <f t="shared" si="901"/>
        <v>1</v>
      </c>
      <c r="E6432" s="3">
        <f t="shared" si="902"/>
        <v>1</v>
      </c>
      <c r="F6432" t="str">
        <f t="shared" si="903"/>
        <v/>
      </c>
      <c r="H6432">
        <f t="shared" si="904"/>
        <v>69180643</v>
      </c>
      <c r="I6432" s="3">
        <f t="shared" si="905"/>
        <v>0</v>
      </c>
      <c r="J6432" s="5">
        <f t="shared" si="906"/>
        <v>0</v>
      </c>
      <c r="K6432" s="1" t="str">
        <f t="shared" si="907"/>
        <v/>
      </c>
    </row>
    <row r="6433" spans="1:11" x14ac:dyDescent="0.25">
      <c r="A6433">
        <v>7703</v>
      </c>
      <c r="B6433" s="1">
        <f t="shared" si="908"/>
        <v>345402</v>
      </c>
      <c r="C6433">
        <f t="shared" si="900"/>
        <v>1</v>
      </c>
      <c r="D6433" s="1">
        <f t="shared" si="901"/>
        <v>0</v>
      </c>
      <c r="E6433" s="3">
        <f t="shared" si="902"/>
        <v>1</v>
      </c>
      <c r="F6433" t="str">
        <f t="shared" si="903"/>
        <v/>
      </c>
      <c r="H6433">
        <f t="shared" si="904"/>
        <v>2660631606</v>
      </c>
      <c r="I6433" s="3">
        <f t="shared" si="905"/>
        <v>0</v>
      </c>
      <c r="J6433" s="5">
        <f t="shared" si="906"/>
        <v>0</v>
      </c>
      <c r="K6433" s="1" t="str">
        <f t="shared" si="907"/>
        <v/>
      </c>
    </row>
    <row r="6434" spans="1:11" x14ac:dyDescent="0.25">
      <c r="A6434">
        <v>345402</v>
      </c>
      <c r="B6434" s="1">
        <f t="shared" si="908"/>
        <v>403815</v>
      </c>
      <c r="C6434">
        <f t="shared" si="900"/>
        <v>0</v>
      </c>
      <c r="D6434" s="1">
        <f t="shared" si="901"/>
        <v>0</v>
      </c>
      <c r="E6434" s="3">
        <f t="shared" si="902"/>
        <v>0</v>
      </c>
      <c r="F6434" t="str">
        <f t="shared" si="903"/>
        <v/>
      </c>
      <c r="H6434">
        <f t="shared" si="904"/>
        <v>139478508630</v>
      </c>
      <c r="I6434" s="3">
        <f t="shared" si="905"/>
        <v>0</v>
      </c>
      <c r="J6434" s="5">
        <f t="shared" si="906"/>
        <v>0</v>
      </c>
      <c r="K6434" s="1" t="str">
        <f t="shared" si="907"/>
        <v/>
      </c>
    </row>
    <row r="6435" spans="1:11" x14ac:dyDescent="0.25">
      <c r="A6435">
        <v>403815</v>
      </c>
      <c r="B6435" s="1">
        <f t="shared" si="908"/>
        <v>5200</v>
      </c>
      <c r="C6435">
        <f t="shared" si="900"/>
        <v>0</v>
      </c>
      <c r="D6435" s="1">
        <f t="shared" si="901"/>
        <v>1</v>
      </c>
      <c r="E6435" s="3">
        <f t="shared" si="902"/>
        <v>1</v>
      </c>
      <c r="F6435" t="str">
        <f t="shared" si="903"/>
        <v/>
      </c>
      <c r="H6435">
        <f t="shared" si="904"/>
        <v>2099838000</v>
      </c>
      <c r="I6435" s="3">
        <f t="shared" si="905"/>
        <v>0</v>
      </c>
      <c r="J6435" s="5">
        <f t="shared" si="906"/>
        <v>0</v>
      </c>
      <c r="K6435" s="1" t="str">
        <f t="shared" si="907"/>
        <v/>
      </c>
    </row>
    <row r="6436" spans="1:11" x14ac:dyDescent="0.25">
      <c r="A6436">
        <v>5200</v>
      </c>
      <c r="B6436" s="1">
        <f t="shared" si="908"/>
        <v>4414</v>
      </c>
      <c r="C6436">
        <f t="shared" si="900"/>
        <v>1</v>
      </c>
      <c r="D6436" s="1">
        <f t="shared" si="901"/>
        <v>1</v>
      </c>
      <c r="E6436" s="3">
        <f t="shared" si="902"/>
        <v>1</v>
      </c>
      <c r="F6436" t="str">
        <f t="shared" si="903"/>
        <v/>
      </c>
      <c r="H6436">
        <f t="shared" si="904"/>
        <v>22952800</v>
      </c>
      <c r="I6436" s="3">
        <f t="shared" si="905"/>
        <v>0</v>
      </c>
      <c r="J6436" s="5">
        <f t="shared" si="906"/>
        <v>0</v>
      </c>
      <c r="K6436" s="1" t="str">
        <f t="shared" si="907"/>
        <v/>
      </c>
    </row>
    <row r="6437" spans="1:11" x14ac:dyDescent="0.25">
      <c r="A6437">
        <v>4414</v>
      </c>
      <c r="B6437" s="1">
        <f t="shared" si="908"/>
        <v>78068</v>
      </c>
      <c r="C6437">
        <f t="shared" si="900"/>
        <v>1</v>
      </c>
      <c r="D6437" s="1">
        <f t="shared" si="901"/>
        <v>0</v>
      </c>
      <c r="E6437" s="3">
        <f t="shared" si="902"/>
        <v>1</v>
      </c>
      <c r="F6437" t="str">
        <f t="shared" si="903"/>
        <v/>
      </c>
      <c r="H6437">
        <f t="shared" si="904"/>
        <v>344592152</v>
      </c>
      <c r="I6437" s="3">
        <f t="shared" si="905"/>
        <v>0</v>
      </c>
      <c r="J6437" s="5">
        <f t="shared" si="906"/>
        <v>0</v>
      </c>
      <c r="K6437" s="1" t="str">
        <f t="shared" si="907"/>
        <v/>
      </c>
    </row>
    <row r="6438" spans="1:11" x14ac:dyDescent="0.25">
      <c r="A6438">
        <v>78068</v>
      </c>
      <c r="B6438" s="1">
        <f t="shared" si="908"/>
        <v>221240</v>
      </c>
      <c r="C6438">
        <f t="shared" si="900"/>
        <v>0</v>
      </c>
      <c r="D6438" s="1">
        <f t="shared" si="901"/>
        <v>0</v>
      </c>
      <c r="E6438" s="3">
        <f t="shared" si="902"/>
        <v>0</v>
      </c>
      <c r="F6438" t="str">
        <f t="shared" si="903"/>
        <v/>
      </c>
      <c r="H6438">
        <f t="shared" si="904"/>
        <v>17271764320</v>
      </c>
      <c r="I6438" s="3">
        <f t="shared" si="905"/>
        <v>0</v>
      </c>
      <c r="J6438" s="5">
        <f t="shared" si="906"/>
        <v>0</v>
      </c>
      <c r="K6438" s="1" t="str">
        <f t="shared" si="907"/>
        <v/>
      </c>
    </row>
    <row r="6439" spans="1:11" x14ac:dyDescent="0.25">
      <c r="A6439">
        <v>221240</v>
      </c>
      <c r="B6439" s="1">
        <f t="shared" si="908"/>
        <v>4021</v>
      </c>
      <c r="C6439">
        <f t="shared" si="900"/>
        <v>0</v>
      </c>
      <c r="D6439" s="1">
        <f t="shared" si="901"/>
        <v>1</v>
      </c>
      <c r="E6439" s="3">
        <f t="shared" si="902"/>
        <v>1</v>
      </c>
      <c r="F6439" t="str">
        <f t="shared" si="903"/>
        <v/>
      </c>
      <c r="H6439">
        <f t="shared" si="904"/>
        <v>889606040</v>
      </c>
      <c r="I6439" s="3">
        <f t="shared" si="905"/>
        <v>0</v>
      </c>
      <c r="J6439" s="5">
        <f t="shared" si="906"/>
        <v>0</v>
      </c>
      <c r="K6439" s="1" t="str">
        <f t="shared" si="907"/>
        <v/>
      </c>
    </row>
    <row r="6440" spans="1:11" x14ac:dyDescent="0.25">
      <c r="A6440">
        <v>4021</v>
      </c>
      <c r="B6440" s="1">
        <f t="shared" si="908"/>
        <v>143893</v>
      </c>
      <c r="C6440">
        <f t="shared" si="900"/>
        <v>1</v>
      </c>
      <c r="D6440" s="1">
        <f t="shared" si="901"/>
        <v>0</v>
      </c>
      <c r="E6440" s="3">
        <f t="shared" si="902"/>
        <v>1</v>
      </c>
      <c r="F6440" t="str">
        <f t="shared" si="903"/>
        <v/>
      </c>
      <c r="H6440">
        <f t="shared" si="904"/>
        <v>578593753</v>
      </c>
      <c r="I6440" s="3">
        <f t="shared" si="905"/>
        <v>0</v>
      </c>
      <c r="J6440" s="5">
        <f t="shared" si="906"/>
        <v>0</v>
      </c>
      <c r="K6440" s="1" t="str">
        <f t="shared" si="907"/>
        <v/>
      </c>
    </row>
    <row r="6441" spans="1:11" x14ac:dyDescent="0.25">
      <c r="A6441">
        <v>143893</v>
      </c>
      <c r="B6441" s="1">
        <f t="shared" si="908"/>
        <v>8894</v>
      </c>
      <c r="C6441">
        <f t="shared" si="900"/>
        <v>0</v>
      </c>
      <c r="D6441" s="1">
        <f t="shared" si="901"/>
        <v>1</v>
      </c>
      <c r="E6441" s="3">
        <f t="shared" si="902"/>
        <v>1</v>
      </c>
      <c r="F6441" t="str">
        <f t="shared" si="903"/>
        <v/>
      </c>
      <c r="H6441">
        <f t="shared" si="904"/>
        <v>1279784342</v>
      </c>
      <c r="I6441" s="3">
        <f t="shared" si="905"/>
        <v>0</v>
      </c>
      <c r="J6441" s="5">
        <f t="shared" si="906"/>
        <v>0</v>
      </c>
      <c r="K6441" s="1" t="str">
        <f t="shared" si="907"/>
        <v/>
      </c>
    </row>
    <row r="6442" spans="1:11" x14ac:dyDescent="0.25">
      <c r="A6442">
        <v>8894</v>
      </c>
      <c r="B6442" s="1">
        <f t="shared" si="908"/>
        <v>2019</v>
      </c>
      <c r="C6442">
        <f t="shared" si="900"/>
        <v>1</v>
      </c>
      <c r="D6442" s="1">
        <f t="shared" si="901"/>
        <v>1</v>
      </c>
      <c r="E6442" s="3">
        <f t="shared" si="902"/>
        <v>1</v>
      </c>
      <c r="F6442" t="str">
        <f t="shared" si="903"/>
        <v/>
      </c>
      <c r="H6442">
        <f t="shared" si="904"/>
        <v>17956986</v>
      </c>
      <c r="I6442" s="3">
        <f t="shared" si="905"/>
        <v>0</v>
      </c>
      <c r="J6442" s="5">
        <f t="shared" si="906"/>
        <v>0</v>
      </c>
      <c r="K6442" s="1" t="str">
        <f t="shared" si="907"/>
        <v/>
      </c>
    </row>
    <row r="6443" spans="1:11" x14ac:dyDescent="0.25">
      <c r="A6443">
        <v>2019</v>
      </c>
      <c r="B6443" s="1">
        <f t="shared" si="908"/>
        <v>298731</v>
      </c>
      <c r="C6443">
        <f t="shared" si="900"/>
        <v>1</v>
      </c>
      <c r="D6443" s="1">
        <f t="shared" si="901"/>
        <v>0</v>
      </c>
      <c r="E6443" s="3">
        <f t="shared" si="902"/>
        <v>1</v>
      </c>
      <c r="F6443" t="str">
        <f t="shared" si="903"/>
        <v/>
      </c>
      <c r="H6443">
        <f t="shared" si="904"/>
        <v>603137889</v>
      </c>
      <c r="I6443" s="3">
        <f t="shared" si="905"/>
        <v>0</v>
      </c>
      <c r="J6443" s="5">
        <f t="shared" si="906"/>
        <v>0</v>
      </c>
      <c r="K6443" s="1" t="str">
        <f t="shared" si="907"/>
        <v/>
      </c>
    </row>
    <row r="6444" spans="1:11" x14ac:dyDescent="0.25">
      <c r="A6444">
        <v>298731</v>
      </c>
      <c r="B6444" s="1">
        <f t="shared" si="908"/>
        <v>178476</v>
      </c>
      <c r="C6444">
        <f t="shared" si="900"/>
        <v>0</v>
      </c>
      <c r="D6444" s="1">
        <f t="shared" si="901"/>
        <v>0</v>
      </c>
      <c r="E6444" s="3">
        <f t="shared" si="902"/>
        <v>0</v>
      </c>
      <c r="F6444" t="str">
        <f t="shared" si="903"/>
        <v/>
      </c>
      <c r="H6444">
        <f t="shared" si="904"/>
        <v>53316313956</v>
      </c>
      <c r="I6444" s="3">
        <f t="shared" si="905"/>
        <v>0</v>
      </c>
      <c r="J6444" s="5">
        <f t="shared" si="906"/>
        <v>0</v>
      </c>
      <c r="K6444" s="1" t="str">
        <f t="shared" si="907"/>
        <v/>
      </c>
    </row>
    <row r="6445" spans="1:11" x14ac:dyDescent="0.25">
      <c r="A6445">
        <v>178476</v>
      </c>
      <c r="B6445" s="1">
        <f t="shared" si="908"/>
        <v>6040</v>
      </c>
      <c r="C6445">
        <f t="shared" si="900"/>
        <v>0</v>
      </c>
      <c r="D6445" s="1">
        <f t="shared" si="901"/>
        <v>1</v>
      </c>
      <c r="E6445" s="3">
        <f t="shared" si="902"/>
        <v>1</v>
      </c>
      <c r="F6445" t="str">
        <f t="shared" si="903"/>
        <v/>
      </c>
      <c r="H6445">
        <f t="shared" si="904"/>
        <v>1077995040</v>
      </c>
      <c r="I6445" s="3">
        <f t="shared" si="905"/>
        <v>0</v>
      </c>
      <c r="J6445" s="5">
        <f t="shared" si="906"/>
        <v>0</v>
      </c>
      <c r="K6445" s="1" t="str">
        <f t="shared" si="907"/>
        <v/>
      </c>
    </row>
    <row r="6446" spans="1:11" x14ac:dyDescent="0.25">
      <c r="A6446">
        <v>6040</v>
      </c>
      <c r="B6446" s="1">
        <f t="shared" si="908"/>
        <v>7629</v>
      </c>
      <c r="C6446">
        <f t="shared" si="900"/>
        <v>1</v>
      </c>
      <c r="D6446" s="1">
        <f t="shared" si="901"/>
        <v>1</v>
      </c>
      <c r="E6446" s="3">
        <f t="shared" si="902"/>
        <v>1</v>
      </c>
      <c r="F6446" t="str">
        <f t="shared" si="903"/>
        <v/>
      </c>
      <c r="H6446">
        <f t="shared" si="904"/>
        <v>46079160</v>
      </c>
      <c r="I6446" s="3">
        <f t="shared" si="905"/>
        <v>0</v>
      </c>
      <c r="J6446" s="5">
        <f t="shared" si="906"/>
        <v>0</v>
      </c>
      <c r="K6446" s="1" t="str">
        <f t="shared" si="907"/>
        <v/>
      </c>
    </row>
    <row r="6447" spans="1:11" x14ac:dyDescent="0.25">
      <c r="A6447">
        <v>7629</v>
      </c>
      <c r="B6447" s="1">
        <f t="shared" si="908"/>
        <v>295933</v>
      </c>
      <c r="C6447">
        <f t="shared" si="900"/>
        <v>1</v>
      </c>
      <c r="D6447" s="1">
        <f t="shared" si="901"/>
        <v>0</v>
      </c>
      <c r="E6447" s="3">
        <f t="shared" si="902"/>
        <v>1</v>
      </c>
      <c r="F6447" t="str">
        <f t="shared" si="903"/>
        <v/>
      </c>
      <c r="H6447">
        <f t="shared" si="904"/>
        <v>2257672857</v>
      </c>
      <c r="I6447" s="3">
        <f t="shared" si="905"/>
        <v>0</v>
      </c>
      <c r="J6447" s="5">
        <f t="shared" si="906"/>
        <v>0</v>
      </c>
      <c r="K6447" s="1" t="str">
        <f t="shared" si="907"/>
        <v/>
      </c>
    </row>
    <row r="6448" spans="1:11" x14ac:dyDescent="0.25">
      <c r="A6448">
        <v>295933</v>
      </c>
      <c r="B6448" s="1">
        <f t="shared" si="908"/>
        <v>443412</v>
      </c>
      <c r="C6448">
        <f t="shared" si="900"/>
        <v>0</v>
      </c>
      <c r="D6448" s="1">
        <f t="shared" si="901"/>
        <v>0</v>
      </c>
      <c r="E6448" s="3">
        <f t="shared" si="902"/>
        <v>0</v>
      </c>
      <c r="F6448" t="str">
        <f t="shared" si="903"/>
        <v/>
      </c>
      <c r="H6448">
        <f t="shared" si="904"/>
        <v>131220243396</v>
      </c>
      <c r="I6448" s="3">
        <f t="shared" si="905"/>
        <v>0</v>
      </c>
      <c r="J6448" s="5">
        <f t="shared" si="906"/>
        <v>0</v>
      </c>
      <c r="K6448" s="1" t="str">
        <f t="shared" si="907"/>
        <v/>
      </c>
    </row>
    <row r="6449" spans="1:11" x14ac:dyDescent="0.25">
      <c r="A6449">
        <v>443412</v>
      </c>
      <c r="B6449" s="1">
        <f t="shared" si="908"/>
        <v>1991</v>
      </c>
      <c r="C6449">
        <f t="shared" si="900"/>
        <v>0</v>
      </c>
      <c r="D6449" s="1">
        <f t="shared" si="901"/>
        <v>1</v>
      </c>
      <c r="E6449" s="3">
        <f t="shared" si="902"/>
        <v>1</v>
      </c>
      <c r="F6449" t="str">
        <f t="shared" si="903"/>
        <v/>
      </c>
      <c r="H6449">
        <f t="shared" si="904"/>
        <v>882833292</v>
      </c>
      <c r="I6449" s="3">
        <f t="shared" si="905"/>
        <v>0</v>
      </c>
      <c r="J6449" s="5">
        <f t="shared" si="906"/>
        <v>0</v>
      </c>
      <c r="K6449" s="1" t="str">
        <f t="shared" si="907"/>
        <v/>
      </c>
    </row>
    <row r="6450" spans="1:11" x14ac:dyDescent="0.25">
      <c r="A6450">
        <v>1991</v>
      </c>
      <c r="B6450" s="1">
        <f t="shared" si="908"/>
        <v>391506</v>
      </c>
      <c r="C6450">
        <f t="shared" si="900"/>
        <v>1</v>
      </c>
      <c r="D6450" s="1">
        <f t="shared" si="901"/>
        <v>0</v>
      </c>
      <c r="E6450" s="3">
        <f t="shared" si="902"/>
        <v>1</v>
      </c>
      <c r="F6450" t="str">
        <f t="shared" si="903"/>
        <v/>
      </c>
      <c r="H6450">
        <f t="shared" si="904"/>
        <v>779488446</v>
      </c>
      <c r="I6450" s="3">
        <f t="shared" si="905"/>
        <v>0</v>
      </c>
      <c r="J6450" s="5">
        <f t="shared" si="906"/>
        <v>0</v>
      </c>
      <c r="K6450" s="1" t="str">
        <f t="shared" si="907"/>
        <v/>
      </c>
    </row>
    <row r="6451" spans="1:11" x14ac:dyDescent="0.25">
      <c r="A6451">
        <v>391506</v>
      </c>
      <c r="B6451" s="1">
        <f t="shared" si="908"/>
        <v>3451</v>
      </c>
      <c r="C6451">
        <f t="shared" si="900"/>
        <v>0</v>
      </c>
      <c r="D6451" s="1">
        <f t="shared" si="901"/>
        <v>1</v>
      </c>
      <c r="E6451" s="3">
        <f t="shared" si="902"/>
        <v>1</v>
      </c>
      <c r="F6451" t="str">
        <f t="shared" si="903"/>
        <v/>
      </c>
      <c r="H6451">
        <f t="shared" si="904"/>
        <v>1351087206</v>
      </c>
      <c r="I6451" s="3">
        <f t="shared" si="905"/>
        <v>0</v>
      </c>
      <c r="J6451" s="5">
        <f t="shared" si="906"/>
        <v>0</v>
      </c>
      <c r="K6451" s="1" t="str">
        <f t="shared" si="907"/>
        <v/>
      </c>
    </row>
    <row r="6452" spans="1:11" x14ac:dyDescent="0.25">
      <c r="A6452">
        <v>3451</v>
      </c>
      <c r="B6452" s="1">
        <f t="shared" si="908"/>
        <v>5003</v>
      </c>
      <c r="C6452">
        <f t="shared" si="900"/>
        <v>1</v>
      </c>
      <c r="D6452" s="1">
        <f t="shared" si="901"/>
        <v>1</v>
      </c>
      <c r="E6452" s="3">
        <f t="shared" si="902"/>
        <v>1</v>
      </c>
      <c r="F6452" t="str">
        <f t="shared" si="903"/>
        <v/>
      </c>
      <c r="H6452">
        <f t="shared" si="904"/>
        <v>17265353</v>
      </c>
      <c r="I6452" s="3">
        <f t="shared" si="905"/>
        <v>0</v>
      </c>
      <c r="J6452" s="5">
        <f t="shared" si="906"/>
        <v>0</v>
      </c>
      <c r="K6452" s="1" t="str">
        <f t="shared" si="907"/>
        <v/>
      </c>
    </row>
    <row r="6453" spans="1:11" x14ac:dyDescent="0.25">
      <c r="A6453">
        <v>5003</v>
      </c>
      <c r="B6453" s="1">
        <f t="shared" si="908"/>
        <v>168006</v>
      </c>
      <c r="C6453">
        <f t="shared" si="900"/>
        <v>1</v>
      </c>
      <c r="D6453" s="1">
        <f t="shared" si="901"/>
        <v>0</v>
      </c>
      <c r="E6453" s="3">
        <f t="shared" si="902"/>
        <v>1</v>
      </c>
      <c r="F6453" t="str">
        <f t="shared" si="903"/>
        <v/>
      </c>
      <c r="H6453">
        <f t="shared" si="904"/>
        <v>840534018</v>
      </c>
      <c r="I6453" s="3">
        <f t="shared" si="905"/>
        <v>0</v>
      </c>
      <c r="J6453" s="5">
        <f t="shared" si="906"/>
        <v>0</v>
      </c>
      <c r="K6453" s="1" t="str">
        <f t="shared" si="907"/>
        <v/>
      </c>
    </row>
    <row r="6454" spans="1:11" x14ac:dyDescent="0.25">
      <c r="A6454">
        <v>168006</v>
      </c>
      <c r="B6454" s="1">
        <f t="shared" si="908"/>
        <v>2539</v>
      </c>
      <c r="C6454">
        <f t="shared" si="900"/>
        <v>0</v>
      </c>
      <c r="D6454" s="1">
        <f t="shared" si="901"/>
        <v>1</v>
      </c>
      <c r="E6454" s="3">
        <f t="shared" si="902"/>
        <v>1</v>
      </c>
      <c r="F6454" t="str">
        <f t="shared" si="903"/>
        <v/>
      </c>
      <c r="H6454">
        <f t="shared" si="904"/>
        <v>426567234</v>
      </c>
      <c r="I6454" s="3">
        <f t="shared" si="905"/>
        <v>0</v>
      </c>
      <c r="J6454" s="5">
        <f t="shared" si="906"/>
        <v>0</v>
      </c>
      <c r="K6454" s="1" t="str">
        <f t="shared" si="907"/>
        <v/>
      </c>
    </row>
    <row r="6455" spans="1:11" x14ac:dyDescent="0.25">
      <c r="A6455">
        <v>2539</v>
      </c>
      <c r="B6455" s="1">
        <f t="shared" si="908"/>
        <v>497913</v>
      </c>
      <c r="C6455">
        <f t="shared" si="900"/>
        <v>1</v>
      </c>
      <c r="D6455" s="1">
        <f t="shared" si="901"/>
        <v>0</v>
      </c>
      <c r="E6455" s="3">
        <f t="shared" si="902"/>
        <v>1</v>
      </c>
      <c r="F6455" t="str">
        <f t="shared" si="903"/>
        <v/>
      </c>
      <c r="H6455">
        <f t="shared" si="904"/>
        <v>1264201107</v>
      </c>
      <c r="I6455" s="3">
        <f t="shared" si="905"/>
        <v>0</v>
      </c>
      <c r="J6455" s="5">
        <f t="shared" si="906"/>
        <v>0</v>
      </c>
      <c r="K6455" s="1" t="str">
        <f t="shared" si="907"/>
        <v/>
      </c>
    </row>
    <row r="6456" spans="1:11" x14ac:dyDescent="0.25">
      <c r="A6456">
        <v>497913</v>
      </c>
      <c r="B6456" s="1">
        <f t="shared" si="908"/>
        <v>301015</v>
      </c>
      <c r="C6456">
        <f t="shared" si="900"/>
        <v>0</v>
      </c>
      <c r="D6456" s="1">
        <f t="shared" si="901"/>
        <v>0</v>
      </c>
      <c r="E6456" s="3">
        <f t="shared" si="902"/>
        <v>0</v>
      </c>
      <c r="F6456" t="str">
        <f t="shared" si="903"/>
        <v/>
      </c>
      <c r="H6456">
        <f t="shared" si="904"/>
        <v>149879281695</v>
      </c>
      <c r="I6456" s="3">
        <f t="shared" si="905"/>
        <v>0</v>
      </c>
      <c r="J6456" s="5">
        <f t="shared" si="906"/>
        <v>0</v>
      </c>
      <c r="K6456" s="1" t="str">
        <f t="shared" si="907"/>
        <v/>
      </c>
    </row>
    <row r="6457" spans="1:11" x14ac:dyDescent="0.25">
      <c r="A6457">
        <v>301015</v>
      </c>
      <c r="B6457" s="1">
        <f t="shared" si="908"/>
        <v>5220</v>
      </c>
      <c r="C6457">
        <f t="shared" si="900"/>
        <v>0</v>
      </c>
      <c r="D6457" s="1">
        <f t="shared" si="901"/>
        <v>1</v>
      </c>
      <c r="E6457" s="3">
        <f t="shared" si="902"/>
        <v>1</v>
      </c>
      <c r="F6457" t="str">
        <f t="shared" si="903"/>
        <v/>
      </c>
      <c r="H6457">
        <f t="shared" si="904"/>
        <v>1571298300</v>
      </c>
      <c r="I6457" s="3">
        <f t="shared" si="905"/>
        <v>0</v>
      </c>
      <c r="J6457" s="5">
        <f t="shared" si="906"/>
        <v>0</v>
      </c>
      <c r="K6457" s="1" t="str">
        <f t="shared" si="907"/>
        <v/>
      </c>
    </row>
    <row r="6458" spans="1:11" x14ac:dyDescent="0.25">
      <c r="A6458">
        <v>5220</v>
      </c>
      <c r="B6458" s="1">
        <f t="shared" si="908"/>
        <v>9496</v>
      </c>
      <c r="C6458">
        <f t="shared" si="900"/>
        <v>1</v>
      </c>
      <c r="D6458" s="1">
        <f t="shared" si="901"/>
        <v>1</v>
      </c>
      <c r="E6458" s="3">
        <f t="shared" si="902"/>
        <v>1</v>
      </c>
      <c r="F6458" t="str">
        <f t="shared" si="903"/>
        <v/>
      </c>
      <c r="H6458">
        <f t="shared" si="904"/>
        <v>49569120</v>
      </c>
      <c r="I6458" s="3">
        <f t="shared" si="905"/>
        <v>0</v>
      </c>
      <c r="J6458" s="5">
        <f t="shared" si="906"/>
        <v>0</v>
      </c>
      <c r="K6458" s="1" t="str">
        <f t="shared" si="907"/>
        <v/>
      </c>
    </row>
    <row r="6459" spans="1:11" x14ac:dyDescent="0.25">
      <c r="A6459">
        <v>9496</v>
      </c>
      <c r="B6459" s="1">
        <f t="shared" si="908"/>
        <v>248259</v>
      </c>
      <c r="C6459">
        <f t="shared" si="900"/>
        <v>1</v>
      </c>
      <c r="D6459" s="1">
        <f t="shared" si="901"/>
        <v>0</v>
      </c>
      <c r="E6459" s="3">
        <f t="shared" si="902"/>
        <v>1</v>
      </c>
      <c r="F6459" t="str">
        <f t="shared" si="903"/>
        <v/>
      </c>
      <c r="H6459">
        <f t="shared" si="904"/>
        <v>2357467464</v>
      </c>
      <c r="I6459" s="3">
        <f t="shared" si="905"/>
        <v>0</v>
      </c>
      <c r="J6459" s="5">
        <f t="shared" si="906"/>
        <v>0</v>
      </c>
      <c r="K6459" s="1" t="str">
        <f t="shared" si="907"/>
        <v/>
      </c>
    </row>
    <row r="6460" spans="1:11" x14ac:dyDescent="0.25">
      <c r="A6460">
        <v>248259</v>
      </c>
      <c r="B6460" s="1">
        <f t="shared" si="908"/>
        <v>6576</v>
      </c>
      <c r="C6460">
        <f t="shared" si="900"/>
        <v>0</v>
      </c>
      <c r="D6460" s="1">
        <f t="shared" si="901"/>
        <v>1</v>
      </c>
      <c r="E6460" s="3">
        <f t="shared" si="902"/>
        <v>1</v>
      </c>
      <c r="F6460" t="str">
        <f t="shared" si="903"/>
        <v/>
      </c>
      <c r="H6460">
        <f t="shared" si="904"/>
        <v>1632551184</v>
      </c>
      <c r="I6460" s="3">
        <f t="shared" si="905"/>
        <v>0</v>
      </c>
      <c r="J6460" s="5">
        <f t="shared" si="906"/>
        <v>0</v>
      </c>
      <c r="K6460" s="1" t="str">
        <f t="shared" si="907"/>
        <v/>
      </c>
    </row>
    <row r="6461" spans="1:11" x14ac:dyDescent="0.25">
      <c r="A6461">
        <v>6576</v>
      </c>
      <c r="B6461" s="1">
        <f t="shared" si="908"/>
        <v>149088</v>
      </c>
      <c r="C6461">
        <f t="shared" si="900"/>
        <v>1</v>
      </c>
      <c r="D6461" s="1">
        <f t="shared" si="901"/>
        <v>0</v>
      </c>
      <c r="E6461" s="3">
        <f t="shared" si="902"/>
        <v>1</v>
      </c>
      <c r="F6461" t="str">
        <f t="shared" si="903"/>
        <v/>
      </c>
      <c r="H6461">
        <f t="shared" si="904"/>
        <v>980402688</v>
      </c>
      <c r="I6461" s="3">
        <f t="shared" si="905"/>
        <v>0</v>
      </c>
      <c r="J6461" s="5">
        <f t="shared" si="906"/>
        <v>0</v>
      </c>
      <c r="K6461" s="1" t="str">
        <f t="shared" si="907"/>
        <v/>
      </c>
    </row>
    <row r="6462" spans="1:11" x14ac:dyDescent="0.25">
      <c r="A6462">
        <v>149088</v>
      </c>
      <c r="B6462" s="1">
        <f t="shared" si="908"/>
        <v>4760</v>
      </c>
      <c r="C6462">
        <f t="shared" si="900"/>
        <v>0</v>
      </c>
      <c r="D6462" s="1">
        <f t="shared" si="901"/>
        <v>1</v>
      </c>
      <c r="E6462" s="3">
        <f t="shared" si="902"/>
        <v>1</v>
      </c>
      <c r="F6462" t="str">
        <f t="shared" si="903"/>
        <v/>
      </c>
      <c r="H6462">
        <f t="shared" si="904"/>
        <v>709658880</v>
      </c>
      <c r="I6462" s="3">
        <f t="shared" si="905"/>
        <v>0</v>
      </c>
      <c r="J6462" s="5">
        <f t="shared" si="906"/>
        <v>0</v>
      </c>
      <c r="K6462" s="1" t="str">
        <f t="shared" si="907"/>
        <v/>
      </c>
    </row>
    <row r="6463" spans="1:11" x14ac:dyDescent="0.25">
      <c r="A6463">
        <v>4760</v>
      </c>
      <c r="B6463" s="1">
        <f t="shared" si="908"/>
        <v>112842</v>
      </c>
      <c r="C6463">
        <f t="shared" si="900"/>
        <v>1</v>
      </c>
      <c r="D6463" s="1">
        <f t="shared" si="901"/>
        <v>0</v>
      </c>
      <c r="E6463" s="3">
        <f t="shared" si="902"/>
        <v>1</v>
      </c>
      <c r="F6463" t="str">
        <f t="shared" si="903"/>
        <v/>
      </c>
      <c r="H6463">
        <f t="shared" si="904"/>
        <v>537127920</v>
      </c>
      <c r="I6463" s="3">
        <f t="shared" si="905"/>
        <v>0</v>
      </c>
      <c r="J6463" s="5">
        <f t="shared" si="906"/>
        <v>0</v>
      </c>
      <c r="K6463" s="1" t="str">
        <f t="shared" si="907"/>
        <v/>
      </c>
    </row>
    <row r="6464" spans="1:11" x14ac:dyDescent="0.25">
      <c r="A6464">
        <v>112842</v>
      </c>
      <c r="B6464" s="1">
        <f t="shared" si="908"/>
        <v>154034</v>
      </c>
      <c r="C6464">
        <f t="shared" si="900"/>
        <v>0</v>
      </c>
      <c r="D6464" s="1">
        <f t="shared" si="901"/>
        <v>0</v>
      </c>
      <c r="E6464" s="3">
        <f t="shared" si="902"/>
        <v>0</v>
      </c>
      <c r="F6464" t="str">
        <f t="shared" si="903"/>
        <v/>
      </c>
      <c r="H6464">
        <f t="shared" si="904"/>
        <v>17381504628</v>
      </c>
      <c r="I6464" s="3">
        <f t="shared" si="905"/>
        <v>0</v>
      </c>
      <c r="J6464" s="5">
        <f t="shared" si="906"/>
        <v>0</v>
      </c>
      <c r="K6464" s="1" t="str">
        <f t="shared" si="907"/>
        <v/>
      </c>
    </row>
    <row r="6465" spans="1:11" x14ac:dyDescent="0.25">
      <c r="A6465">
        <v>154034</v>
      </c>
      <c r="B6465" s="1">
        <f t="shared" si="908"/>
        <v>4485</v>
      </c>
      <c r="C6465">
        <f t="shared" si="900"/>
        <v>0</v>
      </c>
      <c r="D6465" s="1">
        <f t="shared" si="901"/>
        <v>1</v>
      </c>
      <c r="E6465" s="3">
        <f t="shared" si="902"/>
        <v>1</v>
      </c>
      <c r="F6465" t="str">
        <f t="shared" si="903"/>
        <v/>
      </c>
      <c r="H6465">
        <f t="shared" si="904"/>
        <v>690842490</v>
      </c>
      <c r="I6465" s="3">
        <f t="shared" si="905"/>
        <v>0</v>
      </c>
      <c r="J6465" s="5">
        <f t="shared" si="906"/>
        <v>0</v>
      </c>
      <c r="K6465" s="1" t="str">
        <f t="shared" si="907"/>
        <v/>
      </c>
    </row>
    <row r="6466" spans="1:11" x14ac:dyDescent="0.25">
      <c r="A6466">
        <v>4485</v>
      </c>
      <c r="B6466" s="1">
        <f t="shared" si="908"/>
        <v>385191</v>
      </c>
      <c r="C6466">
        <f t="shared" ref="C6466:C6529" si="909">IF(AND(A6466&lt;10000,A6466&gt;999),1,0)</f>
        <v>1</v>
      </c>
      <c r="D6466" s="1">
        <f t="shared" ref="D6466:D6529" si="910">IF(AND(B6466&lt;10000,B6466&gt;999),1,0)</f>
        <v>0</v>
      </c>
      <c r="E6466" s="3">
        <f t="shared" ref="E6466:E6529" si="911">IF(C6466+D6466=0,0,1)</f>
        <v>1</v>
      </c>
      <c r="F6466" t="str">
        <f t="shared" ref="F6466:F6529" si="912">IF(AND(A6466&lt;10000,A6466&gt;999,MOD(A6466,10)=7),A6466,"")</f>
        <v/>
      </c>
      <c r="H6466">
        <f t="shared" ref="H6466:H6529" si="913">A6466*B6466</f>
        <v>1727581635</v>
      </c>
      <c r="I6466" s="3">
        <f t="shared" ref="I6466:I6529" si="914">IF(MOD(H6466,G$1)=0,1,0)</f>
        <v>0</v>
      </c>
      <c r="J6466" s="5">
        <f t="shared" ref="J6466:J6529" si="915">IF(E6466+I6466=2,1,0)</f>
        <v>0</v>
      </c>
      <c r="K6466" s="1" t="str">
        <f t="shared" ref="K6466:K6529" si="916">IF(J6466=1,H6466,"")</f>
        <v/>
      </c>
    </row>
    <row r="6467" spans="1:11" x14ac:dyDescent="0.25">
      <c r="A6467">
        <v>385191</v>
      </c>
      <c r="B6467" s="1">
        <f t="shared" ref="B6467:B6530" si="917">A6468</f>
        <v>8598</v>
      </c>
      <c r="C6467">
        <f t="shared" si="909"/>
        <v>0</v>
      </c>
      <c r="D6467" s="1">
        <f t="shared" si="910"/>
        <v>1</v>
      </c>
      <c r="E6467" s="3">
        <f t="shared" si="911"/>
        <v>1</v>
      </c>
      <c r="F6467" t="str">
        <f t="shared" si="912"/>
        <v/>
      </c>
      <c r="H6467">
        <f t="shared" si="913"/>
        <v>3311872218</v>
      </c>
      <c r="I6467" s="3">
        <f t="shared" si="914"/>
        <v>0</v>
      </c>
      <c r="J6467" s="5">
        <f t="shared" si="915"/>
        <v>0</v>
      </c>
      <c r="K6467" s="1" t="str">
        <f t="shared" si="916"/>
        <v/>
      </c>
    </row>
    <row r="6468" spans="1:11" x14ac:dyDescent="0.25">
      <c r="A6468">
        <v>8598</v>
      </c>
      <c r="B6468" s="1">
        <f t="shared" si="917"/>
        <v>385685</v>
      </c>
      <c r="C6468">
        <f t="shared" si="909"/>
        <v>1</v>
      </c>
      <c r="D6468" s="1">
        <f t="shared" si="910"/>
        <v>0</v>
      </c>
      <c r="E6468" s="3">
        <f t="shared" si="911"/>
        <v>1</v>
      </c>
      <c r="F6468" t="str">
        <f t="shared" si="912"/>
        <v/>
      </c>
      <c r="H6468">
        <f t="shared" si="913"/>
        <v>3316119630</v>
      </c>
      <c r="I6468" s="3">
        <f t="shared" si="914"/>
        <v>0</v>
      </c>
      <c r="J6468" s="5">
        <f t="shared" si="915"/>
        <v>0</v>
      </c>
      <c r="K6468" s="1" t="str">
        <f t="shared" si="916"/>
        <v/>
      </c>
    </row>
    <row r="6469" spans="1:11" x14ac:dyDescent="0.25">
      <c r="A6469">
        <v>385685</v>
      </c>
      <c r="B6469" s="1">
        <f t="shared" si="917"/>
        <v>5639</v>
      </c>
      <c r="C6469">
        <f t="shared" si="909"/>
        <v>0</v>
      </c>
      <c r="D6469" s="1">
        <f t="shared" si="910"/>
        <v>1</v>
      </c>
      <c r="E6469" s="3">
        <f t="shared" si="911"/>
        <v>1</v>
      </c>
      <c r="F6469" t="str">
        <f t="shared" si="912"/>
        <v/>
      </c>
      <c r="H6469">
        <f t="shared" si="913"/>
        <v>2174877715</v>
      </c>
      <c r="I6469" s="3">
        <f t="shared" si="914"/>
        <v>0</v>
      </c>
      <c r="J6469" s="5">
        <f t="shared" si="915"/>
        <v>0</v>
      </c>
      <c r="K6469" s="1" t="str">
        <f t="shared" si="916"/>
        <v/>
      </c>
    </row>
    <row r="6470" spans="1:11" x14ac:dyDescent="0.25">
      <c r="A6470">
        <v>5639</v>
      </c>
      <c r="B6470" s="1">
        <f t="shared" si="917"/>
        <v>8690</v>
      </c>
      <c r="C6470">
        <f t="shared" si="909"/>
        <v>1</v>
      </c>
      <c r="D6470" s="1">
        <f t="shared" si="910"/>
        <v>1</v>
      </c>
      <c r="E6470" s="3">
        <f t="shared" si="911"/>
        <v>1</v>
      </c>
      <c r="F6470" t="str">
        <f t="shared" si="912"/>
        <v/>
      </c>
      <c r="H6470">
        <f t="shared" si="913"/>
        <v>49002910</v>
      </c>
      <c r="I6470" s="3">
        <f t="shared" si="914"/>
        <v>0</v>
      </c>
      <c r="J6470" s="5">
        <f t="shared" si="915"/>
        <v>0</v>
      </c>
      <c r="K6470" s="1" t="str">
        <f t="shared" si="916"/>
        <v/>
      </c>
    </row>
    <row r="6471" spans="1:11" x14ac:dyDescent="0.25">
      <c r="A6471">
        <v>8690</v>
      </c>
      <c r="B6471" s="1">
        <f t="shared" si="917"/>
        <v>302393</v>
      </c>
      <c r="C6471">
        <f t="shared" si="909"/>
        <v>1</v>
      </c>
      <c r="D6471" s="1">
        <f t="shared" si="910"/>
        <v>0</v>
      </c>
      <c r="E6471" s="3">
        <f t="shared" si="911"/>
        <v>1</v>
      </c>
      <c r="F6471" t="str">
        <f t="shared" si="912"/>
        <v/>
      </c>
      <c r="H6471">
        <f t="shared" si="913"/>
        <v>2627795170</v>
      </c>
      <c r="I6471" s="3">
        <f t="shared" si="914"/>
        <v>0</v>
      </c>
      <c r="J6471" s="5">
        <f t="shared" si="915"/>
        <v>0</v>
      </c>
      <c r="K6471" s="1" t="str">
        <f t="shared" si="916"/>
        <v/>
      </c>
    </row>
    <row r="6472" spans="1:11" x14ac:dyDescent="0.25">
      <c r="A6472">
        <v>302393</v>
      </c>
      <c r="B6472" s="1">
        <f t="shared" si="917"/>
        <v>107615</v>
      </c>
      <c r="C6472">
        <f t="shared" si="909"/>
        <v>0</v>
      </c>
      <c r="D6472" s="1">
        <f t="shared" si="910"/>
        <v>0</v>
      </c>
      <c r="E6472" s="3">
        <f t="shared" si="911"/>
        <v>0</v>
      </c>
      <c r="F6472" t="str">
        <f t="shared" si="912"/>
        <v/>
      </c>
      <c r="H6472">
        <f t="shared" si="913"/>
        <v>32542022695</v>
      </c>
      <c r="I6472" s="3">
        <f t="shared" si="914"/>
        <v>0</v>
      </c>
      <c r="J6472" s="5">
        <f t="shared" si="915"/>
        <v>0</v>
      </c>
      <c r="K6472" s="1" t="str">
        <f t="shared" si="916"/>
        <v/>
      </c>
    </row>
    <row r="6473" spans="1:11" x14ac:dyDescent="0.25">
      <c r="A6473">
        <v>107615</v>
      </c>
      <c r="B6473" s="1">
        <f t="shared" si="917"/>
        <v>6192</v>
      </c>
      <c r="C6473">
        <f t="shared" si="909"/>
        <v>0</v>
      </c>
      <c r="D6473" s="1">
        <f t="shared" si="910"/>
        <v>1</v>
      </c>
      <c r="E6473" s="3">
        <f t="shared" si="911"/>
        <v>1</v>
      </c>
      <c r="F6473" t="str">
        <f t="shared" si="912"/>
        <v/>
      </c>
      <c r="H6473">
        <f t="shared" si="913"/>
        <v>666352080</v>
      </c>
      <c r="I6473" s="3">
        <f t="shared" si="914"/>
        <v>0</v>
      </c>
      <c r="J6473" s="5">
        <f t="shared" si="915"/>
        <v>0</v>
      </c>
      <c r="K6473" s="1" t="str">
        <f t="shared" si="916"/>
        <v/>
      </c>
    </row>
    <row r="6474" spans="1:11" x14ac:dyDescent="0.25">
      <c r="A6474">
        <v>6192</v>
      </c>
      <c r="B6474" s="1">
        <f t="shared" si="917"/>
        <v>8224</v>
      </c>
      <c r="C6474">
        <f t="shared" si="909"/>
        <v>1</v>
      </c>
      <c r="D6474" s="1">
        <f t="shared" si="910"/>
        <v>1</v>
      </c>
      <c r="E6474" s="3">
        <f t="shared" si="911"/>
        <v>1</v>
      </c>
      <c r="F6474" t="str">
        <f t="shared" si="912"/>
        <v/>
      </c>
      <c r="H6474">
        <f t="shared" si="913"/>
        <v>50923008</v>
      </c>
      <c r="I6474" s="3">
        <f t="shared" si="914"/>
        <v>0</v>
      </c>
      <c r="J6474" s="5">
        <f t="shared" si="915"/>
        <v>0</v>
      </c>
      <c r="K6474" s="1" t="str">
        <f t="shared" si="916"/>
        <v/>
      </c>
    </row>
    <row r="6475" spans="1:11" x14ac:dyDescent="0.25">
      <c r="A6475">
        <v>8224</v>
      </c>
      <c r="B6475" s="1">
        <f t="shared" si="917"/>
        <v>25659</v>
      </c>
      <c r="C6475">
        <f t="shared" si="909"/>
        <v>1</v>
      </c>
      <c r="D6475" s="1">
        <f t="shared" si="910"/>
        <v>0</v>
      </c>
      <c r="E6475" s="3">
        <f t="shared" si="911"/>
        <v>1</v>
      </c>
      <c r="F6475" t="str">
        <f t="shared" si="912"/>
        <v/>
      </c>
      <c r="H6475">
        <f t="shared" si="913"/>
        <v>211019616</v>
      </c>
      <c r="I6475" s="3">
        <f t="shared" si="914"/>
        <v>0</v>
      </c>
      <c r="J6475" s="5">
        <f t="shared" si="915"/>
        <v>0</v>
      </c>
      <c r="K6475" s="1" t="str">
        <f t="shared" si="916"/>
        <v/>
      </c>
    </row>
    <row r="6476" spans="1:11" x14ac:dyDescent="0.25">
      <c r="A6476">
        <v>25659</v>
      </c>
      <c r="B6476" s="1">
        <f t="shared" si="917"/>
        <v>36844</v>
      </c>
      <c r="C6476">
        <f t="shared" si="909"/>
        <v>0</v>
      </c>
      <c r="D6476" s="1">
        <f t="shared" si="910"/>
        <v>0</v>
      </c>
      <c r="E6476" s="3">
        <f t="shared" si="911"/>
        <v>0</v>
      </c>
      <c r="F6476" t="str">
        <f t="shared" si="912"/>
        <v/>
      </c>
      <c r="H6476">
        <f t="shared" si="913"/>
        <v>945380196</v>
      </c>
      <c r="I6476" s="3">
        <f t="shared" si="914"/>
        <v>0</v>
      </c>
      <c r="J6476" s="5">
        <f t="shared" si="915"/>
        <v>0</v>
      </c>
      <c r="K6476" s="1" t="str">
        <f t="shared" si="916"/>
        <v/>
      </c>
    </row>
    <row r="6477" spans="1:11" x14ac:dyDescent="0.25">
      <c r="A6477">
        <v>36844</v>
      </c>
      <c r="B6477" s="1">
        <f t="shared" si="917"/>
        <v>4822</v>
      </c>
      <c r="C6477">
        <f t="shared" si="909"/>
        <v>0</v>
      </c>
      <c r="D6477" s="1">
        <f t="shared" si="910"/>
        <v>1</v>
      </c>
      <c r="E6477" s="3">
        <f t="shared" si="911"/>
        <v>1</v>
      </c>
      <c r="F6477" t="str">
        <f t="shared" si="912"/>
        <v/>
      </c>
      <c r="H6477">
        <f t="shared" si="913"/>
        <v>177661768</v>
      </c>
      <c r="I6477" s="3">
        <f t="shared" si="914"/>
        <v>0</v>
      </c>
      <c r="J6477" s="5">
        <f t="shared" si="915"/>
        <v>0</v>
      </c>
      <c r="K6477" s="1" t="str">
        <f t="shared" si="916"/>
        <v/>
      </c>
    </row>
    <row r="6478" spans="1:11" x14ac:dyDescent="0.25">
      <c r="A6478">
        <v>4822</v>
      </c>
      <c r="B6478" s="1">
        <f t="shared" si="917"/>
        <v>8621</v>
      </c>
      <c r="C6478">
        <f t="shared" si="909"/>
        <v>1</v>
      </c>
      <c r="D6478" s="1">
        <f t="shared" si="910"/>
        <v>1</v>
      </c>
      <c r="E6478" s="3">
        <f t="shared" si="911"/>
        <v>1</v>
      </c>
      <c r="F6478" t="str">
        <f t="shared" si="912"/>
        <v/>
      </c>
      <c r="H6478">
        <f t="shared" si="913"/>
        <v>41570462</v>
      </c>
      <c r="I6478" s="3">
        <f t="shared" si="914"/>
        <v>0</v>
      </c>
      <c r="J6478" s="5">
        <f t="shared" si="915"/>
        <v>0</v>
      </c>
      <c r="K6478" s="1" t="str">
        <f t="shared" si="916"/>
        <v/>
      </c>
    </row>
    <row r="6479" spans="1:11" x14ac:dyDescent="0.25">
      <c r="A6479">
        <v>8621</v>
      </c>
      <c r="B6479" s="1">
        <f t="shared" si="917"/>
        <v>365576</v>
      </c>
      <c r="C6479">
        <f t="shared" si="909"/>
        <v>1</v>
      </c>
      <c r="D6479" s="1">
        <f t="shared" si="910"/>
        <v>0</v>
      </c>
      <c r="E6479" s="3">
        <f t="shared" si="911"/>
        <v>1</v>
      </c>
      <c r="F6479" t="str">
        <f t="shared" si="912"/>
        <v/>
      </c>
      <c r="H6479">
        <f t="shared" si="913"/>
        <v>3151630696</v>
      </c>
      <c r="I6479" s="3">
        <f t="shared" si="914"/>
        <v>0</v>
      </c>
      <c r="J6479" s="5">
        <f t="shared" si="915"/>
        <v>0</v>
      </c>
      <c r="K6479" s="1" t="str">
        <f t="shared" si="916"/>
        <v/>
      </c>
    </row>
    <row r="6480" spans="1:11" x14ac:dyDescent="0.25">
      <c r="A6480">
        <v>365576</v>
      </c>
      <c r="B6480" s="1">
        <f t="shared" si="917"/>
        <v>361976</v>
      </c>
      <c r="C6480">
        <f t="shared" si="909"/>
        <v>0</v>
      </c>
      <c r="D6480" s="1">
        <f t="shared" si="910"/>
        <v>0</v>
      </c>
      <c r="E6480" s="3">
        <f t="shared" si="911"/>
        <v>0</v>
      </c>
      <c r="F6480" t="str">
        <f t="shared" si="912"/>
        <v/>
      </c>
      <c r="H6480">
        <f t="shared" si="913"/>
        <v>132329738176</v>
      </c>
      <c r="I6480" s="3">
        <f t="shared" si="914"/>
        <v>0</v>
      </c>
      <c r="J6480" s="5">
        <f t="shared" si="915"/>
        <v>0</v>
      </c>
      <c r="K6480" s="1" t="str">
        <f t="shared" si="916"/>
        <v/>
      </c>
    </row>
    <row r="6481" spans="1:11" x14ac:dyDescent="0.25">
      <c r="A6481">
        <v>361976</v>
      </c>
      <c r="B6481" s="1">
        <f t="shared" si="917"/>
        <v>4646</v>
      </c>
      <c r="C6481">
        <f t="shared" si="909"/>
        <v>0</v>
      </c>
      <c r="D6481" s="1">
        <f t="shared" si="910"/>
        <v>1</v>
      </c>
      <c r="E6481" s="3">
        <f t="shared" si="911"/>
        <v>1</v>
      </c>
      <c r="F6481" t="str">
        <f t="shared" si="912"/>
        <v/>
      </c>
      <c r="H6481">
        <f t="shared" si="913"/>
        <v>1681740496</v>
      </c>
      <c r="I6481" s="3">
        <f t="shared" si="914"/>
        <v>0</v>
      </c>
      <c r="J6481" s="5">
        <f t="shared" si="915"/>
        <v>0</v>
      </c>
      <c r="K6481" s="1" t="str">
        <f t="shared" si="916"/>
        <v/>
      </c>
    </row>
    <row r="6482" spans="1:11" x14ac:dyDescent="0.25">
      <c r="A6482">
        <v>4646</v>
      </c>
      <c r="B6482" s="1">
        <f t="shared" si="917"/>
        <v>2512</v>
      </c>
      <c r="C6482">
        <f t="shared" si="909"/>
        <v>1</v>
      </c>
      <c r="D6482" s="1">
        <f t="shared" si="910"/>
        <v>1</v>
      </c>
      <c r="E6482" s="3">
        <f t="shared" si="911"/>
        <v>1</v>
      </c>
      <c r="F6482" t="str">
        <f t="shared" si="912"/>
        <v/>
      </c>
      <c r="H6482">
        <f t="shared" si="913"/>
        <v>11670752</v>
      </c>
      <c r="I6482" s="3">
        <f t="shared" si="914"/>
        <v>0</v>
      </c>
      <c r="J6482" s="5">
        <f t="shared" si="915"/>
        <v>0</v>
      </c>
      <c r="K6482" s="1" t="str">
        <f t="shared" si="916"/>
        <v/>
      </c>
    </row>
    <row r="6483" spans="1:11" x14ac:dyDescent="0.25">
      <c r="A6483">
        <v>2512</v>
      </c>
      <c r="B6483" s="1">
        <f t="shared" si="917"/>
        <v>190892</v>
      </c>
      <c r="C6483">
        <f t="shared" si="909"/>
        <v>1</v>
      </c>
      <c r="D6483" s="1">
        <f t="shared" si="910"/>
        <v>0</v>
      </c>
      <c r="E6483" s="3">
        <f t="shared" si="911"/>
        <v>1</v>
      </c>
      <c r="F6483" t="str">
        <f t="shared" si="912"/>
        <v/>
      </c>
      <c r="H6483">
        <f t="shared" si="913"/>
        <v>479520704</v>
      </c>
      <c r="I6483" s="3">
        <f t="shared" si="914"/>
        <v>0</v>
      </c>
      <c r="J6483" s="5">
        <f t="shared" si="915"/>
        <v>0</v>
      </c>
      <c r="K6483" s="1" t="str">
        <f t="shared" si="916"/>
        <v/>
      </c>
    </row>
    <row r="6484" spans="1:11" x14ac:dyDescent="0.25">
      <c r="A6484">
        <v>190892</v>
      </c>
      <c r="B6484" s="1">
        <f t="shared" si="917"/>
        <v>3124</v>
      </c>
      <c r="C6484">
        <f t="shared" si="909"/>
        <v>0</v>
      </c>
      <c r="D6484" s="1">
        <f t="shared" si="910"/>
        <v>1</v>
      </c>
      <c r="E6484" s="3">
        <f t="shared" si="911"/>
        <v>1</v>
      </c>
      <c r="F6484" t="str">
        <f t="shared" si="912"/>
        <v/>
      </c>
      <c r="H6484">
        <f t="shared" si="913"/>
        <v>596346608</v>
      </c>
      <c r="I6484" s="3">
        <f t="shared" si="914"/>
        <v>0</v>
      </c>
      <c r="J6484" s="5">
        <f t="shared" si="915"/>
        <v>0</v>
      </c>
      <c r="K6484" s="1" t="str">
        <f t="shared" si="916"/>
        <v/>
      </c>
    </row>
    <row r="6485" spans="1:11" x14ac:dyDescent="0.25">
      <c r="A6485">
        <v>3124</v>
      </c>
      <c r="B6485" s="1">
        <f t="shared" si="917"/>
        <v>68099</v>
      </c>
      <c r="C6485">
        <f t="shared" si="909"/>
        <v>1</v>
      </c>
      <c r="D6485" s="1">
        <f t="shared" si="910"/>
        <v>0</v>
      </c>
      <c r="E6485" s="3">
        <f t="shared" si="911"/>
        <v>1</v>
      </c>
      <c r="F6485" t="str">
        <f t="shared" si="912"/>
        <v/>
      </c>
      <c r="H6485">
        <f t="shared" si="913"/>
        <v>212741276</v>
      </c>
      <c r="I6485" s="3">
        <f t="shared" si="914"/>
        <v>0</v>
      </c>
      <c r="J6485" s="5">
        <f t="shared" si="915"/>
        <v>0</v>
      </c>
      <c r="K6485" s="1" t="str">
        <f t="shared" si="916"/>
        <v/>
      </c>
    </row>
    <row r="6486" spans="1:11" x14ac:dyDescent="0.25">
      <c r="A6486">
        <v>68099</v>
      </c>
      <c r="B6486" s="1">
        <f t="shared" si="917"/>
        <v>9841</v>
      </c>
      <c r="C6486">
        <f t="shared" si="909"/>
        <v>0</v>
      </c>
      <c r="D6486" s="1">
        <f t="shared" si="910"/>
        <v>1</v>
      </c>
      <c r="E6486" s="3">
        <f t="shared" si="911"/>
        <v>1</v>
      </c>
      <c r="F6486" t="str">
        <f t="shared" si="912"/>
        <v/>
      </c>
      <c r="H6486">
        <f t="shared" si="913"/>
        <v>670162259</v>
      </c>
      <c r="I6486" s="3">
        <f t="shared" si="914"/>
        <v>0</v>
      </c>
      <c r="J6486" s="5">
        <f t="shared" si="915"/>
        <v>0</v>
      </c>
      <c r="K6486" s="1" t="str">
        <f t="shared" si="916"/>
        <v/>
      </c>
    </row>
    <row r="6487" spans="1:11" x14ac:dyDescent="0.25">
      <c r="A6487">
        <v>9841</v>
      </c>
      <c r="B6487" s="1">
        <f t="shared" si="917"/>
        <v>434405</v>
      </c>
      <c r="C6487">
        <f t="shared" si="909"/>
        <v>1</v>
      </c>
      <c r="D6487" s="1">
        <f t="shared" si="910"/>
        <v>0</v>
      </c>
      <c r="E6487" s="3">
        <f t="shared" si="911"/>
        <v>1</v>
      </c>
      <c r="F6487" t="str">
        <f t="shared" si="912"/>
        <v/>
      </c>
      <c r="H6487">
        <f t="shared" si="913"/>
        <v>4274979605</v>
      </c>
      <c r="I6487" s="3">
        <f t="shared" si="914"/>
        <v>0</v>
      </c>
      <c r="J6487" s="5">
        <f t="shared" si="915"/>
        <v>0</v>
      </c>
      <c r="K6487" s="1" t="str">
        <f t="shared" si="916"/>
        <v/>
      </c>
    </row>
    <row r="6488" spans="1:11" x14ac:dyDescent="0.25">
      <c r="A6488">
        <v>434405</v>
      </c>
      <c r="B6488" s="1">
        <f t="shared" si="917"/>
        <v>9083</v>
      </c>
      <c r="C6488">
        <f t="shared" si="909"/>
        <v>0</v>
      </c>
      <c r="D6488" s="1">
        <f t="shared" si="910"/>
        <v>1</v>
      </c>
      <c r="E6488" s="3">
        <f t="shared" si="911"/>
        <v>1</v>
      </c>
      <c r="F6488" t="str">
        <f t="shared" si="912"/>
        <v/>
      </c>
      <c r="H6488">
        <f t="shared" si="913"/>
        <v>3945700615</v>
      </c>
      <c r="I6488" s="3">
        <f t="shared" si="914"/>
        <v>0</v>
      </c>
      <c r="J6488" s="5">
        <f t="shared" si="915"/>
        <v>0</v>
      </c>
      <c r="K6488" s="1" t="str">
        <f t="shared" si="916"/>
        <v/>
      </c>
    </row>
    <row r="6489" spans="1:11" x14ac:dyDescent="0.25">
      <c r="A6489">
        <v>9083</v>
      </c>
      <c r="B6489" s="1">
        <f t="shared" si="917"/>
        <v>467126</v>
      </c>
      <c r="C6489">
        <f t="shared" si="909"/>
        <v>1</v>
      </c>
      <c r="D6489" s="1">
        <f t="shared" si="910"/>
        <v>0</v>
      </c>
      <c r="E6489" s="3">
        <f t="shared" si="911"/>
        <v>1</v>
      </c>
      <c r="F6489" t="str">
        <f t="shared" si="912"/>
        <v/>
      </c>
      <c r="H6489">
        <f t="shared" si="913"/>
        <v>4242905458</v>
      </c>
      <c r="I6489" s="3">
        <f t="shared" si="914"/>
        <v>0</v>
      </c>
      <c r="J6489" s="5">
        <f t="shared" si="915"/>
        <v>0</v>
      </c>
      <c r="K6489" s="1" t="str">
        <f t="shared" si="916"/>
        <v/>
      </c>
    </row>
    <row r="6490" spans="1:11" x14ac:dyDescent="0.25">
      <c r="A6490">
        <v>467126</v>
      </c>
      <c r="B6490" s="1">
        <f t="shared" si="917"/>
        <v>9110</v>
      </c>
      <c r="C6490">
        <f t="shared" si="909"/>
        <v>0</v>
      </c>
      <c r="D6490" s="1">
        <f t="shared" si="910"/>
        <v>1</v>
      </c>
      <c r="E6490" s="3">
        <f t="shared" si="911"/>
        <v>1</v>
      </c>
      <c r="F6490" t="str">
        <f t="shared" si="912"/>
        <v/>
      </c>
      <c r="H6490">
        <f t="shared" si="913"/>
        <v>4255517860</v>
      </c>
      <c r="I6490" s="3">
        <f t="shared" si="914"/>
        <v>0</v>
      </c>
      <c r="J6490" s="5">
        <f t="shared" si="915"/>
        <v>0</v>
      </c>
      <c r="K6490" s="1" t="str">
        <f t="shared" si="916"/>
        <v/>
      </c>
    </row>
    <row r="6491" spans="1:11" x14ac:dyDescent="0.25">
      <c r="A6491">
        <v>9110</v>
      </c>
      <c r="B6491" s="1">
        <f t="shared" si="917"/>
        <v>233752</v>
      </c>
      <c r="C6491">
        <f t="shared" si="909"/>
        <v>1</v>
      </c>
      <c r="D6491" s="1">
        <f t="shared" si="910"/>
        <v>0</v>
      </c>
      <c r="E6491" s="3">
        <f t="shared" si="911"/>
        <v>1</v>
      </c>
      <c r="F6491" t="str">
        <f t="shared" si="912"/>
        <v/>
      </c>
      <c r="H6491">
        <f t="shared" si="913"/>
        <v>2129480720</v>
      </c>
      <c r="I6491" s="3">
        <f t="shared" si="914"/>
        <v>0</v>
      </c>
      <c r="J6491" s="5">
        <f t="shared" si="915"/>
        <v>0</v>
      </c>
      <c r="K6491" s="1" t="str">
        <f t="shared" si="916"/>
        <v/>
      </c>
    </row>
    <row r="6492" spans="1:11" x14ac:dyDescent="0.25">
      <c r="A6492">
        <v>233752</v>
      </c>
      <c r="B6492" s="1">
        <f t="shared" si="917"/>
        <v>7574</v>
      </c>
      <c r="C6492">
        <f t="shared" si="909"/>
        <v>0</v>
      </c>
      <c r="D6492" s="1">
        <f t="shared" si="910"/>
        <v>1</v>
      </c>
      <c r="E6492" s="3">
        <f t="shared" si="911"/>
        <v>1</v>
      </c>
      <c r="F6492" t="str">
        <f t="shared" si="912"/>
        <v/>
      </c>
      <c r="H6492">
        <f t="shared" si="913"/>
        <v>1770437648</v>
      </c>
      <c r="I6492" s="3">
        <f t="shared" si="914"/>
        <v>0</v>
      </c>
      <c r="J6492" s="5">
        <f t="shared" si="915"/>
        <v>0</v>
      </c>
      <c r="K6492" s="1" t="str">
        <f t="shared" si="916"/>
        <v/>
      </c>
    </row>
    <row r="6493" spans="1:11" x14ac:dyDescent="0.25">
      <c r="A6493">
        <v>7574</v>
      </c>
      <c r="B6493" s="1">
        <f t="shared" si="917"/>
        <v>159990</v>
      </c>
      <c r="C6493">
        <f t="shared" si="909"/>
        <v>1</v>
      </c>
      <c r="D6493" s="1">
        <f t="shared" si="910"/>
        <v>0</v>
      </c>
      <c r="E6493" s="3">
        <f t="shared" si="911"/>
        <v>1</v>
      </c>
      <c r="F6493" t="str">
        <f t="shared" si="912"/>
        <v/>
      </c>
      <c r="H6493">
        <f t="shared" si="913"/>
        <v>1211764260</v>
      </c>
      <c r="I6493" s="3">
        <f t="shared" si="914"/>
        <v>0</v>
      </c>
      <c r="J6493" s="5">
        <f t="shared" si="915"/>
        <v>0</v>
      </c>
      <c r="K6493" s="1" t="str">
        <f t="shared" si="916"/>
        <v/>
      </c>
    </row>
    <row r="6494" spans="1:11" x14ac:dyDescent="0.25">
      <c r="A6494">
        <v>159990</v>
      </c>
      <c r="B6494" s="1">
        <f t="shared" si="917"/>
        <v>426617</v>
      </c>
      <c r="C6494">
        <f t="shared" si="909"/>
        <v>0</v>
      </c>
      <c r="D6494" s="1">
        <f t="shared" si="910"/>
        <v>0</v>
      </c>
      <c r="E6494" s="3">
        <f t="shared" si="911"/>
        <v>0</v>
      </c>
      <c r="F6494" t="str">
        <f t="shared" si="912"/>
        <v/>
      </c>
      <c r="H6494">
        <f t="shared" si="913"/>
        <v>68254453830</v>
      </c>
      <c r="I6494" s="3">
        <f t="shared" si="914"/>
        <v>0</v>
      </c>
      <c r="J6494" s="5">
        <f t="shared" si="915"/>
        <v>0</v>
      </c>
      <c r="K6494" s="1" t="str">
        <f t="shared" si="916"/>
        <v/>
      </c>
    </row>
    <row r="6495" spans="1:11" x14ac:dyDescent="0.25">
      <c r="A6495">
        <v>426617</v>
      </c>
      <c r="B6495" s="1">
        <f t="shared" si="917"/>
        <v>3496</v>
      </c>
      <c r="C6495">
        <f t="shared" si="909"/>
        <v>0</v>
      </c>
      <c r="D6495" s="1">
        <f t="shared" si="910"/>
        <v>1</v>
      </c>
      <c r="E6495" s="3">
        <f t="shared" si="911"/>
        <v>1</v>
      </c>
      <c r="F6495" t="str">
        <f t="shared" si="912"/>
        <v/>
      </c>
      <c r="H6495">
        <f t="shared" si="913"/>
        <v>1491453032</v>
      </c>
      <c r="I6495" s="3">
        <f t="shared" si="914"/>
        <v>0</v>
      </c>
      <c r="J6495" s="5">
        <f t="shared" si="915"/>
        <v>0</v>
      </c>
      <c r="K6495" s="1" t="str">
        <f t="shared" si="916"/>
        <v/>
      </c>
    </row>
    <row r="6496" spans="1:11" x14ac:dyDescent="0.25">
      <c r="A6496">
        <v>3496</v>
      </c>
      <c r="B6496" s="1">
        <f t="shared" si="917"/>
        <v>1737</v>
      </c>
      <c r="C6496">
        <f t="shared" si="909"/>
        <v>1</v>
      </c>
      <c r="D6496" s="1">
        <f t="shared" si="910"/>
        <v>1</v>
      </c>
      <c r="E6496" s="3">
        <f t="shared" si="911"/>
        <v>1</v>
      </c>
      <c r="F6496" t="str">
        <f t="shared" si="912"/>
        <v/>
      </c>
      <c r="H6496">
        <f t="shared" si="913"/>
        <v>6072552</v>
      </c>
      <c r="I6496" s="3">
        <f t="shared" si="914"/>
        <v>0</v>
      </c>
      <c r="J6496" s="5">
        <f t="shared" si="915"/>
        <v>0</v>
      </c>
      <c r="K6496" s="1" t="str">
        <f t="shared" si="916"/>
        <v/>
      </c>
    </row>
    <row r="6497" spans="1:11" x14ac:dyDescent="0.25">
      <c r="A6497">
        <v>1737</v>
      </c>
      <c r="B6497" s="1">
        <f t="shared" si="917"/>
        <v>14651</v>
      </c>
      <c r="C6497">
        <f t="shared" si="909"/>
        <v>1</v>
      </c>
      <c r="D6497" s="1">
        <f t="shared" si="910"/>
        <v>0</v>
      </c>
      <c r="E6497" s="3">
        <f t="shared" si="911"/>
        <v>1</v>
      </c>
      <c r="F6497">
        <f t="shared" si="912"/>
        <v>1737</v>
      </c>
      <c r="H6497">
        <f t="shared" si="913"/>
        <v>25448787</v>
      </c>
      <c r="I6497" s="3">
        <f t="shared" si="914"/>
        <v>0</v>
      </c>
      <c r="J6497" s="5">
        <f t="shared" si="915"/>
        <v>0</v>
      </c>
      <c r="K6497" s="1" t="str">
        <f t="shared" si="916"/>
        <v/>
      </c>
    </row>
    <row r="6498" spans="1:11" x14ac:dyDescent="0.25">
      <c r="A6498">
        <v>14651</v>
      </c>
      <c r="B6498" s="1">
        <f t="shared" si="917"/>
        <v>9182</v>
      </c>
      <c r="C6498">
        <f t="shared" si="909"/>
        <v>0</v>
      </c>
      <c r="D6498" s="1">
        <f t="shared" si="910"/>
        <v>1</v>
      </c>
      <c r="E6498" s="3">
        <f t="shared" si="911"/>
        <v>1</v>
      </c>
      <c r="F6498" t="str">
        <f t="shared" si="912"/>
        <v/>
      </c>
      <c r="H6498">
        <f t="shared" si="913"/>
        <v>134525482</v>
      </c>
      <c r="I6498" s="3">
        <f t="shared" si="914"/>
        <v>0</v>
      </c>
      <c r="J6498" s="5">
        <f t="shared" si="915"/>
        <v>0</v>
      </c>
      <c r="K6498" s="1" t="str">
        <f t="shared" si="916"/>
        <v/>
      </c>
    </row>
    <row r="6499" spans="1:11" x14ac:dyDescent="0.25">
      <c r="A6499">
        <v>9182</v>
      </c>
      <c r="B6499" s="1">
        <f t="shared" si="917"/>
        <v>23083</v>
      </c>
      <c r="C6499">
        <f t="shared" si="909"/>
        <v>1</v>
      </c>
      <c r="D6499" s="1">
        <f t="shared" si="910"/>
        <v>0</v>
      </c>
      <c r="E6499" s="3">
        <f t="shared" si="911"/>
        <v>1</v>
      </c>
      <c r="F6499" t="str">
        <f t="shared" si="912"/>
        <v/>
      </c>
      <c r="H6499">
        <f t="shared" si="913"/>
        <v>211948106</v>
      </c>
      <c r="I6499" s="3">
        <f t="shared" si="914"/>
        <v>0</v>
      </c>
      <c r="J6499" s="5">
        <f t="shared" si="915"/>
        <v>0</v>
      </c>
      <c r="K6499" s="1" t="str">
        <f t="shared" si="916"/>
        <v/>
      </c>
    </row>
    <row r="6500" spans="1:11" x14ac:dyDescent="0.25">
      <c r="A6500">
        <v>23083</v>
      </c>
      <c r="B6500" s="1">
        <f t="shared" si="917"/>
        <v>3005</v>
      </c>
      <c r="C6500">
        <f t="shared" si="909"/>
        <v>0</v>
      </c>
      <c r="D6500" s="1">
        <f t="shared" si="910"/>
        <v>1</v>
      </c>
      <c r="E6500" s="3">
        <f t="shared" si="911"/>
        <v>1</v>
      </c>
      <c r="F6500" t="str">
        <f t="shared" si="912"/>
        <v/>
      </c>
      <c r="H6500">
        <f t="shared" si="913"/>
        <v>69364415</v>
      </c>
      <c r="I6500" s="3">
        <f t="shared" si="914"/>
        <v>0</v>
      </c>
      <c r="J6500" s="5">
        <f t="shared" si="915"/>
        <v>0</v>
      </c>
      <c r="K6500" s="1" t="str">
        <f t="shared" si="916"/>
        <v/>
      </c>
    </row>
    <row r="6501" spans="1:11" x14ac:dyDescent="0.25">
      <c r="A6501">
        <v>3005</v>
      </c>
      <c r="B6501" s="1">
        <f t="shared" si="917"/>
        <v>14469</v>
      </c>
      <c r="C6501">
        <f t="shared" si="909"/>
        <v>1</v>
      </c>
      <c r="D6501" s="1">
        <f t="shared" si="910"/>
        <v>0</v>
      </c>
      <c r="E6501" s="3">
        <f t="shared" si="911"/>
        <v>1</v>
      </c>
      <c r="F6501" t="str">
        <f t="shared" si="912"/>
        <v/>
      </c>
      <c r="H6501">
        <f t="shared" si="913"/>
        <v>43479345</v>
      </c>
      <c r="I6501" s="3">
        <f t="shared" si="914"/>
        <v>0</v>
      </c>
      <c r="J6501" s="5">
        <f t="shared" si="915"/>
        <v>0</v>
      </c>
      <c r="K6501" s="1" t="str">
        <f t="shared" si="916"/>
        <v/>
      </c>
    </row>
    <row r="6502" spans="1:11" x14ac:dyDescent="0.25">
      <c r="A6502">
        <v>14469</v>
      </c>
      <c r="B6502" s="1">
        <f t="shared" si="917"/>
        <v>9450</v>
      </c>
      <c r="C6502">
        <f t="shared" si="909"/>
        <v>0</v>
      </c>
      <c r="D6502" s="1">
        <f t="shared" si="910"/>
        <v>1</v>
      </c>
      <c r="E6502" s="3">
        <f t="shared" si="911"/>
        <v>1</v>
      </c>
      <c r="F6502" t="str">
        <f t="shared" si="912"/>
        <v/>
      </c>
      <c r="H6502">
        <f t="shared" si="913"/>
        <v>136732050</v>
      </c>
      <c r="I6502" s="3">
        <f t="shared" si="914"/>
        <v>0</v>
      </c>
      <c r="J6502" s="5">
        <f t="shared" si="915"/>
        <v>0</v>
      </c>
      <c r="K6502" s="1" t="str">
        <f t="shared" si="916"/>
        <v/>
      </c>
    </row>
    <row r="6503" spans="1:11" x14ac:dyDescent="0.25">
      <c r="A6503">
        <v>9450</v>
      </c>
      <c r="B6503" s="1">
        <f t="shared" si="917"/>
        <v>377628</v>
      </c>
      <c r="C6503">
        <f t="shared" si="909"/>
        <v>1</v>
      </c>
      <c r="D6503" s="1">
        <f t="shared" si="910"/>
        <v>0</v>
      </c>
      <c r="E6503" s="3">
        <f t="shared" si="911"/>
        <v>1</v>
      </c>
      <c r="F6503" t="str">
        <f t="shared" si="912"/>
        <v/>
      </c>
      <c r="H6503">
        <f t="shared" si="913"/>
        <v>3568584600</v>
      </c>
      <c r="I6503" s="3">
        <f t="shared" si="914"/>
        <v>0</v>
      </c>
      <c r="J6503" s="5">
        <f t="shared" si="915"/>
        <v>0</v>
      </c>
      <c r="K6503" s="1" t="str">
        <f t="shared" si="916"/>
        <v/>
      </c>
    </row>
    <row r="6504" spans="1:11" x14ac:dyDescent="0.25">
      <c r="A6504">
        <v>377628</v>
      </c>
      <c r="B6504" s="1">
        <f t="shared" si="917"/>
        <v>471610</v>
      </c>
      <c r="C6504">
        <f t="shared" si="909"/>
        <v>0</v>
      </c>
      <c r="D6504" s="1">
        <f t="shared" si="910"/>
        <v>0</v>
      </c>
      <c r="E6504" s="3">
        <f t="shared" si="911"/>
        <v>0</v>
      </c>
      <c r="F6504" t="str">
        <f t="shared" si="912"/>
        <v/>
      </c>
      <c r="H6504">
        <f t="shared" si="913"/>
        <v>178093141080</v>
      </c>
      <c r="I6504" s="3">
        <f t="shared" si="914"/>
        <v>0</v>
      </c>
      <c r="J6504" s="5">
        <f t="shared" si="915"/>
        <v>0</v>
      </c>
      <c r="K6504" s="1" t="str">
        <f t="shared" si="916"/>
        <v/>
      </c>
    </row>
    <row r="6505" spans="1:11" x14ac:dyDescent="0.25">
      <c r="A6505">
        <v>471610</v>
      </c>
      <c r="B6505" s="1">
        <f t="shared" si="917"/>
        <v>7768</v>
      </c>
      <c r="C6505">
        <f t="shared" si="909"/>
        <v>0</v>
      </c>
      <c r="D6505" s="1">
        <f t="shared" si="910"/>
        <v>1</v>
      </c>
      <c r="E6505" s="3">
        <f t="shared" si="911"/>
        <v>1</v>
      </c>
      <c r="F6505" t="str">
        <f t="shared" si="912"/>
        <v/>
      </c>
      <c r="H6505">
        <f t="shared" si="913"/>
        <v>3663466480</v>
      </c>
      <c r="I6505" s="3">
        <f t="shared" si="914"/>
        <v>0</v>
      </c>
      <c r="J6505" s="5">
        <f t="shared" si="915"/>
        <v>0</v>
      </c>
      <c r="K6505" s="1" t="str">
        <f t="shared" si="916"/>
        <v/>
      </c>
    </row>
    <row r="6506" spans="1:11" x14ac:dyDescent="0.25">
      <c r="A6506">
        <v>7768</v>
      </c>
      <c r="B6506" s="1">
        <f t="shared" si="917"/>
        <v>7306</v>
      </c>
      <c r="C6506">
        <f t="shared" si="909"/>
        <v>1</v>
      </c>
      <c r="D6506" s="1">
        <f t="shared" si="910"/>
        <v>1</v>
      </c>
      <c r="E6506" s="3">
        <f t="shared" si="911"/>
        <v>1</v>
      </c>
      <c r="F6506" t="str">
        <f t="shared" si="912"/>
        <v/>
      </c>
      <c r="H6506">
        <f t="shared" si="913"/>
        <v>56753008</v>
      </c>
      <c r="I6506" s="3">
        <f t="shared" si="914"/>
        <v>0</v>
      </c>
      <c r="J6506" s="5">
        <f t="shared" si="915"/>
        <v>0</v>
      </c>
      <c r="K6506" s="1" t="str">
        <f t="shared" si="916"/>
        <v/>
      </c>
    </row>
    <row r="6507" spans="1:11" x14ac:dyDescent="0.25">
      <c r="A6507">
        <v>7306</v>
      </c>
      <c r="B6507" s="1">
        <f t="shared" si="917"/>
        <v>273977</v>
      </c>
      <c r="C6507">
        <f t="shared" si="909"/>
        <v>1</v>
      </c>
      <c r="D6507" s="1">
        <f t="shared" si="910"/>
        <v>0</v>
      </c>
      <c r="E6507" s="3">
        <f t="shared" si="911"/>
        <v>1</v>
      </c>
      <c r="F6507" t="str">
        <f t="shared" si="912"/>
        <v/>
      </c>
      <c r="H6507">
        <f t="shared" si="913"/>
        <v>2001675962</v>
      </c>
      <c r="I6507" s="3">
        <f t="shared" si="914"/>
        <v>0</v>
      </c>
      <c r="J6507" s="5">
        <f t="shared" si="915"/>
        <v>0</v>
      </c>
      <c r="K6507" s="1" t="str">
        <f t="shared" si="916"/>
        <v/>
      </c>
    </row>
    <row r="6508" spans="1:11" x14ac:dyDescent="0.25">
      <c r="A6508">
        <v>273977</v>
      </c>
      <c r="B6508" s="1">
        <f t="shared" si="917"/>
        <v>311531</v>
      </c>
      <c r="C6508">
        <f t="shared" si="909"/>
        <v>0</v>
      </c>
      <c r="D6508" s="1">
        <f t="shared" si="910"/>
        <v>0</v>
      </c>
      <c r="E6508" s="3">
        <f t="shared" si="911"/>
        <v>0</v>
      </c>
      <c r="F6508" t="str">
        <f t="shared" si="912"/>
        <v/>
      </c>
      <c r="H6508">
        <f t="shared" si="913"/>
        <v>85352328787</v>
      </c>
      <c r="I6508" s="3">
        <f t="shared" si="914"/>
        <v>0</v>
      </c>
      <c r="J6508" s="5">
        <f t="shared" si="915"/>
        <v>0</v>
      </c>
      <c r="K6508" s="1" t="str">
        <f t="shared" si="916"/>
        <v/>
      </c>
    </row>
    <row r="6509" spans="1:11" x14ac:dyDescent="0.25">
      <c r="A6509">
        <v>311531</v>
      </c>
      <c r="B6509" s="1">
        <f t="shared" si="917"/>
        <v>7276</v>
      </c>
      <c r="C6509">
        <f t="shared" si="909"/>
        <v>0</v>
      </c>
      <c r="D6509" s="1">
        <f t="shared" si="910"/>
        <v>1</v>
      </c>
      <c r="E6509" s="3">
        <f t="shared" si="911"/>
        <v>1</v>
      </c>
      <c r="F6509" t="str">
        <f t="shared" si="912"/>
        <v/>
      </c>
      <c r="H6509">
        <f t="shared" si="913"/>
        <v>2266699556</v>
      </c>
      <c r="I6509" s="3">
        <f t="shared" si="914"/>
        <v>0</v>
      </c>
      <c r="J6509" s="5">
        <f t="shared" si="915"/>
        <v>0</v>
      </c>
      <c r="K6509" s="1" t="str">
        <f t="shared" si="916"/>
        <v/>
      </c>
    </row>
    <row r="6510" spans="1:11" x14ac:dyDescent="0.25">
      <c r="A6510">
        <v>7276</v>
      </c>
      <c r="B6510" s="1">
        <f t="shared" si="917"/>
        <v>371641</v>
      </c>
      <c r="C6510">
        <f t="shared" si="909"/>
        <v>1</v>
      </c>
      <c r="D6510" s="1">
        <f t="shared" si="910"/>
        <v>0</v>
      </c>
      <c r="E6510" s="3">
        <f t="shared" si="911"/>
        <v>1</v>
      </c>
      <c r="F6510" t="str">
        <f t="shared" si="912"/>
        <v/>
      </c>
      <c r="H6510">
        <f t="shared" si="913"/>
        <v>2704059916</v>
      </c>
      <c r="I6510" s="3">
        <f t="shared" si="914"/>
        <v>0</v>
      </c>
      <c r="J6510" s="5">
        <f t="shared" si="915"/>
        <v>0</v>
      </c>
      <c r="K6510" s="1" t="str">
        <f t="shared" si="916"/>
        <v/>
      </c>
    </row>
    <row r="6511" spans="1:11" x14ac:dyDescent="0.25">
      <c r="A6511">
        <v>371641</v>
      </c>
      <c r="B6511" s="1">
        <f t="shared" si="917"/>
        <v>4764</v>
      </c>
      <c r="C6511">
        <f t="shared" si="909"/>
        <v>0</v>
      </c>
      <c r="D6511" s="1">
        <f t="shared" si="910"/>
        <v>1</v>
      </c>
      <c r="E6511" s="3">
        <f t="shared" si="911"/>
        <v>1</v>
      </c>
      <c r="F6511" t="str">
        <f t="shared" si="912"/>
        <v/>
      </c>
      <c r="H6511">
        <f t="shared" si="913"/>
        <v>1770497724</v>
      </c>
      <c r="I6511" s="3">
        <f t="shared" si="914"/>
        <v>0</v>
      </c>
      <c r="J6511" s="5">
        <f t="shared" si="915"/>
        <v>0</v>
      </c>
      <c r="K6511" s="1" t="str">
        <f t="shared" si="916"/>
        <v/>
      </c>
    </row>
    <row r="6512" spans="1:11" x14ac:dyDescent="0.25">
      <c r="A6512">
        <v>4764</v>
      </c>
      <c r="B6512" s="1">
        <f t="shared" si="917"/>
        <v>165061</v>
      </c>
      <c r="C6512">
        <f t="shared" si="909"/>
        <v>1</v>
      </c>
      <c r="D6512" s="1">
        <f t="shared" si="910"/>
        <v>0</v>
      </c>
      <c r="E6512" s="3">
        <f t="shared" si="911"/>
        <v>1</v>
      </c>
      <c r="F6512" t="str">
        <f t="shared" si="912"/>
        <v/>
      </c>
      <c r="H6512">
        <f t="shared" si="913"/>
        <v>786350604</v>
      </c>
      <c r="I6512" s="3">
        <f t="shared" si="914"/>
        <v>0</v>
      </c>
      <c r="J6512" s="5">
        <f t="shared" si="915"/>
        <v>0</v>
      </c>
      <c r="K6512" s="1" t="str">
        <f t="shared" si="916"/>
        <v/>
      </c>
    </row>
    <row r="6513" spans="1:11" x14ac:dyDescent="0.25">
      <c r="A6513">
        <v>165061</v>
      </c>
      <c r="B6513" s="1">
        <f t="shared" si="917"/>
        <v>6487</v>
      </c>
      <c r="C6513">
        <f t="shared" si="909"/>
        <v>0</v>
      </c>
      <c r="D6513" s="1">
        <f t="shared" si="910"/>
        <v>1</v>
      </c>
      <c r="E6513" s="3">
        <f t="shared" si="911"/>
        <v>1</v>
      </c>
      <c r="F6513" t="str">
        <f t="shared" si="912"/>
        <v/>
      </c>
      <c r="H6513">
        <f t="shared" si="913"/>
        <v>1070750707</v>
      </c>
      <c r="I6513" s="3">
        <f t="shared" si="914"/>
        <v>0</v>
      </c>
      <c r="J6513" s="5">
        <f t="shared" si="915"/>
        <v>0</v>
      </c>
      <c r="K6513" s="1" t="str">
        <f t="shared" si="916"/>
        <v/>
      </c>
    </row>
    <row r="6514" spans="1:11" x14ac:dyDescent="0.25">
      <c r="A6514">
        <v>6487</v>
      </c>
      <c r="B6514" s="1">
        <f t="shared" si="917"/>
        <v>368236</v>
      </c>
      <c r="C6514">
        <f t="shared" si="909"/>
        <v>1</v>
      </c>
      <c r="D6514" s="1">
        <f t="shared" si="910"/>
        <v>0</v>
      </c>
      <c r="E6514" s="3">
        <f t="shared" si="911"/>
        <v>1</v>
      </c>
      <c r="F6514">
        <f t="shared" si="912"/>
        <v>6487</v>
      </c>
      <c r="H6514">
        <f t="shared" si="913"/>
        <v>2388746932</v>
      </c>
      <c r="I6514" s="3">
        <f t="shared" si="914"/>
        <v>0</v>
      </c>
      <c r="J6514" s="5">
        <f t="shared" si="915"/>
        <v>0</v>
      </c>
      <c r="K6514" s="1" t="str">
        <f t="shared" si="916"/>
        <v/>
      </c>
    </row>
    <row r="6515" spans="1:11" x14ac:dyDescent="0.25">
      <c r="A6515">
        <v>368236</v>
      </c>
      <c r="B6515" s="1">
        <f t="shared" si="917"/>
        <v>1018</v>
      </c>
      <c r="C6515">
        <f t="shared" si="909"/>
        <v>0</v>
      </c>
      <c r="D6515" s="1">
        <f t="shared" si="910"/>
        <v>1</v>
      </c>
      <c r="E6515" s="3">
        <f t="shared" si="911"/>
        <v>1</v>
      </c>
      <c r="F6515" t="str">
        <f t="shared" si="912"/>
        <v/>
      </c>
      <c r="H6515">
        <f t="shared" si="913"/>
        <v>374864248</v>
      </c>
      <c r="I6515" s="3">
        <f t="shared" si="914"/>
        <v>0</v>
      </c>
      <c r="J6515" s="5">
        <f t="shared" si="915"/>
        <v>0</v>
      </c>
      <c r="K6515" s="1" t="str">
        <f t="shared" si="916"/>
        <v/>
      </c>
    </row>
    <row r="6516" spans="1:11" x14ac:dyDescent="0.25">
      <c r="A6516">
        <v>1018</v>
      </c>
      <c r="B6516" s="1">
        <f t="shared" si="917"/>
        <v>9417</v>
      </c>
      <c r="C6516">
        <f t="shared" si="909"/>
        <v>1</v>
      </c>
      <c r="D6516" s="1">
        <f t="shared" si="910"/>
        <v>1</v>
      </c>
      <c r="E6516" s="3">
        <f t="shared" si="911"/>
        <v>1</v>
      </c>
      <c r="F6516" t="str">
        <f t="shared" si="912"/>
        <v/>
      </c>
      <c r="H6516">
        <f t="shared" si="913"/>
        <v>9586506</v>
      </c>
      <c r="I6516" s="3">
        <f t="shared" si="914"/>
        <v>0</v>
      </c>
      <c r="J6516" s="5">
        <f t="shared" si="915"/>
        <v>0</v>
      </c>
      <c r="K6516" s="1" t="str">
        <f t="shared" si="916"/>
        <v/>
      </c>
    </row>
    <row r="6517" spans="1:11" x14ac:dyDescent="0.25">
      <c r="A6517">
        <v>9417</v>
      </c>
      <c r="B6517" s="1">
        <f t="shared" si="917"/>
        <v>442429</v>
      </c>
      <c r="C6517">
        <f t="shared" si="909"/>
        <v>1</v>
      </c>
      <c r="D6517" s="1">
        <f t="shared" si="910"/>
        <v>0</v>
      </c>
      <c r="E6517" s="3">
        <f t="shared" si="911"/>
        <v>1</v>
      </c>
      <c r="F6517">
        <f t="shared" si="912"/>
        <v>9417</v>
      </c>
      <c r="H6517">
        <f t="shared" si="913"/>
        <v>4166353893</v>
      </c>
      <c r="I6517" s="3">
        <f t="shared" si="914"/>
        <v>0</v>
      </c>
      <c r="J6517" s="5">
        <f t="shared" si="915"/>
        <v>0</v>
      </c>
      <c r="K6517" s="1" t="str">
        <f t="shared" si="916"/>
        <v/>
      </c>
    </row>
    <row r="6518" spans="1:11" x14ac:dyDescent="0.25">
      <c r="A6518">
        <v>442429</v>
      </c>
      <c r="B6518" s="1">
        <f t="shared" si="917"/>
        <v>1886</v>
      </c>
      <c r="C6518">
        <f t="shared" si="909"/>
        <v>0</v>
      </c>
      <c r="D6518" s="1">
        <f t="shared" si="910"/>
        <v>1</v>
      </c>
      <c r="E6518" s="3">
        <f t="shared" si="911"/>
        <v>1</v>
      </c>
      <c r="F6518" t="str">
        <f t="shared" si="912"/>
        <v/>
      </c>
      <c r="H6518">
        <f t="shared" si="913"/>
        <v>834421094</v>
      </c>
      <c r="I6518" s="3">
        <f t="shared" si="914"/>
        <v>0</v>
      </c>
      <c r="J6518" s="5">
        <f t="shared" si="915"/>
        <v>0</v>
      </c>
      <c r="K6518" s="1" t="str">
        <f t="shared" si="916"/>
        <v/>
      </c>
    </row>
    <row r="6519" spans="1:11" x14ac:dyDescent="0.25">
      <c r="A6519">
        <v>1886</v>
      </c>
      <c r="B6519" s="1">
        <f t="shared" si="917"/>
        <v>85674</v>
      </c>
      <c r="C6519">
        <f t="shared" si="909"/>
        <v>1</v>
      </c>
      <c r="D6519" s="1">
        <f t="shared" si="910"/>
        <v>0</v>
      </c>
      <c r="E6519" s="3">
        <f t="shared" si="911"/>
        <v>1</v>
      </c>
      <c r="F6519" t="str">
        <f t="shared" si="912"/>
        <v/>
      </c>
      <c r="H6519">
        <f t="shared" si="913"/>
        <v>161581164</v>
      </c>
      <c r="I6519" s="3">
        <f t="shared" si="914"/>
        <v>0</v>
      </c>
      <c r="J6519" s="5">
        <f t="shared" si="915"/>
        <v>0</v>
      </c>
      <c r="K6519" s="1" t="str">
        <f t="shared" si="916"/>
        <v/>
      </c>
    </row>
    <row r="6520" spans="1:11" x14ac:dyDescent="0.25">
      <c r="A6520">
        <v>85674</v>
      </c>
      <c r="B6520" s="1">
        <f t="shared" si="917"/>
        <v>395659</v>
      </c>
      <c r="C6520">
        <f t="shared" si="909"/>
        <v>0</v>
      </c>
      <c r="D6520" s="1">
        <f t="shared" si="910"/>
        <v>0</v>
      </c>
      <c r="E6520" s="3">
        <f t="shared" si="911"/>
        <v>0</v>
      </c>
      <c r="F6520" t="str">
        <f t="shared" si="912"/>
        <v/>
      </c>
      <c r="H6520">
        <f t="shared" si="913"/>
        <v>33897689166</v>
      </c>
      <c r="I6520" s="3">
        <f t="shared" si="914"/>
        <v>0</v>
      </c>
      <c r="J6520" s="5">
        <f t="shared" si="915"/>
        <v>0</v>
      </c>
      <c r="K6520" s="1" t="str">
        <f t="shared" si="916"/>
        <v/>
      </c>
    </row>
    <row r="6521" spans="1:11" x14ac:dyDescent="0.25">
      <c r="A6521">
        <v>395659</v>
      </c>
      <c r="B6521" s="1">
        <f t="shared" si="917"/>
        <v>3015</v>
      </c>
      <c r="C6521">
        <f t="shared" si="909"/>
        <v>0</v>
      </c>
      <c r="D6521" s="1">
        <f t="shared" si="910"/>
        <v>1</v>
      </c>
      <c r="E6521" s="3">
        <f t="shared" si="911"/>
        <v>1</v>
      </c>
      <c r="F6521" t="str">
        <f t="shared" si="912"/>
        <v/>
      </c>
      <c r="H6521">
        <f t="shared" si="913"/>
        <v>1192911885</v>
      </c>
      <c r="I6521" s="3">
        <f t="shared" si="914"/>
        <v>0</v>
      </c>
      <c r="J6521" s="5">
        <f t="shared" si="915"/>
        <v>0</v>
      </c>
      <c r="K6521" s="1" t="str">
        <f t="shared" si="916"/>
        <v/>
      </c>
    </row>
    <row r="6522" spans="1:11" x14ac:dyDescent="0.25">
      <c r="A6522">
        <v>3015</v>
      </c>
      <c r="B6522" s="1">
        <f t="shared" si="917"/>
        <v>2219</v>
      </c>
      <c r="C6522">
        <f t="shared" si="909"/>
        <v>1</v>
      </c>
      <c r="D6522" s="1">
        <f t="shared" si="910"/>
        <v>1</v>
      </c>
      <c r="E6522" s="3">
        <f t="shared" si="911"/>
        <v>1</v>
      </c>
      <c r="F6522" t="str">
        <f t="shared" si="912"/>
        <v/>
      </c>
      <c r="H6522">
        <f t="shared" si="913"/>
        <v>6690285</v>
      </c>
      <c r="I6522" s="3">
        <f t="shared" si="914"/>
        <v>0</v>
      </c>
      <c r="J6522" s="5">
        <f t="shared" si="915"/>
        <v>0</v>
      </c>
      <c r="K6522" s="1" t="str">
        <f t="shared" si="916"/>
        <v/>
      </c>
    </row>
    <row r="6523" spans="1:11" x14ac:dyDescent="0.25">
      <c r="A6523">
        <v>2219</v>
      </c>
      <c r="B6523" s="1">
        <f t="shared" si="917"/>
        <v>98741</v>
      </c>
      <c r="C6523">
        <f t="shared" si="909"/>
        <v>1</v>
      </c>
      <c r="D6523" s="1">
        <f t="shared" si="910"/>
        <v>0</v>
      </c>
      <c r="E6523" s="3">
        <f t="shared" si="911"/>
        <v>1</v>
      </c>
      <c r="F6523" t="str">
        <f t="shared" si="912"/>
        <v/>
      </c>
      <c r="H6523">
        <f t="shared" si="913"/>
        <v>219106279</v>
      </c>
      <c r="I6523" s="3">
        <f t="shared" si="914"/>
        <v>0</v>
      </c>
      <c r="J6523" s="5">
        <f t="shared" si="915"/>
        <v>0</v>
      </c>
      <c r="K6523" s="1" t="str">
        <f t="shared" si="916"/>
        <v/>
      </c>
    </row>
    <row r="6524" spans="1:11" x14ac:dyDescent="0.25">
      <c r="A6524">
        <v>98741</v>
      </c>
      <c r="B6524" s="1">
        <f t="shared" si="917"/>
        <v>156415</v>
      </c>
      <c r="C6524">
        <f t="shared" si="909"/>
        <v>0</v>
      </c>
      <c r="D6524" s="1">
        <f t="shared" si="910"/>
        <v>0</v>
      </c>
      <c r="E6524" s="3">
        <f t="shared" si="911"/>
        <v>0</v>
      </c>
      <c r="F6524" t="str">
        <f t="shared" si="912"/>
        <v/>
      </c>
      <c r="H6524">
        <f t="shared" si="913"/>
        <v>15444573515</v>
      </c>
      <c r="I6524" s="3">
        <f t="shared" si="914"/>
        <v>0</v>
      </c>
      <c r="J6524" s="5">
        <f t="shared" si="915"/>
        <v>0</v>
      </c>
      <c r="K6524" s="1" t="str">
        <f t="shared" si="916"/>
        <v/>
      </c>
    </row>
    <row r="6525" spans="1:11" x14ac:dyDescent="0.25">
      <c r="A6525">
        <v>156415</v>
      </c>
      <c r="B6525" s="1">
        <f t="shared" si="917"/>
        <v>3923</v>
      </c>
      <c r="C6525">
        <f t="shared" si="909"/>
        <v>0</v>
      </c>
      <c r="D6525" s="1">
        <f t="shared" si="910"/>
        <v>1</v>
      </c>
      <c r="E6525" s="3">
        <f t="shared" si="911"/>
        <v>1</v>
      </c>
      <c r="F6525" t="str">
        <f t="shared" si="912"/>
        <v/>
      </c>
      <c r="H6525">
        <f t="shared" si="913"/>
        <v>613616045</v>
      </c>
      <c r="I6525" s="3">
        <f t="shared" si="914"/>
        <v>0</v>
      </c>
      <c r="J6525" s="5">
        <f t="shared" si="915"/>
        <v>0</v>
      </c>
      <c r="K6525" s="1" t="str">
        <f t="shared" si="916"/>
        <v/>
      </c>
    </row>
    <row r="6526" spans="1:11" x14ac:dyDescent="0.25">
      <c r="A6526">
        <v>3923</v>
      </c>
      <c r="B6526" s="1">
        <f t="shared" si="917"/>
        <v>9111</v>
      </c>
      <c r="C6526">
        <f t="shared" si="909"/>
        <v>1</v>
      </c>
      <c r="D6526" s="1">
        <f t="shared" si="910"/>
        <v>1</v>
      </c>
      <c r="E6526" s="3">
        <f t="shared" si="911"/>
        <v>1</v>
      </c>
      <c r="F6526" t="str">
        <f t="shared" si="912"/>
        <v/>
      </c>
      <c r="H6526">
        <f t="shared" si="913"/>
        <v>35742453</v>
      </c>
      <c r="I6526" s="3">
        <f t="shared" si="914"/>
        <v>0</v>
      </c>
      <c r="J6526" s="5">
        <f t="shared" si="915"/>
        <v>0</v>
      </c>
      <c r="K6526" s="1" t="str">
        <f t="shared" si="916"/>
        <v/>
      </c>
    </row>
    <row r="6527" spans="1:11" x14ac:dyDescent="0.25">
      <c r="A6527">
        <v>9111</v>
      </c>
      <c r="B6527" s="1">
        <f t="shared" si="917"/>
        <v>249412</v>
      </c>
      <c r="C6527">
        <f t="shared" si="909"/>
        <v>1</v>
      </c>
      <c r="D6527" s="1">
        <f t="shared" si="910"/>
        <v>0</v>
      </c>
      <c r="E6527" s="3">
        <f t="shared" si="911"/>
        <v>1</v>
      </c>
      <c r="F6527" t="str">
        <f t="shared" si="912"/>
        <v/>
      </c>
      <c r="H6527">
        <f t="shared" si="913"/>
        <v>2272392732</v>
      </c>
      <c r="I6527" s="3">
        <f t="shared" si="914"/>
        <v>0</v>
      </c>
      <c r="J6527" s="5">
        <f t="shared" si="915"/>
        <v>0</v>
      </c>
      <c r="K6527" s="1" t="str">
        <f t="shared" si="916"/>
        <v/>
      </c>
    </row>
    <row r="6528" spans="1:11" x14ac:dyDescent="0.25">
      <c r="A6528">
        <v>249412</v>
      </c>
      <c r="B6528" s="1">
        <f t="shared" si="917"/>
        <v>365899</v>
      </c>
      <c r="C6528">
        <f t="shared" si="909"/>
        <v>0</v>
      </c>
      <c r="D6528" s="1">
        <f t="shared" si="910"/>
        <v>0</v>
      </c>
      <c r="E6528" s="3">
        <f t="shared" si="911"/>
        <v>0</v>
      </c>
      <c r="F6528" t="str">
        <f t="shared" si="912"/>
        <v/>
      </c>
      <c r="H6528">
        <f t="shared" si="913"/>
        <v>91259601388</v>
      </c>
      <c r="I6528" s="3">
        <f t="shared" si="914"/>
        <v>0</v>
      </c>
      <c r="J6528" s="5">
        <f t="shared" si="915"/>
        <v>0</v>
      </c>
      <c r="K6528" s="1" t="str">
        <f t="shared" si="916"/>
        <v/>
      </c>
    </row>
    <row r="6529" spans="1:11" x14ac:dyDescent="0.25">
      <c r="A6529">
        <v>365899</v>
      </c>
      <c r="B6529" s="1">
        <f t="shared" si="917"/>
        <v>3522</v>
      </c>
      <c r="C6529">
        <f t="shared" si="909"/>
        <v>0</v>
      </c>
      <c r="D6529" s="1">
        <f t="shared" si="910"/>
        <v>1</v>
      </c>
      <c r="E6529" s="3">
        <f t="shared" si="911"/>
        <v>1</v>
      </c>
      <c r="F6529" t="str">
        <f t="shared" si="912"/>
        <v/>
      </c>
      <c r="H6529">
        <f t="shared" si="913"/>
        <v>1288696278</v>
      </c>
      <c r="I6529" s="3">
        <f t="shared" si="914"/>
        <v>0</v>
      </c>
      <c r="J6529" s="5">
        <f t="shared" si="915"/>
        <v>0</v>
      </c>
      <c r="K6529" s="1" t="str">
        <f t="shared" si="916"/>
        <v/>
      </c>
    </row>
    <row r="6530" spans="1:11" x14ac:dyDescent="0.25">
      <c r="A6530">
        <v>3522</v>
      </c>
      <c r="B6530" s="1">
        <f t="shared" si="917"/>
        <v>2519</v>
      </c>
      <c r="C6530">
        <f t="shared" ref="C6530:C6593" si="918">IF(AND(A6530&lt;10000,A6530&gt;999),1,0)</f>
        <v>1</v>
      </c>
      <c r="D6530" s="1">
        <f t="shared" ref="D6530:D6593" si="919">IF(AND(B6530&lt;10000,B6530&gt;999),1,0)</f>
        <v>1</v>
      </c>
      <c r="E6530" s="3">
        <f t="shared" ref="E6530:E6593" si="920">IF(C6530+D6530=0,0,1)</f>
        <v>1</v>
      </c>
      <c r="F6530" t="str">
        <f t="shared" ref="F6530:F6593" si="921">IF(AND(A6530&lt;10000,A6530&gt;999,MOD(A6530,10)=7),A6530,"")</f>
        <v/>
      </c>
      <c r="H6530">
        <f t="shared" ref="H6530:H6593" si="922">A6530*B6530</f>
        <v>8871918</v>
      </c>
      <c r="I6530" s="3">
        <f t="shared" ref="I6530:I6593" si="923">IF(MOD(H6530,G$1)=0,1,0)</f>
        <v>0</v>
      </c>
      <c r="J6530" s="5">
        <f t="shared" ref="J6530:J6593" si="924">IF(E6530+I6530=2,1,0)</f>
        <v>0</v>
      </c>
      <c r="K6530" s="1" t="str">
        <f t="shared" ref="K6530:K6593" si="925">IF(J6530=1,H6530,"")</f>
        <v/>
      </c>
    </row>
    <row r="6531" spans="1:11" x14ac:dyDescent="0.25">
      <c r="A6531">
        <v>2519</v>
      </c>
      <c r="B6531" s="1">
        <f t="shared" ref="B6531:B6594" si="926">A6532</f>
        <v>198353</v>
      </c>
      <c r="C6531">
        <f t="shared" si="918"/>
        <v>1</v>
      </c>
      <c r="D6531" s="1">
        <f t="shared" si="919"/>
        <v>0</v>
      </c>
      <c r="E6531" s="3">
        <f t="shared" si="920"/>
        <v>1</v>
      </c>
      <c r="F6531" t="str">
        <f t="shared" si="921"/>
        <v/>
      </c>
      <c r="H6531">
        <f t="shared" si="922"/>
        <v>499651207</v>
      </c>
      <c r="I6531" s="3">
        <f t="shared" si="923"/>
        <v>0</v>
      </c>
      <c r="J6531" s="5">
        <f t="shared" si="924"/>
        <v>0</v>
      </c>
      <c r="K6531" s="1" t="str">
        <f t="shared" si="925"/>
        <v/>
      </c>
    </row>
    <row r="6532" spans="1:11" x14ac:dyDescent="0.25">
      <c r="A6532">
        <v>198353</v>
      </c>
      <c r="B6532" s="1">
        <f t="shared" si="926"/>
        <v>120661</v>
      </c>
      <c r="C6532">
        <f t="shared" si="918"/>
        <v>0</v>
      </c>
      <c r="D6532" s="1">
        <f t="shared" si="919"/>
        <v>0</v>
      </c>
      <c r="E6532" s="3">
        <f t="shared" si="920"/>
        <v>0</v>
      </c>
      <c r="F6532" t="str">
        <f t="shared" si="921"/>
        <v/>
      </c>
      <c r="H6532">
        <f t="shared" si="922"/>
        <v>23933471333</v>
      </c>
      <c r="I6532" s="3">
        <f t="shared" si="923"/>
        <v>0</v>
      </c>
      <c r="J6532" s="5">
        <f t="shared" si="924"/>
        <v>0</v>
      </c>
      <c r="K6532" s="1" t="str">
        <f t="shared" si="925"/>
        <v/>
      </c>
    </row>
    <row r="6533" spans="1:11" x14ac:dyDescent="0.25">
      <c r="A6533">
        <v>120661</v>
      </c>
      <c r="B6533" s="1">
        <f t="shared" si="926"/>
        <v>2982</v>
      </c>
      <c r="C6533">
        <f t="shared" si="918"/>
        <v>0</v>
      </c>
      <c r="D6533" s="1">
        <f t="shared" si="919"/>
        <v>1</v>
      </c>
      <c r="E6533" s="3">
        <f t="shared" si="920"/>
        <v>1</v>
      </c>
      <c r="F6533" t="str">
        <f t="shared" si="921"/>
        <v/>
      </c>
      <c r="H6533">
        <f t="shared" si="922"/>
        <v>359811102</v>
      </c>
      <c r="I6533" s="3">
        <f t="shared" si="923"/>
        <v>0</v>
      </c>
      <c r="J6533" s="5">
        <f t="shared" si="924"/>
        <v>0</v>
      </c>
      <c r="K6533" s="1" t="str">
        <f t="shared" si="925"/>
        <v/>
      </c>
    </row>
    <row r="6534" spans="1:11" x14ac:dyDescent="0.25">
      <c r="A6534">
        <v>2982</v>
      </c>
      <c r="B6534" s="1">
        <f t="shared" si="926"/>
        <v>6449</v>
      </c>
      <c r="C6534">
        <f t="shared" si="918"/>
        <v>1</v>
      </c>
      <c r="D6534" s="1">
        <f t="shared" si="919"/>
        <v>1</v>
      </c>
      <c r="E6534" s="3">
        <f t="shared" si="920"/>
        <v>1</v>
      </c>
      <c r="F6534" t="str">
        <f t="shared" si="921"/>
        <v/>
      </c>
      <c r="H6534">
        <f t="shared" si="922"/>
        <v>19230918</v>
      </c>
      <c r="I6534" s="3">
        <f t="shared" si="923"/>
        <v>0</v>
      </c>
      <c r="J6534" s="5">
        <f t="shared" si="924"/>
        <v>0</v>
      </c>
      <c r="K6534" s="1" t="str">
        <f t="shared" si="925"/>
        <v/>
      </c>
    </row>
    <row r="6535" spans="1:11" x14ac:dyDescent="0.25">
      <c r="A6535">
        <v>6449</v>
      </c>
      <c r="B6535" s="1">
        <f t="shared" si="926"/>
        <v>146862</v>
      </c>
      <c r="C6535">
        <f t="shared" si="918"/>
        <v>1</v>
      </c>
      <c r="D6535" s="1">
        <f t="shared" si="919"/>
        <v>0</v>
      </c>
      <c r="E6535" s="3">
        <f t="shared" si="920"/>
        <v>1</v>
      </c>
      <c r="F6535" t="str">
        <f t="shared" si="921"/>
        <v/>
      </c>
      <c r="H6535">
        <f t="shared" si="922"/>
        <v>947113038</v>
      </c>
      <c r="I6535" s="3">
        <f t="shared" si="923"/>
        <v>0</v>
      </c>
      <c r="J6535" s="5">
        <f t="shared" si="924"/>
        <v>0</v>
      </c>
      <c r="K6535" s="1" t="str">
        <f t="shared" si="925"/>
        <v/>
      </c>
    </row>
    <row r="6536" spans="1:11" x14ac:dyDescent="0.25">
      <c r="A6536">
        <v>146862</v>
      </c>
      <c r="B6536" s="1">
        <f t="shared" si="926"/>
        <v>1820</v>
      </c>
      <c r="C6536">
        <f t="shared" si="918"/>
        <v>0</v>
      </c>
      <c r="D6536" s="1">
        <f t="shared" si="919"/>
        <v>1</v>
      </c>
      <c r="E6536" s="3">
        <f t="shared" si="920"/>
        <v>1</v>
      </c>
      <c r="F6536" t="str">
        <f t="shared" si="921"/>
        <v/>
      </c>
      <c r="H6536">
        <f t="shared" si="922"/>
        <v>267288840</v>
      </c>
      <c r="I6536" s="3">
        <f t="shared" si="923"/>
        <v>0</v>
      </c>
      <c r="J6536" s="5">
        <f t="shared" si="924"/>
        <v>0</v>
      </c>
      <c r="K6536" s="1" t="str">
        <f t="shared" si="925"/>
        <v/>
      </c>
    </row>
    <row r="6537" spans="1:11" x14ac:dyDescent="0.25">
      <c r="A6537">
        <v>1820</v>
      </c>
      <c r="B6537" s="1">
        <f t="shared" si="926"/>
        <v>102493</v>
      </c>
      <c r="C6537">
        <f t="shared" si="918"/>
        <v>1</v>
      </c>
      <c r="D6537" s="1">
        <f t="shared" si="919"/>
        <v>0</v>
      </c>
      <c r="E6537" s="3">
        <f t="shared" si="920"/>
        <v>1</v>
      </c>
      <c r="F6537" t="str">
        <f t="shared" si="921"/>
        <v/>
      </c>
      <c r="H6537">
        <f t="shared" si="922"/>
        <v>186537260</v>
      </c>
      <c r="I6537" s="3">
        <f t="shared" si="923"/>
        <v>0</v>
      </c>
      <c r="J6537" s="5">
        <f t="shared" si="924"/>
        <v>0</v>
      </c>
      <c r="K6537" s="1" t="str">
        <f t="shared" si="925"/>
        <v/>
      </c>
    </row>
    <row r="6538" spans="1:11" x14ac:dyDescent="0.25">
      <c r="A6538">
        <v>102493</v>
      </c>
      <c r="B6538" s="1">
        <f t="shared" si="926"/>
        <v>2302</v>
      </c>
      <c r="C6538">
        <f t="shared" si="918"/>
        <v>0</v>
      </c>
      <c r="D6538" s="1">
        <f t="shared" si="919"/>
        <v>1</v>
      </c>
      <c r="E6538" s="3">
        <f t="shared" si="920"/>
        <v>1</v>
      </c>
      <c r="F6538" t="str">
        <f t="shared" si="921"/>
        <v/>
      </c>
      <c r="H6538">
        <f t="shared" si="922"/>
        <v>235938886</v>
      </c>
      <c r="I6538" s="3">
        <f t="shared" si="923"/>
        <v>0</v>
      </c>
      <c r="J6538" s="5">
        <f t="shared" si="924"/>
        <v>0</v>
      </c>
      <c r="K6538" s="1" t="str">
        <f t="shared" si="925"/>
        <v/>
      </c>
    </row>
    <row r="6539" spans="1:11" x14ac:dyDescent="0.25">
      <c r="A6539">
        <v>2302</v>
      </c>
      <c r="B6539" s="1">
        <f t="shared" si="926"/>
        <v>78360</v>
      </c>
      <c r="C6539">
        <f t="shared" si="918"/>
        <v>1</v>
      </c>
      <c r="D6539" s="1">
        <f t="shared" si="919"/>
        <v>0</v>
      </c>
      <c r="E6539" s="3">
        <f t="shared" si="920"/>
        <v>1</v>
      </c>
      <c r="F6539" t="str">
        <f t="shared" si="921"/>
        <v/>
      </c>
      <c r="H6539">
        <f t="shared" si="922"/>
        <v>180384720</v>
      </c>
      <c r="I6539" s="3">
        <f t="shared" si="923"/>
        <v>0</v>
      </c>
      <c r="J6539" s="5">
        <f t="shared" si="924"/>
        <v>0</v>
      </c>
      <c r="K6539" s="1" t="str">
        <f t="shared" si="925"/>
        <v/>
      </c>
    </row>
    <row r="6540" spans="1:11" x14ac:dyDescent="0.25">
      <c r="A6540">
        <v>78360</v>
      </c>
      <c r="B6540" s="1">
        <f t="shared" si="926"/>
        <v>6127</v>
      </c>
      <c r="C6540">
        <f t="shared" si="918"/>
        <v>0</v>
      </c>
      <c r="D6540" s="1">
        <f t="shared" si="919"/>
        <v>1</v>
      </c>
      <c r="E6540" s="3">
        <f t="shared" si="920"/>
        <v>1</v>
      </c>
      <c r="F6540" t="str">
        <f t="shared" si="921"/>
        <v/>
      </c>
      <c r="H6540">
        <f t="shared" si="922"/>
        <v>480111720</v>
      </c>
      <c r="I6540" s="3">
        <f t="shared" si="923"/>
        <v>0</v>
      </c>
      <c r="J6540" s="5">
        <f t="shared" si="924"/>
        <v>0</v>
      </c>
      <c r="K6540" s="1" t="str">
        <f t="shared" si="925"/>
        <v/>
      </c>
    </row>
    <row r="6541" spans="1:11" x14ac:dyDescent="0.25">
      <c r="A6541">
        <v>6127</v>
      </c>
      <c r="B6541" s="1">
        <f t="shared" si="926"/>
        <v>402398</v>
      </c>
      <c r="C6541">
        <f t="shared" si="918"/>
        <v>1</v>
      </c>
      <c r="D6541" s="1">
        <f t="shared" si="919"/>
        <v>0</v>
      </c>
      <c r="E6541" s="3">
        <f t="shared" si="920"/>
        <v>1</v>
      </c>
      <c r="F6541">
        <f t="shared" si="921"/>
        <v>6127</v>
      </c>
      <c r="H6541">
        <f t="shared" si="922"/>
        <v>2465492546</v>
      </c>
      <c r="I6541" s="3">
        <f t="shared" si="923"/>
        <v>0</v>
      </c>
      <c r="J6541" s="5">
        <f t="shared" si="924"/>
        <v>0</v>
      </c>
      <c r="K6541" s="1" t="str">
        <f t="shared" si="925"/>
        <v/>
      </c>
    </row>
    <row r="6542" spans="1:11" x14ac:dyDescent="0.25">
      <c r="A6542">
        <v>402398</v>
      </c>
      <c r="B6542" s="1">
        <f t="shared" si="926"/>
        <v>76874</v>
      </c>
      <c r="C6542">
        <f t="shared" si="918"/>
        <v>0</v>
      </c>
      <c r="D6542" s="1">
        <f t="shared" si="919"/>
        <v>0</v>
      </c>
      <c r="E6542" s="3">
        <f t="shared" si="920"/>
        <v>0</v>
      </c>
      <c r="F6542" t="str">
        <f t="shared" si="921"/>
        <v/>
      </c>
      <c r="H6542">
        <f t="shared" si="922"/>
        <v>30933943852</v>
      </c>
      <c r="I6542" s="3">
        <f t="shared" si="923"/>
        <v>0</v>
      </c>
      <c r="J6542" s="5">
        <f t="shared" si="924"/>
        <v>0</v>
      </c>
      <c r="K6542" s="1" t="str">
        <f t="shared" si="925"/>
        <v/>
      </c>
    </row>
    <row r="6543" spans="1:11" x14ac:dyDescent="0.25">
      <c r="A6543">
        <v>76874</v>
      </c>
      <c r="B6543" s="1">
        <f t="shared" si="926"/>
        <v>4790</v>
      </c>
      <c r="C6543">
        <f t="shared" si="918"/>
        <v>0</v>
      </c>
      <c r="D6543" s="1">
        <f t="shared" si="919"/>
        <v>1</v>
      </c>
      <c r="E6543" s="3">
        <f t="shared" si="920"/>
        <v>1</v>
      </c>
      <c r="F6543" t="str">
        <f t="shared" si="921"/>
        <v/>
      </c>
      <c r="H6543">
        <f t="shared" si="922"/>
        <v>368226460</v>
      </c>
      <c r="I6543" s="3">
        <f t="shared" si="923"/>
        <v>0</v>
      </c>
      <c r="J6543" s="5">
        <f t="shared" si="924"/>
        <v>0</v>
      </c>
      <c r="K6543" s="1" t="str">
        <f t="shared" si="925"/>
        <v/>
      </c>
    </row>
    <row r="6544" spans="1:11" x14ac:dyDescent="0.25">
      <c r="A6544">
        <v>4790</v>
      </c>
      <c r="B6544" s="1">
        <f t="shared" si="926"/>
        <v>7347</v>
      </c>
      <c r="C6544">
        <f t="shared" si="918"/>
        <v>1</v>
      </c>
      <c r="D6544" s="1">
        <f t="shared" si="919"/>
        <v>1</v>
      </c>
      <c r="E6544" s="3">
        <f t="shared" si="920"/>
        <v>1</v>
      </c>
      <c r="F6544" t="str">
        <f t="shared" si="921"/>
        <v/>
      </c>
      <c r="H6544">
        <f t="shared" si="922"/>
        <v>35192130</v>
      </c>
      <c r="I6544" s="3">
        <f t="shared" si="923"/>
        <v>0</v>
      </c>
      <c r="J6544" s="5">
        <f t="shared" si="924"/>
        <v>0</v>
      </c>
      <c r="K6544" s="1" t="str">
        <f t="shared" si="925"/>
        <v/>
      </c>
    </row>
    <row r="6545" spans="1:11" x14ac:dyDescent="0.25">
      <c r="A6545">
        <v>7347</v>
      </c>
      <c r="B6545" s="1">
        <f t="shared" si="926"/>
        <v>321619</v>
      </c>
      <c r="C6545">
        <f t="shared" si="918"/>
        <v>1</v>
      </c>
      <c r="D6545" s="1">
        <f t="shared" si="919"/>
        <v>0</v>
      </c>
      <c r="E6545" s="3">
        <f t="shared" si="920"/>
        <v>1</v>
      </c>
      <c r="F6545">
        <f t="shared" si="921"/>
        <v>7347</v>
      </c>
      <c r="H6545">
        <f t="shared" si="922"/>
        <v>2362934793</v>
      </c>
      <c r="I6545" s="3">
        <f t="shared" si="923"/>
        <v>0</v>
      </c>
      <c r="J6545" s="5">
        <f t="shared" si="924"/>
        <v>0</v>
      </c>
      <c r="K6545" s="1" t="str">
        <f t="shared" si="925"/>
        <v/>
      </c>
    </row>
    <row r="6546" spans="1:11" x14ac:dyDescent="0.25">
      <c r="A6546">
        <v>321619</v>
      </c>
      <c r="B6546" s="1">
        <f t="shared" si="926"/>
        <v>216495</v>
      </c>
      <c r="C6546">
        <f t="shared" si="918"/>
        <v>0</v>
      </c>
      <c r="D6546" s="1">
        <f t="shared" si="919"/>
        <v>0</v>
      </c>
      <c r="E6546" s="3">
        <f t="shared" si="920"/>
        <v>0</v>
      </c>
      <c r="F6546" t="str">
        <f t="shared" si="921"/>
        <v/>
      </c>
      <c r="H6546">
        <f t="shared" si="922"/>
        <v>69628905405</v>
      </c>
      <c r="I6546" s="3">
        <f t="shared" si="923"/>
        <v>0</v>
      </c>
      <c r="J6546" s="5">
        <f t="shared" si="924"/>
        <v>0</v>
      </c>
      <c r="K6546" s="1" t="str">
        <f t="shared" si="925"/>
        <v/>
      </c>
    </row>
    <row r="6547" spans="1:11" x14ac:dyDescent="0.25">
      <c r="A6547">
        <v>216495</v>
      </c>
      <c r="B6547" s="1">
        <f t="shared" si="926"/>
        <v>3361</v>
      </c>
      <c r="C6547">
        <f t="shared" si="918"/>
        <v>0</v>
      </c>
      <c r="D6547" s="1">
        <f t="shared" si="919"/>
        <v>1</v>
      </c>
      <c r="E6547" s="3">
        <f t="shared" si="920"/>
        <v>1</v>
      </c>
      <c r="F6547" t="str">
        <f t="shared" si="921"/>
        <v/>
      </c>
      <c r="H6547">
        <f t="shared" si="922"/>
        <v>727639695</v>
      </c>
      <c r="I6547" s="3">
        <f t="shared" si="923"/>
        <v>0</v>
      </c>
      <c r="J6547" s="5">
        <f t="shared" si="924"/>
        <v>0</v>
      </c>
      <c r="K6547" s="1" t="str">
        <f t="shared" si="925"/>
        <v/>
      </c>
    </row>
    <row r="6548" spans="1:11" x14ac:dyDescent="0.25">
      <c r="A6548">
        <v>3361</v>
      </c>
      <c r="B6548" s="1">
        <f t="shared" si="926"/>
        <v>4754</v>
      </c>
      <c r="C6548">
        <f t="shared" si="918"/>
        <v>1</v>
      </c>
      <c r="D6548" s="1">
        <f t="shared" si="919"/>
        <v>1</v>
      </c>
      <c r="E6548" s="3">
        <f t="shared" si="920"/>
        <v>1</v>
      </c>
      <c r="F6548" t="str">
        <f t="shared" si="921"/>
        <v/>
      </c>
      <c r="H6548">
        <f t="shared" si="922"/>
        <v>15978194</v>
      </c>
      <c r="I6548" s="3">
        <f t="shared" si="923"/>
        <v>0</v>
      </c>
      <c r="J6548" s="5">
        <f t="shared" si="924"/>
        <v>0</v>
      </c>
      <c r="K6548" s="1" t="str">
        <f t="shared" si="925"/>
        <v/>
      </c>
    </row>
    <row r="6549" spans="1:11" x14ac:dyDescent="0.25">
      <c r="A6549">
        <v>4754</v>
      </c>
      <c r="B6549" s="1">
        <f t="shared" si="926"/>
        <v>350391</v>
      </c>
      <c r="C6549">
        <f t="shared" si="918"/>
        <v>1</v>
      </c>
      <c r="D6549" s="1">
        <f t="shared" si="919"/>
        <v>0</v>
      </c>
      <c r="E6549" s="3">
        <f t="shared" si="920"/>
        <v>1</v>
      </c>
      <c r="F6549" t="str">
        <f t="shared" si="921"/>
        <v/>
      </c>
      <c r="H6549">
        <f t="shared" si="922"/>
        <v>1665758814</v>
      </c>
      <c r="I6549" s="3">
        <f t="shared" si="923"/>
        <v>0</v>
      </c>
      <c r="J6549" s="5">
        <f t="shared" si="924"/>
        <v>0</v>
      </c>
      <c r="K6549" s="1" t="str">
        <f t="shared" si="925"/>
        <v/>
      </c>
    </row>
    <row r="6550" spans="1:11" x14ac:dyDescent="0.25">
      <c r="A6550">
        <v>350391</v>
      </c>
      <c r="B6550" s="1">
        <f t="shared" si="926"/>
        <v>278806</v>
      </c>
      <c r="C6550">
        <f t="shared" si="918"/>
        <v>0</v>
      </c>
      <c r="D6550" s="1">
        <f t="shared" si="919"/>
        <v>0</v>
      </c>
      <c r="E6550" s="3">
        <f t="shared" si="920"/>
        <v>0</v>
      </c>
      <c r="F6550" t="str">
        <f t="shared" si="921"/>
        <v/>
      </c>
      <c r="H6550">
        <f t="shared" si="922"/>
        <v>97691113146</v>
      </c>
      <c r="I6550" s="3">
        <f t="shared" si="923"/>
        <v>0</v>
      </c>
      <c r="J6550" s="5">
        <f t="shared" si="924"/>
        <v>0</v>
      </c>
      <c r="K6550" s="1" t="str">
        <f t="shared" si="925"/>
        <v/>
      </c>
    </row>
    <row r="6551" spans="1:11" x14ac:dyDescent="0.25">
      <c r="A6551">
        <v>278806</v>
      </c>
      <c r="B6551" s="1">
        <f t="shared" si="926"/>
        <v>7847</v>
      </c>
      <c r="C6551">
        <f t="shared" si="918"/>
        <v>0</v>
      </c>
      <c r="D6551" s="1">
        <f t="shared" si="919"/>
        <v>1</v>
      </c>
      <c r="E6551" s="3">
        <f t="shared" si="920"/>
        <v>1</v>
      </c>
      <c r="F6551" t="str">
        <f t="shared" si="921"/>
        <v/>
      </c>
      <c r="H6551">
        <f t="shared" si="922"/>
        <v>2187790682</v>
      </c>
      <c r="I6551" s="3">
        <f t="shared" si="923"/>
        <v>0</v>
      </c>
      <c r="J6551" s="5">
        <f t="shared" si="924"/>
        <v>0</v>
      </c>
      <c r="K6551" s="1" t="str">
        <f t="shared" si="925"/>
        <v/>
      </c>
    </row>
    <row r="6552" spans="1:11" x14ac:dyDescent="0.25">
      <c r="A6552">
        <v>7847</v>
      </c>
      <c r="B6552" s="1">
        <f t="shared" si="926"/>
        <v>363482</v>
      </c>
      <c r="C6552">
        <f t="shared" si="918"/>
        <v>1</v>
      </c>
      <c r="D6552" s="1">
        <f t="shared" si="919"/>
        <v>0</v>
      </c>
      <c r="E6552" s="3">
        <f t="shared" si="920"/>
        <v>1</v>
      </c>
      <c r="F6552">
        <f t="shared" si="921"/>
        <v>7847</v>
      </c>
      <c r="H6552">
        <f t="shared" si="922"/>
        <v>2852243254</v>
      </c>
      <c r="I6552" s="3">
        <f t="shared" si="923"/>
        <v>0</v>
      </c>
      <c r="J6552" s="5">
        <f t="shared" si="924"/>
        <v>0</v>
      </c>
      <c r="K6552" s="1" t="str">
        <f t="shared" si="925"/>
        <v/>
      </c>
    </row>
    <row r="6553" spans="1:11" x14ac:dyDescent="0.25">
      <c r="A6553">
        <v>363482</v>
      </c>
      <c r="B6553" s="1">
        <f t="shared" si="926"/>
        <v>9324</v>
      </c>
      <c r="C6553">
        <f t="shared" si="918"/>
        <v>0</v>
      </c>
      <c r="D6553" s="1">
        <f t="shared" si="919"/>
        <v>1</v>
      </c>
      <c r="E6553" s="3">
        <f t="shared" si="920"/>
        <v>1</v>
      </c>
      <c r="F6553" t="str">
        <f t="shared" si="921"/>
        <v/>
      </c>
      <c r="H6553">
        <f t="shared" si="922"/>
        <v>3389106168</v>
      </c>
      <c r="I6553" s="3">
        <f t="shared" si="923"/>
        <v>0</v>
      </c>
      <c r="J6553" s="5">
        <f t="shared" si="924"/>
        <v>0</v>
      </c>
      <c r="K6553" s="1" t="str">
        <f t="shared" si="925"/>
        <v/>
      </c>
    </row>
    <row r="6554" spans="1:11" x14ac:dyDescent="0.25">
      <c r="A6554">
        <v>9324</v>
      </c>
      <c r="B6554" s="1">
        <f t="shared" si="926"/>
        <v>1363</v>
      </c>
      <c r="C6554">
        <f t="shared" si="918"/>
        <v>1</v>
      </c>
      <c r="D6554" s="1">
        <f t="shared" si="919"/>
        <v>1</v>
      </c>
      <c r="E6554" s="3">
        <f t="shared" si="920"/>
        <v>1</v>
      </c>
      <c r="F6554" t="str">
        <f t="shared" si="921"/>
        <v/>
      </c>
      <c r="H6554">
        <f t="shared" si="922"/>
        <v>12708612</v>
      </c>
      <c r="I6554" s="3">
        <f t="shared" si="923"/>
        <v>0</v>
      </c>
      <c r="J6554" s="5">
        <f t="shared" si="924"/>
        <v>0</v>
      </c>
      <c r="K6554" s="1" t="str">
        <f t="shared" si="925"/>
        <v/>
      </c>
    </row>
    <row r="6555" spans="1:11" x14ac:dyDescent="0.25">
      <c r="A6555">
        <v>1363</v>
      </c>
      <c r="B6555" s="1">
        <f t="shared" si="926"/>
        <v>67037</v>
      </c>
      <c r="C6555">
        <f t="shared" si="918"/>
        <v>1</v>
      </c>
      <c r="D6555" s="1">
        <f t="shared" si="919"/>
        <v>0</v>
      </c>
      <c r="E6555" s="3">
        <f t="shared" si="920"/>
        <v>1</v>
      </c>
      <c r="F6555" t="str">
        <f t="shared" si="921"/>
        <v/>
      </c>
      <c r="H6555">
        <f t="shared" si="922"/>
        <v>91371431</v>
      </c>
      <c r="I6555" s="3">
        <f t="shared" si="923"/>
        <v>0</v>
      </c>
      <c r="J6555" s="5">
        <f t="shared" si="924"/>
        <v>0</v>
      </c>
      <c r="K6555" s="1" t="str">
        <f t="shared" si="925"/>
        <v/>
      </c>
    </row>
    <row r="6556" spans="1:11" x14ac:dyDescent="0.25">
      <c r="A6556">
        <v>67037</v>
      </c>
      <c r="B6556" s="1">
        <f t="shared" si="926"/>
        <v>7619</v>
      </c>
      <c r="C6556">
        <f t="shared" si="918"/>
        <v>0</v>
      </c>
      <c r="D6556" s="1">
        <f t="shared" si="919"/>
        <v>1</v>
      </c>
      <c r="E6556" s="3">
        <f t="shared" si="920"/>
        <v>1</v>
      </c>
      <c r="F6556" t="str">
        <f t="shared" si="921"/>
        <v/>
      </c>
      <c r="H6556">
        <f t="shared" si="922"/>
        <v>510754903</v>
      </c>
      <c r="I6556" s="3">
        <f t="shared" si="923"/>
        <v>0</v>
      </c>
      <c r="J6556" s="5">
        <f t="shared" si="924"/>
        <v>0</v>
      </c>
      <c r="K6556" s="1" t="str">
        <f t="shared" si="925"/>
        <v/>
      </c>
    </row>
    <row r="6557" spans="1:11" x14ac:dyDescent="0.25">
      <c r="A6557">
        <v>7619</v>
      </c>
      <c r="B6557" s="1">
        <f t="shared" si="926"/>
        <v>70585</v>
      </c>
      <c r="C6557">
        <f t="shared" si="918"/>
        <v>1</v>
      </c>
      <c r="D6557" s="1">
        <f t="shared" si="919"/>
        <v>0</v>
      </c>
      <c r="E6557" s="3">
        <f t="shared" si="920"/>
        <v>1</v>
      </c>
      <c r="F6557" t="str">
        <f t="shared" si="921"/>
        <v/>
      </c>
      <c r="H6557">
        <f t="shared" si="922"/>
        <v>537787115</v>
      </c>
      <c r="I6557" s="3">
        <f t="shared" si="923"/>
        <v>0</v>
      </c>
      <c r="J6557" s="5">
        <f t="shared" si="924"/>
        <v>0</v>
      </c>
      <c r="K6557" s="1" t="str">
        <f t="shared" si="925"/>
        <v/>
      </c>
    </row>
    <row r="6558" spans="1:11" x14ac:dyDescent="0.25">
      <c r="A6558">
        <v>70585</v>
      </c>
      <c r="B6558" s="1">
        <f t="shared" si="926"/>
        <v>209977</v>
      </c>
      <c r="C6558">
        <f t="shared" si="918"/>
        <v>0</v>
      </c>
      <c r="D6558" s="1">
        <f t="shared" si="919"/>
        <v>0</v>
      </c>
      <c r="E6558" s="3">
        <f t="shared" si="920"/>
        <v>0</v>
      </c>
      <c r="F6558" t="str">
        <f t="shared" si="921"/>
        <v/>
      </c>
      <c r="H6558">
        <f t="shared" si="922"/>
        <v>14821226545</v>
      </c>
      <c r="I6558" s="3">
        <f t="shared" si="923"/>
        <v>0</v>
      </c>
      <c r="J6558" s="5">
        <f t="shared" si="924"/>
        <v>0</v>
      </c>
      <c r="K6558" s="1" t="str">
        <f t="shared" si="925"/>
        <v/>
      </c>
    </row>
    <row r="6559" spans="1:11" x14ac:dyDescent="0.25">
      <c r="A6559">
        <v>209977</v>
      </c>
      <c r="B6559" s="1">
        <f t="shared" si="926"/>
        <v>4195</v>
      </c>
      <c r="C6559">
        <f t="shared" si="918"/>
        <v>0</v>
      </c>
      <c r="D6559" s="1">
        <f t="shared" si="919"/>
        <v>1</v>
      </c>
      <c r="E6559" s="3">
        <f t="shared" si="920"/>
        <v>1</v>
      </c>
      <c r="F6559" t="str">
        <f t="shared" si="921"/>
        <v/>
      </c>
      <c r="H6559">
        <f t="shared" si="922"/>
        <v>880853515</v>
      </c>
      <c r="I6559" s="3">
        <f t="shared" si="923"/>
        <v>0</v>
      </c>
      <c r="J6559" s="5">
        <f t="shared" si="924"/>
        <v>0</v>
      </c>
      <c r="K6559" s="1" t="str">
        <f t="shared" si="925"/>
        <v/>
      </c>
    </row>
    <row r="6560" spans="1:11" x14ac:dyDescent="0.25">
      <c r="A6560">
        <v>4195</v>
      </c>
      <c r="B6560" s="1">
        <f t="shared" si="926"/>
        <v>211696</v>
      </c>
      <c r="C6560">
        <f t="shared" si="918"/>
        <v>1</v>
      </c>
      <c r="D6560" s="1">
        <f t="shared" si="919"/>
        <v>0</v>
      </c>
      <c r="E6560" s="3">
        <f t="shared" si="920"/>
        <v>1</v>
      </c>
      <c r="F6560" t="str">
        <f t="shared" si="921"/>
        <v/>
      </c>
      <c r="H6560">
        <f t="shared" si="922"/>
        <v>888064720</v>
      </c>
      <c r="I6560" s="3">
        <f t="shared" si="923"/>
        <v>0</v>
      </c>
      <c r="J6560" s="5">
        <f t="shared" si="924"/>
        <v>0</v>
      </c>
      <c r="K6560" s="1" t="str">
        <f t="shared" si="925"/>
        <v/>
      </c>
    </row>
    <row r="6561" spans="1:11" x14ac:dyDescent="0.25">
      <c r="A6561">
        <v>211696</v>
      </c>
      <c r="B6561" s="1">
        <f t="shared" si="926"/>
        <v>4711</v>
      </c>
      <c r="C6561">
        <f t="shared" si="918"/>
        <v>0</v>
      </c>
      <c r="D6561" s="1">
        <f t="shared" si="919"/>
        <v>1</v>
      </c>
      <c r="E6561" s="3">
        <f t="shared" si="920"/>
        <v>1</v>
      </c>
      <c r="F6561" t="str">
        <f t="shared" si="921"/>
        <v/>
      </c>
      <c r="H6561">
        <f t="shared" si="922"/>
        <v>997299856</v>
      </c>
      <c r="I6561" s="3">
        <f t="shared" si="923"/>
        <v>0</v>
      </c>
      <c r="J6561" s="5">
        <f t="shared" si="924"/>
        <v>0</v>
      </c>
      <c r="K6561" s="1" t="str">
        <f t="shared" si="925"/>
        <v/>
      </c>
    </row>
    <row r="6562" spans="1:11" x14ac:dyDescent="0.25">
      <c r="A6562">
        <v>4711</v>
      </c>
      <c r="B6562" s="1">
        <f t="shared" si="926"/>
        <v>3699</v>
      </c>
      <c r="C6562">
        <f t="shared" si="918"/>
        <v>1</v>
      </c>
      <c r="D6562" s="1">
        <f t="shared" si="919"/>
        <v>1</v>
      </c>
      <c r="E6562" s="3">
        <f t="shared" si="920"/>
        <v>1</v>
      </c>
      <c r="F6562" t="str">
        <f t="shared" si="921"/>
        <v/>
      </c>
      <c r="H6562">
        <f t="shared" si="922"/>
        <v>17425989</v>
      </c>
      <c r="I6562" s="3">
        <f t="shared" si="923"/>
        <v>0</v>
      </c>
      <c r="J6562" s="5">
        <f t="shared" si="924"/>
        <v>0</v>
      </c>
      <c r="K6562" s="1" t="str">
        <f t="shared" si="925"/>
        <v/>
      </c>
    </row>
    <row r="6563" spans="1:11" x14ac:dyDescent="0.25">
      <c r="A6563">
        <v>3699</v>
      </c>
      <c r="B6563" s="1">
        <f t="shared" si="926"/>
        <v>213039</v>
      </c>
      <c r="C6563">
        <f t="shared" si="918"/>
        <v>1</v>
      </c>
      <c r="D6563" s="1">
        <f t="shared" si="919"/>
        <v>0</v>
      </c>
      <c r="E6563" s="3">
        <f t="shared" si="920"/>
        <v>1</v>
      </c>
      <c r="F6563" t="str">
        <f t="shared" si="921"/>
        <v/>
      </c>
      <c r="H6563">
        <f t="shared" si="922"/>
        <v>788031261</v>
      </c>
      <c r="I6563" s="3">
        <f t="shared" si="923"/>
        <v>0</v>
      </c>
      <c r="J6563" s="5">
        <f t="shared" si="924"/>
        <v>0</v>
      </c>
      <c r="K6563" s="1" t="str">
        <f t="shared" si="925"/>
        <v/>
      </c>
    </row>
    <row r="6564" spans="1:11" x14ac:dyDescent="0.25">
      <c r="A6564">
        <v>213039</v>
      </c>
      <c r="B6564" s="1">
        <f t="shared" si="926"/>
        <v>126851</v>
      </c>
      <c r="C6564">
        <f t="shared" si="918"/>
        <v>0</v>
      </c>
      <c r="D6564" s="1">
        <f t="shared" si="919"/>
        <v>0</v>
      </c>
      <c r="E6564" s="3">
        <f t="shared" si="920"/>
        <v>0</v>
      </c>
      <c r="F6564" t="str">
        <f t="shared" si="921"/>
        <v/>
      </c>
      <c r="H6564">
        <f t="shared" si="922"/>
        <v>27024210189</v>
      </c>
      <c r="I6564" s="3">
        <f t="shared" si="923"/>
        <v>0</v>
      </c>
      <c r="J6564" s="5">
        <f t="shared" si="924"/>
        <v>0</v>
      </c>
      <c r="K6564" s="1" t="str">
        <f t="shared" si="925"/>
        <v/>
      </c>
    </row>
    <row r="6565" spans="1:11" x14ac:dyDescent="0.25">
      <c r="A6565">
        <v>126851</v>
      </c>
      <c r="B6565" s="1">
        <f t="shared" si="926"/>
        <v>3417</v>
      </c>
      <c r="C6565">
        <f t="shared" si="918"/>
        <v>0</v>
      </c>
      <c r="D6565" s="1">
        <f t="shared" si="919"/>
        <v>1</v>
      </c>
      <c r="E6565" s="3">
        <f t="shared" si="920"/>
        <v>1</v>
      </c>
      <c r="F6565" t="str">
        <f t="shared" si="921"/>
        <v/>
      </c>
      <c r="H6565">
        <f t="shared" si="922"/>
        <v>433449867</v>
      </c>
      <c r="I6565" s="3">
        <f t="shared" si="923"/>
        <v>0</v>
      </c>
      <c r="J6565" s="5">
        <f t="shared" si="924"/>
        <v>0</v>
      </c>
      <c r="K6565" s="1" t="str">
        <f t="shared" si="925"/>
        <v/>
      </c>
    </row>
    <row r="6566" spans="1:11" x14ac:dyDescent="0.25">
      <c r="A6566">
        <v>3417</v>
      </c>
      <c r="B6566" s="1">
        <f t="shared" si="926"/>
        <v>18166</v>
      </c>
      <c r="C6566">
        <f t="shared" si="918"/>
        <v>1</v>
      </c>
      <c r="D6566" s="1">
        <f t="shared" si="919"/>
        <v>0</v>
      </c>
      <c r="E6566" s="3">
        <f t="shared" si="920"/>
        <v>1</v>
      </c>
      <c r="F6566">
        <f t="shared" si="921"/>
        <v>3417</v>
      </c>
      <c r="H6566">
        <f t="shared" si="922"/>
        <v>62073222</v>
      </c>
      <c r="I6566" s="3">
        <f t="shared" si="923"/>
        <v>0</v>
      </c>
      <c r="J6566" s="5">
        <f t="shared" si="924"/>
        <v>0</v>
      </c>
      <c r="K6566" s="1" t="str">
        <f t="shared" si="925"/>
        <v/>
      </c>
    </row>
    <row r="6567" spans="1:11" x14ac:dyDescent="0.25">
      <c r="A6567">
        <v>18166</v>
      </c>
      <c r="B6567" s="1">
        <f t="shared" si="926"/>
        <v>7055</v>
      </c>
      <c r="C6567">
        <f t="shared" si="918"/>
        <v>0</v>
      </c>
      <c r="D6567" s="1">
        <f t="shared" si="919"/>
        <v>1</v>
      </c>
      <c r="E6567" s="3">
        <f t="shared" si="920"/>
        <v>1</v>
      </c>
      <c r="F6567" t="str">
        <f t="shared" si="921"/>
        <v/>
      </c>
      <c r="H6567">
        <f t="shared" si="922"/>
        <v>128161130</v>
      </c>
      <c r="I6567" s="3">
        <f t="shared" si="923"/>
        <v>0</v>
      </c>
      <c r="J6567" s="5">
        <f t="shared" si="924"/>
        <v>0</v>
      </c>
      <c r="K6567" s="1" t="str">
        <f t="shared" si="925"/>
        <v/>
      </c>
    </row>
    <row r="6568" spans="1:11" x14ac:dyDescent="0.25">
      <c r="A6568">
        <v>7055</v>
      </c>
      <c r="B6568" s="1">
        <f t="shared" si="926"/>
        <v>187493</v>
      </c>
      <c r="C6568">
        <f t="shared" si="918"/>
        <v>1</v>
      </c>
      <c r="D6568" s="1">
        <f t="shared" si="919"/>
        <v>0</v>
      </c>
      <c r="E6568" s="3">
        <f t="shared" si="920"/>
        <v>1</v>
      </c>
      <c r="F6568" t="str">
        <f t="shared" si="921"/>
        <v/>
      </c>
      <c r="H6568">
        <f t="shared" si="922"/>
        <v>1322763115</v>
      </c>
      <c r="I6568" s="3">
        <f t="shared" si="923"/>
        <v>0</v>
      </c>
      <c r="J6568" s="5">
        <f t="shared" si="924"/>
        <v>0</v>
      </c>
      <c r="K6568" s="1" t="str">
        <f t="shared" si="925"/>
        <v/>
      </c>
    </row>
    <row r="6569" spans="1:11" x14ac:dyDescent="0.25">
      <c r="A6569">
        <v>187493</v>
      </c>
      <c r="B6569" s="1">
        <f t="shared" si="926"/>
        <v>3953</v>
      </c>
      <c r="C6569">
        <f t="shared" si="918"/>
        <v>0</v>
      </c>
      <c r="D6569" s="1">
        <f t="shared" si="919"/>
        <v>1</v>
      </c>
      <c r="E6569" s="3">
        <f t="shared" si="920"/>
        <v>1</v>
      </c>
      <c r="F6569" t="str">
        <f t="shared" si="921"/>
        <v/>
      </c>
      <c r="H6569">
        <f t="shared" si="922"/>
        <v>741159829</v>
      </c>
      <c r="I6569" s="3">
        <f t="shared" si="923"/>
        <v>0</v>
      </c>
      <c r="J6569" s="5">
        <f t="shared" si="924"/>
        <v>0</v>
      </c>
      <c r="K6569" s="1" t="str">
        <f t="shared" si="925"/>
        <v/>
      </c>
    </row>
    <row r="6570" spans="1:11" x14ac:dyDescent="0.25">
      <c r="A6570">
        <v>3953</v>
      </c>
      <c r="B6570" s="1">
        <f t="shared" si="926"/>
        <v>4350</v>
      </c>
      <c r="C6570">
        <f t="shared" si="918"/>
        <v>1</v>
      </c>
      <c r="D6570" s="1">
        <f t="shared" si="919"/>
        <v>1</v>
      </c>
      <c r="E6570" s="3">
        <f t="shared" si="920"/>
        <v>1</v>
      </c>
      <c r="F6570" t="str">
        <f t="shared" si="921"/>
        <v/>
      </c>
      <c r="H6570">
        <f t="shared" si="922"/>
        <v>17195550</v>
      </c>
      <c r="I6570" s="3">
        <f t="shared" si="923"/>
        <v>0</v>
      </c>
      <c r="J6570" s="5">
        <f t="shared" si="924"/>
        <v>0</v>
      </c>
      <c r="K6570" s="1" t="str">
        <f t="shared" si="925"/>
        <v/>
      </c>
    </row>
    <row r="6571" spans="1:11" x14ac:dyDescent="0.25">
      <c r="A6571">
        <v>4350</v>
      </c>
      <c r="B6571" s="1">
        <f t="shared" si="926"/>
        <v>366167</v>
      </c>
      <c r="C6571">
        <f t="shared" si="918"/>
        <v>1</v>
      </c>
      <c r="D6571" s="1">
        <f t="shared" si="919"/>
        <v>0</v>
      </c>
      <c r="E6571" s="3">
        <f t="shared" si="920"/>
        <v>1</v>
      </c>
      <c r="F6571" t="str">
        <f t="shared" si="921"/>
        <v/>
      </c>
      <c r="H6571">
        <f t="shared" si="922"/>
        <v>1592826450</v>
      </c>
      <c r="I6571" s="3">
        <f t="shared" si="923"/>
        <v>0</v>
      </c>
      <c r="J6571" s="5">
        <f t="shared" si="924"/>
        <v>0</v>
      </c>
      <c r="K6571" s="1" t="str">
        <f t="shared" si="925"/>
        <v/>
      </c>
    </row>
    <row r="6572" spans="1:11" x14ac:dyDescent="0.25">
      <c r="A6572">
        <v>366167</v>
      </c>
      <c r="B6572" s="1">
        <f t="shared" si="926"/>
        <v>119011</v>
      </c>
      <c r="C6572">
        <f t="shared" si="918"/>
        <v>0</v>
      </c>
      <c r="D6572" s="1">
        <f t="shared" si="919"/>
        <v>0</v>
      </c>
      <c r="E6572" s="3">
        <f t="shared" si="920"/>
        <v>0</v>
      </c>
      <c r="F6572" t="str">
        <f t="shared" si="921"/>
        <v/>
      </c>
      <c r="H6572">
        <f t="shared" si="922"/>
        <v>43577900837</v>
      </c>
      <c r="I6572" s="3">
        <f t="shared" si="923"/>
        <v>0</v>
      </c>
      <c r="J6572" s="5">
        <f t="shared" si="924"/>
        <v>0</v>
      </c>
      <c r="K6572" s="1" t="str">
        <f t="shared" si="925"/>
        <v/>
      </c>
    </row>
    <row r="6573" spans="1:11" x14ac:dyDescent="0.25">
      <c r="A6573">
        <v>119011</v>
      </c>
      <c r="B6573" s="1">
        <f t="shared" si="926"/>
        <v>6913</v>
      </c>
      <c r="C6573">
        <f t="shared" si="918"/>
        <v>0</v>
      </c>
      <c r="D6573" s="1">
        <f t="shared" si="919"/>
        <v>1</v>
      </c>
      <c r="E6573" s="3">
        <f t="shared" si="920"/>
        <v>1</v>
      </c>
      <c r="F6573" t="str">
        <f t="shared" si="921"/>
        <v/>
      </c>
      <c r="H6573">
        <f t="shared" si="922"/>
        <v>822723043</v>
      </c>
      <c r="I6573" s="3">
        <f t="shared" si="923"/>
        <v>0</v>
      </c>
      <c r="J6573" s="5">
        <f t="shared" si="924"/>
        <v>0</v>
      </c>
      <c r="K6573" s="1" t="str">
        <f t="shared" si="925"/>
        <v/>
      </c>
    </row>
    <row r="6574" spans="1:11" x14ac:dyDescent="0.25">
      <c r="A6574">
        <v>6913</v>
      </c>
      <c r="B6574" s="1">
        <f t="shared" si="926"/>
        <v>83601</v>
      </c>
      <c r="C6574">
        <f t="shared" si="918"/>
        <v>1</v>
      </c>
      <c r="D6574" s="1">
        <f t="shared" si="919"/>
        <v>0</v>
      </c>
      <c r="E6574" s="3">
        <f t="shared" si="920"/>
        <v>1</v>
      </c>
      <c r="F6574" t="str">
        <f t="shared" si="921"/>
        <v/>
      </c>
      <c r="H6574">
        <f t="shared" si="922"/>
        <v>577933713</v>
      </c>
      <c r="I6574" s="3">
        <f t="shared" si="923"/>
        <v>0</v>
      </c>
      <c r="J6574" s="5">
        <f t="shared" si="924"/>
        <v>0</v>
      </c>
      <c r="K6574" s="1" t="str">
        <f t="shared" si="925"/>
        <v/>
      </c>
    </row>
    <row r="6575" spans="1:11" x14ac:dyDescent="0.25">
      <c r="A6575">
        <v>83601</v>
      </c>
      <c r="B6575" s="1">
        <f t="shared" si="926"/>
        <v>7754</v>
      </c>
      <c r="C6575">
        <f t="shared" si="918"/>
        <v>0</v>
      </c>
      <c r="D6575" s="1">
        <f t="shared" si="919"/>
        <v>1</v>
      </c>
      <c r="E6575" s="3">
        <f t="shared" si="920"/>
        <v>1</v>
      </c>
      <c r="F6575" t="str">
        <f t="shared" si="921"/>
        <v/>
      </c>
      <c r="H6575">
        <f t="shared" si="922"/>
        <v>648242154</v>
      </c>
      <c r="I6575" s="3">
        <f t="shared" si="923"/>
        <v>0</v>
      </c>
      <c r="J6575" s="5">
        <f t="shared" si="924"/>
        <v>0</v>
      </c>
      <c r="K6575" s="1" t="str">
        <f t="shared" si="925"/>
        <v/>
      </c>
    </row>
    <row r="6576" spans="1:11" x14ac:dyDescent="0.25">
      <c r="A6576">
        <v>7754</v>
      </c>
      <c r="B6576" s="1">
        <f t="shared" si="926"/>
        <v>132001</v>
      </c>
      <c r="C6576">
        <f t="shared" si="918"/>
        <v>1</v>
      </c>
      <c r="D6576" s="1">
        <f t="shared" si="919"/>
        <v>0</v>
      </c>
      <c r="E6576" s="3">
        <f t="shared" si="920"/>
        <v>1</v>
      </c>
      <c r="F6576" t="str">
        <f t="shared" si="921"/>
        <v/>
      </c>
      <c r="H6576">
        <f t="shared" si="922"/>
        <v>1023535754</v>
      </c>
      <c r="I6576" s="3">
        <f t="shared" si="923"/>
        <v>0</v>
      </c>
      <c r="J6576" s="5">
        <f t="shared" si="924"/>
        <v>0</v>
      </c>
      <c r="K6576" s="1" t="str">
        <f t="shared" si="925"/>
        <v/>
      </c>
    </row>
    <row r="6577" spans="1:11" x14ac:dyDescent="0.25">
      <c r="A6577">
        <v>132001</v>
      </c>
      <c r="B6577" s="1">
        <f t="shared" si="926"/>
        <v>4412</v>
      </c>
      <c r="C6577">
        <f t="shared" si="918"/>
        <v>0</v>
      </c>
      <c r="D6577" s="1">
        <f t="shared" si="919"/>
        <v>1</v>
      </c>
      <c r="E6577" s="3">
        <f t="shared" si="920"/>
        <v>1</v>
      </c>
      <c r="F6577" t="str">
        <f t="shared" si="921"/>
        <v/>
      </c>
      <c r="H6577">
        <f t="shared" si="922"/>
        <v>582388412</v>
      </c>
      <c r="I6577" s="3">
        <f t="shared" si="923"/>
        <v>0</v>
      </c>
      <c r="J6577" s="5">
        <f t="shared" si="924"/>
        <v>0</v>
      </c>
      <c r="K6577" s="1" t="str">
        <f t="shared" si="925"/>
        <v/>
      </c>
    </row>
    <row r="6578" spans="1:11" x14ac:dyDescent="0.25">
      <c r="A6578">
        <v>4412</v>
      </c>
      <c r="B6578" s="1">
        <f t="shared" si="926"/>
        <v>7982</v>
      </c>
      <c r="C6578">
        <f t="shared" si="918"/>
        <v>1</v>
      </c>
      <c r="D6578" s="1">
        <f t="shared" si="919"/>
        <v>1</v>
      </c>
      <c r="E6578" s="3">
        <f t="shared" si="920"/>
        <v>1</v>
      </c>
      <c r="F6578" t="str">
        <f t="shared" si="921"/>
        <v/>
      </c>
      <c r="H6578">
        <f t="shared" si="922"/>
        <v>35216584</v>
      </c>
      <c r="I6578" s="3">
        <f t="shared" si="923"/>
        <v>0</v>
      </c>
      <c r="J6578" s="5">
        <f t="shared" si="924"/>
        <v>0</v>
      </c>
      <c r="K6578" s="1" t="str">
        <f t="shared" si="925"/>
        <v/>
      </c>
    </row>
    <row r="6579" spans="1:11" x14ac:dyDescent="0.25">
      <c r="A6579">
        <v>7982</v>
      </c>
      <c r="B6579" s="1">
        <f t="shared" si="926"/>
        <v>312941</v>
      </c>
      <c r="C6579">
        <f t="shared" si="918"/>
        <v>1</v>
      </c>
      <c r="D6579" s="1">
        <f t="shared" si="919"/>
        <v>0</v>
      </c>
      <c r="E6579" s="3">
        <f t="shared" si="920"/>
        <v>1</v>
      </c>
      <c r="F6579" t="str">
        <f t="shared" si="921"/>
        <v/>
      </c>
      <c r="H6579">
        <f t="shared" si="922"/>
        <v>2497895062</v>
      </c>
      <c r="I6579" s="3">
        <f t="shared" si="923"/>
        <v>0</v>
      </c>
      <c r="J6579" s="5">
        <f t="shared" si="924"/>
        <v>0</v>
      </c>
      <c r="K6579" s="1" t="str">
        <f t="shared" si="925"/>
        <v/>
      </c>
    </row>
    <row r="6580" spans="1:11" x14ac:dyDescent="0.25">
      <c r="A6580">
        <v>312941</v>
      </c>
      <c r="B6580" s="1">
        <f t="shared" si="926"/>
        <v>2607</v>
      </c>
      <c r="C6580">
        <f t="shared" si="918"/>
        <v>0</v>
      </c>
      <c r="D6580" s="1">
        <f t="shared" si="919"/>
        <v>1</v>
      </c>
      <c r="E6580" s="3">
        <f t="shared" si="920"/>
        <v>1</v>
      </c>
      <c r="F6580" t="str">
        <f t="shared" si="921"/>
        <v/>
      </c>
      <c r="H6580">
        <f t="shared" si="922"/>
        <v>815837187</v>
      </c>
      <c r="I6580" s="3">
        <f t="shared" si="923"/>
        <v>0</v>
      </c>
      <c r="J6580" s="5">
        <f t="shared" si="924"/>
        <v>0</v>
      </c>
      <c r="K6580" s="1" t="str">
        <f t="shared" si="925"/>
        <v/>
      </c>
    </row>
    <row r="6581" spans="1:11" x14ac:dyDescent="0.25">
      <c r="A6581">
        <v>2607</v>
      </c>
      <c r="B6581" s="1">
        <f t="shared" si="926"/>
        <v>168408</v>
      </c>
      <c r="C6581">
        <f t="shared" si="918"/>
        <v>1</v>
      </c>
      <c r="D6581" s="1">
        <f t="shared" si="919"/>
        <v>0</v>
      </c>
      <c r="E6581" s="3">
        <f t="shared" si="920"/>
        <v>1</v>
      </c>
      <c r="F6581">
        <f t="shared" si="921"/>
        <v>2607</v>
      </c>
      <c r="H6581">
        <f t="shared" si="922"/>
        <v>439039656</v>
      </c>
      <c r="I6581" s="3">
        <f t="shared" si="923"/>
        <v>0</v>
      </c>
      <c r="J6581" s="5">
        <f t="shared" si="924"/>
        <v>0</v>
      </c>
      <c r="K6581" s="1" t="str">
        <f t="shared" si="925"/>
        <v/>
      </c>
    </row>
    <row r="6582" spans="1:11" x14ac:dyDescent="0.25">
      <c r="A6582">
        <v>168408</v>
      </c>
      <c r="B6582" s="1">
        <f t="shared" si="926"/>
        <v>8414</v>
      </c>
      <c r="C6582">
        <f t="shared" si="918"/>
        <v>0</v>
      </c>
      <c r="D6582" s="1">
        <f t="shared" si="919"/>
        <v>1</v>
      </c>
      <c r="E6582" s="3">
        <f t="shared" si="920"/>
        <v>1</v>
      </c>
      <c r="F6582" t="str">
        <f t="shared" si="921"/>
        <v/>
      </c>
      <c r="H6582">
        <f t="shared" si="922"/>
        <v>1416984912</v>
      </c>
      <c r="I6582" s="3">
        <f t="shared" si="923"/>
        <v>0</v>
      </c>
      <c r="J6582" s="5">
        <f t="shared" si="924"/>
        <v>0</v>
      </c>
      <c r="K6582" s="1" t="str">
        <f t="shared" si="925"/>
        <v/>
      </c>
    </row>
    <row r="6583" spans="1:11" x14ac:dyDescent="0.25">
      <c r="A6583">
        <v>8414</v>
      </c>
      <c r="B6583" s="1">
        <f t="shared" si="926"/>
        <v>241341</v>
      </c>
      <c r="C6583">
        <f t="shared" si="918"/>
        <v>1</v>
      </c>
      <c r="D6583" s="1">
        <f t="shared" si="919"/>
        <v>0</v>
      </c>
      <c r="E6583" s="3">
        <f t="shared" si="920"/>
        <v>1</v>
      </c>
      <c r="F6583" t="str">
        <f t="shared" si="921"/>
        <v/>
      </c>
      <c r="H6583">
        <f t="shared" si="922"/>
        <v>2030643174</v>
      </c>
      <c r="I6583" s="3">
        <f t="shared" si="923"/>
        <v>0</v>
      </c>
      <c r="J6583" s="5">
        <f t="shared" si="924"/>
        <v>0</v>
      </c>
      <c r="K6583" s="1" t="str">
        <f t="shared" si="925"/>
        <v/>
      </c>
    </row>
    <row r="6584" spans="1:11" x14ac:dyDescent="0.25">
      <c r="A6584">
        <v>241341</v>
      </c>
      <c r="B6584" s="1">
        <f t="shared" si="926"/>
        <v>267971</v>
      </c>
      <c r="C6584">
        <f t="shared" si="918"/>
        <v>0</v>
      </c>
      <c r="D6584" s="1">
        <f t="shared" si="919"/>
        <v>0</v>
      </c>
      <c r="E6584" s="3">
        <f t="shared" si="920"/>
        <v>0</v>
      </c>
      <c r="F6584" t="str">
        <f t="shared" si="921"/>
        <v/>
      </c>
      <c r="H6584">
        <f t="shared" si="922"/>
        <v>64672389111</v>
      </c>
      <c r="I6584" s="3">
        <f t="shared" si="923"/>
        <v>0</v>
      </c>
      <c r="J6584" s="5">
        <f t="shared" si="924"/>
        <v>0</v>
      </c>
      <c r="K6584" s="1" t="str">
        <f t="shared" si="925"/>
        <v/>
      </c>
    </row>
    <row r="6585" spans="1:11" x14ac:dyDescent="0.25">
      <c r="A6585">
        <v>267971</v>
      </c>
      <c r="B6585" s="1">
        <f t="shared" si="926"/>
        <v>4955</v>
      </c>
      <c r="C6585">
        <f t="shared" si="918"/>
        <v>0</v>
      </c>
      <c r="D6585" s="1">
        <f t="shared" si="919"/>
        <v>1</v>
      </c>
      <c r="E6585" s="3">
        <f t="shared" si="920"/>
        <v>1</v>
      </c>
      <c r="F6585" t="str">
        <f t="shared" si="921"/>
        <v/>
      </c>
      <c r="H6585">
        <f t="shared" si="922"/>
        <v>1327796305</v>
      </c>
      <c r="I6585" s="3">
        <f t="shared" si="923"/>
        <v>0</v>
      </c>
      <c r="J6585" s="5">
        <f t="shared" si="924"/>
        <v>0</v>
      </c>
      <c r="K6585" s="1" t="str">
        <f t="shared" si="925"/>
        <v/>
      </c>
    </row>
    <row r="6586" spans="1:11" x14ac:dyDescent="0.25">
      <c r="A6586">
        <v>4955</v>
      </c>
      <c r="B6586" s="1">
        <f t="shared" si="926"/>
        <v>372731</v>
      </c>
      <c r="C6586">
        <f t="shared" si="918"/>
        <v>1</v>
      </c>
      <c r="D6586" s="1">
        <f t="shared" si="919"/>
        <v>0</v>
      </c>
      <c r="E6586" s="3">
        <f t="shared" si="920"/>
        <v>1</v>
      </c>
      <c r="F6586" t="str">
        <f t="shared" si="921"/>
        <v/>
      </c>
      <c r="H6586">
        <f t="shared" si="922"/>
        <v>1846882105</v>
      </c>
      <c r="I6586" s="3">
        <f t="shared" si="923"/>
        <v>0</v>
      </c>
      <c r="J6586" s="5">
        <f t="shared" si="924"/>
        <v>0</v>
      </c>
      <c r="K6586" s="1" t="str">
        <f t="shared" si="925"/>
        <v/>
      </c>
    </row>
    <row r="6587" spans="1:11" x14ac:dyDescent="0.25">
      <c r="A6587">
        <v>372731</v>
      </c>
      <c r="B6587" s="1">
        <f t="shared" si="926"/>
        <v>8749</v>
      </c>
      <c r="C6587">
        <f t="shared" si="918"/>
        <v>0</v>
      </c>
      <c r="D6587" s="1">
        <f t="shared" si="919"/>
        <v>1</v>
      </c>
      <c r="E6587" s="3">
        <f t="shared" si="920"/>
        <v>1</v>
      </c>
      <c r="F6587" t="str">
        <f t="shared" si="921"/>
        <v/>
      </c>
      <c r="H6587">
        <f t="shared" si="922"/>
        <v>3261023519</v>
      </c>
      <c r="I6587" s="3">
        <f t="shared" si="923"/>
        <v>0</v>
      </c>
      <c r="J6587" s="5">
        <f t="shared" si="924"/>
        <v>0</v>
      </c>
      <c r="K6587" s="1" t="str">
        <f t="shared" si="925"/>
        <v/>
      </c>
    </row>
    <row r="6588" spans="1:11" x14ac:dyDescent="0.25">
      <c r="A6588">
        <v>8749</v>
      </c>
      <c r="B6588" s="1">
        <f t="shared" si="926"/>
        <v>1826</v>
      </c>
      <c r="C6588">
        <f t="shared" si="918"/>
        <v>1</v>
      </c>
      <c r="D6588" s="1">
        <f t="shared" si="919"/>
        <v>1</v>
      </c>
      <c r="E6588" s="3">
        <f t="shared" si="920"/>
        <v>1</v>
      </c>
      <c r="F6588" t="str">
        <f t="shared" si="921"/>
        <v/>
      </c>
      <c r="H6588">
        <f t="shared" si="922"/>
        <v>15975674</v>
      </c>
      <c r="I6588" s="3">
        <f t="shared" si="923"/>
        <v>0</v>
      </c>
      <c r="J6588" s="5">
        <f t="shared" si="924"/>
        <v>0</v>
      </c>
      <c r="K6588" s="1" t="str">
        <f t="shared" si="925"/>
        <v/>
      </c>
    </row>
    <row r="6589" spans="1:11" x14ac:dyDescent="0.25">
      <c r="A6589">
        <v>1826</v>
      </c>
      <c r="B6589" s="1">
        <f t="shared" si="926"/>
        <v>228466</v>
      </c>
      <c r="C6589">
        <f t="shared" si="918"/>
        <v>1</v>
      </c>
      <c r="D6589" s="1">
        <f t="shared" si="919"/>
        <v>0</v>
      </c>
      <c r="E6589" s="3">
        <f t="shared" si="920"/>
        <v>1</v>
      </c>
      <c r="F6589" t="str">
        <f t="shared" si="921"/>
        <v/>
      </c>
      <c r="H6589">
        <f t="shared" si="922"/>
        <v>417178916</v>
      </c>
      <c r="I6589" s="3">
        <f t="shared" si="923"/>
        <v>0</v>
      </c>
      <c r="J6589" s="5">
        <f t="shared" si="924"/>
        <v>0</v>
      </c>
      <c r="K6589" s="1" t="str">
        <f t="shared" si="925"/>
        <v/>
      </c>
    </row>
    <row r="6590" spans="1:11" x14ac:dyDescent="0.25">
      <c r="A6590">
        <v>228466</v>
      </c>
      <c r="B6590" s="1">
        <f t="shared" si="926"/>
        <v>6879</v>
      </c>
      <c r="C6590">
        <f t="shared" si="918"/>
        <v>0</v>
      </c>
      <c r="D6590" s="1">
        <f t="shared" si="919"/>
        <v>1</v>
      </c>
      <c r="E6590" s="3">
        <f t="shared" si="920"/>
        <v>1</v>
      </c>
      <c r="F6590" t="str">
        <f t="shared" si="921"/>
        <v/>
      </c>
      <c r="H6590">
        <f t="shared" si="922"/>
        <v>1571617614</v>
      </c>
      <c r="I6590" s="3">
        <f t="shared" si="923"/>
        <v>0</v>
      </c>
      <c r="J6590" s="5">
        <f t="shared" si="924"/>
        <v>0</v>
      </c>
      <c r="K6590" s="1" t="str">
        <f t="shared" si="925"/>
        <v/>
      </c>
    </row>
    <row r="6591" spans="1:11" x14ac:dyDescent="0.25">
      <c r="A6591">
        <v>6879</v>
      </c>
      <c r="B6591" s="1">
        <f t="shared" si="926"/>
        <v>364190</v>
      </c>
      <c r="C6591">
        <f t="shared" si="918"/>
        <v>1</v>
      </c>
      <c r="D6591" s="1">
        <f t="shared" si="919"/>
        <v>0</v>
      </c>
      <c r="E6591" s="3">
        <f t="shared" si="920"/>
        <v>1</v>
      </c>
      <c r="F6591" t="str">
        <f t="shared" si="921"/>
        <v/>
      </c>
      <c r="H6591">
        <f t="shared" si="922"/>
        <v>2505263010</v>
      </c>
      <c r="I6591" s="3">
        <f t="shared" si="923"/>
        <v>0</v>
      </c>
      <c r="J6591" s="5">
        <f t="shared" si="924"/>
        <v>0</v>
      </c>
      <c r="K6591" s="1" t="str">
        <f t="shared" si="925"/>
        <v/>
      </c>
    </row>
    <row r="6592" spans="1:11" x14ac:dyDescent="0.25">
      <c r="A6592">
        <v>364190</v>
      </c>
      <c r="B6592" s="1">
        <f t="shared" si="926"/>
        <v>1937</v>
      </c>
      <c r="C6592">
        <f t="shared" si="918"/>
        <v>0</v>
      </c>
      <c r="D6592" s="1">
        <f t="shared" si="919"/>
        <v>1</v>
      </c>
      <c r="E6592" s="3">
        <f t="shared" si="920"/>
        <v>1</v>
      </c>
      <c r="F6592" t="str">
        <f t="shared" si="921"/>
        <v/>
      </c>
      <c r="H6592">
        <f t="shared" si="922"/>
        <v>705436030</v>
      </c>
      <c r="I6592" s="3">
        <f t="shared" si="923"/>
        <v>0</v>
      </c>
      <c r="J6592" s="5">
        <f t="shared" si="924"/>
        <v>0</v>
      </c>
      <c r="K6592" s="1" t="str">
        <f t="shared" si="925"/>
        <v/>
      </c>
    </row>
    <row r="6593" spans="1:11" x14ac:dyDescent="0.25">
      <c r="A6593">
        <v>1937</v>
      </c>
      <c r="B6593" s="1">
        <f t="shared" si="926"/>
        <v>205129</v>
      </c>
      <c r="C6593">
        <f t="shared" si="918"/>
        <v>1</v>
      </c>
      <c r="D6593" s="1">
        <f t="shared" si="919"/>
        <v>0</v>
      </c>
      <c r="E6593" s="3">
        <f t="shared" si="920"/>
        <v>1</v>
      </c>
      <c r="F6593">
        <f t="shared" si="921"/>
        <v>1937</v>
      </c>
      <c r="H6593">
        <f t="shared" si="922"/>
        <v>397334873</v>
      </c>
      <c r="I6593" s="3">
        <f t="shared" si="923"/>
        <v>0</v>
      </c>
      <c r="J6593" s="5">
        <f t="shared" si="924"/>
        <v>0</v>
      </c>
      <c r="K6593" s="1" t="str">
        <f t="shared" si="925"/>
        <v/>
      </c>
    </row>
    <row r="6594" spans="1:11" x14ac:dyDescent="0.25">
      <c r="A6594">
        <v>205129</v>
      </c>
      <c r="B6594" s="1">
        <f t="shared" si="926"/>
        <v>375448</v>
      </c>
      <c r="C6594">
        <f t="shared" ref="C6594:C6657" si="927">IF(AND(A6594&lt;10000,A6594&gt;999),1,0)</f>
        <v>0</v>
      </c>
      <c r="D6594" s="1">
        <f t="shared" ref="D6594:D6657" si="928">IF(AND(B6594&lt;10000,B6594&gt;999),1,0)</f>
        <v>0</v>
      </c>
      <c r="E6594" s="3">
        <f t="shared" ref="E6594:E6657" si="929">IF(C6594+D6594=0,0,1)</f>
        <v>0</v>
      </c>
      <c r="F6594" t="str">
        <f t="shared" ref="F6594:F6657" si="930">IF(AND(A6594&lt;10000,A6594&gt;999,MOD(A6594,10)=7),A6594,"")</f>
        <v/>
      </c>
      <c r="H6594">
        <f t="shared" ref="H6594:H6657" si="931">A6594*B6594</f>
        <v>77015272792</v>
      </c>
      <c r="I6594" s="3">
        <f t="shared" ref="I6594:I6657" si="932">IF(MOD(H6594,G$1)=0,1,0)</f>
        <v>0</v>
      </c>
      <c r="J6594" s="5">
        <f t="shared" ref="J6594:J6657" si="933">IF(E6594+I6594=2,1,0)</f>
        <v>0</v>
      </c>
      <c r="K6594" s="1" t="str">
        <f t="shared" ref="K6594:K6657" si="934">IF(J6594=1,H6594,"")</f>
        <v/>
      </c>
    </row>
    <row r="6595" spans="1:11" x14ac:dyDescent="0.25">
      <c r="A6595">
        <v>375448</v>
      </c>
      <c r="B6595" s="1">
        <f t="shared" ref="B6595:B6658" si="935">A6596</f>
        <v>2686</v>
      </c>
      <c r="C6595">
        <f t="shared" si="927"/>
        <v>0</v>
      </c>
      <c r="D6595" s="1">
        <f t="shared" si="928"/>
        <v>1</v>
      </c>
      <c r="E6595" s="3">
        <f t="shared" si="929"/>
        <v>1</v>
      </c>
      <c r="F6595" t="str">
        <f t="shared" si="930"/>
        <v/>
      </c>
      <c r="H6595">
        <f t="shared" si="931"/>
        <v>1008453328</v>
      </c>
      <c r="I6595" s="3">
        <f t="shared" si="932"/>
        <v>0</v>
      </c>
      <c r="J6595" s="5">
        <f t="shared" si="933"/>
        <v>0</v>
      </c>
      <c r="K6595" s="1" t="str">
        <f t="shared" si="934"/>
        <v/>
      </c>
    </row>
    <row r="6596" spans="1:11" x14ac:dyDescent="0.25">
      <c r="A6596">
        <v>2686</v>
      </c>
      <c r="B6596" s="1">
        <f t="shared" si="935"/>
        <v>400622</v>
      </c>
      <c r="C6596">
        <f t="shared" si="927"/>
        <v>1</v>
      </c>
      <c r="D6596" s="1">
        <f t="shared" si="928"/>
        <v>0</v>
      </c>
      <c r="E6596" s="3">
        <f t="shared" si="929"/>
        <v>1</v>
      </c>
      <c r="F6596" t="str">
        <f t="shared" si="930"/>
        <v/>
      </c>
      <c r="H6596">
        <f t="shared" si="931"/>
        <v>1076070692</v>
      </c>
      <c r="I6596" s="3">
        <f t="shared" si="932"/>
        <v>0</v>
      </c>
      <c r="J6596" s="5">
        <f t="shared" si="933"/>
        <v>0</v>
      </c>
      <c r="K6596" s="1" t="str">
        <f t="shared" si="934"/>
        <v/>
      </c>
    </row>
    <row r="6597" spans="1:11" x14ac:dyDescent="0.25">
      <c r="A6597">
        <v>400622</v>
      </c>
      <c r="B6597" s="1">
        <f t="shared" si="935"/>
        <v>6467</v>
      </c>
      <c r="C6597">
        <f t="shared" si="927"/>
        <v>0</v>
      </c>
      <c r="D6597" s="1">
        <f t="shared" si="928"/>
        <v>1</v>
      </c>
      <c r="E6597" s="3">
        <f t="shared" si="929"/>
        <v>1</v>
      </c>
      <c r="F6597" t="str">
        <f t="shared" si="930"/>
        <v/>
      </c>
      <c r="H6597">
        <f t="shared" si="931"/>
        <v>2590822474</v>
      </c>
      <c r="I6597" s="3">
        <f t="shared" si="932"/>
        <v>0</v>
      </c>
      <c r="J6597" s="5">
        <f t="shared" si="933"/>
        <v>0</v>
      </c>
      <c r="K6597" s="1" t="str">
        <f t="shared" si="934"/>
        <v/>
      </c>
    </row>
    <row r="6598" spans="1:11" x14ac:dyDescent="0.25">
      <c r="A6598">
        <v>6467</v>
      </c>
      <c r="B6598" s="1">
        <f t="shared" si="935"/>
        <v>4731</v>
      </c>
      <c r="C6598">
        <f t="shared" si="927"/>
        <v>1</v>
      </c>
      <c r="D6598" s="1">
        <f t="shared" si="928"/>
        <v>1</v>
      </c>
      <c r="E6598" s="3">
        <f t="shared" si="929"/>
        <v>1</v>
      </c>
      <c r="F6598">
        <f t="shared" si="930"/>
        <v>6467</v>
      </c>
      <c r="H6598">
        <f t="shared" si="931"/>
        <v>30595377</v>
      </c>
      <c r="I6598" s="3">
        <f t="shared" si="932"/>
        <v>0</v>
      </c>
      <c r="J6598" s="5">
        <f t="shared" si="933"/>
        <v>0</v>
      </c>
      <c r="K6598" s="1" t="str">
        <f t="shared" si="934"/>
        <v/>
      </c>
    </row>
    <row r="6599" spans="1:11" x14ac:dyDescent="0.25">
      <c r="A6599">
        <v>4731</v>
      </c>
      <c r="B6599" s="1">
        <f t="shared" si="935"/>
        <v>496791</v>
      </c>
      <c r="C6599">
        <f t="shared" si="927"/>
        <v>1</v>
      </c>
      <c r="D6599" s="1">
        <f t="shared" si="928"/>
        <v>0</v>
      </c>
      <c r="E6599" s="3">
        <f t="shared" si="929"/>
        <v>1</v>
      </c>
      <c r="F6599" t="str">
        <f t="shared" si="930"/>
        <v/>
      </c>
      <c r="H6599">
        <f t="shared" si="931"/>
        <v>2350318221</v>
      </c>
      <c r="I6599" s="3">
        <f t="shared" si="932"/>
        <v>0</v>
      </c>
      <c r="J6599" s="5">
        <f t="shared" si="933"/>
        <v>0</v>
      </c>
      <c r="K6599" s="1" t="str">
        <f t="shared" si="934"/>
        <v/>
      </c>
    </row>
    <row r="6600" spans="1:11" x14ac:dyDescent="0.25">
      <c r="A6600">
        <v>496791</v>
      </c>
      <c r="B6600" s="1">
        <f t="shared" si="935"/>
        <v>186479</v>
      </c>
      <c r="C6600">
        <f t="shared" si="927"/>
        <v>0</v>
      </c>
      <c r="D6600" s="1">
        <f t="shared" si="928"/>
        <v>0</v>
      </c>
      <c r="E6600" s="3">
        <f t="shared" si="929"/>
        <v>0</v>
      </c>
      <c r="F6600" t="str">
        <f t="shared" si="930"/>
        <v/>
      </c>
      <c r="H6600">
        <f t="shared" si="931"/>
        <v>92641088889</v>
      </c>
      <c r="I6600" s="3">
        <f t="shared" si="932"/>
        <v>0</v>
      </c>
      <c r="J6600" s="5">
        <f t="shared" si="933"/>
        <v>0</v>
      </c>
      <c r="K6600" s="1" t="str">
        <f t="shared" si="934"/>
        <v/>
      </c>
    </row>
    <row r="6601" spans="1:11" x14ac:dyDescent="0.25">
      <c r="A6601">
        <v>186479</v>
      </c>
      <c r="B6601" s="1">
        <f t="shared" si="935"/>
        <v>8520</v>
      </c>
      <c r="C6601">
        <f t="shared" si="927"/>
        <v>0</v>
      </c>
      <c r="D6601" s="1">
        <f t="shared" si="928"/>
        <v>1</v>
      </c>
      <c r="E6601" s="3">
        <f t="shared" si="929"/>
        <v>1</v>
      </c>
      <c r="F6601" t="str">
        <f t="shared" si="930"/>
        <v/>
      </c>
      <c r="H6601">
        <f t="shared" si="931"/>
        <v>1588801080</v>
      </c>
      <c r="I6601" s="3">
        <f t="shared" si="932"/>
        <v>0</v>
      </c>
      <c r="J6601" s="5">
        <f t="shared" si="933"/>
        <v>0</v>
      </c>
      <c r="K6601" s="1" t="str">
        <f t="shared" si="934"/>
        <v/>
      </c>
    </row>
    <row r="6602" spans="1:11" x14ac:dyDescent="0.25">
      <c r="A6602">
        <v>8520</v>
      </c>
      <c r="B6602" s="1">
        <f t="shared" si="935"/>
        <v>144982</v>
      </c>
      <c r="C6602">
        <f t="shared" si="927"/>
        <v>1</v>
      </c>
      <c r="D6602" s="1">
        <f t="shared" si="928"/>
        <v>0</v>
      </c>
      <c r="E6602" s="3">
        <f t="shared" si="929"/>
        <v>1</v>
      </c>
      <c r="F6602" t="str">
        <f t="shared" si="930"/>
        <v/>
      </c>
      <c r="H6602">
        <f t="shared" si="931"/>
        <v>1235246640</v>
      </c>
      <c r="I6602" s="3">
        <f t="shared" si="932"/>
        <v>0</v>
      </c>
      <c r="J6602" s="5">
        <f t="shared" si="933"/>
        <v>0</v>
      </c>
      <c r="K6602" s="1" t="str">
        <f t="shared" si="934"/>
        <v/>
      </c>
    </row>
    <row r="6603" spans="1:11" x14ac:dyDescent="0.25">
      <c r="A6603">
        <v>144982</v>
      </c>
      <c r="B6603" s="1">
        <f t="shared" si="935"/>
        <v>5448</v>
      </c>
      <c r="C6603">
        <f t="shared" si="927"/>
        <v>0</v>
      </c>
      <c r="D6603" s="1">
        <f t="shared" si="928"/>
        <v>1</v>
      </c>
      <c r="E6603" s="3">
        <f t="shared" si="929"/>
        <v>1</v>
      </c>
      <c r="F6603" t="str">
        <f t="shared" si="930"/>
        <v/>
      </c>
      <c r="H6603">
        <f t="shared" si="931"/>
        <v>789861936</v>
      </c>
      <c r="I6603" s="3">
        <f t="shared" si="932"/>
        <v>0</v>
      </c>
      <c r="J6603" s="5">
        <f t="shared" si="933"/>
        <v>0</v>
      </c>
      <c r="K6603" s="1" t="str">
        <f t="shared" si="934"/>
        <v/>
      </c>
    </row>
    <row r="6604" spans="1:11" x14ac:dyDescent="0.25">
      <c r="A6604">
        <v>5448</v>
      </c>
      <c r="B6604" s="1">
        <f t="shared" si="935"/>
        <v>228506</v>
      </c>
      <c r="C6604">
        <f t="shared" si="927"/>
        <v>1</v>
      </c>
      <c r="D6604" s="1">
        <f t="shared" si="928"/>
        <v>0</v>
      </c>
      <c r="E6604" s="3">
        <f t="shared" si="929"/>
        <v>1</v>
      </c>
      <c r="F6604" t="str">
        <f t="shared" si="930"/>
        <v/>
      </c>
      <c r="H6604">
        <f t="shared" si="931"/>
        <v>1244900688</v>
      </c>
      <c r="I6604" s="3">
        <f t="shared" si="932"/>
        <v>0</v>
      </c>
      <c r="J6604" s="5">
        <f t="shared" si="933"/>
        <v>0</v>
      </c>
      <c r="K6604" s="1" t="str">
        <f t="shared" si="934"/>
        <v/>
      </c>
    </row>
    <row r="6605" spans="1:11" x14ac:dyDescent="0.25">
      <c r="A6605">
        <v>228506</v>
      </c>
      <c r="B6605" s="1">
        <f t="shared" si="935"/>
        <v>1298</v>
      </c>
      <c r="C6605">
        <f t="shared" si="927"/>
        <v>0</v>
      </c>
      <c r="D6605" s="1">
        <f t="shared" si="928"/>
        <v>1</v>
      </c>
      <c r="E6605" s="3">
        <f t="shared" si="929"/>
        <v>1</v>
      </c>
      <c r="F6605" t="str">
        <f t="shared" si="930"/>
        <v/>
      </c>
      <c r="H6605">
        <f t="shared" si="931"/>
        <v>296600788</v>
      </c>
      <c r="I6605" s="3">
        <f t="shared" si="932"/>
        <v>0</v>
      </c>
      <c r="J6605" s="5">
        <f t="shared" si="933"/>
        <v>0</v>
      </c>
      <c r="K6605" s="1" t="str">
        <f t="shared" si="934"/>
        <v/>
      </c>
    </row>
    <row r="6606" spans="1:11" x14ac:dyDescent="0.25">
      <c r="A6606">
        <v>1298</v>
      </c>
      <c r="B6606" s="1">
        <f t="shared" si="935"/>
        <v>334627</v>
      </c>
      <c r="C6606">
        <f t="shared" si="927"/>
        <v>1</v>
      </c>
      <c r="D6606" s="1">
        <f t="shared" si="928"/>
        <v>0</v>
      </c>
      <c r="E6606" s="3">
        <f t="shared" si="929"/>
        <v>1</v>
      </c>
      <c r="F6606" t="str">
        <f t="shared" si="930"/>
        <v/>
      </c>
      <c r="H6606">
        <f t="shared" si="931"/>
        <v>434345846</v>
      </c>
      <c r="I6606" s="3">
        <f t="shared" si="932"/>
        <v>0</v>
      </c>
      <c r="J6606" s="5">
        <f t="shared" si="933"/>
        <v>0</v>
      </c>
      <c r="K6606" s="1" t="str">
        <f t="shared" si="934"/>
        <v/>
      </c>
    </row>
    <row r="6607" spans="1:11" x14ac:dyDescent="0.25">
      <c r="A6607">
        <v>334627</v>
      </c>
      <c r="B6607" s="1">
        <f t="shared" si="935"/>
        <v>7624</v>
      </c>
      <c r="C6607">
        <f t="shared" si="927"/>
        <v>0</v>
      </c>
      <c r="D6607" s="1">
        <f t="shared" si="928"/>
        <v>1</v>
      </c>
      <c r="E6607" s="3">
        <f t="shared" si="929"/>
        <v>1</v>
      </c>
      <c r="F6607" t="str">
        <f t="shared" si="930"/>
        <v/>
      </c>
      <c r="H6607">
        <f t="shared" si="931"/>
        <v>2551196248</v>
      </c>
      <c r="I6607" s="3">
        <f t="shared" si="932"/>
        <v>0</v>
      </c>
      <c r="J6607" s="5">
        <f t="shared" si="933"/>
        <v>0</v>
      </c>
      <c r="K6607" s="1" t="str">
        <f t="shared" si="934"/>
        <v/>
      </c>
    </row>
    <row r="6608" spans="1:11" x14ac:dyDescent="0.25">
      <c r="A6608">
        <v>7624</v>
      </c>
      <c r="B6608" s="1">
        <f t="shared" si="935"/>
        <v>9966</v>
      </c>
      <c r="C6608">
        <f t="shared" si="927"/>
        <v>1</v>
      </c>
      <c r="D6608" s="1">
        <f t="shared" si="928"/>
        <v>1</v>
      </c>
      <c r="E6608" s="3">
        <f t="shared" si="929"/>
        <v>1</v>
      </c>
      <c r="F6608" t="str">
        <f t="shared" si="930"/>
        <v/>
      </c>
      <c r="H6608">
        <f t="shared" si="931"/>
        <v>75980784</v>
      </c>
      <c r="I6608" s="3">
        <f t="shared" si="932"/>
        <v>0</v>
      </c>
      <c r="J6608" s="5">
        <f t="shared" si="933"/>
        <v>0</v>
      </c>
      <c r="K6608" s="1" t="str">
        <f t="shared" si="934"/>
        <v/>
      </c>
    </row>
    <row r="6609" spans="1:11" x14ac:dyDescent="0.25">
      <c r="A6609">
        <v>9966</v>
      </c>
      <c r="B6609" s="1">
        <f t="shared" si="935"/>
        <v>367182</v>
      </c>
      <c r="C6609">
        <f t="shared" si="927"/>
        <v>1</v>
      </c>
      <c r="D6609" s="1">
        <f t="shared" si="928"/>
        <v>0</v>
      </c>
      <c r="E6609" s="3">
        <f t="shared" si="929"/>
        <v>1</v>
      </c>
      <c r="F6609" t="str">
        <f t="shared" si="930"/>
        <v/>
      </c>
      <c r="H6609">
        <f t="shared" si="931"/>
        <v>3659335812</v>
      </c>
      <c r="I6609" s="3">
        <f t="shared" si="932"/>
        <v>0</v>
      </c>
      <c r="J6609" s="5">
        <f t="shared" si="933"/>
        <v>0</v>
      </c>
      <c r="K6609" s="1" t="str">
        <f t="shared" si="934"/>
        <v/>
      </c>
    </row>
    <row r="6610" spans="1:11" x14ac:dyDescent="0.25">
      <c r="A6610">
        <v>367182</v>
      </c>
      <c r="B6610" s="1">
        <f t="shared" si="935"/>
        <v>6521</v>
      </c>
      <c r="C6610">
        <f t="shared" si="927"/>
        <v>0</v>
      </c>
      <c r="D6610" s="1">
        <f t="shared" si="928"/>
        <v>1</v>
      </c>
      <c r="E6610" s="3">
        <f t="shared" si="929"/>
        <v>1</v>
      </c>
      <c r="F6610" t="str">
        <f t="shared" si="930"/>
        <v/>
      </c>
      <c r="H6610">
        <f t="shared" si="931"/>
        <v>2394393822</v>
      </c>
      <c r="I6610" s="3">
        <f t="shared" si="932"/>
        <v>0</v>
      </c>
      <c r="J6610" s="5">
        <f t="shared" si="933"/>
        <v>0</v>
      </c>
      <c r="K6610" s="1" t="str">
        <f t="shared" si="934"/>
        <v/>
      </c>
    </row>
    <row r="6611" spans="1:11" x14ac:dyDescent="0.25">
      <c r="A6611">
        <v>6521</v>
      </c>
      <c r="B6611" s="1">
        <f t="shared" si="935"/>
        <v>341308</v>
      </c>
      <c r="C6611">
        <f t="shared" si="927"/>
        <v>1</v>
      </c>
      <c r="D6611" s="1">
        <f t="shared" si="928"/>
        <v>0</v>
      </c>
      <c r="E6611" s="3">
        <f t="shared" si="929"/>
        <v>1</v>
      </c>
      <c r="F6611" t="str">
        <f t="shared" si="930"/>
        <v/>
      </c>
      <c r="H6611">
        <f t="shared" si="931"/>
        <v>2225669468</v>
      </c>
      <c r="I6611" s="3">
        <f t="shared" si="932"/>
        <v>0</v>
      </c>
      <c r="J6611" s="5">
        <f t="shared" si="933"/>
        <v>0</v>
      </c>
      <c r="K6611" s="1" t="str">
        <f t="shared" si="934"/>
        <v/>
      </c>
    </row>
    <row r="6612" spans="1:11" x14ac:dyDescent="0.25">
      <c r="A6612">
        <v>341308</v>
      </c>
      <c r="B6612" s="1">
        <f t="shared" si="935"/>
        <v>9625</v>
      </c>
      <c r="C6612">
        <f t="shared" si="927"/>
        <v>0</v>
      </c>
      <c r="D6612" s="1">
        <f t="shared" si="928"/>
        <v>1</v>
      </c>
      <c r="E6612" s="3">
        <f t="shared" si="929"/>
        <v>1</v>
      </c>
      <c r="F6612" t="str">
        <f t="shared" si="930"/>
        <v/>
      </c>
      <c r="H6612">
        <f t="shared" si="931"/>
        <v>3285089500</v>
      </c>
      <c r="I6612" s="3">
        <f t="shared" si="932"/>
        <v>0</v>
      </c>
      <c r="J6612" s="5">
        <f t="shared" si="933"/>
        <v>0</v>
      </c>
      <c r="K6612" s="1" t="str">
        <f t="shared" si="934"/>
        <v/>
      </c>
    </row>
    <row r="6613" spans="1:11" x14ac:dyDescent="0.25">
      <c r="A6613">
        <v>9625</v>
      </c>
      <c r="B6613" s="1">
        <f t="shared" si="935"/>
        <v>350536</v>
      </c>
      <c r="C6613">
        <f t="shared" si="927"/>
        <v>1</v>
      </c>
      <c r="D6613" s="1">
        <f t="shared" si="928"/>
        <v>0</v>
      </c>
      <c r="E6613" s="3">
        <f t="shared" si="929"/>
        <v>1</v>
      </c>
      <c r="F6613" t="str">
        <f t="shared" si="930"/>
        <v/>
      </c>
      <c r="H6613">
        <f t="shared" si="931"/>
        <v>3373909000</v>
      </c>
      <c r="I6613" s="3">
        <f t="shared" si="932"/>
        <v>0</v>
      </c>
      <c r="J6613" s="5">
        <f t="shared" si="933"/>
        <v>0</v>
      </c>
      <c r="K6613" s="1" t="str">
        <f t="shared" si="934"/>
        <v/>
      </c>
    </row>
    <row r="6614" spans="1:11" x14ac:dyDescent="0.25">
      <c r="A6614">
        <v>350536</v>
      </c>
      <c r="B6614" s="1">
        <f t="shared" si="935"/>
        <v>4978</v>
      </c>
      <c r="C6614">
        <f t="shared" si="927"/>
        <v>0</v>
      </c>
      <c r="D6614" s="1">
        <f t="shared" si="928"/>
        <v>1</v>
      </c>
      <c r="E6614" s="3">
        <f t="shared" si="929"/>
        <v>1</v>
      </c>
      <c r="F6614" t="str">
        <f t="shared" si="930"/>
        <v/>
      </c>
      <c r="H6614">
        <f t="shared" si="931"/>
        <v>1744968208</v>
      </c>
      <c r="I6614" s="3">
        <f t="shared" si="932"/>
        <v>0</v>
      </c>
      <c r="J6614" s="5">
        <f t="shared" si="933"/>
        <v>0</v>
      </c>
      <c r="K6614" s="1" t="str">
        <f t="shared" si="934"/>
        <v/>
      </c>
    </row>
    <row r="6615" spans="1:11" x14ac:dyDescent="0.25">
      <c r="A6615">
        <v>4978</v>
      </c>
      <c r="B6615" s="1">
        <f t="shared" si="935"/>
        <v>366147</v>
      </c>
      <c r="C6615">
        <f t="shared" si="927"/>
        <v>1</v>
      </c>
      <c r="D6615" s="1">
        <f t="shared" si="928"/>
        <v>0</v>
      </c>
      <c r="E6615" s="3">
        <f t="shared" si="929"/>
        <v>1</v>
      </c>
      <c r="F6615" t="str">
        <f t="shared" si="930"/>
        <v/>
      </c>
      <c r="H6615">
        <f t="shared" si="931"/>
        <v>1822679766</v>
      </c>
      <c r="I6615" s="3">
        <f t="shared" si="932"/>
        <v>0</v>
      </c>
      <c r="J6615" s="5">
        <f t="shared" si="933"/>
        <v>0</v>
      </c>
      <c r="K6615" s="1" t="str">
        <f t="shared" si="934"/>
        <v/>
      </c>
    </row>
    <row r="6616" spans="1:11" x14ac:dyDescent="0.25">
      <c r="A6616">
        <v>366147</v>
      </c>
      <c r="B6616" s="1">
        <f t="shared" si="935"/>
        <v>7875</v>
      </c>
      <c r="C6616">
        <f t="shared" si="927"/>
        <v>0</v>
      </c>
      <c r="D6616" s="1">
        <f t="shared" si="928"/>
        <v>1</v>
      </c>
      <c r="E6616" s="3">
        <f t="shared" si="929"/>
        <v>1</v>
      </c>
      <c r="F6616" t="str">
        <f t="shared" si="930"/>
        <v/>
      </c>
      <c r="H6616">
        <f t="shared" si="931"/>
        <v>2883407625</v>
      </c>
      <c r="I6616" s="3">
        <f t="shared" si="932"/>
        <v>0</v>
      </c>
      <c r="J6616" s="5">
        <f t="shared" si="933"/>
        <v>0</v>
      </c>
      <c r="K6616" s="1" t="str">
        <f t="shared" si="934"/>
        <v/>
      </c>
    </row>
    <row r="6617" spans="1:11" x14ac:dyDescent="0.25">
      <c r="A6617">
        <v>7875</v>
      </c>
      <c r="B6617" s="1">
        <f t="shared" si="935"/>
        <v>240145</v>
      </c>
      <c r="C6617">
        <f t="shared" si="927"/>
        <v>1</v>
      </c>
      <c r="D6617" s="1">
        <f t="shared" si="928"/>
        <v>0</v>
      </c>
      <c r="E6617" s="3">
        <f t="shared" si="929"/>
        <v>1</v>
      </c>
      <c r="F6617" t="str">
        <f t="shared" si="930"/>
        <v/>
      </c>
      <c r="H6617">
        <f t="shared" si="931"/>
        <v>1891141875</v>
      </c>
      <c r="I6617" s="3">
        <f t="shared" si="932"/>
        <v>0</v>
      </c>
      <c r="J6617" s="5">
        <f t="shared" si="933"/>
        <v>0</v>
      </c>
      <c r="K6617" s="1" t="str">
        <f t="shared" si="934"/>
        <v/>
      </c>
    </row>
    <row r="6618" spans="1:11" x14ac:dyDescent="0.25">
      <c r="A6618">
        <v>240145</v>
      </c>
      <c r="B6618" s="1">
        <f t="shared" si="935"/>
        <v>8475</v>
      </c>
      <c r="C6618">
        <f t="shared" si="927"/>
        <v>0</v>
      </c>
      <c r="D6618" s="1">
        <f t="shared" si="928"/>
        <v>1</v>
      </c>
      <c r="E6618" s="3">
        <f t="shared" si="929"/>
        <v>1</v>
      </c>
      <c r="F6618" t="str">
        <f t="shared" si="930"/>
        <v/>
      </c>
      <c r="H6618">
        <f t="shared" si="931"/>
        <v>2035228875</v>
      </c>
      <c r="I6618" s="3">
        <f t="shared" si="932"/>
        <v>0</v>
      </c>
      <c r="J6618" s="5">
        <f t="shared" si="933"/>
        <v>0</v>
      </c>
      <c r="K6618" s="1" t="str">
        <f t="shared" si="934"/>
        <v/>
      </c>
    </row>
    <row r="6619" spans="1:11" x14ac:dyDescent="0.25">
      <c r="A6619">
        <v>8475</v>
      </c>
      <c r="B6619" s="1">
        <f t="shared" si="935"/>
        <v>102602</v>
      </c>
      <c r="C6619">
        <f t="shared" si="927"/>
        <v>1</v>
      </c>
      <c r="D6619" s="1">
        <f t="shared" si="928"/>
        <v>0</v>
      </c>
      <c r="E6619" s="3">
        <f t="shared" si="929"/>
        <v>1</v>
      </c>
      <c r="F6619" t="str">
        <f t="shared" si="930"/>
        <v/>
      </c>
      <c r="H6619">
        <f t="shared" si="931"/>
        <v>869551950</v>
      </c>
      <c r="I6619" s="3">
        <f t="shared" si="932"/>
        <v>0</v>
      </c>
      <c r="J6619" s="5">
        <f t="shared" si="933"/>
        <v>0</v>
      </c>
      <c r="K6619" s="1" t="str">
        <f t="shared" si="934"/>
        <v/>
      </c>
    </row>
    <row r="6620" spans="1:11" x14ac:dyDescent="0.25">
      <c r="A6620">
        <v>102602</v>
      </c>
      <c r="B6620" s="1">
        <f t="shared" si="935"/>
        <v>3505</v>
      </c>
      <c r="C6620">
        <f t="shared" si="927"/>
        <v>0</v>
      </c>
      <c r="D6620" s="1">
        <f t="shared" si="928"/>
        <v>1</v>
      </c>
      <c r="E6620" s="3">
        <f t="shared" si="929"/>
        <v>1</v>
      </c>
      <c r="F6620" t="str">
        <f t="shared" si="930"/>
        <v/>
      </c>
      <c r="H6620">
        <f t="shared" si="931"/>
        <v>359620010</v>
      </c>
      <c r="I6620" s="3">
        <f t="shared" si="932"/>
        <v>0</v>
      </c>
      <c r="J6620" s="5">
        <f t="shared" si="933"/>
        <v>0</v>
      </c>
      <c r="K6620" s="1" t="str">
        <f t="shared" si="934"/>
        <v/>
      </c>
    </row>
    <row r="6621" spans="1:11" x14ac:dyDescent="0.25">
      <c r="A6621">
        <v>3505</v>
      </c>
      <c r="B6621" s="1">
        <f t="shared" si="935"/>
        <v>124900</v>
      </c>
      <c r="C6621">
        <f t="shared" si="927"/>
        <v>1</v>
      </c>
      <c r="D6621" s="1">
        <f t="shared" si="928"/>
        <v>0</v>
      </c>
      <c r="E6621" s="3">
        <f t="shared" si="929"/>
        <v>1</v>
      </c>
      <c r="F6621" t="str">
        <f t="shared" si="930"/>
        <v/>
      </c>
      <c r="H6621">
        <f t="shared" si="931"/>
        <v>437774500</v>
      </c>
      <c r="I6621" s="3">
        <f t="shared" si="932"/>
        <v>0</v>
      </c>
      <c r="J6621" s="5">
        <f t="shared" si="933"/>
        <v>0</v>
      </c>
      <c r="K6621" s="1" t="str">
        <f t="shared" si="934"/>
        <v/>
      </c>
    </row>
    <row r="6622" spans="1:11" x14ac:dyDescent="0.25">
      <c r="A6622">
        <v>124900</v>
      </c>
      <c r="B6622" s="1">
        <f t="shared" si="935"/>
        <v>1243</v>
      </c>
      <c r="C6622">
        <f t="shared" si="927"/>
        <v>0</v>
      </c>
      <c r="D6622" s="1">
        <f t="shared" si="928"/>
        <v>1</v>
      </c>
      <c r="E6622" s="3">
        <f t="shared" si="929"/>
        <v>1</v>
      </c>
      <c r="F6622" t="str">
        <f t="shared" si="930"/>
        <v/>
      </c>
      <c r="H6622">
        <f t="shared" si="931"/>
        <v>155250700</v>
      </c>
      <c r="I6622" s="3">
        <f t="shared" si="932"/>
        <v>0</v>
      </c>
      <c r="J6622" s="5">
        <f t="shared" si="933"/>
        <v>0</v>
      </c>
      <c r="K6622" s="1" t="str">
        <f t="shared" si="934"/>
        <v/>
      </c>
    </row>
    <row r="6623" spans="1:11" x14ac:dyDescent="0.25">
      <c r="A6623">
        <v>1243</v>
      </c>
      <c r="B6623" s="1">
        <f t="shared" si="935"/>
        <v>138277</v>
      </c>
      <c r="C6623">
        <f t="shared" si="927"/>
        <v>1</v>
      </c>
      <c r="D6623" s="1">
        <f t="shared" si="928"/>
        <v>0</v>
      </c>
      <c r="E6623" s="3">
        <f t="shared" si="929"/>
        <v>1</v>
      </c>
      <c r="F6623" t="str">
        <f t="shared" si="930"/>
        <v/>
      </c>
      <c r="H6623">
        <f t="shared" si="931"/>
        <v>171878311</v>
      </c>
      <c r="I6623" s="3">
        <f t="shared" si="932"/>
        <v>0</v>
      </c>
      <c r="J6623" s="5">
        <f t="shared" si="933"/>
        <v>0</v>
      </c>
      <c r="K6623" s="1" t="str">
        <f t="shared" si="934"/>
        <v/>
      </c>
    </row>
    <row r="6624" spans="1:11" x14ac:dyDescent="0.25">
      <c r="A6624">
        <v>138277</v>
      </c>
      <c r="B6624" s="1">
        <f t="shared" si="935"/>
        <v>140050</v>
      </c>
      <c r="C6624">
        <f t="shared" si="927"/>
        <v>0</v>
      </c>
      <c r="D6624" s="1">
        <f t="shared" si="928"/>
        <v>0</v>
      </c>
      <c r="E6624" s="3">
        <f t="shared" si="929"/>
        <v>0</v>
      </c>
      <c r="F6624" t="str">
        <f t="shared" si="930"/>
        <v/>
      </c>
      <c r="H6624">
        <f t="shared" si="931"/>
        <v>19365693850</v>
      </c>
      <c r="I6624" s="3">
        <f t="shared" si="932"/>
        <v>0</v>
      </c>
      <c r="J6624" s="5">
        <f t="shared" si="933"/>
        <v>0</v>
      </c>
      <c r="K6624" s="1" t="str">
        <f t="shared" si="934"/>
        <v/>
      </c>
    </row>
    <row r="6625" spans="1:11" x14ac:dyDescent="0.25">
      <c r="A6625">
        <v>140050</v>
      </c>
      <c r="B6625" s="1">
        <f t="shared" si="935"/>
        <v>3069</v>
      </c>
      <c r="C6625">
        <f t="shared" si="927"/>
        <v>0</v>
      </c>
      <c r="D6625" s="1">
        <f t="shared" si="928"/>
        <v>1</v>
      </c>
      <c r="E6625" s="3">
        <f t="shared" si="929"/>
        <v>1</v>
      </c>
      <c r="F6625" t="str">
        <f t="shared" si="930"/>
        <v/>
      </c>
      <c r="H6625">
        <f t="shared" si="931"/>
        <v>429813450</v>
      </c>
      <c r="I6625" s="3">
        <f t="shared" si="932"/>
        <v>0</v>
      </c>
      <c r="J6625" s="5">
        <f t="shared" si="933"/>
        <v>0</v>
      </c>
      <c r="K6625" s="1" t="str">
        <f t="shared" si="934"/>
        <v/>
      </c>
    </row>
    <row r="6626" spans="1:11" x14ac:dyDescent="0.25">
      <c r="A6626">
        <v>3069</v>
      </c>
      <c r="B6626" s="1">
        <f t="shared" si="935"/>
        <v>8396</v>
      </c>
      <c r="C6626">
        <f t="shared" si="927"/>
        <v>1</v>
      </c>
      <c r="D6626" s="1">
        <f t="shared" si="928"/>
        <v>1</v>
      </c>
      <c r="E6626" s="3">
        <f t="shared" si="929"/>
        <v>1</v>
      </c>
      <c r="F6626" t="str">
        <f t="shared" si="930"/>
        <v/>
      </c>
      <c r="H6626">
        <f t="shared" si="931"/>
        <v>25767324</v>
      </c>
      <c r="I6626" s="3">
        <f t="shared" si="932"/>
        <v>0</v>
      </c>
      <c r="J6626" s="5">
        <f t="shared" si="933"/>
        <v>0</v>
      </c>
      <c r="K6626" s="1" t="str">
        <f t="shared" si="934"/>
        <v/>
      </c>
    </row>
    <row r="6627" spans="1:11" x14ac:dyDescent="0.25">
      <c r="A6627">
        <v>8396</v>
      </c>
      <c r="B6627" s="1">
        <f t="shared" si="935"/>
        <v>350560</v>
      </c>
      <c r="C6627">
        <f t="shared" si="927"/>
        <v>1</v>
      </c>
      <c r="D6627" s="1">
        <f t="shared" si="928"/>
        <v>0</v>
      </c>
      <c r="E6627" s="3">
        <f t="shared" si="929"/>
        <v>1</v>
      </c>
      <c r="F6627" t="str">
        <f t="shared" si="930"/>
        <v/>
      </c>
      <c r="H6627">
        <f t="shared" si="931"/>
        <v>2943301760</v>
      </c>
      <c r="I6627" s="3">
        <f t="shared" si="932"/>
        <v>0</v>
      </c>
      <c r="J6627" s="5">
        <f t="shared" si="933"/>
        <v>0</v>
      </c>
      <c r="K6627" s="1" t="str">
        <f t="shared" si="934"/>
        <v/>
      </c>
    </row>
    <row r="6628" spans="1:11" x14ac:dyDescent="0.25">
      <c r="A6628">
        <v>350560</v>
      </c>
      <c r="B6628" s="1">
        <f t="shared" si="935"/>
        <v>7421</v>
      </c>
      <c r="C6628">
        <f t="shared" si="927"/>
        <v>0</v>
      </c>
      <c r="D6628" s="1">
        <f t="shared" si="928"/>
        <v>1</v>
      </c>
      <c r="E6628" s="3">
        <f t="shared" si="929"/>
        <v>1</v>
      </c>
      <c r="F6628" t="str">
        <f t="shared" si="930"/>
        <v/>
      </c>
      <c r="H6628">
        <f t="shared" si="931"/>
        <v>2601505760</v>
      </c>
      <c r="I6628" s="3">
        <f t="shared" si="932"/>
        <v>0</v>
      </c>
      <c r="J6628" s="5">
        <f t="shared" si="933"/>
        <v>0</v>
      </c>
      <c r="K6628" s="1" t="str">
        <f t="shared" si="934"/>
        <v/>
      </c>
    </row>
    <row r="6629" spans="1:11" x14ac:dyDescent="0.25">
      <c r="A6629">
        <v>7421</v>
      </c>
      <c r="B6629" s="1">
        <f t="shared" si="935"/>
        <v>468019</v>
      </c>
      <c r="C6629">
        <f t="shared" si="927"/>
        <v>1</v>
      </c>
      <c r="D6629" s="1">
        <f t="shared" si="928"/>
        <v>0</v>
      </c>
      <c r="E6629" s="3">
        <f t="shared" si="929"/>
        <v>1</v>
      </c>
      <c r="F6629" t="str">
        <f t="shared" si="930"/>
        <v/>
      </c>
      <c r="H6629">
        <f t="shared" si="931"/>
        <v>3473168999</v>
      </c>
      <c r="I6629" s="3">
        <f t="shared" si="932"/>
        <v>0</v>
      </c>
      <c r="J6629" s="5">
        <f t="shared" si="933"/>
        <v>0</v>
      </c>
      <c r="K6629" s="1" t="str">
        <f t="shared" si="934"/>
        <v/>
      </c>
    </row>
    <row r="6630" spans="1:11" x14ac:dyDescent="0.25">
      <c r="A6630">
        <v>468019</v>
      </c>
      <c r="B6630" s="1">
        <f t="shared" si="935"/>
        <v>6257</v>
      </c>
      <c r="C6630">
        <f t="shared" si="927"/>
        <v>0</v>
      </c>
      <c r="D6630" s="1">
        <f t="shared" si="928"/>
        <v>1</v>
      </c>
      <c r="E6630" s="3">
        <f t="shared" si="929"/>
        <v>1</v>
      </c>
      <c r="F6630" t="str">
        <f t="shared" si="930"/>
        <v/>
      </c>
      <c r="H6630">
        <f t="shared" si="931"/>
        <v>2928394883</v>
      </c>
      <c r="I6630" s="3">
        <f t="shared" si="932"/>
        <v>0</v>
      </c>
      <c r="J6630" s="5">
        <f t="shared" si="933"/>
        <v>0</v>
      </c>
      <c r="K6630" s="1" t="str">
        <f t="shared" si="934"/>
        <v/>
      </c>
    </row>
    <row r="6631" spans="1:11" x14ac:dyDescent="0.25">
      <c r="A6631">
        <v>6257</v>
      </c>
      <c r="B6631" s="1">
        <f t="shared" si="935"/>
        <v>290212</v>
      </c>
      <c r="C6631">
        <f t="shared" si="927"/>
        <v>1</v>
      </c>
      <c r="D6631" s="1">
        <f t="shared" si="928"/>
        <v>0</v>
      </c>
      <c r="E6631" s="3">
        <f t="shared" si="929"/>
        <v>1</v>
      </c>
      <c r="F6631">
        <f t="shared" si="930"/>
        <v>6257</v>
      </c>
      <c r="H6631">
        <f t="shared" si="931"/>
        <v>1815856484</v>
      </c>
      <c r="I6631" s="3">
        <f t="shared" si="932"/>
        <v>0</v>
      </c>
      <c r="J6631" s="5">
        <f t="shared" si="933"/>
        <v>0</v>
      </c>
      <c r="K6631" s="1" t="str">
        <f t="shared" si="934"/>
        <v/>
      </c>
    </row>
    <row r="6632" spans="1:11" x14ac:dyDescent="0.25">
      <c r="A6632">
        <v>290212</v>
      </c>
      <c r="B6632" s="1">
        <f t="shared" si="935"/>
        <v>2537</v>
      </c>
      <c r="C6632">
        <f t="shared" si="927"/>
        <v>0</v>
      </c>
      <c r="D6632" s="1">
        <f t="shared" si="928"/>
        <v>1</v>
      </c>
      <c r="E6632" s="3">
        <f t="shared" si="929"/>
        <v>1</v>
      </c>
      <c r="F6632" t="str">
        <f t="shared" si="930"/>
        <v/>
      </c>
      <c r="H6632">
        <f t="shared" si="931"/>
        <v>736267844</v>
      </c>
      <c r="I6632" s="3">
        <f t="shared" si="932"/>
        <v>0</v>
      </c>
      <c r="J6632" s="5">
        <f t="shared" si="933"/>
        <v>0</v>
      </c>
      <c r="K6632" s="1" t="str">
        <f t="shared" si="934"/>
        <v/>
      </c>
    </row>
    <row r="6633" spans="1:11" x14ac:dyDescent="0.25">
      <c r="A6633">
        <v>2537</v>
      </c>
      <c r="B6633" s="1">
        <f t="shared" si="935"/>
        <v>347837</v>
      </c>
      <c r="C6633">
        <f t="shared" si="927"/>
        <v>1</v>
      </c>
      <c r="D6633" s="1">
        <f t="shared" si="928"/>
        <v>0</v>
      </c>
      <c r="E6633" s="3">
        <f t="shared" si="929"/>
        <v>1</v>
      </c>
      <c r="F6633">
        <f t="shared" si="930"/>
        <v>2537</v>
      </c>
      <c r="H6633">
        <f t="shared" si="931"/>
        <v>882462469</v>
      </c>
      <c r="I6633" s="3">
        <f t="shared" si="932"/>
        <v>0</v>
      </c>
      <c r="J6633" s="5">
        <f t="shared" si="933"/>
        <v>0</v>
      </c>
      <c r="K6633" s="1" t="str">
        <f t="shared" si="934"/>
        <v/>
      </c>
    </row>
    <row r="6634" spans="1:11" x14ac:dyDescent="0.25">
      <c r="A6634">
        <v>347837</v>
      </c>
      <c r="B6634" s="1">
        <f t="shared" si="935"/>
        <v>156599</v>
      </c>
      <c r="C6634">
        <f t="shared" si="927"/>
        <v>0</v>
      </c>
      <c r="D6634" s="1">
        <f t="shared" si="928"/>
        <v>0</v>
      </c>
      <c r="E6634" s="3">
        <f t="shared" si="929"/>
        <v>0</v>
      </c>
      <c r="F6634" t="str">
        <f t="shared" si="930"/>
        <v/>
      </c>
      <c r="H6634">
        <f t="shared" si="931"/>
        <v>54470926363</v>
      </c>
      <c r="I6634" s="3">
        <f t="shared" si="932"/>
        <v>0</v>
      </c>
      <c r="J6634" s="5">
        <f t="shared" si="933"/>
        <v>0</v>
      </c>
      <c r="K6634" s="1" t="str">
        <f t="shared" si="934"/>
        <v/>
      </c>
    </row>
    <row r="6635" spans="1:11" x14ac:dyDescent="0.25">
      <c r="A6635">
        <v>156599</v>
      </c>
      <c r="B6635" s="1">
        <f t="shared" si="935"/>
        <v>9516</v>
      </c>
      <c r="C6635">
        <f t="shared" si="927"/>
        <v>0</v>
      </c>
      <c r="D6635" s="1">
        <f t="shared" si="928"/>
        <v>1</v>
      </c>
      <c r="E6635" s="3">
        <f t="shared" si="929"/>
        <v>1</v>
      </c>
      <c r="F6635" t="str">
        <f t="shared" si="930"/>
        <v/>
      </c>
      <c r="H6635">
        <f t="shared" si="931"/>
        <v>1490196084</v>
      </c>
      <c r="I6635" s="3">
        <f t="shared" si="932"/>
        <v>0</v>
      </c>
      <c r="J6635" s="5">
        <f t="shared" si="933"/>
        <v>0</v>
      </c>
      <c r="K6635" s="1" t="str">
        <f t="shared" si="934"/>
        <v/>
      </c>
    </row>
    <row r="6636" spans="1:11" x14ac:dyDescent="0.25">
      <c r="A6636">
        <v>9516</v>
      </c>
      <c r="B6636" s="1">
        <f t="shared" si="935"/>
        <v>284079</v>
      </c>
      <c r="C6636">
        <f t="shared" si="927"/>
        <v>1</v>
      </c>
      <c r="D6636" s="1">
        <f t="shared" si="928"/>
        <v>0</v>
      </c>
      <c r="E6636" s="3">
        <f t="shared" si="929"/>
        <v>1</v>
      </c>
      <c r="F6636" t="str">
        <f t="shared" si="930"/>
        <v/>
      </c>
      <c r="H6636">
        <f t="shared" si="931"/>
        <v>2703295764</v>
      </c>
      <c r="I6636" s="3">
        <f t="shared" si="932"/>
        <v>0</v>
      </c>
      <c r="J6636" s="5">
        <f t="shared" si="933"/>
        <v>0</v>
      </c>
      <c r="K6636" s="1" t="str">
        <f t="shared" si="934"/>
        <v/>
      </c>
    </row>
    <row r="6637" spans="1:11" x14ac:dyDescent="0.25">
      <c r="A6637">
        <v>284079</v>
      </c>
      <c r="B6637" s="1">
        <f t="shared" si="935"/>
        <v>6160</v>
      </c>
      <c r="C6637">
        <f t="shared" si="927"/>
        <v>0</v>
      </c>
      <c r="D6637" s="1">
        <f t="shared" si="928"/>
        <v>1</v>
      </c>
      <c r="E6637" s="3">
        <f t="shared" si="929"/>
        <v>1</v>
      </c>
      <c r="F6637" t="str">
        <f t="shared" si="930"/>
        <v/>
      </c>
      <c r="H6637">
        <f t="shared" si="931"/>
        <v>1749926640</v>
      </c>
      <c r="I6637" s="3">
        <f t="shared" si="932"/>
        <v>0</v>
      </c>
      <c r="J6637" s="5">
        <f t="shared" si="933"/>
        <v>0</v>
      </c>
      <c r="K6637" s="1" t="str">
        <f t="shared" si="934"/>
        <v/>
      </c>
    </row>
    <row r="6638" spans="1:11" x14ac:dyDescent="0.25">
      <c r="A6638">
        <v>6160</v>
      </c>
      <c r="B6638" s="1">
        <f t="shared" si="935"/>
        <v>95391</v>
      </c>
      <c r="C6638">
        <f t="shared" si="927"/>
        <v>1</v>
      </c>
      <c r="D6638" s="1">
        <f t="shared" si="928"/>
        <v>0</v>
      </c>
      <c r="E6638" s="3">
        <f t="shared" si="929"/>
        <v>1</v>
      </c>
      <c r="F6638" t="str">
        <f t="shared" si="930"/>
        <v/>
      </c>
      <c r="H6638">
        <f t="shared" si="931"/>
        <v>587608560</v>
      </c>
      <c r="I6638" s="3">
        <f t="shared" si="932"/>
        <v>0</v>
      </c>
      <c r="J6638" s="5">
        <f t="shared" si="933"/>
        <v>0</v>
      </c>
      <c r="K6638" s="1" t="str">
        <f t="shared" si="934"/>
        <v/>
      </c>
    </row>
    <row r="6639" spans="1:11" x14ac:dyDescent="0.25">
      <c r="A6639">
        <v>95391</v>
      </c>
      <c r="B6639" s="1">
        <f t="shared" si="935"/>
        <v>9968</v>
      </c>
      <c r="C6639">
        <f t="shared" si="927"/>
        <v>0</v>
      </c>
      <c r="D6639" s="1">
        <f t="shared" si="928"/>
        <v>1</v>
      </c>
      <c r="E6639" s="3">
        <f t="shared" si="929"/>
        <v>1</v>
      </c>
      <c r="F6639" t="str">
        <f t="shared" si="930"/>
        <v/>
      </c>
      <c r="H6639">
        <f t="shared" si="931"/>
        <v>950857488</v>
      </c>
      <c r="I6639" s="3">
        <f t="shared" si="932"/>
        <v>0</v>
      </c>
      <c r="J6639" s="5">
        <f t="shared" si="933"/>
        <v>0</v>
      </c>
      <c r="K6639" s="1" t="str">
        <f t="shared" si="934"/>
        <v/>
      </c>
    </row>
    <row r="6640" spans="1:11" x14ac:dyDescent="0.25">
      <c r="A6640">
        <v>9968</v>
      </c>
      <c r="B6640" s="1">
        <f t="shared" si="935"/>
        <v>1369</v>
      </c>
      <c r="C6640">
        <f t="shared" si="927"/>
        <v>1</v>
      </c>
      <c r="D6640" s="1">
        <f t="shared" si="928"/>
        <v>1</v>
      </c>
      <c r="E6640" s="3">
        <f t="shared" si="929"/>
        <v>1</v>
      </c>
      <c r="F6640" t="str">
        <f t="shared" si="930"/>
        <v/>
      </c>
      <c r="H6640">
        <f t="shared" si="931"/>
        <v>13646192</v>
      </c>
      <c r="I6640" s="3">
        <f t="shared" si="932"/>
        <v>0</v>
      </c>
      <c r="J6640" s="5">
        <f t="shared" si="933"/>
        <v>0</v>
      </c>
      <c r="K6640" s="1" t="str">
        <f t="shared" si="934"/>
        <v/>
      </c>
    </row>
    <row r="6641" spans="1:11" x14ac:dyDescent="0.25">
      <c r="A6641">
        <v>1369</v>
      </c>
      <c r="B6641" s="1">
        <f t="shared" si="935"/>
        <v>328541</v>
      </c>
      <c r="C6641">
        <f t="shared" si="927"/>
        <v>1</v>
      </c>
      <c r="D6641" s="1">
        <f t="shared" si="928"/>
        <v>0</v>
      </c>
      <c r="E6641" s="3">
        <f t="shared" si="929"/>
        <v>1</v>
      </c>
      <c r="F6641" t="str">
        <f t="shared" si="930"/>
        <v/>
      </c>
      <c r="H6641">
        <f t="shared" si="931"/>
        <v>449772629</v>
      </c>
      <c r="I6641" s="3">
        <f t="shared" si="932"/>
        <v>0</v>
      </c>
      <c r="J6641" s="5">
        <f t="shared" si="933"/>
        <v>0</v>
      </c>
      <c r="K6641" s="1" t="str">
        <f t="shared" si="934"/>
        <v/>
      </c>
    </row>
    <row r="6642" spans="1:11" x14ac:dyDescent="0.25">
      <c r="A6642">
        <v>328541</v>
      </c>
      <c r="B6642" s="1">
        <f t="shared" si="935"/>
        <v>2933</v>
      </c>
      <c r="C6642">
        <f t="shared" si="927"/>
        <v>0</v>
      </c>
      <c r="D6642" s="1">
        <f t="shared" si="928"/>
        <v>1</v>
      </c>
      <c r="E6642" s="3">
        <f t="shared" si="929"/>
        <v>1</v>
      </c>
      <c r="F6642" t="str">
        <f t="shared" si="930"/>
        <v/>
      </c>
      <c r="H6642">
        <f t="shared" si="931"/>
        <v>963610753</v>
      </c>
      <c r="I6642" s="3">
        <f t="shared" si="932"/>
        <v>0</v>
      </c>
      <c r="J6642" s="5">
        <f t="shared" si="933"/>
        <v>0</v>
      </c>
      <c r="K6642" s="1" t="str">
        <f t="shared" si="934"/>
        <v/>
      </c>
    </row>
    <row r="6643" spans="1:11" x14ac:dyDescent="0.25">
      <c r="A6643">
        <v>2933</v>
      </c>
      <c r="B6643" s="1">
        <f t="shared" si="935"/>
        <v>131618</v>
      </c>
      <c r="C6643">
        <f t="shared" si="927"/>
        <v>1</v>
      </c>
      <c r="D6643" s="1">
        <f t="shared" si="928"/>
        <v>0</v>
      </c>
      <c r="E6643" s="3">
        <f t="shared" si="929"/>
        <v>1</v>
      </c>
      <c r="F6643" t="str">
        <f t="shared" si="930"/>
        <v/>
      </c>
      <c r="H6643">
        <f t="shared" si="931"/>
        <v>386035594</v>
      </c>
      <c r="I6643" s="3">
        <f t="shared" si="932"/>
        <v>0</v>
      </c>
      <c r="J6643" s="5">
        <f t="shared" si="933"/>
        <v>0</v>
      </c>
      <c r="K6643" s="1" t="str">
        <f t="shared" si="934"/>
        <v/>
      </c>
    </row>
    <row r="6644" spans="1:11" x14ac:dyDescent="0.25">
      <c r="A6644">
        <v>131618</v>
      </c>
      <c r="B6644" s="1">
        <f t="shared" si="935"/>
        <v>6184</v>
      </c>
      <c r="C6644">
        <f t="shared" si="927"/>
        <v>0</v>
      </c>
      <c r="D6644" s="1">
        <f t="shared" si="928"/>
        <v>1</v>
      </c>
      <c r="E6644" s="3">
        <f t="shared" si="929"/>
        <v>1</v>
      </c>
      <c r="F6644" t="str">
        <f t="shared" si="930"/>
        <v/>
      </c>
      <c r="H6644">
        <f t="shared" si="931"/>
        <v>813925712</v>
      </c>
      <c r="I6644" s="3">
        <f t="shared" si="932"/>
        <v>0</v>
      </c>
      <c r="J6644" s="5">
        <f t="shared" si="933"/>
        <v>0</v>
      </c>
      <c r="K6644" s="1" t="str">
        <f t="shared" si="934"/>
        <v/>
      </c>
    </row>
    <row r="6645" spans="1:11" x14ac:dyDescent="0.25">
      <c r="A6645">
        <v>6184</v>
      </c>
      <c r="B6645" s="1">
        <f t="shared" si="935"/>
        <v>471144</v>
      </c>
      <c r="C6645">
        <f t="shared" si="927"/>
        <v>1</v>
      </c>
      <c r="D6645" s="1">
        <f t="shared" si="928"/>
        <v>0</v>
      </c>
      <c r="E6645" s="3">
        <f t="shared" si="929"/>
        <v>1</v>
      </c>
      <c r="F6645" t="str">
        <f t="shared" si="930"/>
        <v/>
      </c>
      <c r="H6645">
        <f t="shared" si="931"/>
        <v>2913554496</v>
      </c>
      <c r="I6645" s="3">
        <f t="shared" si="932"/>
        <v>0</v>
      </c>
      <c r="J6645" s="5">
        <f t="shared" si="933"/>
        <v>0</v>
      </c>
      <c r="K6645" s="1" t="str">
        <f t="shared" si="934"/>
        <v/>
      </c>
    </row>
    <row r="6646" spans="1:11" x14ac:dyDescent="0.25">
      <c r="A6646">
        <v>471144</v>
      </c>
      <c r="B6646" s="1">
        <f t="shared" si="935"/>
        <v>92122</v>
      </c>
      <c r="C6646">
        <f t="shared" si="927"/>
        <v>0</v>
      </c>
      <c r="D6646" s="1">
        <f t="shared" si="928"/>
        <v>0</v>
      </c>
      <c r="E6646" s="3">
        <f t="shared" si="929"/>
        <v>0</v>
      </c>
      <c r="F6646" t="str">
        <f t="shared" si="930"/>
        <v/>
      </c>
      <c r="H6646">
        <f t="shared" si="931"/>
        <v>43402727568</v>
      </c>
      <c r="I6646" s="3">
        <f t="shared" si="932"/>
        <v>0</v>
      </c>
      <c r="J6646" s="5">
        <f t="shared" si="933"/>
        <v>0</v>
      </c>
      <c r="K6646" s="1" t="str">
        <f t="shared" si="934"/>
        <v/>
      </c>
    </row>
    <row r="6647" spans="1:11" x14ac:dyDescent="0.25">
      <c r="A6647">
        <v>92122</v>
      </c>
      <c r="B6647" s="1">
        <f t="shared" si="935"/>
        <v>5302</v>
      </c>
      <c r="C6647">
        <f t="shared" si="927"/>
        <v>0</v>
      </c>
      <c r="D6647" s="1">
        <f t="shared" si="928"/>
        <v>1</v>
      </c>
      <c r="E6647" s="3">
        <f t="shared" si="929"/>
        <v>1</v>
      </c>
      <c r="F6647" t="str">
        <f t="shared" si="930"/>
        <v/>
      </c>
      <c r="H6647">
        <f t="shared" si="931"/>
        <v>488430844</v>
      </c>
      <c r="I6647" s="3">
        <f t="shared" si="932"/>
        <v>0</v>
      </c>
      <c r="J6647" s="5">
        <f t="shared" si="933"/>
        <v>0</v>
      </c>
      <c r="K6647" s="1" t="str">
        <f t="shared" si="934"/>
        <v/>
      </c>
    </row>
    <row r="6648" spans="1:11" x14ac:dyDescent="0.25">
      <c r="A6648">
        <v>5302</v>
      </c>
      <c r="B6648" s="1">
        <f t="shared" si="935"/>
        <v>396546</v>
      </c>
      <c r="C6648">
        <f t="shared" si="927"/>
        <v>1</v>
      </c>
      <c r="D6648" s="1">
        <f t="shared" si="928"/>
        <v>0</v>
      </c>
      <c r="E6648" s="3">
        <f t="shared" si="929"/>
        <v>1</v>
      </c>
      <c r="F6648" t="str">
        <f t="shared" si="930"/>
        <v/>
      </c>
      <c r="H6648">
        <f t="shared" si="931"/>
        <v>2102486892</v>
      </c>
      <c r="I6648" s="3">
        <f t="shared" si="932"/>
        <v>0</v>
      </c>
      <c r="J6648" s="5">
        <f t="shared" si="933"/>
        <v>0</v>
      </c>
      <c r="K6648" s="1" t="str">
        <f t="shared" si="934"/>
        <v/>
      </c>
    </row>
    <row r="6649" spans="1:11" x14ac:dyDescent="0.25">
      <c r="A6649">
        <v>396546</v>
      </c>
      <c r="B6649" s="1">
        <f t="shared" si="935"/>
        <v>4457</v>
      </c>
      <c r="C6649">
        <f t="shared" si="927"/>
        <v>0</v>
      </c>
      <c r="D6649" s="1">
        <f t="shared" si="928"/>
        <v>1</v>
      </c>
      <c r="E6649" s="3">
        <f t="shared" si="929"/>
        <v>1</v>
      </c>
      <c r="F6649" t="str">
        <f t="shared" si="930"/>
        <v/>
      </c>
      <c r="H6649">
        <f t="shared" si="931"/>
        <v>1767405522</v>
      </c>
      <c r="I6649" s="3">
        <f t="shared" si="932"/>
        <v>0</v>
      </c>
      <c r="J6649" s="5">
        <f t="shared" si="933"/>
        <v>0</v>
      </c>
      <c r="K6649" s="1" t="str">
        <f t="shared" si="934"/>
        <v/>
      </c>
    </row>
    <row r="6650" spans="1:11" x14ac:dyDescent="0.25">
      <c r="A6650">
        <v>4457</v>
      </c>
      <c r="B6650" s="1">
        <f t="shared" si="935"/>
        <v>89655</v>
      </c>
      <c r="C6650">
        <f t="shared" si="927"/>
        <v>1</v>
      </c>
      <c r="D6650" s="1">
        <f t="shared" si="928"/>
        <v>0</v>
      </c>
      <c r="E6650" s="3">
        <f t="shared" si="929"/>
        <v>1</v>
      </c>
      <c r="F6650">
        <f t="shared" si="930"/>
        <v>4457</v>
      </c>
      <c r="H6650">
        <f t="shared" si="931"/>
        <v>399592335</v>
      </c>
      <c r="I6650" s="3">
        <f t="shared" si="932"/>
        <v>0</v>
      </c>
      <c r="J6650" s="5">
        <f t="shared" si="933"/>
        <v>0</v>
      </c>
      <c r="K6650" s="1" t="str">
        <f t="shared" si="934"/>
        <v/>
      </c>
    </row>
    <row r="6651" spans="1:11" x14ac:dyDescent="0.25">
      <c r="A6651">
        <v>89655</v>
      </c>
      <c r="B6651" s="1">
        <f t="shared" si="935"/>
        <v>9914</v>
      </c>
      <c r="C6651">
        <f t="shared" si="927"/>
        <v>0</v>
      </c>
      <c r="D6651" s="1">
        <f t="shared" si="928"/>
        <v>1</v>
      </c>
      <c r="E6651" s="3">
        <f t="shared" si="929"/>
        <v>1</v>
      </c>
      <c r="F6651" t="str">
        <f t="shared" si="930"/>
        <v/>
      </c>
      <c r="H6651">
        <f t="shared" si="931"/>
        <v>888839670</v>
      </c>
      <c r="I6651" s="3">
        <f t="shared" si="932"/>
        <v>0</v>
      </c>
      <c r="J6651" s="5">
        <f t="shared" si="933"/>
        <v>0</v>
      </c>
      <c r="K6651" s="1" t="str">
        <f t="shared" si="934"/>
        <v/>
      </c>
    </row>
    <row r="6652" spans="1:11" x14ac:dyDescent="0.25">
      <c r="A6652">
        <v>9914</v>
      </c>
      <c r="B6652" s="1">
        <f t="shared" si="935"/>
        <v>2443</v>
      </c>
      <c r="C6652">
        <f t="shared" si="927"/>
        <v>1</v>
      </c>
      <c r="D6652" s="1">
        <f t="shared" si="928"/>
        <v>1</v>
      </c>
      <c r="E6652" s="3">
        <f t="shared" si="929"/>
        <v>1</v>
      </c>
      <c r="F6652" t="str">
        <f t="shared" si="930"/>
        <v/>
      </c>
      <c r="H6652">
        <f t="shared" si="931"/>
        <v>24219902</v>
      </c>
      <c r="I6652" s="3">
        <f t="shared" si="932"/>
        <v>0</v>
      </c>
      <c r="J6652" s="5">
        <f t="shared" si="933"/>
        <v>0</v>
      </c>
      <c r="K6652" s="1" t="str">
        <f t="shared" si="934"/>
        <v/>
      </c>
    </row>
    <row r="6653" spans="1:11" x14ac:dyDescent="0.25">
      <c r="A6653">
        <v>2443</v>
      </c>
      <c r="B6653" s="1">
        <f t="shared" si="935"/>
        <v>287715</v>
      </c>
      <c r="C6653">
        <f t="shared" si="927"/>
        <v>1</v>
      </c>
      <c r="D6653" s="1">
        <f t="shared" si="928"/>
        <v>0</v>
      </c>
      <c r="E6653" s="3">
        <f t="shared" si="929"/>
        <v>1</v>
      </c>
      <c r="F6653" t="str">
        <f t="shared" si="930"/>
        <v/>
      </c>
      <c r="H6653">
        <f t="shared" si="931"/>
        <v>702887745</v>
      </c>
      <c r="I6653" s="3">
        <f t="shared" si="932"/>
        <v>0</v>
      </c>
      <c r="J6653" s="5">
        <f t="shared" si="933"/>
        <v>0</v>
      </c>
      <c r="K6653" s="1" t="str">
        <f t="shared" si="934"/>
        <v/>
      </c>
    </row>
    <row r="6654" spans="1:11" x14ac:dyDescent="0.25">
      <c r="A6654">
        <v>287715</v>
      </c>
      <c r="B6654" s="1">
        <f t="shared" si="935"/>
        <v>256957</v>
      </c>
      <c r="C6654">
        <f t="shared" si="927"/>
        <v>0</v>
      </c>
      <c r="D6654" s="1">
        <f t="shared" si="928"/>
        <v>0</v>
      </c>
      <c r="E6654" s="3">
        <f t="shared" si="929"/>
        <v>0</v>
      </c>
      <c r="F6654" t="str">
        <f t="shared" si="930"/>
        <v/>
      </c>
      <c r="H6654">
        <f t="shared" si="931"/>
        <v>73930383255</v>
      </c>
      <c r="I6654" s="3">
        <f t="shared" si="932"/>
        <v>0</v>
      </c>
      <c r="J6654" s="5">
        <f t="shared" si="933"/>
        <v>0</v>
      </c>
      <c r="K6654" s="1" t="str">
        <f t="shared" si="934"/>
        <v/>
      </c>
    </row>
    <row r="6655" spans="1:11" x14ac:dyDescent="0.25">
      <c r="A6655">
        <v>256957</v>
      </c>
      <c r="B6655" s="1">
        <f t="shared" si="935"/>
        <v>7101</v>
      </c>
      <c r="C6655">
        <f t="shared" si="927"/>
        <v>0</v>
      </c>
      <c r="D6655" s="1">
        <f t="shared" si="928"/>
        <v>1</v>
      </c>
      <c r="E6655" s="3">
        <f t="shared" si="929"/>
        <v>1</v>
      </c>
      <c r="F6655" t="str">
        <f t="shared" si="930"/>
        <v/>
      </c>
      <c r="H6655">
        <f t="shared" si="931"/>
        <v>1824651657</v>
      </c>
      <c r="I6655" s="3">
        <f t="shared" si="932"/>
        <v>0</v>
      </c>
      <c r="J6655" s="5">
        <f t="shared" si="933"/>
        <v>0</v>
      </c>
      <c r="K6655" s="1" t="str">
        <f t="shared" si="934"/>
        <v/>
      </c>
    </row>
    <row r="6656" spans="1:11" x14ac:dyDescent="0.25">
      <c r="A6656">
        <v>7101</v>
      </c>
      <c r="B6656" s="1">
        <f t="shared" si="935"/>
        <v>369367</v>
      </c>
      <c r="C6656">
        <f t="shared" si="927"/>
        <v>1</v>
      </c>
      <c r="D6656" s="1">
        <f t="shared" si="928"/>
        <v>0</v>
      </c>
      <c r="E6656" s="3">
        <f t="shared" si="929"/>
        <v>1</v>
      </c>
      <c r="F6656" t="str">
        <f t="shared" si="930"/>
        <v/>
      </c>
      <c r="H6656">
        <f t="shared" si="931"/>
        <v>2622875067</v>
      </c>
      <c r="I6656" s="3">
        <f t="shared" si="932"/>
        <v>0</v>
      </c>
      <c r="J6656" s="5">
        <f t="shared" si="933"/>
        <v>0</v>
      </c>
      <c r="K6656" s="1" t="str">
        <f t="shared" si="934"/>
        <v/>
      </c>
    </row>
    <row r="6657" spans="1:11" x14ac:dyDescent="0.25">
      <c r="A6657">
        <v>369367</v>
      </c>
      <c r="B6657" s="1">
        <f t="shared" si="935"/>
        <v>8333</v>
      </c>
      <c r="C6657">
        <f t="shared" si="927"/>
        <v>0</v>
      </c>
      <c r="D6657" s="1">
        <f t="shared" si="928"/>
        <v>1</v>
      </c>
      <c r="E6657" s="3">
        <f t="shared" si="929"/>
        <v>1</v>
      </c>
      <c r="F6657" t="str">
        <f t="shared" si="930"/>
        <v/>
      </c>
      <c r="H6657">
        <f t="shared" si="931"/>
        <v>3077935211</v>
      </c>
      <c r="I6657" s="3">
        <f t="shared" si="932"/>
        <v>0</v>
      </c>
      <c r="J6657" s="5">
        <f t="shared" si="933"/>
        <v>0</v>
      </c>
      <c r="K6657" s="1" t="str">
        <f t="shared" si="934"/>
        <v/>
      </c>
    </row>
    <row r="6658" spans="1:11" x14ac:dyDescent="0.25">
      <c r="A6658">
        <v>8333</v>
      </c>
      <c r="B6658" s="1">
        <f t="shared" si="935"/>
        <v>174830</v>
      </c>
      <c r="C6658">
        <f t="shared" ref="C6658:C6721" si="936">IF(AND(A6658&lt;10000,A6658&gt;999),1,0)</f>
        <v>1</v>
      </c>
      <c r="D6658" s="1">
        <f t="shared" ref="D6658:D6721" si="937">IF(AND(B6658&lt;10000,B6658&gt;999),1,0)</f>
        <v>0</v>
      </c>
      <c r="E6658" s="3">
        <f t="shared" ref="E6658:E6721" si="938">IF(C6658+D6658=0,0,1)</f>
        <v>1</v>
      </c>
      <c r="F6658" t="str">
        <f t="shared" ref="F6658:F6721" si="939">IF(AND(A6658&lt;10000,A6658&gt;999,MOD(A6658,10)=7),A6658,"")</f>
        <v/>
      </c>
      <c r="H6658">
        <f t="shared" ref="H6658:H6721" si="940">A6658*B6658</f>
        <v>1456858390</v>
      </c>
      <c r="I6658" s="3">
        <f t="shared" ref="I6658:I6721" si="941">IF(MOD(H6658,G$1)=0,1,0)</f>
        <v>0</v>
      </c>
      <c r="J6658" s="5">
        <f t="shared" ref="J6658:J6721" si="942">IF(E6658+I6658=2,1,0)</f>
        <v>0</v>
      </c>
      <c r="K6658" s="1" t="str">
        <f t="shared" ref="K6658:K6721" si="943">IF(J6658=1,H6658,"")</f>
        <v/>
      </c>
    </row>
    <row r="6659" spans="1:11" x14ac:dyDescent="0.25">
      <c r="A6659">
        <v>174830</v>
      </c>
      <c r="B6659" s="1">
        <f t="shared" ref="B6659:B6722" si="944">A6660</f>
        <v>9048</v>
      </c>
      <c r="C6659">
        <f t="shared" si="936"/>
        <v>0</v>
      </c>
      <c r="D6659" s="1">
        <f t="shared" si="937"/>
        <v>1</v>
      </c>
      <c r="E6659" s="3">
        <f t="shared" si="938"/>
        <v>1</v>
      </c>
      <c r="F6659" t="str">
        <f t="shared" si="939"/>
        <v/>
      </c>
      <c r="H6659">
        <f t="shared" si="940"/>
        <v>1581861840</v>
      </c>
      <c r="I6659" s="3">
        <f t="shared" si="941"/>
        <v>0</v>
      </c>
      <c r="J6659" s="5">
        <f t="shared" si="942"/>
        <v>0</v>
      </c>
      <c r="K6659" s="1" t="str">
        <f t="shared" si="943"/>
        <v/>
      </c>
    </row>
    <row r="6660" spans="1:11" x14ac:dyDescent="0.25">
      <c r="A6660">
        <v>9048</v>
      </c>
      <c r="B6660" s="1">
        <f t="shared" si="944"/>
        <v>131030</v>
      </c>
      <c r="C6660">
        <f t="shared" si="936"/>
        <v>1</v>
      </c>
      <c r="D6660" s="1">
        <f t="shared" si="937"/>
        <v>0</v>
      </c>
      <c r="E6660" s="3">
        <f t="shared" si="938"/>
        <v>1</v>
      </c>
      <c r="F6660" t="str">
        <f t="shared" si="939"/>
        <v/>
      </c>
      <c r="H6660">
        <f t="shared" si="940"/>
        <v>1185559440</v>
      </c>
      <c r="I6660" s="3">
        <f t="shared" si="941"/>
        <v>0</v>
      </c>
      <c r="J6660" s="5">
        <f t="shared" si="942"/>
        <v>0</v>
      </c>
      <c r="K6660" s="1" t="str">
        <f t="shared" si="943"/>
        <v/>
      </c>
    </row>
    <row r="6661" spans="1:11" x14ac:dyDescent="0.25">
      <c r="A6661">
        <v>131030</v>
      </c>
      <c r="B6661" s="1">
        <f t="shared" si="944"/>
        <v>6025</v>
      </c>
      <c r="C6661">
        <f t="shared" si="936"/>
        <v>0</v>
      </c>
      <c r="D6661" s="1">
        <f t="shared" si="937"/>
        <v>1</v>
      </c>
      <c r="E6661" s="3">
        <f t="shared" si="938"/>
        <v>1</v>
      </c>
      <c r="F6661" t="str">
        <f t="shared" si="939"/>
        <v/>
      </c>
      <c r="H6661">
        <f t="shared" si="940"/>
        <v>789455750</v>
      </c>
      <c r="I6661" s="3">
        <f t="shared" si="941"/>
        <v>0</v>
      </c>
      <c r="J6661" s="5">
        <f t="shared" si="942"/>
        <v>0</v>
      </c>
      <c r="K6661" s="1" t="str">
        <f t="shared" si="943"/>
        <v/>
      </c>
    </row>
    <row r="6662" spans="1:11" x14ac:dyDescent="0.25">
      <c r="A6662">
        <v>6025</v>
      </c>
      <c r="B6662" s="1">
        <f t="shared" si="944"/>
        <v>247039</v>
      </c>
      <c r="C6662">
        <f t="shared" si="936"/>
        <v>1</v>
      </c>
      <c r="D6662" s="1">
        <f t="shared" si="937"/>
        <v>0</v>
      </c>
      <c r="E6662" s="3">
        <f t="shared" si="938"/>
        <v>1</v>
      </c>
      <c r="F6662" t="str">
        <f t="shared" si="939"/>
        <v/>
      </c>
      <c r="H6662">
        <f t="shared" si="940"/>
        <v>1488409975</v>
      </c>
      <c r="I6662" s="3">
        <f t="shared" si="941"/>
        <v>0</v>
      </c>
      <c r="J6662" s="5">
        <f t="shared" si="942"/>
        <v>0</v>
      </c>
      <c r="K6662" s="1" t="str">
        <f t="shared" si="943"/>
        <v/>
      </c>
    </row>
    <row r="6663" spans="1:11" x14ac:dyDescent="0.25">
      <c r="A6663">
        <v>247039</v>
      </c>
      <c r="B6663" s="1">
        <f t="shared" si="944"/>
        <v>1347</v>
      </c>
      <c r="C6663">
        <f t="shared" si="936"/>
        <v>0</v>
      </c>
      <c r="D6663" s="1">
        <f t="shared" si="937"/>
        <v>1</v>
      </c>
      <c r="E6663" s="3">
        <f t="shared" si="938"/>
        <v>1</v>
      </c>
      <c r="F6663" t="str">
        <f t="shared" si="939"/>
        <v/>
      </c>
      <c r="H6663">
        <f t="shared" si="940"/>
        <v>332761533</v>
      </c>
      <c r="I6663" s="3">
        <f t="shared" si="941"/>
        <v>0</v>
      </c>
      <c r="J6663" s="5">
        <f t="shared" si="942"/>
        <v>0</v>
      </c>
      <c r="K6663" s="1" t="str">
        <f t="shared" si="943"/>
        <v/>
      </c>
    </row>
    <row r="6664" spans="1:11" x14ac:dyDescent="0.25">
      <c r="A6664">
        <v>1347</v>
      </c>
      <c r="B6664" s="1">
        <f t="shared" si="944"/>
        <v>8726</v>
      </c>
      <c r="C6664">
        <f t="shared" si="936"/>
        <v>1</v>
      </c>
      <c r="D6664" s="1">
        <f t="shared" si="937"/>
        <v>1</v>
      </c>
      <c r="E6664" s="3">
        <f t="shared" si="938"/>
        <v>1</v>
      </c>
      <c r="F6664">
        <f t="shared" si="939"/>
        <v>1347</v>
      </c>
      <c r="H6664">
        <f t="shared" si="940"/>
        <v>11753922</v>
      </c>
      <c r="I6664" s="3">
        <f t="shared" si="941"/>
        <v>0</v>
      </c>
      <c r="J6664" s="5">
        <f t="shared" si="942"/>
        <v>0</v>
      </c>
      <c r="K6664" s="1" t="str">
        <f t="shared" si="943"/>
        <v/>
      </c>
    </row>
    <row r="6665" spans="1:11" x14ac:dyDescent="0.25">
      <c r="A6665">
        <v>8726</v>
      </c>
      <c r="B6665" s="1">
        <f t="shared" si="944"/>
        <v>123606</v>
      </c>
      <c r="C6665">
        <f t="shared" si="936"/>
        <v>1</v>
      </c>
      <c r="D6665" s="1">
        <f t="shared" si="937"/>
        <v>0</v>
      </c>
      <c r="E6665" s="3">
        <f t="shared" si="938"/>
        <v>1</v>
      </c>
      <c r="F6665" t="str">
        <f t="shared" si="939"/>
        <v/>
      </c>
      <c r="H6665">
        <f t="shared" si="940"/>
        <v>1078585956</v>
      </c>
      <c r="I6665" s="3">
        <f t="shared" si="941"/>
        <v>0</v>
      </c>
      <c r="J6665" s="5">
        <f t="shared" si="942"/>
        <v>0</v>
      </c>
      <c r="K6665" s="1" t="str">
        <f t="shared" si="943"/>
        <v/>
      </c>
    </row>
    <row r="6666" spans="1:11" x14ac:dyDescent="0.25">
      <c r="A6666">
        <v>123606</v>
      </c>
      <c r="B6666" s="1">
        <f t="shared" si="944"/>
        <v>22313</v>
      </c>
      <c r="C6666">
        <f t="shared" si="936"/>
        <v>0</v>
      </c>
      <c r="D6666" s="1">
        <f t="shared" si="937"/>
        <v>0</v>
      </c>
      <c r="E6666" s="3">
        <f t="shared" si="938"/>
        <v>0</v>
      </c>
      <c r="F6666" t="str">
        <f t="shared" si="939"/>
        <v/>
      </c>
      <c r="H6666">
        <f t="shared" si="940"/>
        <v>2758020678</v>
      </c>
      <c r="I6666" s="3">
        <f t="shared" si="941"/>
        <v>0</v>
      </c>
      <c r="J6666" s="5">
        <f t="shared" si="942"/>
        <v>0</v>
      </c>
      <c r="K6666" s="1" t="str">
        <f t="shared" si="943"/>
        <v/>
      </c>
    </row>
    <row r="6667" spans="1:11" x14ac:dyDescent="0.25">
      <c r="A6667">
        <v>22313</v>
      </c>
      <c r="B6667" s="1">
        <f t="shared" si="944"/>
        <v>3850</v>
      </c>
      <c r="C6667">
        <f t="shared" si="936"/>
        <v>0</v>
      </c>
      <c r="D6667" s="1">
        <f t="shared" si="937"/>
        <v>1</v>
      </c>
      <c r="E6667" s="3">
        <f t="shared" si="938"/>
        <v>1</v>
      </c>
      <c r="F6667" t="str">
        <f t="shared" si="939"/>
        <v/>
      </c>
      <c r="H6667">
        <f t="shared" si="940"/>
        <v>85905050</v>
      </c>
      <c r="I6667" s="3">
        <f t="shared" si="941"/>
        <v>0</v>
      </c>
      <c r="J6667" s="5">
        <f t="shared" si="942"/>
        <v>0</v>
      </c>
      <c r="K6667" s="1" t="str">
        <f t="shared" si="943"/>
        <v/>
      </c>
    </row>
    <row r="6668" spans="1:11" x14ac:dyDescent="0.25">
      <c r="A6668">
        <v>3850</v>
      </c>
      <c r="B6668" s="1">
        <f t="shared" si="944"/>
        <v>1839</v>
      </c>
      <c r="C6668">
        <f t="shared" si="936"/>
        <v>1</v>
      </c>
      <c r="D6668" s="1">
        <f t="shared" si="937"/>
        <v>1</v>
      </c>
      <c r="E6668" s="3">
        <f t="shared" si="938"/>
        <v>1</v>
      </c>
      <c r="F6668" t="str">
        <f t="shared" si="939"/>
        <v/>
      </c>
      <c r="H6668">
        <f t="shared" si="940"/>
        <v>7080150</v>
      </c>
      <c r="I6668" s="3">
        <f t="shared" si="941"/>
        <v>0</v>
      </c>
      <c r="J6668" s="5">
        <f t="shared" si="942"/>
        <v>0</v>
      </c>
      <c r="K6668" s="1" t="str">
        <f t="shared" si="943"/>
        <v/>
      </c>
    </row>
    <row r="6669" spans="1:11" x14ac:dyDescent="0.25">
      <c r="A6669">
        <v>1839</v>
      </c>
      <c r="B6669" s="1">
        <f t="shared" si="944"/>
        <v>109636</v>
      </c>
      <c r="C6669">
        <f t="shared" si="936"/>
        <v>1</v>
      </c>
      <c r="D6669" s="1">
        <f t="shared" si="937"/>
        <v>0</v>
      </c>
      <c r="E6669" s="3">
        <f t="shared" si="938"/>
        <v>1</v>
      </c>
      <c r="F6669" t="str">
        <f t="shared" si="939"/>
        <v/>
      </c>
      <c r="H6669">
        <f t="shared" si="940"/>
        <v>201620604</v>
      </c>
      <c r="I6669" s="3">
        <f t="shared" si="941"/>
        <v>0</v>
      </c>
      <c r="J6669" s="5">
        <f t="shared" si="942"/>
        <v>0</v>
      </c>
      <c r="K6669" s="1" t="str">
        <f t="shared" si="943"/>
        <v/>
      </c>
    </row>
    <row r="6670" spans="1:11" x14ac:dyDescent="0.25">
      <c r="A6670">
        <v>109636</v>
      </c>
      <c r="B6670" s="1">
        <f t="shared" si="944"/>
        <v>314841</v>
      </c>
      <c r="C6670">
        <f t="shared" si="936"/>
        <v>0</v>
      </c>
      <c r="D6670" s="1">
        <f t="shared" si="937"/>
        <v>0</v>
      </c>
      <c r="E6670" s="3">
        <f t="shared" si="938"/>
        <v>0</v>
      </c>
      <c r="F6670" t="str">
        <f t="shared" si="939"/>
        <v/>
      </c>
      <c r="H6670">
        <f t="shared" si="940"/>
        <v>34517907876</v>
      </c>
      <c r="I6670" s="3">
        <f t="shared" si="941"/>
        <v>0</v>
      </c>
      <c r="J6670" s="5">
        <f t="shared" si="942"/>
        <v>0</v>
      </c>
      <c r="K6670" s="1" t="str">
        <f t="shared" si="943"/>
        <v/>
      </c>
    </row>
    <row r="6671" spans="1:11" x14ac:dyDescent="0.25">
      <c r="A6671">
        <v>314841</v>
      </c>
      <c r="B6671" s="1">
        <f t="shared" si="944"/>
        <v>8042</v>
      </c>
      <c r="C6671">
        <f t="shared" si="936"/>
        <v>0</v>
      </c>
      <c r="D6671" s="1">
        <f t="shared" si="937"/>
        <v>1</v>
      </c>
      <c r="E6671" s="3">
        <f t="shared" si="938"/>
        <v>1</v>
      </c>
      <c r="F6671" t="str">
        <f t="shared" si="939"/>
        <v/>
      </c>
      <c r="H6671">
        <f t="shared" si="940"/>
        <v>2531951322</v>
      </c>
      <c r="I6671" s="3">
        <f t="shared" si="941"/>
        <v>0</v>
      </c>
      <c r="J6671" s="5">
        <f t="shared" si="942"/>
        <v>0</v>
      </c>
      <c r="K6671" s="1" t="str">
        <f t="shared" si="943"/>
        <v/>
      </c>
    </row>
    <row r="6672" spans="1:11" x14ac:dyDescent="0.25">
      <c r="A6672">
        <v>8042</v>
      </c>
      <c r="B6672" s="1">
        <f t="shared" si="944"/>
        <v>367073</v>
      </c>
      <c r="C6672">
        <f t="shared" si="936"/>
        <v>1</v>
      </c>
      <c r="D6672" s="1">
        <f t="shared" si="937"/>
        <v>0</v>
      </c>
      <c r="E6672" s="3">
        <f t="shared" si="938"/>
        <v>1</v>
      </c>
      <c r="F6672" t="str">
        <f t="shared" si="939"/>
        <v/>
      </c>
      <c r="H6672">
        <f t="shared" si="940"/>
        <v>2952001066</v>
      </c>
      <c r="I6672" s="3">
        <f t="shared" si="941"/>
        <v>0</v>
      </c>
      <c r="J6672" s="5">
        <f t="shared" si="942"/>
        <v>0</v>
      </c>
      <c r="K6672" s="1" t="str">
        <f t="shared" si="943"/>
        <v/>
      </c>
    </row>
    <row r="6673" spans="1:11" x14ac:dyDescent="0.25">
      <c r="A6673">
        <v>367073</v>
      </c>
      <c r="B6673" s="1">
        <f t="shared" si="944"/>
        <v>4750</v>
      </c>
      <c r="C6673">
        <f t="shared" si="936"/>
        <v>0</v>
      </c>
      <c r="D6673" s="1">
        <f t="shared" si="937"/>
        <v>1</v>
      </c>
      <c r="E6673" s="3">
        <f t="shared" si="938"/>
        <v>1</v>
      </c>
      <c r="F6673" t="str">
        <f t="shared" si="939"/>
        <v/>
      </c>
      <c r="H6673">
        <f t="shared" si="940"/>
        <v>1743596750</v>
      </c>
      <c r="I6673" s="3">
        <f t="shared" si="941"/>
        <v>0</v>
      </c>
      <c r="J6673" s="5">
        <f t="shared" si="942"/>
        <v>0</v>
      </c>
      <c r="K6673" s="1" t="str">
        <f t="shared" si="943"/>
        <v/>
      </c>
    </row>
    <row r="6674" spans="1:11" x14ac:dyDescent="0.25">
      <c r="A6674">
        <v>4750</v>
      </c>
      <c r="B6674" s="1">
        <f t="shared" si="944"/>
        <v>120457</v>
      </c>
      <c r="C6674">
        <f t="shared" si="936"/>
        <v>1</v>
      </c>
      <c r="D6674" s="1">
        <f t="shared" si="937"/>
        <v>0</v>
      </c>
      <c r="E6674" s="3">
        <f t="shared" si="938"/>
        <v>1</v>
      </c>
      <c r="F6674" t="str">
        <f t="shared" si="939"/>
        <v/>
      </c>
      <c r="H6674">
        <f t="shared" si="940"/>
        <v>572170750</v>
      </c>
      <c r="I6674" s="3">
        <f t="shared" si="941"/>
        <v>0</v>
      </c>
      <c r="J6674" s="5">
        <f t="shared" si="942"/>
        <v>0</v>
      </c>
      <c r="K6674" s="1" t="str">
        <f t="shared" si="943"/>
        <v/>
      </c>
    </row>
    <row r="6675" spans="1:11" x14ac:dyDescent="0.25">
      <c r="A6675">
        <v>120457</v>
      </c>
      <c r="B6675" s="1">
        <f t="shared" si="944"/>
        <v>9327</v>
      </c>
      <c r="C6675">
        <f t="shared" si="936"/>
        <v>0</v>
      </c>
      <c r="D6675" s="1">
        <f t="shared" si="937"/>
        <v>1</v>
      </c>
      <c r="E6675" s="3">
        <f t="shared" si="938"/>
        <v>1</v>
      </c>
      <c r="F6675" t="str">
        <f t="shared" si="939"/>
        <v/>
      </c>
      <c r="H6675">
        <f t="shared" si="940"/>
        <v>1123502439</v>
      </c>
      <c r="I6675" s="3">
        <f t="shared" si="941"/>
        <v>0</v>
      </c>
      <c r="J6675" s="5">
        <f t="shared" si="942"/>
        <v>0</v>
      </c>
      <c r="K6675" s="1" t="str">
        <f t="shared" si="943"/>
        <v/>
      </c>
    </row>
    <row r="6676" spans="1:11" x14ac:dyDescent="0.25">
      <c r="A6676">
        <v>9327</v>
      </c>
      <c r="B6676" s="1">
        <f t="shared" si="944"/>
        <v>398101</v>
      </c>
      <c r="C6676">
        <f t="shared" si="936"/>
        <v>1</v>
      </c>
      <c r="D6676" s="1">
        <f t="shared" si="937"/>
        <v>0</v>
      </c>
      <c r="E6676" s="3">
        <f t="shared" si="938"/>
        <v>1</v>
      </c>
      <c r="F6676">
        <f t="shared" si="939"/>
        <v>9327</v>
      </c>
      <c r="H6676">
        <f t="shared" si="940"/>
        <v>3713088027</v>
      </c>
      <c r="I6676" s="3">
        <f t="shared" si="941"/>
        <v>0</v>
      </c>
      <c r="J6676" s="5">
        <f t="shared" si="942"/>
        <v>0</v>
      </c>
      <c r="K6676" s="1" t="str">
        <f t="shared" si="943"/>
        <v/>
      </c>
    </row>
    <row r="6677" spans="1:11" x14ac:dyDescent="0.25">
      <c r="A6677">
        <v>398101</v>
      </c>
      <c r="B6677" s="1">
        <f t="shared" si="944"/>
        <v>2763</v>
      </c>
      <c r="C6677">
        <f t="shared" si="936"/>
        <v>0</v>
      </c>
      <c r="D6677" s="1">
        <f t="shared" si="937"/>
        <v>1</v>
      </c>
      <c r="E6677" s="3">
        <f t="shared" si="938"/>
        <v>1</v>
      </c>
      <c r="F6677" t="str">
        <f t="shared" si="939"/>
        <v/>
      </c>
      <c r="H6677">
        <f t="shared" si="940"/>
        <v>1099953063</v>
      </c>
      <c r="I6677" s="3">
        <f t="shared" si="941"/>
        <v>0</v>
      </c>
      <c r="J6677" s="5">
        <f t="shared" si="942"/>
        <v>0</v>
      </c>
      <c r="K6677" s="1" t="str">
        <f t="shared" si="943"/>
        <v/>
      </c>
    </row>
    <row r="6678" spans="1:11" x14ac:dyDescent="0.25">
      <c r="A6678">
        <v>2763</v>
      </c>
      <c r="B6678" s="1">
        <f t="shared" si="944"/>
        <v>2669</v>
      </c>
      <c r="C6678">
        <f t="shared" si="936"/>
        <v>1</v>
      </c>
      <c r="D6678" s="1">
        <f t="shared" si="937"/>
        <v>1</v>
      </c>
      <c r="E6678" s="3">
        <f t="shared" si="938"/>
        <v>1</v>
      </c>
      <c r="F6678" t="str">
        <f t="shared" si="939"/>
        <v/>
      </c>
      <c r="H6678">
        <f t="shared" si="940"/>
        <v>7374447</v>
      </c>
      <c r="I6678" s="3">
        <f t="shared" si="941"/>
        <v>0</v>
      </c>
      <c r="J6678" s="5">
        <f t="shared" si="942"/>
        <v>0</v>
      </c>
      <c r="K6678" s="1" t="str">
        <f t="shared" si="943"/>
        <v/>
      </c>
    </row>
    <row r="6679" spans="1:11" x14ac:dyDescent="0.25">
      <c r="A6679">
        <v>2669</v>
      </c>
      <c r="B6679" s="1">
        <f t="shared" si="944"/>
        <v>463149</v>
      </c>
      <c r="C6679">
        <f t="shared" si="936"/>
        <v>1</v>
      </c>
      <c r="D6679" s="1">
        <f t="shared" si="937"/>
        <v>0</v>
      </c>
      <c r="E6679" s="3">
        <f t="shared" si="938"/>
        <v>1</v>
      </c>
      <c r="F6679" t="str">
        <f t="shared" si="939"/>
        <v/>
      </c>
      <c r="H6679">
        <f t="shared" si="940"/>
        <v>1236144681</v>
      </c>
      <c r="I6679" s="3">
        <f t="shared" si="941"/>
        <v>0</v>
      </c>
      <c r="J6679" s="5">
        <f t="shared" si="942"/>
        <v>0</v>
      </c>
      <c r="K6679" s="1" t="str">
        <f t="shared" si="943"/>
        <v/>
      </c>
    </row>
    <row r="6680" spans="1:11" x14ac:dyDescent="0.25">
      <c r="A6680">
        <v>463149</v>
      </c>
      <c r="B6680" s="1">
        <f t="shared" si="944"/>
        <v>1354</v>
      </c>
      <c r="C6680">
        <f t="shared" si="936"/>
        <v>0</v>
      </c>
      <c r="D6680" s="1">
        <f t="shared" si="937"/>
        <v>1</v>
      </c>
      <c r="E6680" s="3">
        <f t="shared" si="938"/>
        <v>1</v>
      </c>
      <c r="F6680" t="str">
        <f t="shared" si="939"/>
        <v/>
      </c>
      <c r="H6680">
        <f t="shared" si="940"/>
        <v>627103746</v>
      </c>
      <c r="I6680" s="3">
        <f t="shared" si="941"/>
        <v>0</v>
      </c>
      <c r="J6680" s="5">
        <f t="shared" si="942"/>
        <v>0</v>
      </c>
      <c r="K6680" s="1" t="str">
        <f t="shared" si="943"/>
        <v/>
      </c>
    </row>
    <row r="6681" spans="1:11" x14ac:dyDescent="0.25">
      <c r="A6681">
        <v>1354</v>
      </c>
      <c r="B6681" s="1">
        <f t="shared" si="944"/>
        <v>412540</v>
      </c>
      <c r="C6681">
        <f t="shared" si="936"/>
        <v>1</v>
      </c>
      <c r="D6681" s="1">
        <f t="shared" si="937"/>
        <v>0</v>
      </c>
      <c r="E6681" s="3">
        <f t="shared" si="938"/>
        <v>1</v>
      </c>
      <c r="F6681" t="str">
        <f t="shared" si="939"/>
        <v/>
      </c>
      <c r="H6681">
        <f t="shared" si="940"/>
        <v>558579160</v>
      </c>
      <c r="I6681" s="3">
        <f t="shared" si="941"/>
        <v>0</v>
      </c>
      <c r="J6681" s="5">
        <f t="shared" si="942"/>
        <v>0</v>
      </c>
      <c r="K6681" s="1" t="str">
        <f t="shared" si="943"/>
        <v/>
      </c>
    </row>
    <row r="6682" spans="1:11" x14ac:dyDescent="0.25">
      <c r="A6682">
        <v>412540</v>
      </c>
      <c r="B6682" s="1">
        <f t="shared" si="944"/>
        <v>363942</v>
      </c>
      <c r="C6682">
        <f t="shared" si="936"/>
        <v>0</v>
      </c>
      <c r="D6682" s="1">
        <f t="shared" si="937"/>
        <v>0</v>
      </c>
      <c r="E6682" s="3">
        <f t="shared" si="938"/>
        <v>0</v>
      </c>
      <c r="F6682" t="str">
        <f t="shared" si="939"/>
        <v/>
      </c>
      <c r="H6682">
        <f t="shared" si="940"/>
        <v>150140632680</v>
      </c>
      <c r="I6682" s="3">
        <f t="shared" si="941"/>
        <v>0</v>
      </c>
      <c r="J6682" s="5">
        <f t="shared" si="942"/>
        <v>0</v>
      </c>
      <c r="K6682" s="1" t="str">
        <f t="shared" si="943"/>
        <v/>
      </c>
    </row>
    <row r="6683" spans="1:11" x14ac:dyDescent="0.25">
      <c r="A6683">
        <v>363942</v>
      </c>
      <c r="B6683" s="1">
        <f t="shared" si="944"/>
        <v>1466</v>
      </c>
      <c r="C6683">
        <f t="shared" si="936"/>
        <v>0</v>
      </c>
      <c r="D6683" s="1">
        <f t="shared" si="937"/>
        <v>1</v>
      </c>
      <c r="E6683" s="3">
        <f t="shared" si="938"/>
        <v>1</v>
      </c>
      <c r="F6683" t="str">
        <f t="shared" si="939"/>
        <v/>
      </c>
      <c r="H6683">
        <f t="shared" si="940"/>
        <v>533538972</v>
      </c>
      <c r="I6683" s="3">
        <f t="shared" si="941"/>
        <v>0</v>
      </c>
      <c r="J6683" s="5">
        <f t="shared" si="942"/>
        <v>0</v>
      </c>
      <c r="K6683" s="1" t="str">
        <f t="shared" si="943"/>
        <v/>
      </c>
    </row>
    <row r="6684" spans="1:11" x14ac:dyDescent="0.25">
      <c r="A6684">
        <v>1466</v>
      </c>
      <c r="B6684" s="1">
        <f t="shared" si="944"/>
        <v>56358</v>
      </c>
      <c r="C6684">
        <f t="shared" si="936"/>
        <v>1</v>
      </c>
      <c r="D6684" s="1">
        <f t="shared" si="937"/>
        <v>0</v>
      </c>
      <c r="E6684" s="3">
        <f t="shared" si="938"/>
        <v>1</v>
      </c>
      <c r="F6684" t="str">
        <f t="shared" si="939"/>
        <v/>
      </c>
      <c r="H6684">
        <f t="shared" si="940"/>
        <v>82620828</v>
      </c>
      <c r="I6684" s="3">
        <f t="shared" si="941"/>
        <v>0</v>
      </c>
      <c r="J6684" s="5">
        <f t="shared" si="942"/>
        <v>0</v>
      </c>
      <c r="K6684" s="1" t="str">
        <f t="shared" si="943"/>
        <v/>
      </c>
    </row>
    <row r="6685" spans="1:11" x14ac:dyDescent="0.25">
      <c r="A6685">
        <v>56358</v>
      </c>
      <c r="B6685" s="1">
        <f t="shared" si="944"/>
        <v>8820</v>
      </c>
      <c r="C6685">
        <f t="shared" si="936"/>
        <v>0</v>
      </c>
      <c r="D6685" s="1">
        <f t="shared" si="937"/>
        <v>1</v>
      </c>
      <c r="E6685" s="3">
        <f t="shared" si="938"/>
        <v>1</v>
      </c>
      <c r="F6685" t="str">
        <f t="shared" si="939"/>
        <v/>
      </c>
      <c r="H6685">
        <f t="shared" si="940"/>
        <v>497077560</v>
      </c>
      <c r="I6685" s="3">
        <f t="shared" si="941"/>
        <v>0</v>
      </c>
      <c r="J6685" s="5">
        <f t="shared" si="942"/>
        <v>0</v>
      </c>
      <c r="K6685" s="1" t="str">
        <f t="shared" si="943"/>
        <v/>
      </c>
    </row>
    <row r="6686" spans="1:11" x14ac:dyDescent="0.25">
      <c r="A6686">
        <v>8820</v>
      </c>
      <c r="B6686" s="1">
        <f t="shared" si="944"/>
        <v>9011</v>
      </c>
      <c r="C6686">
        <f t="shared" si="936"/>
        <v>1</v>
      </c>
      <c r="D6686" s="1">
        <f t="shared" si="937"/>
        <v>1</v>
      </c>
      <c r="E6686" s="3">
        <f t="shared" si="938"/>
        <v>1</v>
      </c>
      <c r="F6686" t="str">
        <f t="shared" si="939"/>
        <v/>
      </c>
      <c r="H6686">
        <f t="shared" si="940"/>
        <v>79477020</v>
      </c>
      <c r="I6686" s="3">
        <f t="shared" si="941"/>
        <v>0</v>
      </c>
      <c r="J6686" s="5">
        <f t="shared" si="942"/>
        <v>0</v>
      </c>
      <c r="K6686" s="1" t="str">
        <f t="shared" si="943"/>
        <v/>
      </c>
    </row>
    <row r="6687" spans="1:11" x14ac:dyDescent="0.25">
      <c r="A6687">
        <v>9011</v>
      </c>
      <c r="B6687" s="1">
        <f t="shared" si="944"/>
        <v>87108</v>
      </c>
      <c r="C6687">
        <f t="shared" si="936"/>
        <v>1</v>
      </c>
      <c r="D6687" s="1">
        <f t="shared" si="937"/>
        <v>0</v>
      </c>
      <c r="E6687" s="3">
        <f t="shared" si="938"/>
        <v>1</v>
      </c>
      <c r="F6687" t="str">
        <f t="shared" si="939"/>
        <v/>
      </c>
      <c r="H6687">
        <f t="shared" si="940"/>
        <v>784930188</v>
      </c>
      <c r="I6687" s="3">
        <f t="shared" si="941"/>
        <v>0</v>
      </c>
      <c r="J6687" s="5">
        <f t="shared" si="942"/>
        <v>0</v>
      </c>
      <c r="K6687" s="1" t="str">
        <f t="shared" si="943"/>
        <v/>
      </c>
    </row>
    <row r="6688" spans="1:11" x14ac:dyDescent="0.25">
      <c r="A6688">
        <v>87108</v>
      </c>
      <c r="B6688" s="1">
        <f t="shared" si="944"/>
        <v>26293</v>
      </c>
      <c r="C6688">
        <f t="shared" si="936"/>
        <v>0</v>
      </c>
      <c r="D6688" s="1">
        <f t="shared" si="937"/>
        <v>0</v>
      </c>
      <c r="E6688" s="3">
        <f t="shared" si="938"/>
        <v>0</v>
      </c>
      <c r="F6688" t="str">
        <f t="shared" si="939"/>
        <v/>
      </c>
      <c r="H6688">
        <f t="shared" si="940"/>
        <v>2290330644</v>
      </c>
      <c r="I6688" s="3">
        <f t="shared" si="941"/>
        <v>0</v>
      </c>
      <c r="J6688" s="5">
        <f t="shared" si="942"/>
        <v>0</v>
      </c>
      <c r="K6688" s="1" t="str">
        <f t="shared" si="943"/>
        <v/>
      </c>
    </row>
    <row r="6689" spans="1:11" x14ac:dyDescent="0.25">
      <c r="A6689">
        <v>26293</v>
      </c>
      <c r="B6689" s="1">
        <f t="shared" si="944"/>
        <v>2674</v>
      </c>
      <c r="C6689">
        <f t="shared" si="936"/>
        <v>0</v>
      </c>
      <c r="D6689" s="1">
        <f t="shared" si="937"/>
        <v>1</v>
      </c>
      <c r="E6689" s="3">
        <f t="shared" si="938"/>
        <v>1</v>
      </c>
      <c r="F6689" t="str">
        <f t="shared" si="939"/>
        <v/>
      </c>
      <c r="H6689">
        <f t="shared" si="940"/>
        <v>70307482</v>
      </c>
      <c r="I6689" s="3">
        <f t="shared" si="941"/>
        <v>0</v>
      </c>
      <c r="J6689" s="5">
        <f t="shared" si="942"/>
        <v>0</v>
      </c>
      <c r="K6689" s="1" t="str">
        <f t="shared" si="943"/>
        <v/>
      </c>
    </row>
    <row r="6690" spans="1:11" x14ac:dyDescent="0.25">
      <c r="A6690">
        <v>2674</v>
      </c>
      <c r="B6690" s="1">
        <f t="shared" si="944"/>
        <v>2552</v>
      </c>
      <c r="C6690">
        <f t="shared" si="936"/>
        <v>1</v>
      </c>
      <c r="D6690" s="1">
        <f t="shared" si="937"/>
        <v>1</v>
      </c>
      <c r="E6690" s="3">
        <f t="shared" si="938"/>
        <v>1</v>
      </c>
      <c r="F6690" t="str">
        <f t="shared" si="939"/>
        <v/>
      </c>
      <c r="H6690">
        <f t="shared" si="940"/>
        <v>6824048</v>
      </c>
      <c r="I6690" s="3">
        <f t="shared" si="941"/>
        <v>0</v>
      </c>
      <c r="J6690" s="5">
        <f t="shared" si="942"/>
        <v>0</v>
      </c>
      <c r="K6690" s="1" t="str">
        <f t="shared" si="943"/>
        <v/>
      </c>
    </row>
    <row r="6691" spans="1:11" x14ac:dyDescent="0.25">
      <c r="A6691">
        <v>2552</v>
      </c>
      <c r="B6691" s="1">
        <f t="shared" si="944"/>
        <v>234372</v>
      </c>
      <c r="C6691">
        <f t="shared" si="936"/>
        <v>1</v>
      </c>
      <c r="D6691" s="1">
        <f t="shared" si="937"/>
        <v>0</v>
      </c>
      <c r="E6691" s="3">
        <f t="shared" si="938"/>
        <v>1</v>
      </c>
      <c r="F6691" t="str">
        <f t="shared" si="939"/>
        <v/>
      </c>
      <c r="H6691">
        <f t="shared" si="940"/>
        <v>598117344</v>
      </c>
      <c r="I6691" s="3">
        <f t="shared" si="941"/>
        <v>0</v>
      </c>
      <c r="J6691" s="5">
        <f t="shared" si="942"/>
        <v>0</v>
      </c>
      <c r="K6691" s="1" t="str">
        <f t="shared" si="943"/>
        <v/>
      </c>
    </row>
    <row r="6692" spans="1:11" x14ac:dyDescent="0.25">
      <c r="A6692">
        <v>234372</v>
      </c>
      <c r="B6692" s="1">
        <f t="shared" si="944"/>
        <v>381881</v>
      </c>
      <c r="C6692">
        <f t="shared" si="936"/>
        <v>0</v>
      </c>
      <c r="D6692" s="1">
        <f t="shared" si="937"/>
        <v>0</v>
      </c>
      <c r="E6692" s="3">
        <f t="shared" si="938"/>
        <v>0</v>
      </c>
      <c r="F6692" t="str">
        <f t="shared" si="939"/>
        <v/>
      </c>
      <c r="H6692">
        <f t="shared" si="940"/>
        <v>89502213732</v>
      </c>
      <c r="I6692" s="3">
        <f t="shared" si="941"/>
        <v>0</v>
      </c>
      <c r="J6692" s="5">
        <f t="shared" si="942"/>
        <v>0</v>
      </c>
      <c r="K6692" s="1" t="str">
        <f t="shared" si="943"/>
        <v/>
      </c>
    </row>
    <row r="6693" spans="1:11" x14ac:dyDescent="0.25">
      <c r="A6693">
        <v>381881</v>
      </c>
      <c r="B6693" s="1">
        <f t="shared" si="944"/>
        <v>2715</v>
      </c>
      <c r="C6693">
        <f t="shared" si="936"/>
        <v>0</v>
      </c>
      <c r="D6693" s="1">
        <f t="shared" si="937"/>
        <v>1</v>
      </c>
      <c r="E6693" s="3">
        <f t="shared" si="938"/>
        <v>1</v>
      </c>
      <c r="F6693" t="str">
        <f t="shared" si="939"/>
        <v/>
      </c>
      <c r="H6693">
        <f t="shared" si="940"/>
        <v>1036806915</v>
      </c>
      <c r="I6693" s="3">
        <f t="shared" si="941"/>
        <v>0</v>
      </c>
      <c r="J6693" s="5">
        <f t="shared" si="942"/>
        <v>0</v>
      </c>
      <c r="K6693" s="1" t="str">
        <f t="shared" si="943"/>
        <v/>
      </c>
    </row>
    <row r="6694" spans="1:11" x14ac:dyDescent="0.25">
      <c r="A6694">
        <v>2715</v>
      </c>
      <c r="B6694" s="1">
        <f t="shared" si="944"/>
        <v>324370</v>
      </c>
      <c r="C6694">
        <f t="shared" si="936"/>
        <v>1</v>
      </c>
      <c r="D6694" s="1">
        <f t="shared" si="937"/>
        <v>0</v>
      </c>
      <c r="E6694" s="3">
        <f t="shared" si="938"/>
        <v>1</v>
      </c>
      <c r="F6694" t="str">
        <f t="shared" si="939"/>
        <v/>
      </c>
      <c r="H6694">
        <f t="shared" si="940"/>
        <v>880664550</v>
      </c>
      <c r="I6694" s="3">
        <f t="shared" si="941"/>
        <v>0</v>
      </c>
      <c r="J6694" s="5">
        <f t="shared" si="942"/>
        <v>0</v>
      </c>
      <c r="K6694" s="1" t="str">
        <f t="shared" si="943"/>
        <v/>
      </c>
    </row>
    <row r="6695" spans="1:11" x14ac:dyDescent="0.25">
      <c r="A6695">
        <v>324370</v>
      </c>
      <c r="B6695" s="1">
        <f t="shared" si="944"/>
        <v>4587</v>
      </c>
      <c r="C6695">
        <f t="shared" si="936"/>
        <v>0</v>
      </c>
      <c r="D6695" s="1">
        <f t="shared" si="937"/>
        <v>1</v>
      </c>
      <c r="E6695" s="3">
        <f t="shared" si="938"/>
        <v>1</v>
      </c>
      <c r="F6695" t="str">
        <f t="shared" si="939"/>
        <v/>
      </c>
      <c r="H6695">
        <f t="shared" si="940"/>
        <v>1487885190</v>
      </c>
      <c r="I6695" s="3">
        <f t="shared" si="941"/>
        <v>0</v>
      </c>
      <c r="J6695" s="5">
        <f t="shared" si="942"/>
        <v>0</v>
      </c>
      <c r="K6695" s="1" t="str">
        <f t="shared" si="943"/>
        <v/>
      </c>
    </row>
    <row r="6696" spans="1:11" x14ac:dyDescent="0.25">
      <c r="A6696">
        <v>4587</v>
      </c>
      <c r="B6696" s="1">
        <f t="shared" si="944"/>
        <v>4570</v>
      </c>
      <c r="C6696">
        <f t="shared" si="936"/>
        <v>1</v>
      </c>
      <c r="D6696" s="1">
        <f t="shared" si="937"/>
        <v>1</v>
      </c>
      <c r="E6696" s="3">
        <f t="shared" si="938"/>
        <v>1</v>
      </c>
      <c r="F6696">
        <f t="shared" si="939"/>
        <v>4587</v>
      </c>
      <c r="H6696">
        <f t="shared" si="940"/>
        <v>20962590</v>
      </c>
      <c r="I6696" s="3">
        <f t="shared" si="941"/>
        <v>0</v>
      </c>
      <c r="J6696" s="5">
        <f t="shared" si="942"/>
        <v>0</v>
      </c>
      <c r="K6696" s="1" t="str">
        <f t="shared" si="943"/>
        <v/>
      </c>
    </row>
    <row r="6697" spans="1:11" x14ac:dyDescent="0.25">
      <c r="A6697">
        <v>4570</v>
      </c>
      <c r="B6697" s="1">
        <f t="shared" si="944"/>
        <v>72591</v>
      </c>
      <c r="C6697">
        <f t="shared" si="936"/>
        <v>1</v>
      </c>
      <c r="D6697" s="1">
        <f t="shared" si="937"/>
        <v>0</v>
      </c>
      <c r="E6697" s="3">
        <f t="shared" si="938"/>
        <v>1</v>
      </c>
      <c r="F6697" t="str">
        <f t="shared" si="939"/>
        <v/>
      </c>
      <c r="H6697">
        <f t="shared" si="940"/>
        <v>331740870</v>
      </c>
      <c r="I6697" s="3">
        <f t="shared" si="941"/>
        <v>0</v>
      </c>
      <c r="J6697" s="5">
        <f t="shared" si="942"/>
        <v>0</v>
      </c>
      <c r="K6697" s="1" t="str">
        <f t="shared" si="943"/>
        <v/>
      </c>
    </row>
    <row r="6698" spans="1:11" x14ac:dyDescent="0.25">
      <c r="A6698">
        <v>72591</v>
      </c>
      <c r="B6698" s="1">
        <f t="shared" si="944"/>
        <v>256228</v>
      </c>
      <c r="C6698">
        <f t="shared" si="936"/>
        <v>0</v>
      </c>
      <c r="D6698" s="1">
        <f t="shared" si="937"/>
        <v>0</v>
      </c>
      <c r="E6698" s="3">
        <f t="shared" si="938"/>
        <v>0</v>
      </c>
      <c r="F6698" t="str">
        <f t="shared" si="939"/>
        <v/>
      </c>
      <c r="H6698">
        <f t="shared" si="940"/>
        <v>18599846748</v>
      </c>
      <c r="I6698" s="3">
        <f t="shared" si="941"/>
        <v>0</v>
      </c>
      <c r="J6698" s="5">
        <f t="shared" si="942"/>
        <v>0</v>
      </c>
      <c r="K6698" s="1" t="str">
        <f t="shared" si="943"/>
        <v/>
      </c>
    </row>
    <row r="6699" spans="1:11" x14ac:dyDescent="0.25">
      <c r="A6699">
        <v>256228</v>
      </c>
      <c r="B6699" s="1">
        <f t="shared" si="944"/>
        <v>9515</v>
      </c>
      <c r="C6699">
        <f t="shared" si="936"/>
        <v>0</v>
      </c>
      <c r="D6699" s="1">
        <f t="shared" si="937"/>
        <v>1</v>
      </c>
      <c r="E6699" s="3">
        <f t="shared" si="938"/>
        <v>1</v>
      </c>
      <c r="F6699" t="str">
        <f t="shared" si="939"/>
        <v/>
      </c>
      <c r="H6699">
        <f t="shared" si="940"/>
        <v>2438009420</v>
      </c>
      <c r="I6699" s="3">
        <f t="shared" si="941"/>
        <v>0</v>
      </c>
      <c r="J6699" s="5">
        <f t="shared" si="942"/>
        <v>0</v>
      </c>
      <c r="K6699" s="1" t="str">
        <f t="shared" si="943"/>
        <v/>
      </c>
    </row>
    <row r="6700" spans="1:11" x14ac:dyDescent="0.25">
      <c r="A6700">
        <v>9515</v>
      </c>
      <c r="B6700" s="1">
        <f t="shared" si="944"/>
        <v>6117</v>
      </c>
      <c r="C6700">
        <f t="shared" si="936"/>
        <v>1</v>
      </c>
      <c r="D6700" s="1">
        <f t="shared" si="937"/>
        <v>1</v>
      </c>
      <c r="E6700" s="3">
        <f t="shared" si="938"/>
        <v>1</v>
      </c>
      <c r="F6700" t="str">
        <f t="shared" si="939"/>
        <v/>
      </c>
      <c r="H6700">
        <f t="shared" si="940"/>
        <v>58203255</v>
      </c>
      <c r="I6700" s="3">
        <f t="shared" si="941"/>
        <v>0</v>
      </c>
      <c r="J6700" s="5">
        <f t="shared" si="942"/>
        <v>0</v>
      </c>
      <c r="K6700" s="1" t="str">
        <f t="shared" si="943"/>
        <v/>
      </c>
    </row>
    <row r="6701" spans="1:11" x14ac:dyDescent="0.25">
      <c r="A6701">
        <v>6117</v>
      </c>
      <c r="B6701" s="1">
        <f t="shared" si="944"/>
        <v>164003</v>
      </c>
      <c r="C6701">
        <f t="shared" si="936"/>
        <v>1</v>
      </c>
      <c r="D6701" s="1">
        <f t="shared" si="937"/>
        <v>0</v>
      </c>
      <c r="E6701" s="3">
        <f t="shared" si="938"/>
        <v>1</v>
      </c>
      <c r="F6701">
        <f t="shared" si="939"/>
        <v>6117</v>
      </c>
      <c r="H6701">
        <f t="shared" si="940"/>
        <v>1003206351</v>
      </c>
      <c r="I6701" s="3">
        <f t="shared" si="941"/>
        <v>0</v>
      </c>
      <c r="J6701" s="5">
        <f t="shared" si="942"/>
        <v>0</v>
      </c>
      <c r="K6701" s="1" t="str">
        <f t="shared" si="943"/>
        <v/>
      </c>
    </row>
    <row r="6702" spans="1:11" x14ac:dyDescent="0.25">
      <c r="A6702">
        <v>164003</v>
      </c>
      <c r="B6702" s="1">
        <f t="shared" si="944"/>
        <v>319020</v>
      </c>
      <c r="C6702">
        <f t="shared" si="936"/>
        <v>0</v>
      </c>
      <c r="D6702" s="1">
        <f t="shared" si="937"/>
        <v>0</v>
      </c>
      <c r="E6702" s="3">
        <f t="shared" si="938"/>
        <v>0</v>
      </c>
      <c r="F6702" t="str">
        <f t="shared" si="939"/>
        <v/>
      </c>
      <c r="H6702">
        <f t="shared" si="940"/>
        <v>52320237060</v>
      </c>
      <c r="I6702" s="3">
        <f t="shared" si="941"/>
        <v>0</v>
      </c>
      <c r="J6702" s="5">
        <f t="shared" si="942"/>
        <v>0</v>
      </c>
      <c r="K6702" s="1" t="str">
        <f t="shared" si="943"/>
        <v/>
      </c>
    </row>
    <row r="6703" spans="1:11" x14ac:dyDescent="0.25">
      <c r="A6703">
        <v>319020</v>
      </c>
      <c r="B6703" s="1">
        <f t="shared" si="944"/>
        <v>9297</v>
      </c>
      <c r="C6703">
        <f t="shared" si="936"/>
        <v>0</v>
      </c>
      <c r="D6703" s="1">
        <f t="shared" si="937"/>
        <v>1</v>
      </c>
      <c r="E6703" s="3">
        <f t="shared" si="938"/>
        <v>1</v>
      </c>
      <c r="F6703" t="str">
        <f t="shared" si="939"/>
        <v/>
      </c>
      <c r="H6703">
        <f t="shared" si="940"/>
        <v>2965928940</v>
      </c>
      <c r="I6703" s="3">
        <f t="shared" si="941"/>
        <v>0</v>
      </c>
      <c r="J6703" s="5">
        <f t="shared" si="942"/>
        <v>0</v>
      </c>
      <c r="K6703" s="1" t="str">
        <f t="shared" si="943"/>
        <v/>
      </c>
    </row>
    <row r="6704" spans="1:11" x14ac:dyDescent="0.25">
      <c r="A6704">
        <v>9297</v>
      </c>
      <c r="B6704" s="1">
        <f t="shared" si="944"/>
        <v>7811</v>
      </c>
      <c r="C6704">
        <f t="shared" si="936"/>
        <v>1</v>
      </c>
      <c r="D6704" s="1">
        <f t="shared" si="937"/>
        <v>1</v>
      </c>
      <c r="E6704" s="3">
        <f t="shared" si="938"/>
        <v>1</v>
      </c>
      <c r="F6704">
        <f t="shared" si="939"/>
        <v>9297</v>
      </c>
      <c r="H6704">
        <f t="shared" si="940"/>
        <v>72618867</v>
      </c>
      <c r="I6704" s="3">
        <f t="shared" si="941"/>
        <v>0</v>
      </c>
      <c r="J6704" s="5">
        <f t="shared" si="942"/>
        <v>0</v>
      </c>
      <c r="K6704" s="1" t="str">
        <f t="shared" si="943"/>
        <v/>
      </c>
    </row>
    <row r="6705" spans="1:11" x14ac:dyDescent="0.25">
      <c r="A6705">
        <v>7811</v>
      </c>
      <c r="B6705" s="1">
        <f t="shared" si="944"/>
        <v>23909</v>
      </c>
      <c r="C6705">
        <f t="shared" si="936"/>
        <v>1</v>
      </c>
      <c r="D6705" s="1">
        <f t="shared" si="937"/>
        <v>0</v>
      </c>
      <c r="E6705" s="3">
        <f t="shared" si="938"/>
        <v>1</v>
      </c>
      <c r="F6705" t="str">
        <f t="shared" si="939"/>
        <v/>
      </c>
      <c r="H6705">
        <f t="shared" si="940"/>
        <v>186753199</v>
      </c>
      <c r="I6705" s="3">
        <f t="shared" si="941"/>
        <v>0</v>
      </c>
      <c r="J6705" s="5">
        <f t="shared" si="942"/>
        <v>0</v>
      </c>
      <c r="K6705" s="1" t="str">
        <f t="shared" si="943"/>
        <v/>
      </c>
    </row>
    <row r="6706" spans="1:11" x14ac:dyDescent="0.25">
      <c r="A6706">
        <v>23909</v>
      </c>
      <c r="B6706" s="1">
        <f t="shared" si="944"/>
        <v>2539</v>
      </c>
      <c r="C6706">
        <f t="shared" si="936"/>
        <v>0</v>
      </c>
      <c r="D6706" s="1">
        <f t="shared" si="937"/>
        <v>1</v>
      </c>
      <c r="E6706" s="3">
        <f t="shared" si="938"/>
        <v>1</v>
      </c>
      <c r="F6706" t="str">
        <f t="shared" si="939"/>
        <v/>
      </c>
      <c r="H6706">
        <f t="shared" si="940"/>
        <v>60704951</v>
      </c>
      <c r="I6706" s="3">
        <f t="shared" si="941"/>
        <v>0</v>
      </c>
      <c r="J6706" s="5">
        <f t="shared" si="942"/>
        <v>0</v>
      </c>
      <c r="K6706" s="1" t="str">
        <f t="shared" si="943"/>
        <v/>
      </c>
    </row>
    <row r="6707" spans="1:11" x14ac:dyDescent="0.25">
      <c r="A6707">
        <v>2539</v>
      </c>
      <c r="B6707" s="1">
        <f t="shared" si="944"/>
        <v>423718</v>
      </c>
      <c r="C6707">
        <f t="shared" si="936"/>
        <v>1</v>
      </c>
      <c r="D6707" s="1">
        <f t="shared" si="937"/>
        <v>0</v>
      </c>
      <c r="E6707" s="3">
        <f t="shared" si="938"/>
        <v>1</v>
      </c>
      <c r="F6707" t="str">
        <f t="shared" si="939"/>
        <v/>
      </c>
      <c r="H6707">
        <f t="shared" si="940"/>
        <v>1075820002</v>
      </c>
      <c r="I6707" s="3">
        <f t="shared" si="941"/>
        <v>0</v>
      </c>
      <c r="J6707" s="5">
        <f t="shared" si="942"/>
        <v>0</v>
      </c>
      <c r="K6707" s="1" t="str">
        <f t="shared" si="943"/>
        <v/>
      </c>
    </row>
    <row r="6708" spans="1:11" x14ac:dyDescent="0.25">
      <c r="A6708">
        <v>423718</v>
      </c>
      <c r="B6708" s="1">
        <f t="shared" si="944"/>
        <v>186778</v>
      </c>
      <c r="C6708">
        <f t="shared" si="936"/>
        <v>0</v>
      </c>
      <c r="D6708" s="1">
        <f t="shared" si="937"/>
        <v>0</v>
      </c>
      <c r="E6708" s="3">
        <f t="shared" si="938"/>
        <v>0</v>
      </c>
      <c r="F6708" t="str">
        <f t="shared" si="939"/>
        <v/>
      </c>
      <c r="H6708">
        <f t="shared" si="940"/>
        <v>79141200604</v>
      </c>
      <c r="I6708" s="3">
        <f t="shared" si="941"/>
        <v>0</v>
      </c>
      <c r="J6708" s="5">
        <f t="shared" si="942"/>
        <v>0</v>
      </c>
      <c r="K6708" s="1" t="str">
        <f t="shared" si="943"/>
        <v/>
      </c>
    </row>
    <row r="6709" spans="1:11" x14ac:dyDescent="0.25">
      <c r="A6709">
        <v>186778</v>
      </c>
      <c r="B6709" s="1">
        <f t="shared" si="944"/>
        <v>8721</v>
      </c>
      <c r="C6709">
        <f t="shared" si="936"/>
        <v>0</v>
      </c>
      <c r="D6709" s="1">
        <f t="shared" si="937"/>
        <v>1</v>
      </c>
      <c r="E6709" s="3">
        <f t="shared" si="938"/>
        <v>1</v>
      </c>
      <c r="F6709" t="str">
        <f t="shared" si="939"/>
        <v/>
      </c>
      <c r="H6709">
        <f t="shared" si="940"/>
        <v>1628890938</v>
      </c>
      <c r="I6709" s="3">
        <f t="shared" si="941"/>
        <v>0</v>
      </c>
      <c r="J6709" s="5">
        <f t="shared" si="942"/>
        <v>0</v>
      </c>
      <c r="K6709" s="1" t="str">
        <f t="shared" si="943"/>
        <v/>
      </c>
    </row>
    <row r="6710" spans="1:11" x14ac:dyDescent="0.25">
      <c r="A6710">
        <v>8721</v>
      </c>
      <c r="B6710" s="1">
        <f t="shared" si="944"/>
        <v>194273</v>
      </c>
      <c r="C6710">
        <f t="shared" si="936"/>
        <v>1</v>
      </c>
      <c r="D6710" s="1">
        <f t="shared" si="937"/>
        <v>0</v>
      </c>
      <c r="E6710" s="3">
        <f t="shared" si="938"/>
        <v>1</v>
      </c>
      <c r="F6710" t="str">
        <f t="shared" si="939"/>
        <v/>
      </c>
      <c r="H6710">
        <f t="shared" si="940"/>
        <v>1694254833</v>
      </c>
      <c r="I6710" s="3">
        <f t="shared" si="941"/>
        <v>0</v>
      </c>
      <c r="J6710" s="5">
        <f t="shared" si="942"/>
        <v>0</v>
      </c>
      <c r="K6710" s="1" t="str">
        <f t="shared" si="943"/>
        <v/>
      </c>
    </row>
    <row r="6711" spans="1:11" x14ac:dyDescent="0.25">
      <c r="A6711">
        <v>194273</v>
      </c>
      <c r="B6711" s="1">
        <f t="shared" si="944"/>
        <v>1507</v>
      </c>
      <c r="C6711">
        <f t="shared" si="936"/>
        <v>0</v>
      </c>
      <c r="D6711" s="1">
        <f t="shared" si="937"/>
        <v>1</v>
      </c>
      <c r="E6711" s="3">
        <f t="shared" si="938"/>
        <v>1</v>
      </c>
      <c r="F6711" t="str">
        <f t="shared" si="939"/>
        <v/>
      </c>
      <c r="H6711">
        <f t="shared" si="940"/>
        <v>292769411</v>
      </c>
      <c r="I6711" s="3">
        <f t="shared" si="941"/>
        <v>0</v>
      </c>
      <c r="J6711" s="5">
        <f t="shared" si="942"/>
        <v>0</v>
      </c>
      <c r="K6711" s="1" t="str">
        <f t="shared" si="943"/>
        <v/>
      </c>
    </row>
    <row r="6712" spans="1:11" x14ac:dyDescent="0.25">
      <c r="A6712">
        <v>1507</v>
      </c>
      <c r="B6712" s="1">
        <f t="shared" si="944"/>
        <v>69015</v>
      </c>
      <c r="C6712">
        <f t="shared" si="936"/>
        <v>1</v>
      </c>
      <c r="D6712" s="1">
        <f t="shared" si="937"/>
        <v>0</v>
      </c>
      <c r="E6712" s="3">
        <f t="shared" si="938"/>
        <v>1</v>
      </c>
      <c r="F6712">
        <f t="shared" si="939"/>
        <v>1507</v>
      </c>
      <c r="H6712">
        <f t="shared" si="940"/>
        <v>104005605</v>
      </c>
      <c r="I6712" s="3">
        <f t="shared" si="941"/>
        <v>0</v>
      </c>
      <c r="J6712" s="5">
        <f t="shared" si="942"/>
        <v>0</v>
      </c>
      <c r="K6712" s="1" t="str">
        <f t="shared" si="943"/>
        <v/>
      </c>
    </row>
    <row r="6713" spans="1:11" x14ac:dyDescent="0.25">
      <c r="A6713">
        <v>69015</v>
      </c>
      <c r="B6713" s="1">
        <f t="shared" si="944"/>
        <v>4005</v>
      </c>
      <c r="C6713">
        <f t="shared" si="936"/>
        <v>0</v>
      </c>
      <c r="D6713" s="1">
        <f t="shared" si="937"/>
        <v>1</v>
      </c>
      <c r="E6713" s="3">
        <f t="shared" si="938"/>
        <v>1</v>
      </c>
      <c r="F6713" t="str">
        <f t="shared" si="939"/>
        <v/>
      </c>
      <c r="H6713">
        <f t="shared" si="940"/>
        <v>276405075</v>
      </c>
      <c r="I6713" s="3">
        <f t="shared" si="941"/>
        <v>0</v>
      </c>
      <c r="J6713" s="5">
        <f t="shared" si="942"/>
        <v>0</v>
      </c>
      <c r="K6713" s="1" t="str">
        <f t="shared" si="943"/>
        <v/>
      </c>
    </row>
    <row r="6714" spans="1:11" x14ac:dyDescent="0.25">
      <c r="A6714">
        <v>4005</v>
      </c>
      <c r="B6714" s="1">
        <f t="shared" si="944"/>
        <v>2349</v>
      </c>
      <c r="C6714">
        <f t="shared" si="936"/>
        <v>1</v>
      </c>
      <c r="D6714" s="1">
        <f t="shared" si="937"/>
        <v>1</v>
      </c>
      <c r="E6714" s="3">
        <f t="shared" si="938"/>
        <v>1</v>
      </c>
      <c r="F6714" t="str">
        <f t="shared" si="939"/>
        <v/>
      </c>
      <c r="H6714">
        <f t="shared" si="940"/>
        <v>9407745</v>
      </c>
      <c r="I6714" s="3">
        <f t="shared" si="941"/>
        <v>0</v>
      </c>
      <c r="J6714" s="5">
        <f t="shared" si="942"/>
        <v>0</v>
      </c>
      <c r="K6714" s="1" t="str">
        <f t="shared" si="943"/>
        <v/>
      </c>
    </row>
    <row r="6715" spans="1:11" x14ac:dyDescent="0.25">
      <c r="A6715">
        <v>2349</v>
      </c>
      <c r="B6715" s="1">
        <f t="shared" si="944"/>
        <v>330465</v>
      </c>
      <c r="C6715">
        <f t="shared" si="936"/>
        <v>1</v>
      </c>
      <c r="D6715" s="1">
        <f t="shared" si="937"/>
        <v>0</v>
      </c>
      <c r="E6715" s="3">
        <f t="shared" si="938"/>
        <v>1</v>
      </c>
      <c r="F6715" t="str">
        <f t="shared" si="939"/>
        <v/>
      </c>
      <c r="H6715">
        <f t="shared" si="940"/>
        <v>776262285</v>
      </c>
      <c r="I6715" s="3">
        <f t="shared" si="941"/>
        <v>0</v>
      </c>
      <c r="J6715" s="5">
        <f t="shared" si="942"/>
        <v>0</v>
      </c>
      <c r="K6715" s="1" t="str">
        <f t="shared" si="943"/>
        <v/>
      </c>
    </row>
    <row r="6716" spans="1:11" x14ac:dyDescent="0.25">
      <c r="A6716">
        <v>330465</v>
      </c>
      <c r="B6716" s="1">
        <f t="shared" si="944"/>
        <v>493978</v>
      </c>
      <c r="C6716">
        <f t="shared" si="936"/>
        <v>0</v>
      </c>
      <c r="D6716" s="1">
        <f t="shared" si="937"/>
        <v>0</v>
      </c>
      <c r="E6716" s="3">
        <f t="shared" si="938"/>
        <v>0</v>
      </c>
      <c r="F6716" t="str">
        <f t="shared" si="939"/>
        <v/>
      </c>
      <c r="H6716">
        <f t="shared" si="940"/>
        <v>163242439770</v>
      </c>
      <c r="I6716" s="3">
        <f t="shared" si="941"/>
        <v>0</v>
      </c>
      <c r="J6716" s="5">
        <f t="shared" si="942"/>
        <v>0</v>
      </c>
      <c r="K6716" s="1" t="str">
        <f t="shared" si="943"/>
        <v/>
      </c>
    </row>
    <row r="6717" spans="1:11" x14ac:dyDescent="0.25">
      <c r="A6717">
        <v>493978</v>
      </c>
      <c r="B6717" s="1">
        <f t="shared" si="944"/>
        <v>8322</v>
      </c>
      <c r="C6717">
        <f t="shared" si="936"/>
        <v>0</v>
      </c>
      <c r="D6717" s="1">
        <f t="shared" si="937"/>
        <v>1</v>
      </c>
      <c r="E6717" s="3">
        <f t="shared" si="938"/>
        <v>1</v>
      </c>
      <c r="F6717" t="str">
        <f t="shared" si="939"/>
        <v/>
      </c>
      <c r="H6717">
        <f t="shared" si="940"/>
        <v>4110884916</v>
      </c>
      <c r="I6717" s="3">
        <f t="shared" si="941"/>
        <v>0</v>
      </c>
      <c r="J6717" s="5">
        <f t="shared" si="942"/>
        <v>0</v>
      </c>
      <c r="K6717" s="1" t="str">
        <f t="shared" si="943"/>
        <v/>
      </c>
    </row>
    <row r="6718" spans="1:11" x14ac:dyDescent="0.25">
      <c r="A6718">
        <v>8322</v>
      </c>
      <c r="B6718" s="1">
        <f t="shared" si="944"/>
        <v>171452</v>
      </c>
      <c r="C6718">
        <f t="shared" si="936"/>
        <v>1</v>
      </c>
      <c r="D6718" s="1">
        <f t="shared" si="937"/>
        <v>0</v>
      </c>
      <c r="E6718" s="3">
        <f t="shared" si="938"/>
        <v>1</v>
      </c>
      <c r="F6718" t="str">
        <f t="shared" si="939"/>
        <v/>
      </c>
      <c r="H6718">
        <f t="shared" si="940"/>
        <v>1426823544</v>
      </c>
      <c r="I6718" s="3">
        <f t="shared" si="941"/>
        <v>0</v>
      </c>
      <c r="J6718" s="5">
        <f t="shared" si="942"/>
        <v>0</v>
      </c>
      <c r="K6718" s="1" t="str">
        <f t="shared" si="943"/>
        <v/>
      </c>
    </row>
    <row r="6719" spans="1:11" x14ac:dyDescent="0.25">
      <c r="A6719">
        <v>171452</v>
      </c>
      <c r="B6719" s="1">
        <f t="shared" si="944"/>
        <v>5219</v>
      </c>
      <c r="C6719">
        <f t="shared" si="936"/>
        <v>0</v>
      </c>
      <c r="D6719" s="1">
        <f t="shared" si="937"/>
        <v>1</v>
      </c>
      <c r="E6719" s="3">
        <f t="shared" si="938"/>
        <v>1</v>
      </c>
      <c r="F6719" t="str">
        <f t="shared" si="939"/>
        <v/>
      </c>
      <c r="H6719">
        <f t="shared" si="940"/>
        <v>894807988</v>
      </c>
      <c r="I6719" s="3">
        <f t="shared" si="941"/>
        <v>0</v>
      </c>
      <c r="J6719" s="5">
        <f t="shared" si="942"/>
        <v>0</v>
      </c>
      <c r="K6719" s="1" t="str">
        <f t="shared" si="943"/>
        <v/>
      </c>
    </row>
    <row r="6720" spans="1:11" x14ac:dyDescent="0.25">
      <c r="A6720">
        <v>5219</v>
      </c>
      <c r="B6720" s="1">
        <f t="shared" si="944"/>
        <v>9879</v>
      </c>
      <c r="C6720">
        <f t="shared" si="936"/>
        <v>1</v>
      </c>
      <c r="D6720" s="1">
        <f t="shared" si="937"/>
        <v>1</v>
      </c>
      <c r="E6720" s="3">
        <f t="shared" si="938"/>
        <v>1</v>
      </c>
      <c r="F6720" t="str">
        <f t="shared" si="939"/>
        <v/>
      </c>
      <c r="H6720">
        <f t="shared" si="940"/>
        <v>51558501</v>
      </c>
      <c r="I6720" s="3">
        <f t="shared" si="941"/>
        <v>0</v>
      </c>
      <c r="J6720" s="5">
        <f t="shared" si="942"/>
        <v>0</v>
      </c>
      <c r="K6720" s="1" t="str">
        <f t="shared" si="943"/>
        <v/>
      </c>
    </row>
    <row r="6721" spans="1:11" x14ac:dyDescent="0.25">
      <c r="A6721">
        <v>9879</v>
      </c>
      <c r="B6721" s="1">
        <f t="shared" si="944"/>
        <v>463258</v>
      </c>
      <c r="C6721">
        <f t="shared" si="936"/>
        <v>1</v>
      </c>
      <c r="D6721" s="1">
        <f t="shared" si="937"/>
        <v>0</v>
      </c>
      <c r="E6721" s="3">
        <f t="shared" si="938"/>
        <v>1</v>
      </c>
      <c r="F6721" t="str">
        <f t="shared" si="939"/>
        <v/>
      </c>
      <c r="H6721">
        <f t="shared" si="940"/>
        <v>4576525782</v>
      </c>
      <c r="I6721" s="3">
        <f t="shared" si="941"/>
        <v>0</v>
      </c>
      <c r="J6721" s="5">
        <f t="shared" si="942"/>
        <v>0</v>
      </c>
      <c r="K6721" s="1" t="str">
        <f t="shared" si="943"/>
        <v/>
      </c>
    </row>
    <row r="6722" spans="1:11" x14ac:dyDescent="0.25">
      <c r="A6722">
        <v>463258</v>
      </c>
      <c r="B6722" s="1">
        <f t="shared" si="944"/>
        <v>6112</v>
      </c>
      <c r="C6722">
        <f t="shared" ref="C6722:C6785" si="945">IF(AND(A6722&lt;10000,A6722&gt;999),1,0)</f>
        <v>0</v>
      </c>
      <c r="D6722" s="1">
        <f t="shared" ref="D6722:D6785" si="946">IF(AND(B6722&lt;10000,B6722&gt;999),1,0)</f>
        <v>1</v>
      </c>
      <c r="E6722" s="3">
        <f t="shared" ref="E6722:E6785" si="947">IF(C6722+D6722=0,0,1)</f>
        <v>1</v>
      </c>
      <c r="F6722" t="str">
        <f t="shared" ref="F6722:F6785" si="948">IF(AND(A6722&lt;10000,A6722&gt;999,MOD(A6722,10)=7),A6722,"")</f>
        <v/>
      </c>
      <c r="H6722">
        <f t="shared" ref="H6722:H6785" si="949">A6722*B6722</f>
        <v>2831432896</v>
      </c>
      <c r="I6722" s="3">
        <f t="shared" ref="I6722:I6785" si="950">IF(MOD(H6722,G$1)=0,1,0)</f>
        <v>0</v>
      </c>
      <c r="J6722" s="5">
        <f t="shared" ref="J6722:J6785" si="951">IF(E6722+I6722=2,1,0)</f>
        <v>0</v>
      </c>
      <c r="K6722" s="1" t="str">
        <f t="shared" ref="K6722:K6785" si="952">IF(J6722=1,H6722,"")</f>
        <v/>
      </c>
    </row>
    <row r="6723" spans="1:11" x14ac:dyDescent="0.25">
      <c r="A6723">
        <v>6112</v>
      </c>
      <c r="B6723" s="1">
        <f t="shared" ref="B6723:B6786" si="953">A6724</f>
        <v>428078</v>
      </c>
      <c r="C6723">
        <f t="shared" si="945"/>
        <v>1</v>
      </c>
      <c r="D6723" s="1">
        <f t="shared" si="946"/>
        <v>0</v>
      </c>
      <c r="E6723" s="3">
        <f t="shared" si="947"/>
        <v>1</v>
      </c>
      <c r="F6723" t="str">
        <f t="shared" si="948"/>
        <v/>
      </c>
      <c r="H6723">
        <f t="shared" si="949"/>
        <v>2616412736</v>
      </c>
      <c r="I6723" s="3">
        <f t="shared" si="950"/>
        <v>0</v>
      </c>
      <c r="J6723" s="5">
        <f t="shared" si="951"/>
        <v>0</v>
      </c>
      <c r="K6723" s="1" t="str">
        <f t="shared" si="952"/>
        <v/>
      </c>
    </row>
    <row r="6724" spans="1:11" x14ac:dyDescent="0.25">
      <c r="A6724">
        <v>428078</v>
      </c>
      <c r="B6724" s="1">
        <f t="shared" si="953"/>
        <v>281685</v>
      </c>
      <c r="C6724">
        <f t="shared" si="945"/>
        <v>0</v>
      </c>
      <c r="D6724" s="1">
        <f t="shared" si="946"/>
        <v>0</v>
      </c>
      <c r="E6724" s="3">
        <f t="shared" si="947"/>
        <v>0</v>
      </c>
      <c r="F6724" t="str">
        <f t="shared" si="948"/>
        <v/>
      </c>
      <c r="H6724">
        <f t="shared" si="949"/>
        <v>120583151430</v>
      </c>
      <c r="I6724" s="3">
        <f t="shared" si="950"/>
        <v>0</v>
      </c>
      <c r="J6724" s="5">
        <f t="shared" si="951"/>
        <v>0</v>
      </c>
      <c r="K6724" s="1" t="str">
        <f t="shared" si="952"/>
        <v/>
      </c>
    </row>
    <row r="6725" spans="1:11" x14ac:dyDescent="0.25">
      <c r="A6725">
        <v>281685</v>
      </c>
      <c r="B6725" s="1">
        <f t="shared" si="953"/>
        <v>3083</v>
      </c>
      <c r="C6725">
        <f t="shared" si="945"/>
        <v>0</v>
      </c>
      <c r="D6725" s="1">
        <f t="shared" si="946"/>
        <v>1</v>
      </c>
      <c r="E6725" s="3">
        <f t="shared" si="947"/>
        <v>1</v>
      </c>
      <c r="F6725" t="str">
        <f t="shared" si="948"/>
        <v/>
      </c>
      <c r="H6725">
        <f t="shared" si="949"/>
        <v>868434855</v>
      </c>
      <c r="I6725" s="3">
        <f t="shared" si="950"/>
        <v>0</v>
      </c>
      <c r="J6725" s="5">
        <f t="shared" si="951"/>
        <v>0</v>
      </c>
      <c r="K6725" s="1" t="str">
        <f t="shared" si="952"/>
        <v/>
      </c>
    </row>
    <row r="6726" spans="1:11" x14ac:dyDescent="0.25">
      <c r="A6726">
        <v>3083</v>
      </c>
      <c r="B6726" s="1">
        <f t="shared" si="953"/>
        <v>373313</v>
      </c>
      <c r="C6726">
        <f t="shared" si="945"/>
        <v>1</v>
      </c>
      <c r="D6726" s="1">
        <f t="shared" si="946"/>
        <v>0</v>
      </c>
      <c r="E6726" s="3">
        <f t="shared" si="947"/>
        <v>1</v>
      </c>
      <c r="F6726" t="str">
        <f t="shared" si="948"/>
        <v/>
      </c>
      <c r="H6726">
        <f t="shared" si="949"/>
        <v>1150923979</v>
      </c>
      <c r="I6726" s="3">
        <f t="shared" si="950"/>
        <v>0</v>
      </c>
      <c r="J6726" s="5">
        <f t="shared" si="951"/>
        <v>0</v>
      </c>
      <c r="K6726" s="1" t="str">
        <f t="shared" si="952"/>
        <v/>
      </c>
    </row>
    <row r="6727" spans="1:11" x14ac:dyDescent="0.25">
      <c r="A6727">
        <v>373313</v>
      </c>
      <c r="B6727" s="1">
        <f t="shared" si="953"/>
        <v>6284</v>
      </c>
      <c r="C6727">
        <f t="shared" si="945"/>
        <v>0</v>
      </c>
      <c r="D6727" s="1">
        <f t="shared" si="946"/>
        <v>1</v>
      </c>
      <c r="E6727" s="3">
        <f t="shared" si="947"/>
        <v>1</v>
      </c>
      <c r="F6727" t="str">
        <f t="shared" si="948"/>
        <v/>
      </c>
      <c r="H6727">
        <f t="shared" si="949"/>
        <v>2345898892</v>
      </c>
      <c r="I6727" s="3">
        <f t="shared" si="950"/>
        <v>0</v>
      </c>
      <c r="J6727" s="5">
        <f t="shared" si="951"/>
        <v>0</v>
      </c>
      <c r="K6727" s="1" t="str">
        <f t="shared" si="952"/>
        <v/>
      </c>
    </row>
    <row r="6728" spans="1:11" x14ac:dyDescent="0.25">
      <c r="A6728">
        <v>6284</v>
      </c>
      <c r="B6728" s="1">
        <f t="shared" si="953"/>
        <v>376524</v>
      </c>
      <c r="C6728">
        <f t="shared" si="945"/>
        <v>1</v>
      </c>
      <c r="D6728" s="1">
        <f t="shared" si="946"/>
        <v>0</v>
      </c>
      <c r="E6728" s="3">
        <f t="shared" si="947"/>
        <v>1</v>
      </c>
      <c r="F6728" t="str">
        <f t="shared" si="948"/>
        <v/>
      </c>
      <c r="H6728">
        <f t="shared" si="949"/>
        <v>2366076816</v>
      </c>
      <c r="I6728" s="3">
        <f t="shared" si="950"/>
        <v>0</v>
      </c>
      <c r="J6728" s="5">
        <f t="shared" si="951"/>
        <v>0</v>
      </c>
      <c r="K6728" s="1" t="str">
        <f t="shared" si="952"/>
        <v/>
      </c>
    </row>
    <row r="6729" spans="1:11" x14ac:dyDescent="0.25">
      <c r="A6729">
        <v>376524</v>
      </c>
      <c r="B6729" s="1">
        <f t="shared" si="953"/>
        <v>4730</v>
      </c>
      <c r="C6729">
        <f t="shared" si="945"/>
        <v>0</v>
      </c>
      <c r="D6729" s="1">
        <f t="shared" si="946"/>
        <v>1</v>
      </c>
      <c r="E6729" s="3">
        <f t="shared" si="947"/>
        <v>1</v>
      </c>
      <c r="F6729" t="str">
        <f t="shared" si="948"/>
        <v/>
      </c>
      <c r="H6729">
        <f t="shared" si="949"/>
        <v>1780958520</v>
      </c>
      <c r="I6729" s="3">
        <f t="shared" si="950"/>
        <v>0</v>
      </c>
      <c r="J6729" s="5">
        <f t="shared" si="951"/>
        <v>0</v>
      </c>
      <c r="K6729" s="1" t="str">
        <f t="shared" si="952"/>
        <v/>
      </c>
    </row>
    <row r="6730" spans="1:11" x14ac:dyDescent="0.25">
      <c r="A6730">
        <v>4730</v>
      </c>
      <c r="B6730" s="1">
        <f t="shared" si="953"/>
        <v>254992</v>
      </c>
      <c r="C6730">
        <f t="shared" si="945"/>
        <v>1</v>
      </c>
      <c r="D6730" s="1">
        <f t="shared" si="946"/>
        <v>0</v>
      </c>
      <c r="E6730" s="3">
        <f t="shared" si="947"/>
        <v>1</v>
      </c>
      <c r="F6730" t="str">
        <f t="shared" si="948"/>
        <v/>
      </c>
      <c r="H6730">
        <f t="shared" si="949"/>
        <v>1206112160</v>
      </c>
      <c r="I6730" s="3">
        <f t="shared" si="950"/>
        <v>0</v>
      </c>
      <c r="J6730" s="5">
        <f t="shared" si="951"/>
        <v>0</v>
      </c>
      <c r="K6730" s="1" t="str">
        <f t="shared" si="952"/>
        <v/>
      </c>
    </row>
    <row r="6731" spans="1:11" x14ac:dyDescent="0.25">
      <c r="A6731">
        <v>254992</v>
      </c>
      <c r="B6731" s="1">
        <f t="shared" si="953"/>
        <v>9917</v>
      </c>
      <c r="C6731">
        <f t="shared" si="945"/>
        <v>0</v>
      </c>
      <c r="D6731" s="1">
        <f t="shared" si="946"/>
        <v>1</v>
      </c>
      <c r="E6731" s="3">
        <f t="shared" si="947"/>
        <v>1</v>
      </c>
      <c r="F6731" t="str">
        <f t="shared" si="948"/>
        <v/>
      </c>
      <c r="H6731">
        <f t="shared" si="949"/>
        <v>2528755664</v>
      </c>
      <c r="I6731" s="3">
        <f t="shared" si="950"/>
        <v>0</v>
      </c>
      <c r="J6731" s="5">
        <f t="shared" si="951"/>
        <v>0</v>
      </c>
      <c r="K6731" s="1" t="str">
        <f t="shared" si="952"/>
        <v/>
      </c>
    </row>
    <row r="6732" spans="1:11" x14ac:dyDescent="0.25">
      <c r="A6732">
        <v>9917</v>
      </c>
      <c r="B6732" s="1">
        <f t="shared" si="953"/>
        <v>4403</v>
      </c>
      <c r="C6732">
        <f t="shared" si="945"/>
        <v>1</v>
      </c>
      <c r="D6732" s="1">
        <f t="shared" si="946"/>
        <v>1</v>
      </c>
      <c r="E6732" s="3">
        <f t="shared" si="947"/>
        <v>1</v>
      </c>
      <c r="F6732">
        <f t="shared" si="948"/>
        <v>9917</v>
      </c>
      <c r="H6732">
        <f t="shared" si="949"/>
        <v>43664551</v>
      </c>
      <c r="I6732" s="3">
        <f t="shared" si="950"/>
        <v>0</v>
      </c>
      <c r="J6732" s="5">
        <f t="shared" si="951"/>
        <v>0</v>
      </c>
      <c r="K6732" s="1" t="str">
        <f t="shared" si="952"/>
        <v/>
      </c>
    </row>
    <row r="6733" spans="1:11" x14ac:dyDescent="0.25">
      <c r="A6733">
        <v>4403</v>
      </c>
      <c r="B6733" s="1">
        <f t="shared" si="953"/>
        <v>41545</v>
      </c>
      <c r="C6733">
        <f t="shared" si="945"/>
        <v>1</v>
      </c>
      <c r="D6733" s="1">
        <f t="shared" si="946"/>
        <v>0</v>
      </c>
      <c r="E6733" s="3">
        <f t="shared" si="947"/>
        <v>1</v>
      </c>
      <c r="F6733" t="str">
        <f t="shared" si="948"/>
        <v/>
      </c>
      <c r="H6733">
        <f t="shared" si="949"/>
        <v>182922635</v>
      </c>
      <c r="I6733" s="3">
        <f t="shared" si="950"/>
        <v>0</v>
      </c>
      <c r="J6733" s="5">
        <f t="shared" si="951"/>
        <v>0</v>
      </c>
      <c r="K6733" s="1" t="str">
        <f t="shared" si="952"/>
        <v/>
      </c>
    </row>
    <row r="6734" spans="1:11" x14ac:dyDescent="0.25">
      <c r="A6734">
        <v>41545</v>
      </c>
      <c r="B6734" s="1">
        <f t="shared" si="953"/>
        <v>5077</v>
      </c>
      <c r="C6734">
        <f t="shared" si="945"/>
        <v>0</v>
      </c>
      <c r="D6734" s="1">
        <f t="shared" si="946"/>
        <v>1</v>
      </c>
      <c r="E6734" s="3">
        <f t="shared" si="947"/>
        <v>1</v>
      </c>
      <c r="F6734" t="str">
        <f t="shared" si="948"/>
        <v/>
      </c>
      <c r="H6734">
        <f t="shared" si="949"/>
        <v>210923965</v>
      </c>
      <c r="I6734" s="3">
        <f t="shared" si="950"/>
        <v>0</v>
      </c>
      <c r="J6734" s="5">
        <f t="shared" si="951"/>
        <v>0</v>
      </c>
      <c r="K6734" s="1" t="str">
        <f t="shared" si="952"/>
        <v/>
      </c>
    </row>
    <row r="6735" spans="1:11" x14ac:dyDescent="0.25">
      <c r="A6735">
        <v>5077</v>
      </c>
      <c r="B6735" s="1">
        <f t="shared" si="953"/>
        <v>205703</v>
      </c>
      <c r="C6735">
        <f t="shared" si="945"/>
        <v>1</v>
      </c>
      <c r="D6735" s="1">
        <f t="shared" si="946"/>
        <v>0</v>
      </c>
      <c r="E6735" s="3">
        <f t="shared" si="947"/>
        <v>1</v>
      </c>
      <c r="F6735">
        <f t="shared" si="948"/>
        <v>5077</v>
      </c>
      <c r="H6735">
        <f t="shared" si="949"/>
        <v>1044354131</v>
      </c>
      <c r="I6735" s="3">
        <f t="shared" si="950"/>
        <v>0</v>
      </c>
      <c r="J6735" s="5">
        <f t="shared" si="951"/>
        <v>0</v>
      </c>
      <c r="K6735" s="1" t="str">
        <f t="shared" si="952"/>
        <v/>
      </c>
    </row>
    <row r="6736" spans="1:11" x14ac:dyDescent="0.25">
      <c r="A6736">
        <v>205703</v>
      </c>
      <c r="B6736" s="1">
        <f t="shared" si="953"/>
        <v>206590</v>
      </c>
      <c r="C6736">
        <f t="shared" si="945"/>
        <v>0</v>
      </c>
      <c r="D6736" s="1">
        <f t="shared" si="946"/>
        <v>0</v>
      </c>
      <c r="E6736" s="3">
        <f t="shared" si="947"/>
        <v>0</v>
      </c>
      <c r="F6736" t="str">
        <f t="shared" si="948"/>
        <v/>
      </c>
      <c r="H6736">
        <f t="shared" si="949"/>
        <v>42496182770</v>
      </c>
      <c r="I6736" s="3">
        <f t="shared" si="950"/>
        <v>0</v>
      </c>
      <c r="J6736" s="5">
        <f t="shared" si="951"/>
        <v>0</v>
      </c>
      <c r="K6736" s="1" t="str">
        <f t="shared" si="952"/>
        <v/>
      </c>
    </row>
    <row r="6737" spans="1:11" x14ac:dyDescent="0.25">
      <c r="A6737">
        <v>206590</v>
      </c>
      <c r="B6737" s="1">
        <f t="shared" si="953"/>
        <v>7923</v>
      </c>
      <c r="C6737">
        <f t="shared" si="945"/>
        <v>0</v>
      </c>
      <c r="D6737" s="1">
        <f t="shared" si="946"/>
        <v>1</v>
      </c>
      <c r="E6737" s="3">
        <f t="shared" si="947"/>
        <v>1</v>
      </c>
      <c r="F6737" t="str">
        <f t="shared" si="948"/>
        <v/>
      </c>
      <c r="H6737">
        <f t="shared" si="949"/>
        <v>1636812570</v>
      </c>
      <c r="I6737" s="3">
        <f t="shared" si="950"/>
        <v>0</v>
      </c>
      <c r="J6737" s="5">
        <f t="shared" si="951"/>
        <v>0</v>
      </c>
      <c r="K6737" s="1" t="str">
        <f t="shared" si="952"/>
        <v/>
      </c>
    </row>
    <row r="6738" spans="1:11" x14ac:dyDescent="0.25">
      <c r="A6738">
        <v>7923</v>
      </c>
      <c r="B6738" s="1">
        <f t="shared" si="953"/>
        <v>33693</v>
      </c>
      <c r="C6738">
        <f t="shared" si="945"/>
        <v>1</v>
      </c>
      <c r="D6738" s="1">
        <f t="shared" si="946"/>
        <v>0</v>
      </c>
      <c r="E6738" s="3">
        <f t="shared" si="947"/>
        <v>1</v>
      </c>
      <c r="F6738" t="str">
        <f t="shared" si="948"/>
        <v/>
      </c>
      <c r="H6738">
        <f t="shared" si="949"/>
        <v>266949639</v>
      </c>
      <c r="I6738" s="3">
        <f t="shared" si="950"/>
        <v>0</v>
      </c>
      <c r="J6738" s="5">
        <f t="shared" si="951"/>
        <v>0</v>
      </c>
      <c r="K6738" s="1" t="str">
        <f t="shared" si="952"/>
        <v/>
      </c>
    </row>
    <row r="6739" spans="1:11" x14ac:dyDescent="0.25">
      <c r="A6739">
        <v>33693</v>
      </c>
      <c r="B6739" s="1">
        <f t="shared" si="953"/>
        <v>7674</v>
      </c>
      <c r="C6739">
        <f t="shared" si="945"/>
        <v>0</v>
      </c>
      <c r="D6739" s="1">
        <f t="shared" si="946"/>
        <v>1</v>
      </c>
      <c r="E6739" s="3">
        <f t="shared" si="947"/>
        <v>1</v>
      </c>
      <c r="F6739" t="str">
        <f t="shared" si="948"/>
        <v/>
      </c>
      <c r="H6739">
        <f t="shared" si="949"/>
        <v>258560082</v>
      </c>
      <c r="I6739" s="3">
        <f t="shared" si="950"/>
        <v>0</v>
      </c>
      <c r="J6739" s="5">
        <f t="shared" si="951"/>
        <v>0</v>
      </c>
      <c r="K6739" s="1" t="str">
        <f t="shared" si="952"/>
        <v/>
      </c>
    </row>
    <row r="6740" spans="1:11" x14ac:dyDescent="0.25">
      <c r="A6740">
        <v>7674</v>
      </c>
      <c r="B6740" s="1">
        <f t="shared" si="953"/>
        <v>7208</v>
      </c>
      <c r="C6740">
        <f t="shared" si="945"/>
        <v>1</v>
      </c>
      <c r="D6740" s="1">
        <f t="shared" si="946"/>
        <v>1</v>
      </c>
      <c r="E6740" s="3">
        <f t="shared" si="947"/>
        <v>1</v>
      </c>
      <c r="F6740" t="str">
        <f t="shared" si="948"/>
        <v/>
      </c>
      <c r="H6740">
        <f t="shared" si="949"/>
        <v>55314192</v>
      </c>
      <c r="I6740" s="3">
        <f t="shared" si="950"/>
        <v>0</v>
      </c>
      <c r="J6740" s="5">
        <f t="shared" si="951"/>
        <v>0</v>
      </c>
      <c r="K6740" s="1" t="str">
        <f t="shared" si="952"/>
        <v/>
      </c>
    </row>
    <row r="6741" spans="1:11" x14ac:dyDescent="0.25">
      <c r="A6741">
        <v>7208</v>
      </c>
      <c r="B6741" s="1">
        <f t="shared" si="953"/>
        <v>19920</v>
      </c>
      <c r="C6741">
        <f t="shared" si="945"/>
        <v>1</v>
      </c>
      <c r="D6741" s="1">
        <f t="shared" si="946"/>
        <v>0</v>
      </c>
      <c r="E6741" s="3">
        <f t="shared" si="947"/>
        <v>1</v>
      </c>
      <c r="F6741" t="str">
        <f t="shared" si="948"/>
        <v/>
      </c>
      <c r="H6741">
        <f t="shared" si="949"/>
        <v>143583360</v>
      </c>
      <c r="I6741" s="3">
        <f t="shared" si="950"/>
        <v>0</v>
      </c>
      <c r="J6741" s="5">
        <f t="shared" si="951"/>
        <v>0</v>
      </c>
      <c r="K6741" s="1" t="str">
        <f t="shared" si="952"/>
        <v/>
      </c>
    </row>
    <row r="6742" spans="1:11" x14ac:dyDescent="0.25">
      <c r="A6742">
        <v>19920</v>
      </c>
      <c r="B6742" s="1">
        <f t="shared" si="953"/>
        <v>246770</v>
      </c>
      <c r="C6742">
        <f t="shared" si="945"/>
        <v>0</v>
      </c>
      <c r="D6742" s="1">
        <f t="shared" si="946"/>
        <v>0</v>
      </c>
      <c r="E6742" s="3">
        <f t="shared" si="947"/>
        <v>0</v>
      </c>
      <c r="F6742" t="str">
        <f t="shared" si="948"/>
        <v/>
      </c>
      <c r="H6742">
        <f t="shared" si="949"/>
        <v>4915658400</v>
      </c>
      <c r="I6742" s="3">
        <f t="shared" si="950"/>
        <v>0</v>
      </c>
      <c r="J6742" s="5">
        <f t="shared" si="951"/>
        <v>0</v>
      </c>
      <c r="K6742" s="1" t="str">
        <f t="shared" si="952"/>
        <v/>
      </c>
    </row>
    <row r="6743" spans="1:11" x14ac:dyDescent="0.25">
      <c r="A6743">
        <v>246770</v>
      </c>
      <c r="B6743" s="1">
        <f t="shared" si="953"/>
        <v>8679</v>
      </c>
      <c r="C6743">
        <f t="shared" si="945"/>
        <v>0</v>
      </c>
      <c r="D6743" s="1">
        <f t="shared" si="946"/>
        <v>1</v>
      </c>
      <c r="E6743" s="3">
        <f t="shared" si="947"/>
        <v>1</v>
      </c>
      <c r="F6743" t="str">
        <f t="shared" si="948"/>
        <v/>
      </c>
      <c r="H6743">
        <f t="shared" si="949"/>
        <v>2141716830</v>
      </c>
      <c r="I6743" s="3">
        <f t="shared" si="950"/>
        <v>0</v>
      </c>
      <c r="J6743" s="5">
        <f t="shared" si="951"/>
        <v>0</v>
      </c>
      <c r="K6743" s="1" t="str">
        <f t="shared" si="952"/>
        <v/>
      </c>
    </row>
    <row r="6744" spans="1:11" x14ac:dyDescent="0.25">
      <c r="A6744">
        <v>8679</v>
      </c>
      <c r="B6744" s="1">
        <f t="shared" si="953"/>
        <v>1298</v>
      </c>
      <c r="C6744">
        <f t="shared" si="945"/>
        <v>1</v>
      </c>
      <c r="D6744" s="1">
        <f t="shared" si="946"/>
        <v>1</v>
      </c>
      <c r="E6744" s="3">
        <f t="shared" si="947"/>
        <v>1</v>
      </c>
      <c r="F6744" t="str">
        <f t="shared" si="948"/>
        <v/>
      </c>
      <c r="H6744">
        <f t="shared" si="949"/>
        <v>11265342</v>
      </c>
      <c r="I6744" s="3">
        <f t="shared" si="950"/>
        <v>0</v>
      </c>
      <c r="J6744" s="5">
        <f t="shared" si="951"/>
        <v>0</v>
      </c>
      <c r="K6744" s="1" t="str">
        <f t="shared" si="952"/>
        <v/>
      </c>
    </row>
    <row r="6745" spans="1:11" x14ac:dyDescent="0.25">
      <c r="A6745">
        <v>1298</v>
      </c>
      <c r="B6745" s="1">
        <f t="shared" si="953"/>
        <v>373841</v>
      </c>
      <c r="C6745">
        <f t="shared" si="945"/>
        <v>1</v>
      </c>
      <c r="D6745" s="1">
        <f t="shared" si="946"/>
        <v>0</v>
      </c>
      <c r="E6745" s="3">
        <f t="shared" si="947"/>
        <v>1</v>
      </c>
      <c r="F6745" t="str">
        <f t="shared" si="948"/>
        <v/>
      </c>
      <c r="H6745">
        <f t="shared" si="949"/>
        <v>485245618</v>
      </c>
      <c r="I6745" s="3">
        <f t="shared" si="950"/>
        <v>0</v>
      </c>
      <c r="J6745" s="5">
        <f t="shared" si="951"/>
        <v>0</v>
      </c>
      <c r="K6745" s="1" t="str">
        <f t="shared" si="952"/>
        <v/>
      </c>
    </row>
    <row r="6746" spans="1:11" x14ac:dyDescent="0.25">
      <c r="A6746">
        <v>373841</v>
      </c>
      <c r="B6746" s="1">
        <f t="shared" si="953"/>
        <v>496920</v>
      </c>
      <c r="C6746">
        <f t="shared" si="945"/>
        <v>0</v>
      </c>
      <c r="D6746" s="1">
        <f t="shared" si="946"/>
        <v>0</v>
      </c>
      <c r="E6746" s="3">
        <f t="shared" si="947"/>
        <v>0</v>
      </c>
      <c r="F6746" t="str">
        <f t="shared" si="948"/>
        <v/>
      </c>
      <c r="H6746">
        <f t="shared" si="949"/>
        <v>185769069720</v>
      </c>
      <c r="I6746" s="3">
        <f t="shared" si="950"/>
        <v>0</v>
      </c>
      <c r="J6746" s="5">
        <f t="shared" si="951"/>
        <v>0</v>
      </c>
      <c r="K6746" s="1" t="str">
        <f t="shared" si="952"/>
        <v/>
      </c>
    </row>
    <row r="6747" spans="1:11" x14ac:dyDescent="0.25">
      <c r="A6747">
        <v>496920</v>
      </c>
      <c r="B6747" s="1">
        <f t="shared" si="953"/>
        <v>3463</v>
      </c>
      <c r="C6747">
        <f t="shared" si="945"/>
        <v>0</v>
      </c>
      <c r="D6747" s="1">
        <f t="shared" si="946"/>
        <v>1</v>
      </c>
      <c r="E6747" s="3">
        <f t="shared" si="947"/>
        <v>1</v>
      </c>
      <c r="F6747" t="str">
        <f t="shared" si="948"/>
        <v/>
      </c>
      <c r="H6747">
        <f t="shared" si="949"/>
        <v>1720833960</v>
      </c>
      <c r="I6747" s="3">
        <f t="shared" si="950"/>
        <v>0</v>
      </c>
      <c r="J6747" s="5">
        <f t="shared" si="951"/>
        <v>0</v>
      </c>
      <c r="K6747" s="1" t="str">
        <f t="shared" si="952"/>
        <v/>
      </c>
    </row>
    <row r="6748" spans="1:11" x14ac:dyDescent="0.25">
      <c r="A6748">
        <v>3463</v>
      </c>
      <c r="B6748" s="1">
        <f t="shared" si="953"/>
        <v>7120</v>
      </c>
      <c r="C6748">
        <f t="shared" si="945"/>
        <v>1</v>
      </c>
      <c r="D6748" s="1">
        <f t="shared" si="946"/>
        <v>1</v>
      </c>
      <c r="E6748" s="3">
        <f t="shared" si="947"/>
        <v>1</v>
      </c>
      <c r="F6748" t="str">
        <f t="shared" si="948"/>
        <v/>
      </c>
      <c r="H6748">
        <f t="shared" si="949"/>
        <v>24656560</v>
      </c>
      <c r="I6748" s="3">
        <f t="shared" si="950"/>
        <v>0</v>
      </c>
      <c r="J6748" s="5">
        <f t="shared" si="951"/>
        <v>0</v>
      </c>
      <c r="K6748" s="1" t="str">
        <f t="shared" si="952"/>
        <v/>
      </c>
    </row>
    <row r="6749" spans="1:11" x14ac:dyDescent="0.25">
      <c r="A6749">
        <v>7120</v>
      </c>
      <c r="B6749" s="1">
        <f t="shared" si="953"/>
        <v>177288</v>
      </c>
      <c r="C6749">
        <f t="shared" si="945"/>
        <v>1</v>
      </c>
      <c r="D6749" s="1">
        <f t="shared" si="946"/>
        <v>0</v>
      </c>
      <c r="E6749" s="3">
        <f t="shared" si="947"/>
        <v>1</v>
      </c>
      <c r="F6749" t="str">
        <f t="shared" si="948"/>
        <v/>
      </c>
      <c r="H6749">
        <f t="shared" si="949"/>
        <v>1262290560</v>
      </c>
      <c r="I6749" s="3">
        <f t="shared" si="950"/>
        <v>0</v>
      </c>
      <c r="J6749" s="5">
        <f t="shared" si="951"/>
        <v>0</v>
      </c>
      <c r="K6749" s="1" t="str">
        <f t="shared" si="952"/>
        <v/>
      </c>
    </row>
    <row r="6750" spans="1:11" x14ac:dyDescent="0.25">
      <c r="A6750">
        <v>177288</v>
      </c>
      <c r="B6750" s="1">
        <f t="shared" si="953"/>
        <v>468857</v>
      </c>
      <c r="C6750">
        <f t="shared" si="945"/>
        <v>0</v>
      </c>
      <c r="D6750" s="1">
        <f t="shared" si="946"/>
        <v>0</v>
      </c>
      <c r="E6750" s="3">
        <f t="shared" si="947"/>
        <v>0</v>
      </c>
      <c r="F6750" t="str">
        <f t="shared" si="948"/>
        <v/>
      </c>
      <c r="H6750">
        <f t="shared" si="949"/>
        <v>83122719816</v>
      </c>
      <c r="I6750" s="3">
        <f t="shared" si="950"/>
        <v>0</v>
      </c>
      <c r="J6750" s="5">
        <f t="shared" si="951"/>
        <v>0</v>
      </c>
      <c r="K6750" s="1" t="str">
        <f t="shared" si="952"/>
        <v/>
      </c>
    </row>
    <row r="6751" spans="1:11" x14ac:dyDescent="0.25">
      <c r="A6751">
        <v>468857</v>
      </c>
      <c r="B6751" s="1">
        <f t="shared" si="953"/>
        <v>2287</v>
      </c>
      <c r="C6751">
        <f t="shared" si="945"/>
        <v>0</v>
      </c>
      <c r="D6751" s="1">
        <f t="shared" si="946"/>
        <v>1</v>
      </c>
      <c r="E6751" s="3">
        <f t="shared" si="947"/>
        <v>1</v>
      </c>
      <c r="F6751" t="str">
        <f t="shared" si="948"/>
        <v/>
      </c>
      <c r="H6751">
        <f t="shared" si="949"/>
        <v>1072275959</v>
      </c>
      <c r="I6751" s="3">
        <f t="shared" si="950"/>
        <v>0</v>
      </c>
      <c r="J6751" s="5">
        <f t="shared" si="951"/>
        <v>0</v>
      </c>
      <c r="K6751" s="1" t="str">
        <f t="shared" si="952"/>
        <v/>
      </c>
    </row>
    <row r="6752" spans="1:11" x14ac:dyDescent="0.25">
      <c r="A6752">
        <v>2287</v>
      </c>
      <c r="B6752" s="1">
        <f t="shared" si="953"/>
        <v>3821</v>
      </c>
      <c r="C6752">
        <f t="shared" si="945"/>
        <v>1</v>
      </c>
      <c r="D6752" s="1">
        <f t="shared" si="946"/>
        <v>1</v>
      </c>
      <c r="E6752" s="3">
        <f t="shared" si="947"/>
        <v>1</v>
      </c>
      <c r="F6752">
        <f t="shared" si="948"/>
        <v>2287</v>
      </c>
      <c r="H6752">
        <f t="shared" si="949"/>
        <v>8738627</v>
      </c>
      <c r="I6752" s="3">
        <f t="shared" si="950"/>
        <v>0</v>
      </c>
      <c r="J6752" s="5">
        <f t="shared" si="951"/>
        <v>0</v>
      </c>
      <c r="K6752" s="1" t="str">
        <f t="shared" si="952"/>
        <v/>
      </c>
    </row>
    <row r="6753" spans="1:11" x14ac:dyDescent="0.25">
      <c r="A6753">
        <v>3821</v>
      </c>
      <c r="B6753" s="1">
        <f t="shared" si="953"/>
        <v>362891</v>
      </c>
      <c r="C6753">
        <f t="shared" si="945"/>
        <v>1</v>
      </c>
      <c r="D6753" s="1">
        <f t="shared" si="946"/>
        <v>0</v>
      </c>
      <c r="E6753" s="3">
        <f t="shared" si="947"/>
        <v>1</v>
      </c>
      <c r="F6753" t="str">
        <f t="shared" si="948"/>
        <v/>
      </c>
      <c r="H6753">
        <f t="shared" si="949"/>
        <v>1386606511</v>
      </c>
      <c r="I6753" s="3">
        <f t="shared" si="950"/>
        <v>0</v>
      </c>
      <c r="J6753" s="5">
        <f t="shared" si="951"/>
        <v>0</v>
      </c>
      <c r="K6753" s="1" t="str">
        <f t="shared" si="952"/>
        <v/>
      </c>
    </row>
    <row r="6754" spans="1:11" x14ac:dyDescent="0.25">
      <c r="A6754">
        <v>362891</v>
      </c>
      <c r="B6754" s="1">
        <f t="shared" si="953"/>
        <v>5805</v>
      </c>
      <c r="C6754">
        <f t="shared" si="945"/>
        <v>0</v>
      </c>
      <c r="D6754" s="1">
        <f t="shared" si="946"/>
        <v>1</v>
      </c>
      <c r="E6754" s="3">
        <f t="shared" si="947"/>
        <v>1</v>
      </c>
      <c r="F6754" t="str">
        <f t="shared" si="948"/>
        <v/>
      </c>
      <c r="H6754">
        <f t="shared" si="949"/>
        <v>2106582255</v>
      </c>
      <c r="I6754" s="3">
        <f t="shared" si="950"/>
        <v>0</v>
      </c>
      <c r="J6754" s="5">
        <f t="shared" si="951"/>
        <v>0</v>
      </c>
      <c r="K6754" s="1" t="str">
        <f t="shared" si="952"/>
        <v/>
      </c>
    </row>
    <row r="6755" spans="1:11" x14ac:dyDescent="0.25">
      <c r="A6755">
        <v>5805</v>
      </c>
      <c r="B6755" s="1">
        <f t="shared" si="953"/>
        <v>289025</v>
      </c>
      <c r="C6755">
        <f t="shared" si="945"/>
        <v>1</v>
      </c>
      <c r="D6755" s="1">
        <f t="shared" si="946"/>
        <v>0</v>
      </c>
      <c r="E6755" s="3">
        <f t="shared" si="947"/>
        <v>1</v>
      </c>
      <c r="F6755" t="str">
        <f t="shared" si="948"/>
        <v/>
      </c>
      <c r="H6755">
        <f t="shared" si="949"/>
        <v>1677790125</v>
      </c>
      <c r="I6755" s="3">
        <f t="shared" si="950"/>
        <v>0</v>
      </c>
      <c r="J6755" s="5">
        <f t="shared" si="951"/>
        <v>0</v>
      </c>
      <c r="K6755" s="1" t="str">
        <f t="shared" si="952"/>
        <v/>
      </c>
    </row>
    <row r="6756" spans="1:11" x14ac:dyDescent="0.25">
      <c r="A6756">
        <v>289025</v>
      </c>
      <c r="B6756" s="1">
        <f t="shared" si="953"/>
        <v>271960</v>
      </c>
      <c r="C6756">
        <f t="shared" si="945"/>
        <v>0</v>
      </c>
      <c r="D6756" s="1">
        <f t="shared" si="946"/>
        <v>0</v>
      </c>
      <c r="E6756" s="3">
        <f t="shared" si="947"/>
        <v>0</v>
      </c>
      <c r="F6756" t="str">
        <f t="shared" si="948"/>
        <v/>
      </c>
      <c r="H6756">
        <f t="shared" si="949"/>
        <v>78603239000</v>
      </c>
      <c r="I6756" s="3">
        <f t="shared" si="950"/>
        <v>0</v>
      </c>
      <c r="J6756" s="5">
        <f t="shared" si="951"/>
        <v>0</v>
      </c>
      <c r="K6756" s="1" t="str">
        <f t="shared" si="952"/>
        <v/>
      </c>
    </row>
    <row r="6757" spans="1:11" x14ac:dyDescent="0.25">
      <c r="A6757">
        <v>271960</v>
      </c>
      <c r="B6757" s="1">
        <f t="shared" si="953"/>
        <v>7593</v>
      </c>
      <c r="C6757">
        <f t="shared" si="945"/>
        <v>0</v>
      </c>
      <c r="D6757" s="1">
        <f t="shared" si="946"/>
        <v>1</v>
      </c>
      <c r="E6757" s="3">
        <f t="shared" si="947"/>
        <v>1</v>
      </c>
      <c r="F6757" t="str">
        <f t="shared" si="948"/>
        <v/>
      </c>
      <c r="H6757">
        <f t="shared" si="949"/>
        <v>2064992280</v>
      </c>
      <c r="I6757" s="3">
        <f t="shared" si="950"/>
        <v>0</v>
      </c>
      <c r="J6757" s="5">
        <f t="shared" si="951"/>
        <v>0</v>
      </c>
      <c r="K6757" s="1" t="str">
        <f t="shared" si="952"/>
        <v/>
      </c>
    </row>
    <row r="6758" spans="1:11" x14ac:dyDescent="0.25">
      <c r="A6758">
        <v>7593</v>
      </c>
      <c r="B6758" s="1">
        <f t="shared" si="953"/>
        <v>6964</v>
      </c>
      <c r="C6758">
        <f t="shared" si="945"/>
        <v>1</v>
      </c>
      <c r="D6758" s="1">
        <f t="shared" si="946"/>
        <v>1</v>
      </c>
      <c r="E6758" s="3">
        <f t="shared" si="947"/>
        <v>1</v>
      </c>
      <c r="F6758" t="str">
        <f t="shared" si="948"/>
        <v/>
      </c>
      <c r="H6758">
        <f t="shared" si="949"/>
        <v>52877652</v>
      </c>
      <c r="I6758" s="3">
        <f t="shared" si="950"/>
        <v>0</v>
      </c>
      <c r="J6758" s="5">
        <f t="shared" si="951"/>
        <v>0</v>
      </c>
      <c r="K6758" s="1" t="str">
        <f t="shared" si="952"/>
        <v/>
      </c>
    </row>
    <row r="6759" spans="1:11" x14ac:dyDescent="0.25">
      <c r="A6759">
        <v>6964</v>
      </c>
      <c r="B6759" s="1">
        <f t="shared" si="953"/>
        <v>338042</v>
      </c>
      <c r="C6759">
        <f t="shared" si="945"/>
        <v>1</v>
      </c>
      <c r="D6759" s="1">
        <f t="shared" si="946"/>
        <v>0</v>
      </c>
      <c r="E6759" s="3">
        <f t="shared" si="947"/>
        <v>1</v>
      </c>
      <c r="F6759" t="str">
        <f t="shared" si="948"/>
        <v/>
      </c>
      <c r="H6759">
        <f t="shared" si="949"/>
        <v>2354124488</v>
      </c>
      <c r="I6759" s="3">
        <f t="shared" si="950"/>
        <v>0</v>
      </c>
      <c r="J6759" s="5">
        <f t="shared" si="951"/>
        <v>0</v>
      </c>
      <c r="K6759" s="1" t="str">
        <f t="shared" si="952"/>
        <v/>
      </c>
    </row>
    <row r="6760" spans="1:11" x14ac:dyDescent="0.25">
      <c r="A6760">
        <v>338042</v>
      </c>
      <c r="B6760" s="1">
        <f t="shared" si="953"/>
        <v>1867</v>
      </c>
      <c r="C6760">
        <f t="shared" si="945"/>
        <v>0</v>
      </c>
      <c r="D6760" s="1">
        <f t="shared" si="946"/>
        <v>1</v>
      </c>
      <c r="E6760" s="3">
        <f t="shared" si="947"/>
        <v>1</v>
      </c>
      <c r="F6760" t="str">
        <f t="shared" si="948"/>
        <v/>
      </c>
      <c r="H6760">
        <f t="shared" si="949"/>
        <v>631124414</v>
      </c>
      <c r="I6760" s="3">
        <f t="shared" si="950"/>
        <v>0</v>
      </c>
      <c r="J6760" s="5">
        <f t="shared" si="951"/>
        <v>0</v>
      </c>
      <c r="K6760" s="1" t="str">
        <f t="shared" si="952"/>
        <v/>
      </c>
    </row>
    <row r="6761" spans="1:11" x14ac:dyDescent="0.25">
      <c r="A6761">
        <v>1867</v>
      </c>
      <c r="B6761" s="1">
        <f t="shared" si="953"/>
        <v>276748</v>
      </c>
      <c r="C6761">
        <f t="shared" si="945"/>
        <v>1</v>
      </c>
      <c r="D6761" s="1">
        <f t="shared" si="946"/>
        <v>0</v>
      </c>
      <c r="E6761" s="3">
        <f t="shared" si="947"/>
        <v>1</v>
      </c>
      <c r="F6761">
        <f t="shared" si="948"/>
        <v>1867</v>
      </c>
      <c r="H6761">
        <f t="shared" si="949"/>
        <v>516688516</v>
      </c>
      <c r="I6761" s="3">
        <f t="shared" si="950"/>
        <v>0</v>
      </c>
      <c r="J6761" s="5">
        <f t="shared" si="951"/>
        <v>0</v>
      </c>
      <c r="K6761" s="1" t="str">
        <f t="shared" si="952"/>
        <v/>
      </c>
    </row>
    <row r="6762" spans="1:11" x14ac:dyDescent="0.25">
      <c r="A6762">
        <v>276748</v>
      </c>
      <c r="B6762" s="1">
        <f t="shared" si="953"/>
        <v>3705</v>
      </c>
      <c r="C6762">
        <f t="shared" si="945"/>
        <v>0</v>
      </c>
      <c r="D6762" s="1">
        <f t="shared" si="946"/>
        <v>1</v>
      </c>
      <c r="E6762" s="3">
        <f t="shared" si="947"/>
        <v>1</v>
      </c>
      <c r="F6762" t="str">
        <f t="shared" si="948"/>
        <v/>
      </c>
      <c r="H6762">
        <f t="shared" si="949"/>
        <v>1025351340</v>
      </c>
      <c r="I6762" s="3">
        <f t="shared" si="950"/>
        <v>0</v>
      </c>
      <c r="J6762" s="5">
        <f t="shared" si="951"/>
        <v>0</v>
      </c>
      <c r="K6762" s="1" t="str">
        <f t="shared" si="952"/>
        <v/>
      </c>
    </row>
    <row r="6763" spans="1:11" x14ac:dyDescent="0.25">
      <c r="A6763">
        <v>3705</v>
      </c>
      <c r="B6763" s="1">
        <f t="shared" si="953"/>
        <v>40788</v>
      </c>
      <c r="C6763">
        <f t="shared" si="945"/>
        <v>1</v>
      </c>
      <c r="D6763" s="1">
        <f t="shared" si="946"/>
        <v>0</v>
      </c>
      <c r="E6763" s="3">
        <f t="shared" si="947"/>
        <v>1</v>
      </c>
      <c r="F6763" t="str">
        <f t="shared" si="948"/>
        <v/>
      </c>
      <c r="H6763">
        <f t="shared" si="949"/>
        <v>151119540</v>
      </c>
      <c r="I6763" s="3">
        <f t="shared" si="950"/>
        <v>0</v>
      </c>
      <c r="J6763" s="5">
        <f t="shared" si="951"/>
        <v>0</v>
      </c>
      <c r="K6763" s="1" t="str">
        <f t="shared" si="952"/>
        <v/>
      </c>
    </row>
    <row r="6764" spans="1:11" x14ac:dyDescent="0.25">
      <c r="A6764">
        <v>40788</v>
      </c>
      <c r="B6764" s="1">
        <f t="shared" si="953"/>
        <v>8330</v>
      </c>
      <c r="C6764">
        <f t="shared" si="945"/>
        <v>0</v>
      </c>
      <c r="D6764" s="1">
        <f t="shared" si="946"/>
        <v>1</v>
      </c>
      <c r="E6764" s="3">
        <f t="shared" si="947"/>
        <v>1</v>
      </c>
      <c r="F6764" t="str">
        <f t="shared" si="948"/>
        <v/>
      </c>
      <c r="H6764">
        <f t="shared" si="949"/>
        <v>339764040</v>
      </c>
      <c r="I6764" s="3">
        <f t="shared" si="950"/>
        <v>0</v>
      </c>
      <c r="J6764" s="5">
        <f t="shared" si="951"/>
        <v>0</v>
      </c>
      <c r="K6764" s="1" t="str">
        <f t="shared" si="952"/>
        <v/>
      </c>
    </row>
    <row r="6765" spans="1:11" x14ac:dyDescent="0.25">
      <c r="A6765">
        <v>8330</v>
      </c>
      <c r="B6765" s="1">
        <f t="shared" si="953"/>
        <v>338929</v>
      </c>
      <c r="C6765">
        <f t="shared" si="945"/>
        <v>1</v>
      </c>
      <c r="D6765" s="1">
        <f t="shared" si="946"/>
        <v>0</v>
      </c>
      <c r="E6765" s="3">
        <f t="shared" si="947"/>
        <v>1</v>
      </c>
      <c r="F6765" t="str">
        <f t="shared" si="948"/>
        <v/>
      </c>
      <c r="H6765">
        <f t="shared" si="949"/>
        <v>2823278570</v>
      </c>
      <c r="I6765" s="3">
        <f t="shared" si="950"/>
        <v>0</v>
      </c>
      <c r="J6765" s="5">
        <f t="shared" si="951"/>
        <v>0</v>
      </c>
      <c r="K6765" s="1" t="str">
        <f t="shared" si="952"/>
        <v/>
      </c>
    </row>
    <row r="6766" spans="1:11" x14ac:dyDescent="0.25">
      <c r="A6766">
        <v>338929</v>
      </c>
      <c r="B6766" s="1">
        <f t="shared" si="953"/>
        <v>419013</v>
      </c>
      <c r="C6766">
        <f t="shared" si="945"/>
        <v>0</v>
      </c>
      <c r="D6766" s="1">
        <f t="shared" si="946"/>
        <v>0</v>
      </c>
      <c r="E6766" s="3">
        <f t="shared" si="947"/>
        <v>0</v>
      </c>
      <c r="F6766" t="str">
        <f t="shared" si="948"/>
        <v/>
      </c>
      <c r="H6766">
        <f t="shared" si="949"/>
        <v>142015657077</v>
      </c>
      <c r="I6766" s="3">
        <f t="shared" si="950"/>
        <v>0</v>
      </c>
      <c r="J6766" s="5">
        <f t="shared" si="951"/>
        <v>0</v>
      </c>
      <c r="K6766" s="1" t="str">
        <f t="shared" si="952"/>
        <v/>
      </c>
    </row>
    <row r="6767" spans="1:11" x14ac:dyDescent="0.25">
      <c r="A6767">
        <v>419013</v>
      </c>
      <c r="B6767" s="1">
        <f t="shared" si="953"/>
        <v>6371</v>
      </c>
      <c r="C6767">
        <f t="shared" si="945"/>
        <v>0</v>
      </c>
      <c r="D6767" s="1">
        <f t="shared" si="946"/>
        <v>1</v>
      </c>
      <c r="E6767" s="3">
        <f t="shared" si="947"/>
        <v>1</v>
      </c>
      <c r="F6767" t="str">
        <f t="shared" si="948"/>
        <v/>
      </c>
      <c r="H6767">
        <f t="shared" si="949"/>
        <v>2669531823</v>
      </c>
      <c r="I6767" s="3">
        <f t="shared" si="950"/>
        <v>0</v>
      </c>
      <c r="J6767" s="5">
        <f t="shared" si="951"/>
        <v>0</v>
      </c>
      <c r="K6767" s="1" t="str">
        <f t="shared" si="952"/>
        <v/>
      </c>
    </row>
    <row r="6768" spans="1:11" x14ac:dyDescent="0.25">
      <c r="A6768">
        <v>6371</v>
      </c>
      <c r="B6768" s="1">
        <f t="shared" si="953"/>
        <v>4356</v>
      </c>
      <c r="C6768">
        <f t="shared" si="945"/>
        <v>1</v>
      </c>
      <c r="D6768" s="1">
        <f t="shared" si="946"/>
        <v>1</v>
      </c>
      <c r="E6768" s="3">
        <f t="shared" si="947"/>
        <v>1</v>
      </c>
      <c r="F6768" t="str">
        <f t="shared" si="948"/>
        <v/>
      </c>
      <c r="H6768">
        <f t="shared" si="949"/>
        <v>27752076</v>
      </c>
      <c r="I6768" s="3">
        <f t="shared" si="950"/>
        <v>0</v>
      </c>
      <c r="J6768" s="5">
        <f t="shared" si="951"/>
        <v>0</v>
      </c>
      <c r="K6768" s="1" t="str">
        <f t="shared" si="952"/>
        <v/>
      </c>
    </row>
    <row r="6769" spans="1:11" x14ac:dyDescent="0.25">
      <c r="A6769">
        <v>4356</v>
      </c>
      <c r="B6769" s="1">
        <f t="shared" si="953"/>
        <v>474507</v>
      </c>
      <c r="C6769">
        <f t="shared" si="945"/>
        <v>1</v>
      </c>
      <c r="D6769" s="1">
        <f t="shared" si="946"/>
        <v>0</v>
      </c>
      <c r="E6769" s="3">
        <f t="shared" si="947"/>
        <v>1</v>
      </c>
      <c r="F6769" t="str">
        <f t="shared" si="948"/>
        <v/>
      </c>
      <c r="H6769">
        <f t="shared" si="949"/>
        <v>2066952492</v>
      </c>
      <c r="I6769" s="3">
        <f t="shared" si="950"/>
        <v>0</v>
      </c>
      <c r="J6769" s="5">
        <f t="shared" si="951"/>
        <v>0</v>
      </c>
      <c r="K6769" s="1" t="str">
        <f t="shared" si="952"/>
        <v/>
      </c>
    </row>
    <row r="6770" spans="1:11" x14ac:dyDescent="0.25">
      <c r="A6770">
        <v>474507</v>
      </c>
      <c r="B6770" s="1">
        <f t="shared" si="953"/>
        <v>6778</v>
      </c>
      <c r="C6770">
        <f t="shared" si="945"/>
        <v>0</v>
      </c>
      <c r="D6770" s="1">
        <f t="shared" si="946"/>
        <v>1</v>
      </c>
      <c r="E6770" s="3">
        <f t="shared" si="947"/>
        <v>1</v>
      </c>
      <c r="F6770" t="str">
        <f t="shared" si="948"/>
        <v/>
      </c>
      <c r="H6770">
        <f t="shared" si="949"/>
        <v>3216208446</v>
      </c>
      <c r="I6770" s="3">
        <f t="shared" si="950"/>
        <v>0</v>
      </c>
      <c r="J6770" s="5">
        <f t="shared" si="951"/>
        <v>0</v>
      </c>
      <c r="K6770" s="1" t="str">
        <f t="shared" si="952"/>
        <v/>
      </c>
    </row>
    <row r="6771" spans="1:11" x14ac:dyDescent="0.25">
      <c r="A6771">
        <v>6778</v>
      </c>
      <c r="B6771" s="1">
        <f t="shared" si="953"/>
        <v>259776</v>
      </c>
      <c r="C6771">
        <f t="shared" si="945"/>
        <v>1</v>
      </c>
      <c r="D6771" s="1">
        <f t="shared" si="946"/>
        <v>0</v>
      </c>
      <c r="E6771" s="3">
        <f t="shared" si="947"/>
        <v>1</v>
      </c>
      <c r="F6771" t="str">
        <f t="shared" si="948"/>
        <v/>
      </c>
      <c r="H6771">
        <f t="shared" si="949"/>
        <v>1760761728</v>
      </c>
      <c r="I6771" s="3">
        <f t="shared" si="950"/>
        <v>0</v>
      </c>
      <c r="J6771" s="5">
        <f t="shared" si="951"/>
        <v>0</v>
      </c>
      <c r="K6771" s="1" t="str">
        <f t="shared" si="952"/>
        <v/>
      </c>
    </row>
    <row r="6772" spans="1:11" x14ac:dyDescent="0.25">
      <c r="A6772">
        <v>259776</v>
      </c>
      <c r="B6772" s="1">
        <f t="shared" si="953"/>
        <v>9721</v>
      </c>
      <c r="C6772">
        <f t="shared" si="945"/>
        <v>0</v>
      </c>
      <c r="D6772" s="1">
        <f t="shared" si="946"/>
        <v>1</v>
      </c>
      <c r="E6772" s="3">
        <f t="shared" si="947"/>
        <v>1</v>
      </c>
      <c r="F6772" t="str">
        <f t="shared" si="948"/>
        <v/>
      </c>
      <c r="H6772">
        <f t="shared" si="949"/>
        <v>2525282496</v>
      </c>
      <c r="I6772" s="3">
        <f t="shared" si="950"/>
        <v>0</v>
      </c>
      <c r="J6772" s="5">
        <f t="shared" si="951"/>
        <v>0</v>
      </c>
      <c r="K6772" s="1" t="str">
        <f t="shared" si="952"/>
        <v/>
      </c>
    </row>
    <row r="6773" spans="1:11" x14ac:dyDescent="0.25">
      <c r="A6773">
        <v>9721</v>
      </c>
      <c r="B6773" s="1">
        <f t="shared" si="953"/>
        <v>313553</v>
      </c>
      <c r="C6773">
        <f t="shared" si="945"/>
        <v>1</v>
      </c>
      <c r="D6773" s="1">
        <f t="shared" si="946"/>
        <v>0</v>
      </c>
      <c r="E6773" s="3">
        <f t="shared" si="947"/>
        <v>1</v>
      </c>
      <c r="F6773" t="str">
        <f t="shared" si="948"/>
        <v/>
      </c>
      <c r="H6773">
        <f t="shared" si="949"/>
        <v>3048048713</v>
      </c>
      <c r="I6773" s="3">
        <f t="shared" si="950"/>
        <v>0</v>
      </c>
      <c r="J6773" s="5">
        <f t="shared" si="951"/>
        <v>0</v>
      </c>
      <c r="K6773" s="1" t="str">
        <f t="shared" si="952"/>
        <v/>
      </c>
    </row>
    <row r="6774" spans="1:11" x14ac:dyDescent="0.25">
      <c r="A6774">
        <v>313553</v>
      </c>
      <c r="B6774" s="1">
        <f t="shared" si="953"/>
        <v>29193</v>
      </c>
      <c r="C6774">
        <f t="shared" si="945"/>
        <v>0</v>
      </c>
      <c r="D6774" s="1">
        <f t="shared" si="946"/>
        <v>0</v>
      </c>
      <c r="E6774" s="3">
        <f t="shared" si="947"/>
        <v>0</v>
      </c>
      <c r="F6774" t="str">
        <f t="shared" si="948"/>
        <v/>
      </c>
      <c r="H6774">
        <f t="shared" si="949"/>
        <v>9153552729</v>
      </c>
      <c r="I6774" s="3">
        <f t="shared" si="950"/>
        <v>0</v>
      </c>
      <c r="J6774" s="5">
        <f t="shared" si="951"/>
        <v>0</v>
      </c>
      <c r="K6774" s="1" t="str">
        <f t="shared" si="952"/>
        <v/>
      </c>
    </row>
    <row r="6775" spans="1:11" x14ac:dyDescent="0.25">
      <c r="A6775">
        <v>29193</v>
      </c>
      <c r="B6775" s="1">
        <f t="shared" si="953"/>
        <v>2161</v>
      </c>
      <c r="C6775">
        <f t="shared" si="945"/>
        <v>0</v>
      </c>
      <c r="D6775" s="1">
        <f t="shared" si="946"/>
        <v>1</v>
      </c>
      <c r="E6775" s="3">
        <f t="shared" si="947"/>
        <v>1</v>
      </c>
      <c r="F6775" t="str">
        <f t="shared" si="948"/>
        <v/>
      </c>
      <c r="H6775">
        <f t="shared" si="949"/>
        <v>63086073</v>
      </c>
      <c r="I6775" s="3">
        <f t="shared" si="950"/>
        <v>0</v>
      </c>
      <c r="J6775" s="5">
        <f t="shared" si="951"/>
        <v>0</v>
      </c>
      <c r="K6775" s="1" t="str">
        <f t="shared" si="952"/>
        <v/>
      </c>
    </row>
    <row r="6776" spans="1:11" x14ac:dyDescent="0.25">
      <c r="A6776">
        <v>2161</v>
      </c>
      <c r="B6776" s="1">
        <f t="shared" si="953"/>
        <v>5715</v>
      </c>
      <c r="C6776">
        <f t="shared" si="945"/>
        <v>1</v>
      </c>
      <c r="D6776" s="1">
        <f t="shared" si="946"/>
        <v>1</v>
      </c>
      <c r="E6776" s="3">
        <f t="shared" si="947"/>
        <v>1</v>
      </c>
      <c r="F6776" t="str">
        <f t="shared" si="948"/>
        <v/>
      </c>
      <c r="H6776">
        <f t="shared" si="949"/>
        <v>12350115</v>
      </c>
      <c r="I6776" s="3">
        <f t="shared" si="950"/>
        <v>0</v>
      </c>
      <c r="J6776" s="5">
        <f t="shared" si="951"/>
        <v>0</v>
      </c>
      <c r="K6776" s="1" t="str">
        <f t="shared" si="952"/>
        <v/>
      </c>
    </row>
    <row r="6777" spans="1:11" x14ac:dyDescent="0.25">
      <c r="A6777">
        <v>5715</v>
      </c>
      <c r="B6777" s="1">
        <f t="shared" si="953"/>
        <v>293490</v>
      </c>
      <c r="C6777">
        <f t="shared" si="945"/>
        <v>1</v>
      </c>
      <c r="D6777" s="1">
        <f t="shared" si="946"/>
        <v>0</v>
      </c>
      <c r="E6777" s="3">
        <f t="shared" si="947"/>
        <v>1</v>
      </c>
      <c r="F6777" t="str">
        <f t="shared" si="948"/>
        <v/>
      </c>
      <c r="H6777">
        <f t="shared" si="949"/>
        <v>1677295350</v>
      </c>
      <c r="I6777" s="3">
        <f t="shared" si="950"/>
        <v>0</v>
      </c>
      <c r="J6777" s="5">
        <f t="shared" si="951"/>
        <v>0</v>
      </c>
      <c r="K6777" s="1" t="str">
        <f t="shared" si="952"/>
        <v/>
      </c>
    </row>
    <row r="6778" spans="1:11" x14ac:dyDescent="0.25">
      <c r="A6778">
        <v>293490</v>
      </c>
      <c r="B6778" s="1">
        <f t="shared" si="953"/>
        <v>449627</v>
      </c>
      <c r="C6778">
        <f t="shared" si="945"/>
        <v>0</v>
      </c>
      <c r="D6778" s="1">
        <f t="shared" si="946"/>
        <v>0</v>
      </c>
      <c r="E6778" s="3">
        <f t="shared" si="947"/>
        <v>0</v>
      </c>
      <c r="F6778" t="str">
        <f t="shared" si="948"/>
        <v/>
      </c>
      <c r="H6778">
        <f t="shared" si="949"/>
        <v>131961028230</v>
      </c>
      <c r="I6778" s="3">
        <f t="shared" si="950"/>
        <v>0</v>
      </c>
      <c r="J6778" s="5">
        <f t="shared" si="951"/>
        <v>0</v>
      </c>
      <c r="K6778" s="1" t="str">
        <f t="shared" si="952"/>
        <v/>
      </c>
    </row>
    <row r="6779" spans="1:11" x14ac:dyDescent="0.25">
      <c r="A6779">
        <v>449627</v>
      </c>
      <c r="B6779" s="1">
        <f t="shared" si="953"/>
        <v>2874</v>
      </c>
      <c r="C6779">
        <f t="shared" si="945"/>
        <v>0</v>
      </c>
      <c r="D6779" s="1">
        <f t="shared" si="946"/>
        <v>1</v>
      </c>
      <c r="E6779" s="3">
        <f t="shared" si="947"/>
        <v>1</v>
      </c>
      <c r="F6779" t="str">
        <f t="shared" si="948"/>
        <v/>
      </c>
      <c r="H6779">
        <f t="shared" si="949"/>
        <v>1292227998</v>
      </c>
      <c r="I6779" s="3">
        <f t="shared" si="950"/>
        <v>0</v>
      </c>
      <c r="J6779" s="5">
        <f t="shared" si="951"/>
        <v>0</v>
      </c>
      <c r="K6779" s="1" t="str">
        <f t="shared" si="952"/>
        <v/>
      </c>
    </row>
    <row r="6780" spans="1:11" x14ac:dyDescent="0.25">
      <c r="A6780">
        <v>2874</v>
      </c>
      <c r="B6780" s="1">
        <f t="shared" si="953"/>
        <v>5226</v>
      </c>
      <c r="C6780">
        <f t="shared" si="945"/>
        <v>1</v>
      </c>
      <c r="D6780" s="1">
        <f t="shared" si="946"/>
        <v>1</v>
      </c>
      <c r="E6780" s="3">
        <f t="shared" si="947"/>
        <v>1</v>
      </c>
      <c r="F6780" t="str">
        <f t="shared" si="948"/>
        <v/>
      </c>
      <c r="H6780">
        <f t="shared" si="949"/>
        <v>15019524</v>
      </c>
      <c r="I6780" s="3">
        <f t="shared" si="950"/>
        <v>0</v>
      </c>
      <c r="J6780" s="5">
        <f t="shared" si="951"/>
        <v>0</v>
      </c>
      <c r="K6780" s="1" t="str">
        <f t="shared" si="952"/>
        <v/>
      </c>
    </row>
    <row r="6781" spans="1:11" x14ac:dyDescent="0.25">
      <c r="A6781">
        <v>5226</v>
      </c>
      <c r="B6781" s="1">
        <f t="shared" si="953"/>
        <v>207103</v>
      </c>
      <c r="C6781">
        <f t="shared" si="945"/>
        <v>1</v>
      </c>
      <c r="D6781" s="1">
        <f t="shared" si="946"/>
        <v>0</v>
      </c>
      <c r="E6781" s="3">
        <f t="shared" si="947"/>
        <v>1</v>
      </c>
      <c r="F6781" t="str">
        <f t="shared" si="948"/>
        <v/>
      </c>
      <c r="H6781">
        <f t="shared" si="949"/>
        <v>1082320278</v>
      </c>
      <c r="I6781" s="3">
        <f t="shared" si="950"/>
        <v>0</v>
      </c>
      <c r="J6781" s="5">
        <f t="shared" si="951"/>
        <v>0</v>
      </c>
      <c r="K6781" s="1" t="str">
        <f t="shared" si="952"/>
        <v/>
      </c>
    </row>
    <row r="6782" spans="1:11" x14ac:dyDescent="0.25">
      <c r="A6782">
        <v>207103</v>
      </c>
      <c r="B6782" s="1">
        <f t="shared" si="953"/>
        <v>262119</v>
      </c>
      <c r="C6782">
        <f t="shared" si="945"/>
        <v>0</v>
      </c>
      <c r="D6782" s="1">
        <f t="shared" si="946"/>
        <v>0</v>
      </c>
      <c r="E6782" s="3">
        <f t="shared" si="947"/>
        <v>0</v>
      </c>
      <c r="F6782" t="str">
        <f t="shared" si="948"/>
        <v/>
      </c>
      <c r="H6782">
        <f t="shared" si="949"/>
        <v>54285631257</v>
      </c>
      <c r="I6782" s="3">
        <f t="shared" si="950"/>
        <v>0</v>
      </c>
      <c r="J6782" s="5">
        <f t="shared" si="951"/>
        <v>0</v>
      </c>
      <c r="K6782" s="1" t="str">
        <f t="shared" si="952"/>
        <v/>
      </c>
    </row>
    <row r="6783" spans="1:11" x14ac:dyDescent="0.25">
      <c r="A6783">
        <v>262119</v>
      </c>
      <c r="B6783" s="1">
        <f t="shared" si="953"/>
        <v>6279</v>
      </c>
      <c r="C6783">
        <f t="shared" si="945"/>
        <v>0</v>
      </c>
      <c r="D6783" s="1">
        <f t="shared" si="946"/>
        <v>1</v>
      </c>
      <c r="E6783" s="3">
        <f t="shared" si="947"/>
        <v>1</v>
      </c>
      <c r="F6783" t="str">
        <f t="shared" si="948"/>
        <v/>
      </c>
      <c r="H6783">
        <f t="shared" si="949"/>
        <v>1645845201</v>
      </c>
      <c r="I6783" s="3">
        <f t="shared" si="950"/>
        <v>0</v>
      </c>
      <c r="J6783" s="5">
        <f t="shared" si="951"/>
        <v>0</v>
      </c>
      <c r="K6783" s="1" t="str">
        <f t="shared" si="952"/>
        <v/>
      </c>
    </row>
    <row r="6784" spans="1:11" x14ac:dyDescent="0.25">
      <c r="A6784">
        <v>6279</v>
      </c>
      <c r="B6784" s="1">
        <f t="shared" si="953"/>
        <v>6870</v>
      </c>
      <c r="C6784">
        <f t="shared" si="945"/>
        <v>1</v>
      </c>
      <c r="D6784" s="1">
        <f t="shared" si="946"/>
        <v>1</v>
      </c>
      <c r="E6784" s="3">
        <f t="shared" si="947"/>
        <v>1</v>
      </c>
      <c r="F6784" t="str">
        <f t="shared" si="948"/>
        <v/>
      </c>
      <c r="H6784">
        <f t="shared" si="949"/>
        <v>43136730</v>
      </c>
      <c r="I6784" s="3">
        <f t="shared" si="950"/>
        <v>0</v>
      </c>
      <c r="J6784" s="5">
        <f t="shared" si="951"/>
        <v>0</v>
      </c>
      <c r="K6784" s="1" t="str">
        <f t="shared" si="952"/>
        <v/>
      </c>
    </row>
    <row r="6785" spans="1:11" x14ac:dyDescent="0.25">
      <c r="A6785">
        <v>6870</v>
      </c>
      <c r="B6785" s="1">
        <f t="shared" si="953"/>
        <v>195236</v>
      </c>
      <c r="C6785">
        <f t="shared" si="945"/>
        <v>1</v>
      </c>
      <c r="D6785" s="1">
        <f t="shared" si="946"/>
        <v>0</v>
      </c>
      <c r="E6785" s="3">
        <f t="shared" si="947"/>
        <v>1</v>
      </c>
      <c r="F6785" t="str">
        <f t="shared" si="948"/>
        <v/>
      </c>
      <c r="H6785">
        <f t="shared" si="949"/>
        <v>1341271320</v>
      </c>
      <c r="I6785" s="3">
        <f t="shared" si="950"/>
        <v>0</v>
      </c>
      <c r="J6785" s="5">
        <f t="shared" si="951"/>
        <v>0</v>
      </c>
      <c r="K6785" s="1" t="str">
        <f t="shared" si="952"/>
        <v/>
      </c>
    </row>
    <row r="6786" spans="1:11" x14ac:dyDescent="0.25">
      <c r="A6786">
        <v>195236</v>
      </c>
      <c r="B6786" s="1">
        <f t="shared" si="953"/>
        <v>5642</v>
      </c>
      <c r="C6786">
        <f t="shared" ref="C6786:C6849" si="954">IF(AND(A6786&lt;10000,A6786&gt;999),1,0)</f>
        <v>0</v>
      </c>
      <c r="D6786" s="1">
        <f t="shared" ref="D6786:D6849" si="955">IF(AND(B6786&lt;10000,B6786&gt;999),1,0)</f>
        <v>1</v>
      </c>
      <c r="E6786" s="3">
        <f t="shared" ref="E6786:E6849" si="956">IF(C6786+D6786=0,0,1)</f>
        <v>1</v>
      </c>
      <c r="F6786" t="str">
        <f t="shared" ref="F6786:F6849" si="957">IF(AND(A6786&lt;10000,A6786&gt;999,MOD(A6786,10)=7),A6786,"")</f>
        <v/>
      </c>
      <c r="H6786">
        <f t="shared" ref="H6786:H6849" si="958">A6786*B6786</f>
        <v>1101521512</v>
      </c>
      <c r="I6786" s="3">
        <f t="shared" ref="I6786:I6849" si="959">IF(MOD(H6786,G$1)=0,1,0)</f>
        <v>0</v>
      </c>
      <c r="J6786" s="5">
        <f t="shared" ref="J6786:J6849" si="960">IF(E6786+I6786=2,1,0)</f>
        <v>0</v>
      </c>
      <c r="K6786" s="1" t="str">
        <f t="shared" ref="K6786:K6849" si="961">IF(J6786=1,H6786,"")</f>
        <v/>
      </c>
    </row>
    <row r="6787" spans="1:11" x14ac:dyDescent="0.25">
      <c r="A6787">
        <v>5642</v>
      </c>
      <c r="B6787" s="1">
        <f t="shared" ref="B6787:B6850" si="962">A6788</f>
        <v>183763</v>
      </c>
      <c r="C6787">
        <f t="shared" si="954"/>
        <v>1</v>
      </c>
      <c r="D6787" s="1">
        <f t="shared" si="955"/>
        <v>0</v>
      </c>
      <c r="E6787" s="3">
        <f t="shared" si="956"/>
        <v>1</v>
      </c>
      <c r="F6787" t="str">
        <f t="shared" si="957"/>
        <v/>
      </c>
      <c r="H6787">
        <f t="shared" si="958"/>
        <v>1036790846</v>
      </c>
      <c r="I6787" s="3">
        <f t="shared" si="959"/>
        <v>0</v>
      </c>
      <c r="J6787" s="5">
        <f t="shared" si="960"/>
        <v>0</v>
      </c>
      <c r="K6787" s="1" t="str">
        <f t="shared" si="961"/>
        <v/>
      </c>
    </row>
    <row r="6788" spans="1:11" x14ac:dyDescent="0.25">
      <c r="A6788">
        <v>183763</v>
      </c>
      <c r="B6788" s="1">
        <f t="shared" si="962"/>
        <v>3647</v>
      </c>
      <c r="C6788">
        <f t="shared" si="954"/>
        <v>0</v>
      </c>
      <c r="D6788" s="1">
        <f t="shared" si="955"/>
        <v>1</v>
      </c>
      <c r="E6788" s="3">
        <f t="shared" si="956"/>
        <v>1</v>
      </c>
      <c r="F6788" t="str">
        <f t="shared" si="957"/>
        <v/>
      </c>
      <c r="H6788">
        <f t="shared" si="958"/>
        <v>670183661</v>
      </c>
      <c r="I6788" s="3">
        <f t="shared" si="959"/>
        <v>0</v>
      </c>
      <c r="J6788" s="5">
        <f t="shared" si="960"/>
        <v>0</v>
      </c>
      <c r="K6788" s="1" t="str">
        <f t="shared" si="961"/>
        <v/>
      </c>
    </row>
    <row r="6789" spans="1:11" x14ac:dyDescent="0.25">
      <c r="A6789">
        <v>3647</v>
      </c>
      <c r="B6789" s="1">
        <f t="shared" si="962"/>
        <v>198870</v>
      </c>
      <c r="C6789">
        <f t="shared" si="954"/>
        <v>1</v>
      </c>
      <c r="D6789" s="1">
        <f t="shared" si="955"/>
        <v>0</v>
      </c>
      <c r="E6789" s="3">
        <f t="shared" si="956"/>
        <v>1</v>
      </c>
      <c r="F6789">
        <f t="shared" si="957"/>
        <v>3647</v>
      </c>
      <c r="H6789">
        <f t="shared" si="958"/>
        <v>725278890</v>
      </c>
      <c r="I6789" s="3">
        <f t="shared" si="959"/>
        <v>0</v>
      </c>
      <c r="J6789" s="5">
        <f t="shared" si="960"/>
        <v>0</v>
      </c>
      <c r="K6789" s="1" t="str">
        <f t="shared" si="961"/>
        <v/>
      </c>
    </row>
    <row r="6790" spans="1:11" x14ac:dyDescent="0.25">
      <c r="A6790">
        <v>198870</v>
      </c>
      <c r="B6790" s="1">
        <f t="shared" si="962"/>
        <v>369671</v>
      </c>
      <c r="C6790">
        <f t="shared" si="954"/>
        <v>0</v>
      </c>
      <c r="D6790" s="1">
        <f t="shared" si="955"/>
        <v>0</v>
      </c>
      <c r="E6790" s="3">
        <f t="shared" si="956"/>
        <v>0</v>
      </c>
      <c r="F6790" t="str">
        <f t="shared" si="957"/>
        <v/>
      </c>
      <c r="H6790">
        <f t="shared" si="958"/>
        <v>73516471770</v>
      </c>
      <c r="I6790" s="3">
        <f t="shared" si="959"/>
        <v>0</v>
      </c>
      <c r="J6790" s="5">
        <f t="shared" si="960"/>
        <v>0</v>
      </c>
      <c r="K6790" s="1" t="str">
        <f t="shared" si="961"/>
        <v/>
      </c>
    </row>
    <row r="6791" spans="1:11" x14ac:dyDescent="0.25">
      <c r="A6791">
        <v>369671</v>
      </c>
      <c r="B6791" s="1">
        <f t="shared" si="962"/>
        <v>3104</v>
      </c>
      <c r="C6791">
        <f t="shared" si="954"/>
        <v>0</v>
      </c>
      <c r="D6791" s="1">
        <f t="shared" si="955"/>
        <v>1</v>
      </c>
      <c r="E6791" s="3">
        <f t="shared" si="956"/>
        <v>1</v>
      </c>
      <c r="F6791" t="str">
        <f t="shared" si="957"/>
        <v/>
      </c>
      <c r="H6791">
        <f t="shared" si="958"/>
        <v>1147458784</v>
      </c>
      <c r="I6791" s="3">
        <f t="shared" si="959"/>
        <v>0</v>
      </c>
      <c r="J6791" s="5">
        <f t="shared" si="960"/>
        <v>0</v>
      </c>
      <c r="K6791" s="1" t="str">
        <f t="shared" si="961"/>
        <v/>
      </c>
    </row>
    <row r="6792" spans="1:11" x14ac:dyDescent="0.25">
      <c r="A6792">
        <v>3104</v>
      </c>
      <c r="B6792" s="1">
        <f t="shared" si="962"/>
        <v>373462</v>
      </c>
      <c r="C6792">
        <f t="shared" si="954"/>
        <v>1</v>
      </c>
      <c r="D6792" s="1">
        <f t="shared" si="955"/>
        <v>0</v>
      </c>
      <c r="E6792" s="3">
        <f t="shared" si="956"/>
        <v>1</v>
      </c>
      <c r="F6792" t="str">
        <f t="shared" si="957"/>
        <v/>
      </c>
      <c r="H6792">
        <f t="shared" si="958"/>
        <v>1159226048</v>
      </c>
      <c r="I6792" s="3">
        <f t="shared" si="959"/>
        <v>0</v>
      </c>
      <c r="J6792" s="5">
        <f t="shared" si="960"/>
        <v>0</v>
      </c>
      <c r="K6792" s="1" t="str">
        <f t="shared" si="961"/>
        <v/>
      </c>
    </row>
    <row r="6793" spans="1:11" x14ac:dyDescent="0.25">
      <c r="A6793">
        <v>373462</v>
      </c>
      <c r="B6793" s="1">
        <f t="shared" si="962"/>
        <v>6023</v>
      </c>
      <c r="C6793">
        <f t="shared" si="954"/>
        <v>0</v>
      </c>
      <c r="D6793" s="1">
        <f t="shared" si="955"/>
        <v>1</v>
      </c>
      <c r="E6793" s="3">
        <f t="shared" si="956"/>
        <v>1</v>
      </c>
      <c r="F6793" t="str">
        <f t="shared" si="957"/>
        <v/>
      </c>
      <c r="H6793">
        <f t="shared" si="958"/>
        <v>2249361626</v>
      </c>
      <c r="I6793" s="3">
        <f t="shared" si="959"/>
        <v>0</v>
      </c>
      <c r="J6793" s="5">
        <f t="shared" si="960"/>
        <v>0</v>
      </c>
      <c r="K6793" s="1" t="str">
        <f t="shared" si="961"/>
        <v/>
      </c>
    </row>
    <row r="6794" spans="1:11" x14ac:dyDescent="0.25">
      <c r="A6794">
        <v>6023</v>
      </c>
      <c r="B6794" s="1">
        <f t="shared" si="962"/>
        <v>171527</v>
      </c>
      <c r="C6794">
        <f t="shared" si="954"/>
        <v>1</v>
      </c>
      <c r="D6794" s="1">
        <f t="shared" si="955"/>
        <v>0</v>
      </c>
      <c r="E6794" s="3">
        <f t="shared" si="956"/>
        <v>1</v>
      </c>
      <c r="F6794" t="str">
        <f t="shared" si="957"/>
        <v/>
      </c>
      <c r="H6794">
        <f t="shared" si="958"/>
        <v>1033107121</v>
      </c>
      <c r="I6794" s="3">
        <f t="shared" si="959"/>
        <v>0</v>
      </c>
      <c r="J6794" s="5">
        <f t="shared" si="960"/>
        <v>0</v>
      </c>
      <c r="K6794" s="1" t="str">
        <f t="shared" si="961"/>
        <v/>
      </c>
    </row>
    <row r="6795" spans="1:11" x14ac:dyDescent="0.25">
      <c r="A6795">
        <v>171527</v>
      </c>
      <c r="B6795" s="1">
        <f t="shared" si="962"/>
        <v>5419</v>
      </c>
      <c r="C6795">
        <f t="shared" si="954"/>
        <v>0</v>
      </c>
      <c r="D6795" s="1">
        <f t="shared" si="955"/>
        <v>1</v>
      </c>
      <c r="E6795" s="3">
        <f t="shared" si="956"/>
        <v>1</v>
      </c>
      <c r="F6795" t="str">
        <f t="shared" si="957"/>
        <v/>
      </c>
      <c r="H6795">
        <f t="shared" si="958"/>
        <v>929504813</v>
      </c>
      <c r="I6795" s="3">
        <f t="shared" si="959"/>
        <v>0</v>
      </c>
      <c r="J6795" s="5">
        <f t="shared" si="960"/>
        <v>0</v>
      </c>
      <c r="K6795" s="1" t="str">
        <f t="shared" si="961"/>
        <v/>
      </c>
    </row>
    <row r="6796" spans="1:11" x14ac:dyDescent="0.25">
      <c r="A6796">
        <v>5419</v>
      </c>
      <c r="B6796" s="1">
        <f t="shared" si="962"/>
        <v>44306</v>
      </c>
      <c r="C6796">
        <f t="shared" si="954"/>
        <v>1</v>
      </c>
      <c r="D6796" s="1">
        <f t="shared" si="955"/>
        <v>0</v>
      </c>
      <c r="E6796" s="3">
        <f t="shared" si="956"/>
        <v>1</v>
      </c>
      <c r="F6796" t="str">
        <f t="shared" si="957"/>
        <v/>
      </c>
      <c r="H6796">
        <f t="shared" si="958"/>
        <v>240094214</v>
      </c>
      <c r="I6796" s="3">
        <f t="shared" si="959"/>
        <v>0</v>
      </c>
      <c r="J6796" s="5">
        <f t="shared" si="960"/>
        <v>0</v>
      </c>
      <c r="K6796" s="1" t="str">
        <f t="shared" si="961"/>
        <v/>
      </c>
    </row>
    <row r="6797" spans="1:11" x14ac:dyDescent="0.25">
      <c r="A6797">
        <v>44306</v>
      </c>
      <c r="B6797" s="1">
        <f t="shared" si="962"/>
        <v>1196</v>
      </c>
      <c r="C6797">
        <f t="shared" si="954"/>
        <v>0</v>
      </c>
      <c r="D6797" s="1">
        <f t="shared" si="955"/>
        <v>1</v>
      </c>
      <c r="E6797" s="3">
        <f t="shared" si="956"/>
        <v>1</v>
      </c>
      <c r="F6797" t="str">
        <f t="shared" si="957"/>
        <v/>
      </c>
      <c r="H6797">
        <f t="shared" si="958"/>
        <v>52989976</v>
      </c>
      <c r="I6797" s="3">
        <f t="shared" si="959"/>
        <v>0</v>
      </c>
      <c r="J6797" s="5">
        <f t="shared" si="960"/>
        <v>0</v>
      </c>
      <c r="K6797" s="1" t="str">
        <f t="shared" si="961"/>
        <v/>
      </c>
    </row>
    <row r="6798" spans="1:11" x14ac:dyDescent="0.25">
      <c r="A6798">
        <v>1196</v>
      </c>
      <c r="B6798" s="1">
        <f t="shared" si="962"/>
        <v>8498</v>
      </c>
      <c r="C6798">
        <f t="shared" si="954"/>
        <v>1</v>
      </c>
      <c r="D6798" s="1">
        <f t="shared" si="955"/>
        <v>1</v>
      </c>
      <c r="E6798" s="3">
        <f t="shared" si="956"/>
        <v>1</v>
      </c>
      <c r="F6798" t="str">
        <f t="shared" si="957"/>
        <v/>
      </c>
      <c r="H6798">
        <f t="shared" si="958"/>
        <v>10163608</v>
      </c>
      <c r="I6798" s="3">
        <f t="shared" si="959"/>
        <v>0</v>
      </c>
      <c r="J6798" s="5">
        <f t="shared" si="960"/>
        <v>0</v>
      </c>
      <c r="K6798" s="1" t="str">
        <f t="shared" si="961"/>
        <v/>
      </c>
    </row>
    <row r="6799" spans="1:11" x14ac:dyDescent="0.25">
      <c r="A6799">
        <v>8498</v>
      </c>
      <c r="B6799" s="1">
        <f t="shared" si="962"/>
        <v>184844</v>
      </c>
      <c r="C6799">
        <f t="shared" si="954"/>
        <v>1</v>
      </c>
      <c r="D6799" s="1">
        <f t="shared" si="955"/>
        <v>0</v>
      </c>
      <c r="E6799" s="3">
        <f t="shared" si="956"/>
        <v>1</v>
      </c>
      <c r="F6799" t="str">
        <f t="shared" si="957"/>
        <v/>
      </c>
      <c r="H6799">
        <f t="shared" si="958"/>
        <v>1570804312</v>
      </c>
      <c r="I6799" s="3">
        <f t="shared" si="959"/>
        <v>0</v>
      </c>
      <c r="J6799" s="5">
        <f t="shared" si="960"/>
        <v>0</v>
      </c>
      <c r="K6799" s="1" t="str">
        <f t="shared" si="961"/>
        <v/>
      </c>
    </row>
    <row r="6800" spans="1:11" x14ac:dyDescent="0.25">
      <c r="A6800">
        <v>184844</v>
      </c>
      <c r="B6800" s="1">
        <f t="shared" si="962"/>
        <v>9173</v>
      </c>
      <c r="C6800">
        <f t="shared" si="954"/>
        <v>0</v>
      </c>
      <c r="D6800" s="1">
        <f t="shared" si="955"/>
        <v>1</v>
      </c>
      <c r="E6800" s="3">
        <f t="shared" si="956"/>
        <v>1</v>
      </c>
      <c r="F6800" t="str">
        <f t="shared" si="957"/>
        <v/>
      </c>
      <c r="H6800">
        <f t="shared" si="958"/>
        <v>1695574012</v>
      </c>
      <c r="I6800" s="3">
        <f t="shared" si="959"/>
        <v>0</v>
      </c>
      <c r="J6800" s="5">
        <f t="shared" si="960"/>
        <v>0</v>
      </c>
      <c r="K6800" s="1" t="str">
        <f t="shared" si="961"/>
        <v/>
      </c>
    </row>
    <row r="6801" spans="1:11" x14ac:dyDescent="0.25">
      <c r="A6801">
        <v>9173</v>
      </c>
      <c r="B6801" s="1">
        <f t="shared" si="962"/>
        <v>16207</v>
      </c>
      <c r="C6801">
        <f t="shared" si="954"/>
        <v>1</v>
      </c>
      <c r="D6801" s="1">
        <f t="shared" si="955"/>
        <v>0</v>
      </c>
      <c r="E6801" s="3">
        <f t="shared" si="956"/>
        <v>1</v>
      </c>
      <c r="F6801" t="str">
        <f t="shared" si="957"/>
        <v/>
      </c>
      <c r="H6801">
        <f t="shared" si="958"/>
        <v>148666811</v>
      </c>
      <c r="I6801" s="3">
        <f t="shared" si="959"/>
        <v>0</v>
      </c>
      <c r="J6801" s="5">
        <f t="shared" si="960"/>
        <v>0</v>
      </c>
      <c r="K6801" s="1" t="str">
        <f t="shared" si="961"/>
        <v/>
      </c>
    </row>
    <row r="6802" spans="1:11" x14ac:dyDescent="0.25">
      <c r="A6802">
        <v>16207</v>
      </c>
      <c r="B6802" s="1">
        <f t="shared" si="962"/>
        <v>163121</v>
      </c>
      <c r="C6802">
        <f t="shared" si="954"/>
        <v>0</v>
      </c>
      <c r="D6802" s="1">
        <f t="shared" si="955"/>
        <v>0</v>
      </c>
      <c r="E6802" s="3">
        <f t="shared" si="956"/>
        <v>0</v>
      </c>
      <c r="F6802" t="str">
        <f t="shared" si="957"/>
        <v/>
      </c>
      <c r="H6802">
        <f t="shared" si="958"/>
        <v>2643702047</v>
      </c>
      <c r="I6802" s="3">
        <f t="shared" si="959"/>
        <v>0</v>
      </c>
      <c r="J6802" s="5">
        <f t="shared" si="960"/>
        <v>0</v>
      </c>
      <c r="K6802" s="1" t="str">
        <f t="shared" si="961"/>
        <v/>
      </c>
    </row>
    <row r="6803" spans="1:11" x14ac:dyDescent="0.25">
      <c r="A6803">
        <v>163121</v>
      </c>
      <c r="B6803" s="1">
        <f t="shared" si="962"/>
        <v>2908</v>
      </c>
      <c r="C6803">
        <f t="shared" si="954"/>
        <v>0</v>
      </c>
      <c r="D6803" s="1">
        <f t="shared" si="955"/>
        <v>1</v>
      </c>
      <c r="E6803" s="3">
        <f t="shared" si="956"/>
        <v>1</v>
      </c>
      <c r="F6803" t="str">
        <f t="shared" si="957"/>
        <v/>
      </c>
      <c r="H6803">
        <f t="shared" si="958"/>
        <v>474355868</v>
      </c>
      <c r="I6803" s="3">
        <f t="shared" si="959"/>
        <v>0</v>
      </c>
      <c r="J6803" s="5">
        <f t="shared" si="960"/>
        <v>0</v>
      </c>
      <c r="K6803" s="1" t="str">
        <f t="shared" si="961"/>
        <v/>
      </c>
    </row>
    <row r="6804" spans="1:11" x14ac:dyDescent="0.25">
      <c r="A6804">
        <v>2908</v>
      </c>
      <c r="B6804" s="1">
        <f t="shared" si="962"/>
        <v>73538</v>
      </c>
      <c r="C6804">
        <f t="shared" si="954"/>
        <v>1</v>
      </c>
      <c r="D6804" s="1">
        <f t="shared" si="955"/>
        <v>0</v>
      </c>
      <c r="E6804" s="3">
        <f t="shared" si="956"/>
        <v>1</v>
      </c>
      <c r="F6804" t="str">
        <f t="shared" si="957"/>
        <v/>
      </c>
      <c r="H6804">
        <f t="shared" si="958"/>
        <v>213848504</v>
      </c>
      <c r="I6804" s="3">
        <f t="shared" si="959"/>
        <v>0</v>
      </c>
      <c r="J6804" s="5">
        <f t="shared" si="960"/>
        <v>0</v>
      </c>
      <c r="K6804" s="1" t="str">
        <f t="shared" si="961"/>
        <v/>
      </c>
    </row>
    <row r="6805" spans="1:11" x14ac:dyDescent="0.25">
      <c r="A6805">
        <v>73538</v>
      </c>
      <c r="B6805" s="1">
        <f t="shared" si="962"/>
        <v>8780</v>
      </c>
      <c r="C6805">
        <f t="shared" si="954"/>
        <v>0</v>
      </c>
      <c r="D6805" s="1">
        <f t="shared" si="955"/>
        <v>1</v>
      </c>
      <c r="E6805" s="3">
        <f t="shared" si="956"/>
        <v>1</v>
      </c>
      <c r="F6805" t="str">
        <f t="shared" si="957"/>
        <v/>
      </c>
      <c r="H6805">
        <f t="shared" si="958"/>
        <v>645663640</v>
      </c>
      <c r="I6805" s="3">
        <f t="shared" si="959"/>
        <v>0</v>
      </c>
      <c r="J6805" s="5">
        <f t="shared" si="960"/>
        <v>0</v>
      </c>
      <c r="K6805" s="1" t="str">
        <f t="shared" si="961"/>
        <v/>
      </c>
    </row>
    <row r="6806" spans="1:11" x14ac:dyDescent="0.25">
      <c r="A6806">
        <v>8780</v>
      </c>
      <c r="B6806" s="1">
        <f t="shared" si="962"/>
        <v>6141</v>
      </c>
      <c r="C6806">
        <f t="shared" si="954"/>
        <v>1</v>
      </c>
      <c r="D6806" s="1">
        <f t="shared" si="955"/>
        <v>1</v>
      </c>
      <c r="E6806" s="3">
        <f t="shared" si="956"/>
        <v>1</v>
      </c>
      <c r="F6806" t="str">
        <f t="shared" si="957"/>
        <v/>
      </c>
      <c r="H6806">
        <f t="shared" si="958"/>
        <v>53917980</v>
      </c>
      <c r="I6806" s="3">
        <f t="shared" si="959"/>
        <v>0</v>
      </c>
      <c r="J6806" s="5">
        <f t="shared" si="960"/>
        <v>0</v>
      </c>
      <c r="K6806" s="1" t="str">
        <f t="shared" si="961"/>
        <v/>
      </c>
    </row>
    <row r="6807" spans="1:11" x14ac:dyDescent="0.25">
      <c r="A6807">
        <v>6141</v>
      </c>
      <c r="B6807" s="1">
        <f t="shared" si="962"/>
        <v>278777</v>
      </c>
      <c r="C6807">
        <f t="shared" si="954"/>
        <v>1</v>
      </c>
      <c r="D6807" s="1">
        <f t="shared" si="955"/>
        <v>0</v>
      </c>
      <c r="E6807" s="3">
        <f t="shared" si="956"/>
        <v>1</v>
      </c>
      <c r="F6807" t="str">
        <f t="shared" si="957"/>
        <v/>
      </c>
      <c r="H6807">
        <f t="shared" si="958"/>
        <v>1711969557</v>
      </c>
      <c r="I6807" s="3">
        <f t="shared" si="959"/>
        <v>0</v>
      </c>
      <c r="J6807" s="5">
        <f t="shared" si="960"/>
        <v>0</v>
      </c>
      <c r="K6807" s="1" t="str">
        <f t="shared" si="961"/>
        <v/>
      </c>
    </row>
    <row r="6808" spans="1:11" x14ac:dyDescent="0.25">
      <c r="A6808">
        <v>278777</v>
      </c>
      <c r="B6808" s="1">
        <f t="shared" si="962"/>
        <v>6759</v>
      </c>
      <c r="C6808">
        <f t="shared" si="954"/>
        <v>0</v>
      </c>
      <c r="D6808" s="1">
        <f t="shared" si="955"/>
        <v>1</v>
      </c>
      <c r="E6808" s="3">
        <f t="shared" si="956"/>
        <v>1</v>
      </c>
      <c r="F6808" t="str">
        <f t="shared" si="957"/>
        <v/>
      </c>
      <c r="H6808">
        <f t="shared" si="958"/>
        <v>1884253743</v>
      </c>
      <c r="I6808" s="3">
        <f t="shared" si="959"/>
        <v>0</v>
      </c>
      <c r="J6808" s="5">
        <f t="shared" si="960"/>
        <v>0</v>
      </c>
      <c r="K6808" s="1" t="str">
        <f t="shared" si="961"/>
        <v/>
      </c>
    </row>
    <row r="6809" spans="1:11" x14ac:dyDescent="0.25">
      <c r="A6809">
        <v>6759</v>
      </c>
      <c r="B6809" s="1">
        <f t="shared" si="962"/>
        <v>359688</v>
      </c>
      <c r="C6809">
        <f t="shared" si="954"/>
        <v>1</v>
      </c>
      <c r="D6809" s="1">
        <f t="shared" si="955"/>
        <v>0</v>
      </c>
      <c r="E6809" s="3">
        <f t="shared" si="956"/>
        <v>1</v>
      </c>
      <c r="F6809" t="str">
        <f t="shared" si="957"/>
        <v/>
      </c>
      <c r="H6809">
        <f t="shared" si="958"/>
        <v>2431131192</v>
      </c>
      <c r="I6809" s="3">
        <f t="shared" si="959"/>
        <v>0</v>
      </c>
      <c r="J6809" s="5">
        <f t="shared" si="960"/>
        <v>0</v>
      </c>
      <c r="K6809" s="1" t="str">
        <f t="shared" si="961"/>
        <v/>
      </c>
    </row>
    <row r="6810" spans="1:11" x14ac:dyDescent="0.25">
      <c r="A6810">
        <v>359688</v>
      </c>
      <c r="B6810" s="1">
        <f t="shared" si="962"/>
        <v>460296</v>
      </c>
      <c r="C6810">
        <f t="shared" si="954"/>
        <v>0</v>
      </c>
      <c r="D6810" s="1">
        <f t="shared" si="955"/>
        <v>0</v>
      </c>
      <c r="E6810" s="3">
        <f t="shared" si="956"/>
        <v>0</v>
      </c>
      <c r="F6810" t="str">
        <f t="shared" si="957"/>
        <v/>
      </c>
      <c r="H6810">
        <f t="shared" si="958"/>
        <v>165562947648</v>
      </c>
      <c r="I6810" s="3">
        <f t="shared" si="959"/>
        <v>0</v>
      </c>
      <c r="J6810" s="5">
        <f t="shared" si="960"/>
        <v>0</v>
      </c>
      <c r="K6810" s="1" t="str">
        <f t="shared" si="961"/>
        <v/>
      </c>
    </row>
    <row r="6811" spans="1:11" x14ac:dyDescent="0.25">
      <c r="A6811">
        <v>460296</v>
      </c>
      <c r="B6811" s="1">
        <f t="shared" si="962"/>
        <v>6368</v>
      </c>
      <c r="C6811">
        <f t="shared" si="954"/>
        <v>0</v>
      </c>
      <c r="D6811" s="1">
        <f t="shared" si="955"/>
        <v>1</v>
      </c>
      <c r="E6811" s="3">
        <f t="shared" si="956"/>
        <v>1</v>
      </c>
      <c r="F6811" t="str">
        <f t="shared" si="957"/>
        <v/>
      </c>
      <c r="H6811">
        <f t="shared" si="958"/>
        <v>2931164928</v>
      </c>
      <c r="I6811" s="3">
        <f t="shared" si="959"/>
        <v>0</v>
      </c>
      <c r="J6811" s="5">
        <f t="shared" si="960"/>
        <v>0</v>
      </c>
      <c r="K6811" s="1" t="str">
        <f t="shared" si="961"/>
        <v/>
      </c>
    </row>
    <row r="6812" spans="1:11" x14ac:dyDescent="0.25">
      <c r="A6812">
        <v>6368</v>
      </c>
      <c r="B6812" s="1">
        <f t="shared" si="962"/>
        <v>330418</v>
      </c>
      <c r="C6812">
        <f t="shared" si="954"/>
        <v>1</v>
      </c>
      <c r="D6812" s="1">
        <f t="shared" si="955"/>
        <v>0</v>
      </c>
      <c r="E6812" s="3">
        <f t="shared" si="956"/>
        <v>1</v>
      </c>
      <c r="F6812" t="str">
        <f t="shared" si="957"/>
        <v/>
      </c>
      <c r="H6812">
        <f t="shared" si="958"/>
        <v>2104101824</v>
      </c>
      <c r="I6812" s="3">
        <f t="shared" si="959"/>
        <v>0</v>
      </c>
      <c r="J6812" s="5">
        <f t="shared" si="960"/>
        <v>0</v>
      </c>
      <c r="K6812" s="1" t="str">
        <f t="shared" si="961"/>
        <v/>
      </c>
    </row>
    <row r="6813" spans="1:11" x14ac:dyDescent="0.25">
      <c r="A6813">
        <v>330418</v>
      </c>
      <c r="B6813" s="1">
        <f t="shared" si="962"/>
        <v>9066</v>
      </c>
      <c r="C6813">
        <f t="shared" si="954"/>
        <v>0</v>
      </c>
      <c r="D6813" s="1">
        <f t="shared" si="955"/>
        <v>1</v>
      </c>
      <c r="E6813" s="3">
        <f t="shared" si="956"/>
        <v>1</v>
      </c>
      <c r="F6813" t="str">
        <f t="shared" si="957"/>
        <v/>
      </c>
      <c r="H6813">
        <f t="shared" si="958"/>
        <v>2995569588</v>
      </c>
      <c r="I6813" s="3">
        <f t="shared" si="959"/>
        <v>0</v>
      </c>
      <c r="J6813" s="5">
        <f t="shared" si="960"/>
        <v>0</v>
      </c>
      <c r="K6813" s="1" t="str">
        <f t="shared" si="961"/>
        <v/>
      </c>
    </row>
    <row r="6814" spans="1:11" x14ac:dyDescent="0.25">
      <c r="A6814">
        <v>9066</v>
      </c>
      <c r="B6814" s="1">
        <f t="shared" si="962"/>
        <v>4476</v>
      </c>
      <c r="C6814">
        <f t="shared" si="954"/>
        <v>1</v>
      </c>
      <c r="D6814" s="1">
        <f t="shared" si="955"/>
        <v>1</v>
      </c>
      <c r="E6814" s="3">
        <f t="shared" si="956"/>
        <v>1</v>
      </c>
      <c r="F6814" t="str">
        <f t="shared" si="957"/>
        <v/>
      </c>
      <c r="H6814">
        <f t="shared" si="958"/>
        <v>40579416</v>
      </c>
      <c r="I6814" s="3">
        <f t="shared" si="959"/>
        <v>0</v>
      </c>
      <c r="J6814" s="5">
        <f t="shared" si="960"/>
        <v>0</v>
      </c>
      <c r="K6814" s="1" t="str">
        <f t="shared" si="961"/>
        <v/>
      </c>
    </row>
    <row r="6815" spans="1:11" x14ac:dyDescent="0.25">
      <c r="A6815">
        <v>4476</v>
      </c>
      <c r="B6815" s="1">
        <f t="shared" si="962"/>
        <v>173926</v>
      </c>
      <c r="C6815">
        <f t="shared" si="954"/>
        <v>1</v>
      </c>
      <c r="D6815" s="1">
        <f t="shared" si="955"/>
        <v>0</v>
      </c>
      <c r="E6815" s="3">
        <f t="shared" si="956"/>
        <v>1</v>
      </c>
      <c r="F6815" t="str">
        <f t="shared" si="957"/>
        <v/>
      </c>
      <c r="H6815">
        <f t="shared" si="958"/>
        <v>778492776</v>
      </c>
      <c r="I6815" s="3">
        <f t="shared" si="959"/>
        <v>0</v>
      </c>
      <c r="J6815" s="5">
        <f t="shared" si="960"/>
        <v>0</v>
      </c>
      <c r="K6815" s="1" t="str">
        <f t="shared" si="961"/>
        <v/>
      </c>
    </row>
    <row r="6816" spans="1:11" x14ac:dyDescent="0.25">
      <c r="A6816">
        <v>173926</v>
      </c>
      <c r="B6816" s="1">
        <f t="shared" si="962"/>
        <v>469574</v>
      </c>
      <c r="C6816">
        <f t="shared" si="954"/>
        <v>0</v>
      </c>
      <c r="D6816" s="1">
        <f t="shared" si="955"/>
        <v>0</v>
      </c>
      <c r="E6816" s="3">
        <f t="shared" si="956"/>
        <v>0</v>
      </c>
      <c r="F6816" t="str">
        <f t="shared" si="957"/>
        <v/>
      </c>
      <c r="H6816">
        <f t="shared" si="958"/>
        <v>81671127524</v>
      </c>
      <c r="I6816" s="3">
        <f t="shared" si="959"/>
        <v>0</v>
      </c>
      <c r="J6816" s="5">
        <f t="shared" si="960"/>
        <v>0</v>
      </c>
      <c r="K6816" s="1" t="str">
        <f t="shared" si="961"/>
        <v/>
      </c>
    </row>
    <row r="6817" spans="1:11" x14ac:dyDescent="0.25">
      <c r="A6817">
        <v>469574</v>
      </c>
      <c r="B6817" s="1">
        <f t="shared" si="962"/>
        <v>3113</v>
      </c>
      <c r="C6817">
        <f t="shared" si="954"/>
        <v>0</v>
      </c>
      <c r="D6817" s="1">
        <f t="shared" si="955"/>
        <v>1</v>
      </c>
      <c r="E6817" s="3">
        <f t="shared" si="956"/>
        <v>1</v>
      </c>
      <c r="F6817" t="str">
        <f t="shared" si="957"/>
        <v/>
      </c>
      <c r="H6817">
        <f t="shared" si="958"/>
        <v>1461783862</v>
      </c>
      <c r="I6817" s="3">
        <f t="shared" si="959"/>
        <v>0</v>
      </c>
      <c r="J6817" s="5">
        <f t="shared" si="960"/>
        <v>0</v>
      </c>
      <c r="K6817" s="1" t="str">
        <f t="shared" si="961"/>
        <v/>
      </c>
    </row>
    <row r="6818" spans="1:11" x14ac:dyDescent="0.25">
      <c r="A6818">
        <v>3113</v>
      </c>
      <c r="B6818" s="1">
        <f t="shared" si="962"/>
        <v>189345</v>
      </c>
      <c r="C6818">
        <f t="shared" si="954"/>
        <v>1</v>
      </c>
      <c r="D6818" s="1">
        <f t="shared" si="955"/>
        <v>0</v>
      </c>
      <c r="E6818" s="3">
        <f t="shared" si="956"/>
        <v>1</v>
      </c>
      <c r="F6818" t="str">
        <f t="shared" si="957"/>
        <v/>
      </c>
      <c r="H6818">
        <f t="shared" si="958"/>
        <v>589430985</v>
      </c>
      <c r="I6818" s="3">
        <f t="shared" si="959"/>
        <v>0</v>
      </c>
      <c r="J6818" s="5">
        <f t="shared" si="960"/>
        <v>0</v>
      </c>
      <c r="K6818" s="1" t="str">
        <f t="shared" si="961"/>
        <v/>
      </c>
    </row>
    <row r="6819" spans="1:11" x14ac:dyDescent="0.25">
      <c r="A6819">
        <v>189345</v>
      </c>
      <c r="B6819" s="1">
        <f t="shared" si="962"/>
        <v>9136</v>
      </c>
      <c r="C6819">
        <f t="shared" si="954"/>
        <v>0</v>
      </c>
      <c r="D6819" s="1">
        <f t="shared" si="955"/>
        <v>1</v>
      </c>
      <c r="E6819" s="3">
        <f t="shared" si="956"/>
        <v>1</v>
      </c>
      <c r="F6819" t="str">
        <f t="shared" si="957"/>
        <v/>
      </c>
      <c r="H6819">
        <f t="shared" si="958"/>
        <v>1729855920</v>
      </c>
      <c r="I6819" s="3">
        <f t="shared" si="959"/>
        <v>0</v>
      </c>
      <c r="J6819" s="5">
        <f t="shared" si="960"/>
        <v>0</v>
      </c>
      <c r="K6819" s="1" t="str">
        <f t="shared" si="961"/>
        <v/>
      </c>
    </row>
    <row r="6820" spans="1:11" x14ac:dyDescent="0.25">
      <c r="A6820">
        <v>9136</v>
      </c>
      <c r="B6820" s="1">
        <f t="shared" si="962"/>
        <v>1904</v>
      </c>
      <c r="C6820">
        <f t="shared" si="954"/>
        <v>1</v>
      </c>
      <c r="D6820" s="1">
        <f t="shared" si="955"/>
        <v>1</v>
      </c>
      <c r="E6820" s="3">
        <f t="shared" si="956"/>
        <v>1</v>
      </c>
      <c r="F6820" t="str">
        <f t="shared" si="957"/>
        <v/>
      </c>
      <c r="H6820">
        <f t="shared" si="958"/>
        <v>17394944</v>
      </c>
      <c r="I6820" s="3">
        <f t="shared" si="959"/>
        <v>0</v>
      </c>
      <c r="J6820" s="5">
        <f t="shared" si="960"/>
        <v>0</v>
      </c>
      <c r="K6820" s="1" t="str">
        <f t="shared" si="961"/>
        <v/>
      </c>
    </row>
    <row r="6821" spans="1:11" x14ac:dyDescent="0.25">
      <c r="A6821">
        <v>1904</v>
      </c>
      <c r="B6821" s="1">
        <f t="shared" si="962"/>
        <v>215344</v>
      </c>
      <c r="C6821">
        <f t="shared" si="954"/>
        <v>1</v>
      </c>
      <c r="D6821" s="1">
        <f t="shared" si="955"/>
        <v>0</v>
      </c>
      <c r="E6821" s="3">
        <f t="shared" si="956"/>
        <v>1</v>
      </c>
      <c r="F6821" t="str">
        <f t="shared" si="957"/>
        <v/>
      </c>
      <c r="H6821">
        <f t="shared" si="958"/>
        <v>410014976</v>
      </c>
      <c r="I6821" s="3">
        <f t="shared" si="959"/>
        <v>0</v>
      </c>
      <c r="J6821" s="5">
        <f t="shared" si="960"/>
        <v>0</v>
      </c>
      <c r="K6821" s="1" t="str">
        <f t="shared" si="961"/>
        <v/>
      </c>
    </row>
    <row r="6822" spans="1:11" x14ac:dyDescent="0.25">
      <c r="A6822">
        <v>215344</v>
      </c>
      <c r="B6822" s="1">
        <f t="shared" si="962"/>
        <v>8043</v>
      </c>
      <c r="C6822">
        <f t="shared" si="954"/>
        <v>0</v>
      </c>
      <c r="D6822" s="1">
        <f t="shared" si="955"/>
        <v>1</v>
      </c>
      <c r="E6822" s="3">
        <f t="shared" si="956"/>
        <v>1</v>
      </c>
      <c r="F6822" t="str">
        <f t="shared" si="957"/>
        <v/>
      </c>
      <c r="H6822">
        <f t="shared" si="958"/>
        <v>1732011792</v>
      </c>
      <c r="I6822" s="3">
        <f t="shared" si="959"/>
        <v>0</v>
      </c>
      <c r="J6822" s="5">
        <f t="shared" si="960"/>
        <v>0</v>
      </c>
      <c r="K6822" s="1" t="str">
        <f t="shared" si="961"/>
        <v/>
      </c>
    </row>
    <row r="6823" spans="1:11" x14ac:dyDescent="0.25">
      <c r="A6823">
        <v>8043</v>
      </c>
      <c r="B6823" s="1">
        <f t="shared" si="962"/>
        <v>396965</v>
      </c>
      <c r="C6823">
        <f t="shared" si="954"/>
        <v>1</v>
      </c>
      <c r="D6823" s="1">
        <f t="shared" si="955"/>
        <v>0</v>
      </c>
      <c r="E6823" s="3">
        <f t="shared" si="956"/>
        <v>1</v>
      </c>
      <c r="F6823" t="str">
        <f t="shared" si="957"/>
        <v/>
      </c>
      <c r="H6823">
        <f t="shared" si="958"/>
        <v>3192789495</v>
      </c>
      <c r="I6823" s="3">
        <f t="shared" si="959"/>
        <v>0</v>
      </c>
      <c r="J6823" s="5">
        <f t="shared" si="960"/>
        <v>0</v>
      </c>
      <c r="K6823" s="1" t="str">
        <f t="shared" si="961"/>
        <v/>
      </c>
    </row>
    <row r="6824" spans="1:11" x14ac:dyDescent="0.25">
      <c r="A6824">
        <v>396965</v>
      </c>
      <c r="B6824" s="1">
        <f t="shared" si="962"/>
        <v>6334</v>
      </c>
      <c r="C6824">
        <f t="shared" si="954"/>
        <v>0</v>
      </c>
      <c r="D6824" s="1">
        <f t="shared" si="955"/>
        <v>1</v>
      </c>
      <c r="E6824" s="3">
        <f t="shared" si="956"/>
        <v>1</v>
      </c>
      <c r="F6824" t="str">
        <f t="shared" si="957"/>
        <v/>
      </c>
      <c r="H6824">
        <f t="shared" si="958"/>
        <v>2514376310</v>
      </c>
      <c r="I6824" s="3">
        <f t="shared" si="959"/>
        <v>0</v>
      </c>
      <c r="J6824" s="5">
        <f t="shared" si="960"/>
        <v>0</v>
      </c>
      <c r="K6824" s="1" t="str">
        <f t="shared" si="961"/>
        <v/>
      </c>
    </row>
    <row r="6825" spans="1:11" x14ac:dyDescent="0.25">
      <c r="A6825">
        <v>6334</v>
      </c>
      <c r="B6825" s="1">
        <f t="shared" si="962"/>
        <v>466235</v>
      </c>
      <c r="C6825">
        <f t="shared" si="954"/>
        <v>1</v>
      </c>
      <c r="D6825" s="1">
        <f t="shared" si="955"/>
        <v>0</v>
      </c>
      <c r="E6825" s="3">
        <f t="shared" si="956"/>
        <v>1</v>
      </c>
      <c r="F6825" t="str">
        <f t="shared" si="957"/>
        <v/>
      </c>
      <c r="H6825">
        <f t="shared" si="958"/>
        <v>2953132490</v>
      </c>
      <c r="I6825" s="3">
        <f t="shared" si="959"/>
        <v>0</v>
      </c>
      <c r="J6825" s="5">
        <f t="shared" si="960"/>
        <v>0</v>
      </c>
      <c r="K6825" s="1" t="str">
        <f t="shared" si="961"/>
        <v/>
      </c>
    </row>
    <row r="6826" spans="1:11" x14ac:dyDescent="0.25">
      <c r="A6826">
        <v>466235</v>
      </c>
      <c r="B6826" s="1">
        <f t="shared" si="962"/>
        <v>2091</v>
      </c>
      <c r="C6826">
        <f t="shared" si="954"/>
        <v>0</v>
      </c>
      <c r="D6826" s="1">
        <f t="shared" si="955"/>
        <v>1</v>
      </c>
      <c r="E6826" s="3">
        <f t="shared" si="956"/>
        <v>1</v>
      </c>
      <c r="F6826" t="str">
        <f t="shared" si="957"/>
        <v/>
      </c>
      <c r="H6826">
        <f t="shared" si="958"/>
        <v>974897385</v>
      </c>
      <c r="I6826" s="3">
        <f t="shared" si="959"/>
        <v>0</v>
      </c>
      <c r="J6826" s="5">
        <f t="shared" si="960"/>
        <v>0</v>
      </c>
      <c r="K6826" s="1" t="str">
        <f t="shared" si="961"/>
        <v/>
      </c>
    </row>
    <row r="6827" spans="1:11" x14ac:dyDescent="0.25">
      <c r="A6827">
        <v>2091</v>
      </c>
      <c r="B6827" s="1">
        <f t="shared" si="962"/>
        <v>348426</v>
      </c>
      <c r="C6827">
        <f t="shared" si="954"/>
        <v>1</v>
      </c>
      <c r="D6827" s="1">
        <f t="shared" si="955"/>
        <v>0</v>
      </c>
      <c r="E6827" s="3">
        <f t="shared" si="956"/>
        <v>1</v>
      </c>
      <c r="F6827" t="str">
        <f t="shared" si="957"/>
        <v/>
      </c>
      <c r="H6827">
        <f t="shared" si="958"/>
        <v>728558766</v>
      </c>
      <c r="I6827" s="3">
        <f t="shared" si="959"/>
        <v>0</v>
      </c>
      <c r="J6827" s="5">
        <f t="shared" si="960"/>
        <v>0</v>
      </c>
      <c r="K6827" s="1" t="str">
        <f t="shared" si="961"/>
        <v/>
      </c>
    </row>
    <row r="6828" spans="1:11" x14ac:dyDescent="0.25">
      <c r="A6828">
        <v>348426</v>
      </c>
      <c r="B6828" s="1">
        <f t="shared" si="962"/>
        <v>348915</v>
      </c>
      <c r="C6828">
        <f t="shared" si="954"/>
        <v>0</v>
      </c>
      <c r="D6828" s="1">
        <f t="shared" si="955"/>
        <v>0</v>
      </c>
      <c r="E6828" s="3">
        <f t="shared" si="956"/>
        <v>0</v>
      </c>
      <c r="F6828" t="str">
        <f t="shared" si="957"/>
        <v/>
      </c>
      <c r="H6828">
        <f t="shared" si="958"/>
        <v>121571057790</v>
      </c>
      <c r="I6828" s="3">
        <f t="shared" si="959"/>
        <v>0</v>
      </c>
      <c r="J6828" s="5">
        <f t="shared" si="960"/>
        <v>0</v>
      </c>
      <c r="K6828" s="1" t="str">
        <f t="shared" si="961"/>
        <v/>
      </c>
    </row>
    <row r="6829" spans="1:11" x14ac:dyDescent="0.25">
      <c r="A6829">
        <v>348915</v>
      </c>
      <c r="B6829" s="1">
        <f t="shared" si="962"/>
        <v>7391</v>
      </c>
      <c r="C6829">
        <f t="shared" si="954"/>
        <v>0</v>
      </c>
      <c r="D6829" s="1">
        <f t="shared" si="955"/>
        <v>1</v>
      </c>
      <c r="E6829" s="3">
        <f t="shared" si="956"/>
        <v>1</v>
      </c>
      <c r="F6829" t="str">
        <f t="shared" si="957"/>
        <v/>
      </c>
      <c r="H6829">
        <f t="shared" si="958"/>
        <v>2578830765</v>
      </c>
      <c r="I6829" s="3">
        <f t="shared" si="959"/>
        <v>0</v>
      </c>
      <c r="J6829" s="5">
        <f t="shared" si="960"/>
        <v>0</v>
      </c>
      <c r="K6829" s="1" t="str">
        <f t="shared" si="961"/>
        <v/>
      </c>
    </row>
    <row r="6830" spans="1:11" x14ac:dyDescent="0.25">
      <c r="A6830">
        <v>7391</v>
      </c>
      <c r="B6830" s="1">
        <f t="shared" si="962"/>
        <v>102368</v>
      </c>
      <c r="C6830">
        <f t="shared" si="954"/>
        <v>1</v>
      </c>
      <c r="D6830" s="1">
        <f t="shared" si="955"/>
        <v>0</v>
      </c>
      <c r="E6830" s="3">
        <f t="shared" si="956"/>
        <v>1</v>
      </c>
      <c r="F6830" t="str">
        <f t="shared" si="957"/>
        <v/>
      </c>
      <c r="H6830">
        <f t="shared" si="958"/>
        <v>756601888</v>
      </c>
      <c r="I6830" s="3">
        <f t="shared" si="959"/>
        <v>0</v>
      </c>
      <c r="J6830" s="5">
        <f t="shared" si="960"/>
        <v>0</v>
      </c>
      <c r="K6830" s="1" t="str">
        <f t="shared" si="961"/>
        <v/>
      </c>
    </row>
    <row r="6831" spans="1:11" x14ac:dyDescent="0.25">
      <c r="A6831">
        <v>102368</v>
      </c>
      <c r="B6831" s="1">
        <f t="shared" si="962"/>
        <v>5263</v>
      </c>
      <c r="C6831">
        <f t="shared" si="954"/>
        <v>0</v>
      </c>
      <c r="D6831" s="1">
        <f t="shared" si="955"/>
        <v>1</v>
      </c>
      <c r="E6831" s="3">
        <f t="shared" si="956"/>
        <v>1</v>
      </c>
      <c r="F6831" t="str">
        <f t="shared" si="957"/>
        <v/>
      </c>
      <c r="H6831">
        <f t="shared" si="958"/>
        <v>538762784</v>
      </c>
      <c r="I6831" s="3">
        <f t="shared" si="959"/>
        <v>0</v>
      </c>
      <c r="J6831" s="5">
        <f t="shared" si="960"/>
        <v>0</v>
      </c>
      <c r="K6831" s="1" t="str">
        <f t="shared" si="961"/>
        <v/>
      </c>
    </row>
    <row r="6832" spans="1:11" x14ac:dyDescent="0.25">
      <c r="A6832">
        <v>5263</v>
      </c>
      <c r="B6832" s="1">
        <f t="shared" si="962"/>
        <v>2107</v>
      </c>
      <c r="C6832">
        <f t="shared" si="954"/>
        <v>1</v>
      </c>
      <c r="D6832" s="1">
        <f t="shared" si="955"/>
        <v>1</v>
      </c>
      <c r="E6832" s="3">
        <f t="shared" si="956"/>
        <v>1</v>
      </c>
      <c r="F6832" t="str">
        <f t="shared" si="957"/>
        <v/>
      </c>
      <c r="H6832">
        <f t="shared" si="958"/>
        <v>11089141</v>
      </c>
      <c r="I6832" s="3">
        <f t="shared" si="959"/>
        <v>0</v>
      </c>
      <c r="J6832" s="5">
        <f t="shared" si="960"/>
        <v>0</v>
      </c>
      <c r="K6832" s="1" t="str">
        <f t="shared" si="961"/>
        <v/>
      </c>
    </row>
    <row r="6833" spans="1:11" x14ac:dyDescent="0.25">
      <c r="A6833">
        <v>2107</v>
      </c>
      <c r="B6833" s="1">
        <f t="shared" si="962"/>
        <v>441122</v>
      </c>
      <c r="C6833">
        <f t="shared" si="954"/>
        <v>1</v>
      </c>
      <c r="D6833" s="1">
        <f t="shared" si="955"/>
        <v>0</v>
      </c>
      <c r="E6833" s="3">
        <f t="shared" si="956"/>
        <v>1</v>
      </c>
      <c r="F6833">
        <f t="shared" si="957"/>
        <v>2107</v>
      </c>
      <c r="H6833">
        <f t="shared" si="958"/>
        <v>929444054</v>
      </c>
      <c r="I6833" s="3">
        <f t="shared" si="959"/>
        <v>0</v>
      </c>
      <c r="J6833" s="5">
        <f t="shared" si="960"/>
        <v>0</v>
      </c>
      <c r="K6833" s="1" t="str">
        <f t="shared" si="961"/>
        <v/>
      </c>
    </row>
    <row r="6834" spans="1:11" x14ac:dyDescent="0.25">
      <c r="A6834">
        <v>441122</v>
      </c>
      <c r="B6834" s="1">
        <f t="shared" si="962"/>
        <v>3625</v>
      </c>
      <c r="C6834">
        <f t="shared" si="954"/>
        <v>0</v>
      </c>
      <c r="D6834" s="1">
        <f t="shared" si="955"/>
        <v>1</v>
      </c>
      <c r="E6834" s="3">
        <f t="shared" si="956"/>
        <v>1</v>
      </c>
      <c r="F6834" t="str">
        <f t="shared" si="957"/>
        <v/>
      </c>
      <c r="H6834">
        <f t="shared" si="958"/>
        <v>1599067250</v>
      </c>
      <c r="I6834" s="3">
        <f t="shared" si="959"/>
        <v>0</v>
      </c>
      <c r="J6834" s="5">
        <f t="shared" si="960"/>
        <v>0</v>
      </c>
      <c r="K6834" s="1" t="str">
        <f t="shared" si="961"/>
        <v/>
      </c>
    </row>
    <row r="6835" spans="1:11" x14ac:dyDescent="0.25">
      <c r="A6835">
        <v>3625</v>
      </c>
      <c r="B6835" s="1">
        <f t="shared" si="962"/>
        <v>491010</v>
      </c>
      <c r="C6835">
        <f t="shared" si="954"/>
        <v>1</v>
      </c>
      <c r="D6835" s="1">
        <f t="shared" si="955"/>
        <v>0</v>
      </c>
      <c r="E6835" s="3">
        <f t="shared" si="956"/>
        <v>1</v>
      </c>
      <c r="F6835" t="str">
        <f t="shared" si="957"/>
        <v/>
      </c>
      <c r="H6835">
        <f t="shared" si="958"/>
        <v>1779911250</v>
      </c>
      <c r="I6835" s="3">
        <f t="shared" si="959"/>
        <v>0</v>
      </c>
      <c r="J6835" s="5">
        <f t="shared" si="960"/>
        <v>0</v>
      </c>
      <c r="K6835" s="1" t="str">
        <f t="shared" si="961"/>
        <v/>
      </c>
    </row>
    <row r="6836" spans="1:11" x14ac:dyDescent="0.25">
      <c r="A6836">
        <v>491010</v>
      </c>
      <c r="B6836" s="1">
        <f t="shared" si="962"/>
        <v>8328</v>
      </c>
      <c r="C6836">
        <f t="shared" si="954"/>
        <v>0</v>
      </c>
      <c r="D6836" s="1">
        <f t="shared" si="955"/>
        <v>1</v>
      </c>
      <c r="E6836" s="3">
        <f t="shared" si="956"/>
        <v>1</v>
      </c>
      <c r="F6836" t="str">
        <f t="shared" si="957"/>
        <v/>
      </c>
      <c r="H6836">
        <f t="shared" si="958"/>
        <v>4089131280</v>
      </c>
      <c r="I6836" s="3">
        <f t="shared" si="959"/>
        <v>0</v>
      </c>
      <c r="J6836" s="5">
        <f t="shared" si="960"/>
        <v>0</v>
      </c>
      <c r="K6836" s="1" t="str">
        <f t="shared" si="961"/>
        <v/>
      </c>
    </row>
    <row r="6837" spans="1:11" x14ac:dyDescent="0.25">
      <c r="A6837">
        <v>8328</v>
      </c>
      <c r="B6837" s="1">
        <f t="shared" si="962"/>
        <v>168400</v>
      </c>
      <c r="C6837">
        <f t="shared" si="954"/>
        <v>1</v>
      </c>
      <c r="D6837" s="1">
        <f t="shared" si="955"/>
        <v>0</v>
      </c>
      <c r="E6837" s="3">
        <f t="shared" si="956"/>
        <v>1</v>
      </c>
      <c r="F6837" t="str">
        <f t="shared" si="957"/>
        <v/>
      </c>
      <c r="H6837">
        <f t="shared" si="958"/>
        <v>1402435200</v>
      </c>
      <c r="I6837" s="3">
        <f t="shared" si="959"/>
        <v>0</v>
      </c>
      <c r="J6837" s="5">
        <f t="shared" si="960"/>
        <v>0</v>
      </c>
      <c r="K6837" s="1" t="str">
        <f t="shared" si="961"/>
        <v/>
      </c>
    </row>
    <row r="6838" spans="1:11" x14ac:dyDescent="0.25">
      <c r="A6838">
        <v>168400</v>
      </c>
      <c r="B6838" s="1">
        <f t="shared" si="962"/>
        <v>326391</v>
      </c>
      <c r="C6838">
        <f t="shared" si="954"/>
        <v>0</v>
      </c>
      <c r="D6838" s="1">
        <f t="shared" si="955"/>
        <v>0</v>
      </c>
      <c r="E6838" s="3">
        <f t="shared" si="956"/>
        <v>0</v>
      </c>
      <c r="F6838" t="str">
        <f t="shared" si="957"/>
        <v/>
      </c>
      <c r="H6838">
        <f t="shared" si="958"/>
        <v>54964244400</v>
      </c>
      <c r="I6838" s="3">
        <f t="shared" si="959"/>
        <v>0</v>
      </c>
      <c r="J6838" s="5">
        <f t="shared" si="960"/>
        <v>0</v>
      </c>
      <c r="K6838" s="1" t="str">
        <f t="shared" si="961"/>
        <v/>
      </c>
    </row>
    <row r="6839" spans="1:11" x14ac:dyDescent="0.25">
      <c r="A6839">
        <v>326391</v>
      </c>
      <c r="B6839" s="1">
        <f t="shared" si="962"/>
        <v>1243</v>
      </c>
      <c r="C6839">
        <f t="shared" si="954"/>
        <v>0</v>
      </c>
      <c r="D6839" s="1">
        <f t="shared" si="955"/>
        <v>1</v>
      </c>
      <c r="E6839" s="3">
        <f t="shared" si="956"/>
        <v>1</v>
      </c>
      <c r="F6839" t="str">
        <f t="shared" si="957"/>
        <v/>
      </c>
      <c r="H6839">
        <f t="shared" si="958"/>
        <v>405704013</v>
      </c>
      <c r="I6839" s="3">
        <f t="shared" si="959"/>
        <v>0</v>
      </c>
      <c r="J6839" s="5">
        <f t="shared" si="960"/>
        <v>0</v>
      </c>
      <c r="K6839" s="1" t="str">
        <f t="shared" si="961"/>
        <v/>
      </c>
    </row>
    <row r="6840" spans="1:11" x14ac:dyDescent="0.25">
      <c r="A6840">
        <v>1243</v>
      </c>
      <c r="B6840" s="1">
        <f t="shared" si="962"/>
        <v>1578</v>
      </c>
      <c r="C6840">
        <f t="shared" si="954"/>
        <v>1</v>
      </c>
      <c r="D6840" s="1">
        <f t="shared" si="955"/>
        <v>1</v>
      </c>
      <c r="E6840" s="3">
        <f t="shared" si="956"/>
        <v>1</v>
      </c>
      <c r="F6840" t="str">
        <f t="shared" si="957"/>
        <v/>
      </c>
      <c r="H6840">
        <f t="shared" si="958"/>
        <v>1961454</v>
      </c>
      <c r="I6840" s="3">
        <f t="shared" si="959"/>
        <v>0</v>
      </c>
      <c r="J6840" s="5">
        <f t="shared" si="960"/>
        <v>0</v>
      </c>
      <c r="K6840" s="1" t="str">
        <f t="shared" si="961"/>
        <v/>
      </c>
    </row>
    <row r="6841" spans="1:11" x14ac:dyDescent="0.25">
      <c r="A6841">
        <v>1578</v>
      </c>
      <c r="B6841" s="1">
        <f t="shared" si="962"/>
        <v>73676</v>
      </c>
      <c r="C6841">
        <f t="shared" si="954"/>
        <v>1</v>
      </c>
      <c r="D6841" s="1">
        <f t="shared" si="955"/>
        <v>0</v>
      </c>
      <c r="E6841" s="3">
        <f t="shared" si="956"/>
        <v>1</v>
      </c>
      <c r="F6841" t="str">
        <f t="shared" si="957"/>
        <v/>
      </c>
      <c r="H6841">
        <f t="shared" si="958"/>
        <v>116260728</v>
      </c>
      <c r="I6841" s="3">
        <f t="shared" si="959"/>
        <v>0</v>
      </c>
      <c r="J6841" s="5">
        <f t="shared" si="960"/>
        <v>0</v>
      </c>
      <c r="K6841" s="1" t="str">
        <f t="shared" si="961"/>
        <v/>
      </c>
    </row>
    <row r="6842" spans="1:11" x14ac:dyDescent="0.25">
      <c r="A6842">
        <v>73676</v>
      </c>
      <c r="B6842" s="1">
        <f t="shared" si="962"/>
        <v>7456</v>
      </c>
      <c r="C6842">
        <f t="shared" si="954"/>
        <v>0</v>
      </c>
      <c r="D6842" s="1">
        <f t="shared" si="955"/>
        <v>1</v>
      </c>
      <c r="E6842" s="3">
        <f t="shared" si="956"/>
        <v>1</v>
      </c>
      <c r="F6842" t="str">
        <f t="shared" si="957"/>
        <v/>
      </c>
      <c r="H6842">
        <f t="shared" si="958"/>
        <v>549328256</v>
      </c>
      <c r="I6842" s="3">
        <f t="shared" si="959"/>
        <v>0</v>
      </c>
      <c r="J6842" s="5">
        <f t="shared" si="960"/>
        <v>0</v>
      </c>
      <c r="K6842" s="1" t="str">
        <f t="shared" si="961"/>
        <v/>
      </c>
    </row>
    <row r="6843" spans="1:11" x14ac:dyDescent="0.25">
      <c r="A6843">
        <v>7456</v>
      </c>
      <c r="B6843" s="1">
        <f t="shared" si="962"/>
        <v>354588</v>
      </c>
      <c r="C6843">
        <f t="shared" si="954"/>
        <v>1</v>
      </c>
      <c r="D6843" s="1">
        <f t="shared" si="955"/>
        <v>0</v>
      </c>
      <c r="E6843" s="3">
        <f t="shared" si="956"/>
        <v>1</v>
      </c>
      <c r="F6843" t="str">
        <f t="shared" si="957"/>
        <v/>
      </c>
      <c r="H6843">
        <f t="shared" si="958"/>
        <v>2643808128</v>
      </c>
      <c r="I6843" s="3">
        <f t="shared" si="959"/>
        <v>0</v>
      </c>
      <c r="J6843" s="5">
        <f t="shared" si="960"/>
        <v>0</v>
      </c>
      <c r="K6843" s="1" t="str">
        <f t="shared" si="961"/>
        <v/>
      </c>
    </row>
    <row r="6844" spans="1:11" x14ac:dyDescent="0.25">
      <c r="A6844">
        <v>354588</v>
      </c>
      <c r="B6844" s="1">
        <f t="shared" si="962"/>
        <v>407073</v>
      </c>
      <c r="C6844">
        <f t="shared" si="954"/>
        <v>0</v>
      </c>
      <c r="D6844" s="1">
        <f t="shared" si="955"/>
        <v>0</v>
      </c>
      <c r="E6844" s="3">
        <f t="shared" si="956"/>
        <v>0</v>
      </c>
      <c r="F6844" t="str">
        <f t="shared" si="957"/>
        <v/>
      </c>
      <c r="H6844">
        <f t="shared" si="958"/>
        <v>144343200924</v>
      </c>
      <c r="I6844" s="3">
        <f t="shared" si="959"/>
        <v>0</v>
      </c>
      <c r="J6844" s="5">
        <f t="shared" si="960"/>
        <v>0</v>
      </c>
      <c r="K6844" s="1" t="str">
        <f t="shared" si="961"/>
        <v/>
      </c>
    </row>
    <row r="6845" spans="1:11" x14ac:dyDescent="0.25">
      <c r="A6845">
        <v>407073</v>
      </c>
      <c r="B6845" s="1">
        <f t="shared" si="962"/>
        <v>9897</v>
      </c>
      <c r="C6845">
        <f t="shared" si="954"/>
        <v>0</v>
      </c>
      <c r="D6845" s="1">
        <f t="shared" si="955"/>
        <v>1</v>
      </c>
      <c r="E6845" s="3">
        <f t="shared" si="956"/>
        <v>1</v>
      </c>
      <c r="F6845" t="str">
        <f t="shared" si="957"/>
        <v/>
      </c>
      <c r="H6845">
        <f t="shared" si="958"/>
        <v>4028801481</v>
      </c>
      <c r="I6845" s="3">
        <f t="shared" si="959"/>
        <v>0</v>
      </c>
      <c r="J6845" s="5">
        <f t="shared" si="960"/>
        <v>0</v>
      </c>
      <c r="K6845" s="1" t="str">
        <f t="shared" si="961"/>
        <v/>
      </c>
    </row>
    <row r="6846" spans="1:11" x14ac:dyDescent="0.25">
      <c r="A6846">
        <v>9897</v>
      </c>
      <c r="B6846" s="1">
        <f t="shared" si="962"/>
        <v>1790</v>
      </c>
      <c r="C6846">
        <f t="shared" si="954"/>
        <v>1</v>
      </c>
      <c r="D6846" s="1">
        <f t="shared" si="955"/>
        <v>1</v>
      </c>
      <c r="E6846" s="3">
        <f t="shared" si="956"/>
        <v>1</v>
      </c>
      <c r="F6846">
        <f t="shared" si="957"/>
        <v>9897</v>
      </c>
      <c r="H6846">
        <f t="shared" si="958"/>
        <v>17715630</v>
      </c>
      <c r="I6846" s="3">
        <f t="shared" si="959"/>
        <v>0</v>
      </c>
      <c r="J6846" s="5">
        <f t="shared" si="960"/>
        <v>0</v>
      </c>
      <c r="K6846" s="1" t="str">
        <f t="shared" si="961"/>
        <v/>
      </c>
    </row>
    <row r="6847" spans="1:11" x14ac:dyDescent="0.25">
      <c r="A6847">
        <v>1790</v>
      </c>
      <c r="B6847" s="1">
        <f t="shared" si="962"/>
        <v>322661</v>
      </c>
      <c r="C6847">
        <f t="shared" si="954"/>
        <v>1</v>
      </c>
      <c r="D6847" s="1">
        <f t="shared" si="955"/>
        <v>0</v>
      </c>
      <c r="E6847" s="3">
        <f t="shared" si="956"/>
        <v>1</v>
      </c>
      <c r="F6847" t="str">
        <f t="shared" si="957"/>
        <v/>
      </c>
      <c r="H6847">
        <f t="shared" si="958"/>
        <v>577563190</v>
      </c>
      <c r="I6847" s="3">
        <f t="shared" si="959"/>
        <v>0</v>
      </c>
      <c r="J6847" s="5">
        <f t="shared" si="960"/>
        <v>0</v>
      </c>
      <c r="K6847" s="1" t="str">
        <f t="shared" si="961"/>
        <v/>
      </c>
    </row>
    <row r="6848" spans="1:11" x14ac:dyDescent="0.25">
      <c r="A6848">
        <v>322661</v>
      </c>
      <c r="B6848" s="1">
        <f t="shared" si="962"/>
        <v>7637</v>
      </c>
      <c r="C6848">
        <f t="shared" si="954"/>
        <v>0</v>
      </c>
      <c r="D6848" s="1">
        <f t="shared" si="955"/>
        <v>1</v>
      </c>
      <c r="E6848" s="3">
        <f t="shared" si="956"/>
        <v>1</v>
      </c>
      <c r="F6848" t="str">
        <f t="shared" si="957"/>
        <v/>
      </c>
      <c r="H6848">
        <f t="shared" si="958"/>
        <v>2464162057</v>
      </c>
      <c r="I6848" s="3">
        <f t="shared" si="959"/>
        <v>0</v>
      </c>
      <c r="J6848" s="5">
        <f t="shared" si="960"/>
        <v>0</v>
      </c>
      <c r="K6848" s="1" t="str">
        <f t="shared" si="961"/>
        <v/>
      </c>
    </row>
    <row r="6849" spans="1:11" x14ac:dyDescent="0.25">
      <c r="A6849">
        <v>7637</v>
      </c>
      <c r="B6849" s="1">
        <f t="shared" si="962"/>
        <v>315031</v>
      </c>
      <c r="C6849">
        <f t="shared" si="954"/>
        <v>1</v>
      </c>
      <c r="D6849" s="1">
        <f t="shared" si="955"/>
        <v>0</v>
      </c>
      <c r="E6849" s="3">
        <f t="shared" si="956"/>
        <v>1</v>
      </c>
      <c r="F6849">
        <f t="shared" si="957"/>
        <v>7637</v>
      </c>
      <c r="H6849">
        <f t="shared" si="958"/>
        <v>2405891747</v>
      </c>
      <c r="I6849" s="3">
        <f t="shared" si="959"/>
        <v>0</v>
      </c>
      <c r="J6849" s="5">
        <f t="shared" si="960"/>
        <v>0</v>
      </c>
      <c r="K6849" s="1" t="str">
        <f t="shared" si="961"/>
        <v/>
      </c>
    </row>
    <row r="6850" spans="1:11" x14ac:dyDescent="0.25">
      <c r="A6850">
        <v>315031</v>
      </c>
      <c r="B6850" s="1">
        <f t="shared" si="962"/>
        <v>8734</v>
      </c>
      <c r="C6850">
        <f t="shared" ref="C6850:C6913" si="963">IF(AND(A6850&lt;10000,A6850&gt;999),1,0)</f>
        <v>0</v>
      </c>
      <c r="D6850" s="1">
        <f t="shared" ref="D6850:D6913" si="964">IF(AND(B6850&lt;10000,B6850&gt;999),1,0)</f>
        <v>1</v>
      </c>
      <c r="E6850" s="3">
        <f t="shared" ref="E6850:E6913" si="965">IF(C6850+D6850=0,0,1)</f>
        <v>1</v>
      </c>
      <c r="F6850" t="str">
        <f t="shared" ref="F6850:F6913" si="966">IF(AND(A6850&lt;10000,A6850&gt;999,MOD(A6850,10)=7),A6850,"")</f>
        <v/>
      </c>
      <c r="H6850">
        <f t="shared" ref="H6850:H6913" si="967">A6850*B6850</f>
        <v>2751480754</v>
      </c>
      <c r="I6850" s="3">
        <f t="shared" ref="I6850:I6913" si="968">IF(MOD(H6850,G$1)=0,1,0)</f>
        <v>0</v>
      </c>
      <c r="J6850" s="5">
        <f t="shared" ref="J6850:J6913" si="969">IF(E6850+I6850=2,1,0)</f>
        <v>0</v>
      </c>
      <c r="K6850" s="1" t="str">
        <f t="shared" ref="K6850:K6913" si="970">IF(J6850=1,H6850,"")</f>
        <v/>
      </c>
    </row>
    <row r="6851" spans="1:11" x14ac:dyDescent="0.25">
      <c r="A6851">
        <v>8734</v>
      </c>
      <c r="B6851" s="1">
        <f t="shared" ref="B6851:B6914" si="971">A6852</f>
        <v>223839</v>
      </c>
      <c r="C6851">
        <f t="shared" si="963"/>
        <v>1</v>
      </c>
      <c r="D6851" s="1">
        <f t="shared" si="964"/>
        <v>0</v>
      </c>
      <c r="E6851" s="3">
        <f t="shared" si="965"/>
        <v>1</v>
      </c>
      <c r="F6851" t="str">
        <f t="shared" si="966"/>
        <v/>
      </c>
      <c r="H6851">
        <f t="shared" si="967"/>
        <v>1955009826</v>
      </c>
      <c r="I6851" s="3">
        <f t="shared" si="968"/>
        <v>0</v>
      </c>
      <c r="J6851" s="5">
        <f t="shared" si="969"/>
        <v>0</v>
      </c>
      <c r="K6851" s="1" t="str">
        <f t="shared" si="970"/>
        <v/>
      </c>
    </row>
    <row r="6852" spans="1:11" x14ac:dyDescent="0.25">
      <c r="A6852">
        <v>223839</v>
      </c>
      <c r="B6852" s="1">
        <f t="shared" si="971"/>
        <v>4687</v>
      </c>
      <c r="C6852">
        <f t="shared" si="963"/>
        <v>0</v>
      </c>
      <c r="D6852" s="1">
        <f t="shared" si="964"/>
        <v>1</v>
      </c>
      <c r="E6852" s="3">
        <f t="shared" si="965"/>
        <v>1</v>
      </c>
      <c r="F6852" t="str">
        <f t="shared" si="966"/>
        <v/>
      </c>
      <c r="H6852">
        <f t="shared" si="967"/>
        <v>1049133393</v>
      </c>
      <c r="I6852" s="3">
        <f t="shared" si="968"/>
        <v>0</v>
      </c>
      <c r="J6852" s="5">
        <f t="shared" si="969"/>
        <v>0</v>
      </c>
      <c r="K6852" s="1" t="str">
        <f t="shared" si="970"/>
        <v/>
      </c>
    </row>
    <row r="6853" spans="1:11" x14ac:dyDescent="0.25">
      <c r="A6853">
        <v>4687</v>
      </c>
      <c r="B6853" s="1">
        <f t="shared" si="971"/>
        <v>427345</v>
      </c>
      <c r="C6853">
        <f t="shared" si="963"/>
        <v>1</v>
      </c>
      <c r="D6853" s="1">
        <f t="shared" si="964"/>
        <v>0</v>
      </c>
      <c r="E6853" s="3">
        <f t="shared" si="965"/>
        <v>1</v>
      </c>
      <c r="F6853">
        <f t="shared" si="966"/>
        <v>4687</v>
      </c>
      <c r="H6853">
        <f t="shared" si="967"/>
        <v>2002966015</v>
      </c>
      <c r="I6853" s="3">
        <f t="shared" si="968"/>
        <v>0</v>
      </c>
      <c r="J6853" s="5">
        <f t="shared" si="969"/>
        <v>0</v>
      </c>
      <c r="K6853" s="1" t="str">
        <f t="shared" si="970"/>
        <v/>
      </c>
    </row>
    <row r="6854" spans="1:11" x14ac:dyDescent="0.25">
      <c r="A6854">
        <v>427345</v>
      </c>
      <c r="B6854" s="1">
        <f t="shared" si="971"/>
        <v>2193</v>
      </c>
      <c r="C6854">
        <f t="shared" si="963"/>
        <v>0</v>
      </c>
      <c r="D6854" s="1">
        <f t="shared" si="964"/>
        <v>1</v>
      </c>
      <c r="E6854" s="3">
        <f t="shared" si="965"/>
        <v>1</v>
      </c>
      <c r="F6854" t="str">
        <f t="shared" si="966"/>
        <v/>
      </c>
      <c r="H6854">
        <f t="shared" si="967"/>
        <v>937167585</v>
      </c>
      <c r="I6854" s="3">
        <f t="shared" si="968"/>
        <v>0</v>
      </c>
      <c r="J6854" s="5">
        <f t="shared" si="969"/>
        <v>0</v>
      </c>
      <c r="K6854" s="1" t="str">
        <f t="shared" si="970"/>
        <v/>
      </c>
    </row>
    <row r="6855" spans="1:11" x14ac:dyDescent="0.25">
      <c r="A6855">
        <v>2193</v>
      </c>
      <c r="B6855" s="1">
        <f t="shared" si="971"/>
        <v>463980</v>
      </c>
      <c r="C6855">
        <f t="shared" si="963"/>
        <v>1</v>
      </c>
      <c r="D6855" s="1">
        <f t="shared" si="964"/>
        <v>0</v>
      </c>
      <c r="E6855" s="3">
        <f t="shared" si="965"/>
        <v>1</v>
      </c>
      <c r="F6855" t="str">
        <f t="shared" si="966"/>
        <v/>
      </c>
      <c r="H6855">
        <f t="shared" si="967"/>
        <v>1017508140</v>
      </c>
      <c r="I6855" s="3">
        <f t="shared" si="968"/>
        <v>0</v>
      </c>
      <c r="J6855" s="5">
        <f t="shared" si="969"/>
        <v>0</v>
      </c>
      <c r="K6855" s="1" t="str">
        <f t="shared" si="970"/>
        <v/>
      </c>
    </row>
    <row r="6856" spans="1:11" x14ac:dyDescent="0.25">
      <c r="A6856">
        <v>463980</v>
      </c>
      <c r="B6856" s="1">
        <f t="shared" si="971"/>
        <v>4598</v>
      </c>
      <c r="C6856">
        <f t="shared" si="963"/>
        <v>0</v>
      </c>
      <c r="D6856" s="1">
        <f t="shared" si="964"/>
        <v>1</v>
      </c>
      <c r="E6856" s="3">
        <f t="shared" si="965"/>
        <v>1</v>
      </c>
      <c r="F6856" t="str">
        <f t="shared" si="966"/>
        <v/>
      </c>
      <c r="H6856">
        <f t="shared" si="967"/>
        <v>2133380040</v>
      </c>
      <c r="I6856" s="3">
        <f t="shared" si="968"/>
        <v>0</v>
      </c>
      <c r="J6856" s="5">
        <f t="shared" si="969"/>
        <v>0</v>
      </c>
      <c r="K6856" s="1" t="str">
        <f t="shared" si="970"/>
        <v/>
      </c>
    </row>
    <row r="6857" spans="1:11" x14ac:dyDescent="0.25">
      <c r="A6857">
        <v>4598</v>
      </c>
      <c r="B6857" s="1">
        <f t="shared" si="971"/>
        <v>104002</v>
      </c>
      <c r="C6857">
        <f t="shared" si="963"/>
        <v>1</v>
      </c>
      <c r="D6857" s="1">
        <f t="shared" si="964"/>
        <v>0</v>
      </c>
      <c r="E6857" s="3">
        <f t="shared" si="965"/>
        <v>1</v>
      </c>
      <c r="F6857" t="str">
        <f t="shared" si="966"/>
        <v/>
      </c>
      <c r="H6857">
        <f t="shared" si="967"/>
        <v>478201196</v>
      </c>
      <c r="I6857" s="3">
        <f t="shared" si="968"/>
        <v>0</v>
      </c>
      <c r="J6857" s="5">
        <f t="shared" si="969"/>
        <v>0</v>
      </c>
      <c r="K6857" s="1" t="str">
        <f t="shared" si="970"/>
        <v/>
      </c>
    </row>
    <row r="6858" spans="1:11" x14ac:dyDescent="0.25">
      <c r="A6858">
        <v>104002</v>
      </c>
      <c r="B6858" s="1">
        <f t="shared" si="971"/>
        <v>2739</v>
      </c>
      <c r="C6858">
        <f t="shared" si="963"/>
        <v>0</v>
      </c>
      <c r="D6858" s="1">
        <f t="shared" si="964"/>
        <v>1</v>
      </c>
      <c r="E6858" s="3">
        <f t="shared" si="965"/>
        <v>1</v>
      </c>
      <c r="F6858" t="str">
        <f t="shared" si="966"/>
        <v/>
      </c>
      <c r="H6858">
        <f t="shared" si="967"/>
        <v>284861478</v>
      </c>
      <c r="I6858" s="3">
        <f t="shared" si="968"/>
        <v>0</v>
      </c>
      <c r="J6858" s="5">
        <f t="shared" si="969"/>
        <v>0</v>
      </c>
      <c r="K6858" s="1" t="str">
        <f t="shared" si="970"/>
        <v/>
      </c>
    </row>
    <row r="6859" spans="1:11" x14ac:dyDescent="0.25">
      <c r="A6859">
        <v>2739</v>
      </c>
      <c r="B6859" s="1">
        <f t="shared" si="971"/>
        <v>60896</v>
      </c>
      <c r="C6859">
        <f t="shared" si="963"/>
        <v>1</v>
      </c>
      <c r="D6859" s="1">
        <f t="shared" si="964"/>
        <v>0</v>
      </c>
      <c r="E6859" s="3">
        <f t="shared" si="965"/>
        <v>1</v>
      </c>
      <c r="F6859" t="str">
        <f t="shared" si="966"/>
        <v/>
      </c>
      <c r="H6859">
        <f t="shared" si="967"/>
        <v>166794144</v>
      </c>
      <c r="I6859" s="3">
        <f t="shared" si="968"/>
        <v>0</v>
      </c>
      <c r="J6859" s="5">
        <f t="shared" si="969"/>
        <v>0</v>
      </c>
      <c r="K6859" s="1" t="str">
        <f t="shared" si="970"/>
        <v/>
      </c>
    </row>
    <row r="6860" spans="1:11" x14ac:dyDescent="0.25">
      <c r="A6860">
        <v>60896</v>
      </c>
      <c r="B6860" s="1">
        <f t="shared" si="971"/>
        <v>7143</v>
      </c>
      <c r="C6860">
        <f t="shared" si="963"/>
        <v>0</v>
      </c>
      <c r="D6860" s="1">
        <f t="shared" si="964"/>
        <v>1</v>
      </c>
      <c r="E6860" s="3">
        <f t="shared" si="965"/>
        <v>1</v>
      </c>
      <c r="F6860" t="str">
        <f t="shared" si="966"/>
        <v/>
      </c>
      <c r="H6860">
        <f t="shared" si="967"/>
        <v>434980128</v>
      </c>
      <c r="I6860" s="3">
        <f t="shared" si="968"/>
        <v>0</v>
      </c>
      <c r="J6860" s="5">
        <f t="shared" si="969"/>
        <v>0</v>
      </c>
      <c r="K6860" s="1" t="str">
        <f t="shared" si="970"/>
        <v/>
      </c>
    </row>
    <row r="6861" spans="1:11" x14ac:dyDescent="0.25">
      <c r="A6861">
        <v>7143</v>
      </c>
      <c r="B6861" s="1">
        <f t="shared" si="971"/>
        <v>204777</v>
      </c>
      <c r="C6861">
        <f t="shared" si="963"/>
        <v>1</v>
      </c>
      <c r="D6861" s="1">
        <f t="shared" si="964"/>
        <v>0</v>
      </c>
      <c r="E6861" s="3">
        <f t="shared" si="965"/>
        <v>1</v>
      </c>
      <c r="F6861" t="str">
        <f t="shared" si="966"/>
        <v/>
      </c>
      <c r="H6861">
        <f t="shared" si="967"/>
        <v>1462722111</v>
      </c>
      <c r="I6861" s="3">
        <f t="shared" si="968"/>
        <v>0</v>
      </c>
      <c r="J6861" s="5">
        <f t="shared" si="969"/>
        <v>0</v>
      </c>
      <c r="K6861" s="1" t="str">
        <f t="shared" si="970"/>
        <v/>
      </c>
    </row>
    <row r="6862" spans="1:11" x14ac:dyDescent="0.25">
      <c r="A6862">
        <v>204777</v>
      </c>
      <c r="B6862" s="1">
        <f t="shared" si="971"/>
        <v>9207</v>
      </c>
      <c r="C6862">
        <f t="shared" si="963"/>
        <v>0</v>
      </c>
      <c r="D6862" s="1">
        <f t="shared" si="964"/>
        <v>1</v>
      </c>
      <c r="E6862" s="3">
        <f t="shared" si="965"/>
        <v>1</v>
      </c>
      <c r="F6862" t="str">
        <f t="shared" si="966"/>
        <v/>
      </c>
      <c r="H6862">
        <f t="shared" si="967"/>
        <v>1885381839</v>
      </c>
      <c r="I6862" s="3">
        <f t="shared" si="968"/>
        <v>0</v>
      </c>
      <c r="J6862" s="5">
        <f t="shared" si="969"/>
        <v>0</v>
      </c>
      <c r="K6862" s="1" t="str">
        <f t="shared" si="970"/>
        <v/>
      </c>
    </row>
    <row r="6863" spans="1:11" x14ac:dyDescent="0.25">
      <c r="A6863">
        <v>9207</v>
      </c>
      <c r="B6863" s="1">
        <f t="shared" si="971"/>
        <v>230735</v>
      </c>
      <c r="C6863">
        <f t="shared" si="963"/>
        <v>1</v>
      </c>
      <c r="D6863" s="1">
        <f t="shared" si="964"/>
        <v>0</v>
      </c>
      <c r="E6863" s="3">
        <f t="shared" si="965"/>
        <v>1</v>
      </c>
      <c r="F6863">
        <f t="shared" si="966"/>
        <v>9207</v>
      </c>
      <c r="H6863">
        <f t="shared" si="967"/>
        <v>2124377145</v>
      </c>
      <c r="I6863" s="3">
        <f t="shared" si="968"/>
        <v>0</v>
      </c>
      <c r="J6863" s="5">
        <f t="shared" si="969"/>
        <v>0</v>
      </c>
      <c r="K6863" s="1" t="str">
        <f t="shared" si="970"/>
        <v/>
      </c>
    </row>
    <row r="6864" spans="1:11" x14ac:dyDescent="0.25">
      <c r="A6864">
        <v>230735</v>
      </c>
      <c r="B6864" s="1">
        <f t="shared" si="971"/>
        <v>2322</v>
      </c>
      <c r="C6864">
        <f t="shared" si="963"/>
        <v>0</v>
      </c>
      <c r="D6864" s="1">
        <f t="shared" si="964"/>
        <v>1</v>
      </c>
      <c r="E6864" s="3">
        <f t="shared" si="965"/>
        <v>1</v>
      </c>
      <c r="F6864" t="str">
        <f t="shared" si="966"/>
        <v/>
      </c>
      <c r="H6864">
        <f t="shared" si="967"/>
        <v>535766670</v>
      </c>
      <c r="I6864" s="3">
        <f t="shared" si="968"/>
        <v>0</v>
      </c>
      <c r="J6864" s="5">
        <f t="shared" si="969"/>
        <v>0</v>
      </c>
      <c r="K6864" s="1" t="str">
        <f t="shared" si="970"/>
        <v/>
      </c>
    </row>
    <row r="6865" spans="1:11" x14ac:dyDescent="0.25">
      <c r="A6865">
        <v>2322</v>
      </c>
      <c r="B6865" s="1">
        <f t="shared" si="971"/>
        <v>243886</v>
      </c>
      <c r="C6865">
        <f t="shared" si="963"/>
        <v>1</v>
      </c>
      <c r="D6865" s="1">
        <f t="shared" si="964"/>
        <v>0</v>
      </c>
      <c r="E6865" s="3">
        <f t="shared" si="965"/>
        <v>1</v>
      </c>
      <c r="F6865" t="str">
        <f t="shared" si="966"/>
        <v/>
      </c>
      <c r="H6865">
        <f t="shared" si="967"/>
        <v>566303292</v>
      </c>
      <c r="I6865" s="3">
        <f t="shared" si="968"/>
        <v>0</v>
      </c>
      <c r="J6865" s="5">
        <f t="shared" si="969"/>
        <v>0</v>
      </c>
      <c r="K6865" s="1" t="str">
        <f t="shared" si="970"/>
        <v/>
      </c>
    </row>
    <row r="6866" spans="1:11" x14ac:dyDescent="0.25">
      <c r="A6866">
        <v>243886</v>
      </c>
      <c r="B6866" s="1">
        <f t="shared" si="971"/>
        <v>2590</v>
      </c>
      <c r="C6866">
        <f t="shared" si="963"/>
        <v>0</v>
      </c>
      <c r="D6866" s="1">
        <f t="shared" si="964"/>
        <v>1</v>
      </c>
      <c r="E6866" s="3">
        <f t="shared" si="965"/>
        <v>1</v>
      </c>
      <c r="F6866" t="str">
        <f t="shared" si="966"/>
        <v/>
      </c>
      <c r="H6866">
        <f t="shared" si="967"/>
        <v>631664740</v>
      </c>
      <c r="I6866" s="3">
        <f t="shared" si="968"/>
        <v>0</v>
      </c>
      <c r="J6866" s="5">
        <f t="shared" si="969"/>
        <v>0</v>
      </c>
      <c r="K6866" s="1" t="str">
        <f t="shared" si="970"/>
        <v/>
      </c>
    </row>
    <row r="6867" spans="1:11" x14ac:dyDescent="0.25">
      <c r="A6867">
        <v>2590</v>
      </c>
      <c r="B6867" s="1">
        <f t="shared" si="971"/>
        <v>42068</v>
      </c>
      <c r="C6867">
        <f t="shared" si="963"/>
        <v>1</v>
      </c>
      <c r="D6867" s="1">
        <f t="shared" si="964"/>
        <v>0</v>
      </c>
      <c r="E6867" s="3">
        <f t="shared" si="965"/>
        <v>1</v>
      </c>
      <c r="F6867" t="str">
        <f t="shared" si="966"/>
        <v/>
      </c>
      <c r="H6867">
        <f t="shared" si="967"/>
        <v>108956120</v>
      </c>
      <c r="I6867" s="3">
        <f t="shared" si="968"/>
        <v>0</v>
      </c>
      <c r="J6867" s="5">
        <f t="shared" si="969"/>
        <v>0</v>
      </c>
      <c r="K6867" s="1" t="str">
        <f t="shared" si="970"/>
        <v/>
      </c>
    </row>
    <row r="6868" spans="1:11" x14ac:dyDescent="0.25">
      <c r="A6868">
        <v>42068</v>
      </c>
      <c r="B6868" s="1">
        <f t="shared" si="971"/>
        <v>194042</v>
      </c>
      <c r="C6868">
        <f t="shared" si="963"/>
        <v>0</v>
      </c>
      <c r="D6868" s="1">
        <f t="shared" si="964"/>
        <v>0</v>
      </c>
      <c r="E6868" s="3">
        <f t="shared" si="965"/>
        <v>0</v>
      </c>
      <c r="F6868" t="str">
        <f t="shared" si="966"/>
        <v/>
      </c>
      <c r="H6868">
        <f t="shared" si="967"/>
        <v>8162958856</v>
      </c>
      <c r="I6868" s="3">
        <f t="shared" si="968"/>
        <v>0</v>
      </c>
      <c r="J6868" s="5">
        <f t="shared" si="969"/>
        <v>0</v>
      </c>
      <c r="K6868" s="1" t="str">
        <f t="shared" si="970"/>
        <v/>
      </c>
    </row>
    <row r="6869" spans="1:11" x14ac:dyDescent="0.25">
      <c r="A6869">
        <v>194042</v>
      </c>
      <c r="B6869" s="1">
        <f t="shared" si="971"/>
        <v>5474</v>
      </c>
      <c r="C6869">
        <f t="shared" si="963"/>
        <v>0</v>
      </c>
      <c r="D6869" s="1">
        <f t="shared" si="964"/>
        <v>1</v>
      </c>
      <c r="E6869" s="3">
        <f t="shared" si="965"/>
        <v>1</v>
      </c>
      <c r="F6869" t="str">
        <f t="shared" si="966"/>
        <v/>
      </c>
      <c r="H6869">
        <f t="shared" si="967"/>
        <v>1062185908</v>
      </c>
      <c r="I6869" s="3">
        <f t="shared" si="968"/>
        <v>0</v>
      </c>
      <c r="J6869" s="5">
        <f t="shared" si="969"/>
        <v>0</v>
      </c>
      <c r="K6869" s="1" t="str">
        <f t="shared" si="970"/>
        <v/>
      </c>
    </row>
    <row r="6870" spans="1:11" x14ac:dyDescent="0.25">
      <c r="A6870">
        <v>5474</v>
      </c>
      <c r="B6870" s="1">
        <f t="shared" si="971"/>
        <v>307422</v>
      </c>
      <c r="C6870">
        <f t="shared" si="963"/>
        <v>1</v>
      </c>
      <c r="D6870" s="1">
        <f t="shared" si="964"/>
        <v>0</v>
      </c>
      <c r="E6870" s="3">
        <f t="shared" si="965"/>
        <v>1</v>
      </c>
      <c r="F6870" t="str">
        <f t="shared" si="966"/>
        <v/>
      </c>
      <c r="H6870">
        <f t="shared" si="967"/>
        <v>1682828028</v>
      </c>
      <c r="I6870" s="3">
        <f t="shared" si="968"/>
        <v>0</v>
      </c>
      <c r="J6870" s="5">
        <f t="shared" si="969"/>
        <v>0</v>
      </c>
      <c r="K6870" s="1" t="str">
        <f t="shared" si="970"/>
        <v/>
      </c>
    </row>
    <row r="6871" spans="1:11" x14ac:dyDescent="0.25">
      <c r="A6871">
        <v>307422</v>
      </c>
      <c r="B6871" s="1">
        <f t="shared" si="971"/>
        <v>9849</v>
      </c>
      <c r="C6871">
        <f t="shared" si="963"/>
        <v>0</v>
      </c>
      <c r="D6871" s="1">
        <f t="shared" si="964"/>
        <v>1</v>
      </c>
      <c r="E6871" s="3">
        <f t="shared" si="965"/>
        <v>1</v>
      </c>
      <c r="F6871" t="str">
        <f t="shared" si="966"/>
        <v/>
      </c>
      <c r="H6871">
        <f t="shared" si="967"/>
        <v>3027799278</v>
      </c>
      <c r="I6871" s="3">
        <f t="shared" si="968"/>
        <v>0</v>
      </c>
      <c r="J6871" s="5">
        <f t="shared" si="969"/>
        <v>0</v>
      </c>
      <c r="K6871" s="1" t="str">
        <f t="shared" si="970"/>
        <v/>
      </c>
    </row>
    <row r="6872" spans="1:11" x14ac:dyDescent="0.25">
      <c r="A6872">
        <v>9849</v>
      </c>
      <c r="B6872" s="1">
        <f t="shared" si="971"/>
        <v>124200</v>
      </c>
      <c r="C6872">
        <f t="shared" si="963"/>
        <v>1</v>
      </c>
      <c r="D6872" s="1">
        <f t="shared" si="964"/>
        <v>0</v>
      </c>
      <c r="E6872" s="3">
        <f t="shared" si="965"/>
        <v>1</v>
      </c>
      <c r="F6872" t="str">
        <f t="shared" si="966"/>
        <v/>
      </c>
      <c r="H6872">
        <f t="shared" si="967"/>
        <v>1223245800</v>
      </c>
      <c r="I6872" s="3">
        <f t="shared" si="968"/>
        <v>0</v>
      </c>
      <c r="J6872" s="5">
        <f t="shared" si="969"/>
        <v>0</v>
      </c>
      <c r="K6872" s="1" t="str">
        <f t="shared" si="970"/>
        <v/>
      </c>
    </row>
    <row r="6873" spans="1:11" x14ac:dyDescent="0.25">
      <c r="A6873">
        <v>124200</v>
      </c>
      <c r="B6873" s="1">
        <f t="shared" si="971"/>
        <v>6369</v>
      </c>
      <c r="C6873">
        <f t="shared" si="963"/>
        <v>0</v>
      </c>
      <c r="D6873" s="1">
        <f t="shared" si="964"/>
        <v>1</v>
      </c>
      <c r="E6873" s="3">
        <f t="shared" si="965"/>
        <v>1</v>
      </c>
      <c r="F6873" t="str">
        <f t="shared" si="966"/>
        <v/>
      </c>
      <c r="H6873">
        <f t="shared" si="967"/>
        <v>791029800</v>
      </c>
      <c r="I6873" s="3">
        <f t="shared" si="968"/>
        <v>0</v>
      </c>
      <c r="J6873" s="5">
        <f t="shared" si="969"/>
        <v>0</v>
      </c>
      <c r="K6873" s="1" t="str">
        <f t="shared" si="970"/>
        <v/>
      </c>
    </row>
    <row r="6874" spans="1:11" x14ac:dyDescent="0.25">
      <c r="A6874">
        <v>6369</v>
      </c>
      <c r="B6874" s="1">
        <f t="shared" si="971"/>
        <v>194954</v>
      </c>
      <c r="C6874">
        <f t="shared" si="963"/>
        <v>1</v>
      </c>
      <c r="D6874" s="1">
        <f t="shared" si="964"/>
        <v>0</v>
      </c>
      <c r="E6874" s="3">
        <f t="shared" si="965"/>
        <v>1</v>
      </c>
      <c r="F6874" t="str">
        <f t="shared" si="966"/>
        <v/>
      </c>
      <c r="H6874">
        <f t="shared" si="967"/>
        <v>1241662026</v>
      </c>
      <c r="I6874" s="3">
        <f t="shared" si="968"/>
        <v>0</v>
      </c>
      <c r="J6874" s="5">
        <f t="shared" si="969"/>
        <v>0</v>
      </c>
      <c r="K6874" s="1" t="str">
        <f t="shared" si="970"/>
        <v/>
      </c>
    </row>
    <row r="6875" spans="1:11" x14ac:dyDescent="0.25">
      <c r="A6875">
        <v>194954</v>
      </c>
      <c r="B6875" s="1">
        <f t="shared" si="971"/>
        <v>3170</v>
      </c>
      <c r="C6875">
        <f t="shared" si="963"/>
        <v>0</v>
      </c>
      <c r="D6875" s="1">
        <f t="shared" si="964"/>
        <v>1</v>
      </c>
      <c r="E6875" s="3">
        <f t="shared" si="965"/>
        <v>1</v>
      </c>
      <c r="F6875" t="str">
        <f t="shared" si="966"/>
        <v/>
      </c>
      <c r="H6875">
        <f t="shared" si="967"/>
        <v>618004180</v>
      </c>
      <c r="I6875" s="3">
        <f t="shared" si="968"/>
        <v>0</v>
      </c>
      <c r="J6875" s="5">
        <f t="shared" si="969"/>
        <v>0</v>
      </c>
      <c r="K6875" s="1" t="str">
        <f t="shared" si="970"/>
        <v/>
      </c>
    </row>
    <row r="6876" spans="1:11" x14ac:dyDescent="0.25">
      <c r="A6876">
        <v>3170</v>
      </c>
      <c r="B6876" s="1">
        <f t="shared" si="971"/>
        <v>1368</v>
      </c>
      <c r="C6876">
        <f t="shared" si="963"/>
        <v>1</v>
      </c>
      <c r="D6876" s="1">
        <f t="shared" si="964"/>
        <v>1</v>
      </c>
      <c r="E6876" s="3">
        <f t="shared" si="965"/>
        <v>1</v>
      </c>
      <c r="F6876" t="str">
        <f t="shared" si="966"/>
        <v/>
      </c>
      <c r="H6876">
        <f t="shared" si="967"/>
        <v>4336560</v>
      </c>
      <c r="I6876" s="3">
        <f t="shared" si="968"/>
        <v>0</v>
      </c>
      <c r="J6876" s="5">
        <f t="shared" si="969"/>
        <v>0</v>
      </c>
      <c r="K6876" s="1" t="str">
        <f t="shared" si="970"/>
        <v/>
      </c>
    </row>
    <row r="6877" spans="1:11" x14ac:dyDescent="0.25">
      <c r="A6877">
        <v>1368</v>
      </c>
      <c r="B6877" s="1">
        <f t="shared" si="971"/>
        <v>235298</v>
      </c>
      <c r="C6877">
        <f t="shared" si="963"/>
        <v>1</v>
      </c>
      <c r="D6877" s="1">
        <f t="shared" si="964"/>
        <v>0</v>
      </c>
      <c r="E6877" s="3">
        <f t="shared" si="965"/>
        <v>1</v>
      </c>
      <c r="F6877" t="str">
        <f t="shared" si="966"/>
        <v/>
      </c>
      <c r="H6877">
        <f t="shared" si="967"/>
        <v>321887664</v>
      </c>
      <c r="I6877" s="3">
        <f t="shared" si="968"/>
        <v>0</v>
      </c>
      <c r="J6877" s="5">
        <f t="shared" si="969"/>
        <v>0</v>
      </c>
      <c r="K6877" s="1" t="str">
        <f t="shared" si="970"/>
        <v/>
      </c>
    </row>
    <row r="6878" spans="1:11" x14ac:dyDescent="0.25">
      <c r="A6878">
        <v>235298</v>
      </c>
      <c r="B6878" s="1">
        <f t="shared" si="971"/>
        <v>193854</v>
      </c>
      <c r="C6878">
        <f t="shared" si="963"/>
        <v>0</v>
      </c>
      <c r="D6878" s="1">
        <f t="shared" si="964"/>
        <v>0</v>
      </c>
      <c r="E6878" s="3">
        <f t="shared" si="965"/>
        <v>0</v>
      </c>
      <c r="F6878" t="str">
        <f t="shared" si="966"/>
        <v/>
      </c>
      <c r="H6878">
        <f t="shared" si="967"/>
        <v>45613458492</v>
      </c>
      <c r="I6878" s="3">
        <f t="shared" si="968"/>
        <v>0</v>
      </c>
      <c r="J6878" s="5">
        <f t="shared" si="969"/>
        <v>0</v>
      </c>
      <c r="K6878" s="1" t="str">
        <f t="shared" si="970"/>
        <v/>
      </c>
    </row>
    <row r="6879" spans="1:11" x14ac:dyDescent="0.25">
      <c r="A6879">
        <v>193854</v>
      </c>
      <c r="B6879" s="1">
        <f t="shared" si="971"/>
        <v>9107</v>
      </c>
      <c r="C6879">
        <f t="shared" si="963"/>
        <v>0</v>
      </c>
      <c r="D6879" s="1">
        <f t="shared" si="964"/>
        <v>1</v>
      </c>
      <c r="E6879" s="3">
        <f t="shared" si="965"/>
        <v>1</v>
      </c>
      <c r="F6879" t="str">
        <f t="shared" si="966"/>
        <v/>
      </c>
      <c r="H6879">
        <f t="shared" si="967"/>
        <v>1765428378</v>
      </c>
      <c r="I6879" s="3">
        <f t="shared" si="968"/>
        <v>0</v>
      </c>
      <c r="J6879" s="5">
        <f t="shared" si="969"/>
        <v>0</v>
      </c>
      <c r="K6879" s="1" t="str">
        <f t="shared" si="970"/>
        <v/>
      </c>
    </row>
    <row r="6880" spans="1:11" x14ac:dyDescent="0.25">
      <c r="A6880">
        <v>9107</v>
      </c>
      <c r="B6880" s="1">
        <f t="shared" si="971"/>
        <v>155530</v>
      </c>
      <c r="C6880">
        <f t="shared" si="963"/>
        <v>1</v>
      </c>
      <c r="D6880" s="1">
        <f t="shared" si="964"/>
        <v>0</v>
      </c>
      <c r="E6880" s="3">
        <f t="shared" si="965"/>
        <v>1</v>
      </c>
      <c r="F6880">
        <f t="shared" si="966"/>
        <v>9107</v>
      </c>
      <c r="H6880">
        <f t="shared" si="967"/>
        <v>1416411710</v>
      </c>
      <c r="I6880" s="3">
        <f t="shared" si="968"/>
        <v>0</v>
      </c>
      <c r="J6880" s="5">
        <f t="shared" si="969"/>
        <v>0</v>
      </c>
      <c r="K6880" s="1" t="str">
        <f t="shared" si="970"/>
        <v/>
      </c>
    </row>
    <row r="6881" spans="1:11" x14ac:dyDescent="0.25">
      <c r="A6881">
        <v>155530</v>
      </c>
      <c r="B6881" s="1">
        <f t="shared" si="971"/>
        <v>3745</v>
      </c>
      <c r="C6881">
        <f t="shared" si="963"/>
        <v>0</v>
      </c>
      <c r="D6881" s="1">
        <f t="shared" si="964"/>
        <v>1</v>
      </c>
      <c r="E6881" s="3">
        <f t="shared" si="965"/>
        <v>1</v>
      </c>
      <c r="F6881" t="str">
        <f t="shared" si="966"/>
        <v/>
      </c>
      <c r="H6881">
        <f t="shared" si="967"/>
        <v>582459850</v>
      </c>
      <c r="I6881" s="3">
        <f t="shared" si="968"/>
        <v>0</v>
      </c>
      <c r="J6881" s="5">
        <f t="shared" si="969"/>
        <v>0</v>
      </c>
      <c r="K6881" s="1" t="str">
        <f t="shared" si="970"/>
        <v/>
      </c>
    </row>
    <row r="6882" spans="1:11" x14ac:dyDescent="0.25">
      <c r="A6882">
        <v>3745</v>
      </c>
      <c r="B6882" s="1">
        <f t="shared" si="971"/>
        <v>375497</v>
      </c>
      <c r="C6882">
        <f t="shared" si="963"/>
        <v>1</v>
      </c>
      <c r="D6882" s="1">
        <f t="shared" si="964"/>
        <v>0</v>
      </c>
      <c r="E6882" s="3">
        <f t="shared" si="965"/>
        <v>1</v>
      </c>
      <c r="F6882" t="str">
        <f t="shared" si="966"/>
        <v/>
      </c>
      <c r="H6882">
        <f t="shared" si="967"/>
        <v>1406236265</v>
      </c>
      <c r="I6882" s="3">
        <f t="shared" si="968"/>
        <v>0</v>
      </c>
      <c r="J6882" s="5">
        <f t="shared" si="969"/>
        <v>0</v>
      </c>
      <c r="K6882" s="1" t="str">
        <f t="shared" si="970"/>
        <v/>
      </c>
    </row>
    <row r="6883" spans="1:11" x14ac:dyDescent="0.25">
      <c r="A6883">
        <v>375497</v>
      </c>
      <c r="B6883" s="1">
        <f t="shared" si="971"/>
        <v>5551</v>
      </c>
      <c r="C6883">
        <f t="shared" si="963"/>
        <v>0</v>
      </c>
      <c r="D6883" s="1">
        <f t="shared" si="964"/>
        <v>1</v>
      </c>
      <c r="E6883" s="3">
        <f t="shared" si="965"/>
        <v>1</v>
      </c>
      <c r="F6883" t="str">
        <f t="shared" si="966"/>
        <v/>
      </c>
      <c r="H6883">
        <f t="shared" si="967"/>
        <v>2084383847</v>
      </c>
      <c r="I6883" s="3">
        <f t="shared" si="968"/>
        <v>0</v>
      </c>
      <c r="J6883" s="5">
        <f t="shared" si="969"/>
        <v>0</v>
      </c>
      <c r="K6883" s="1" t="str">
        <f t="shared" si="970"/>
        <v/>
      </c>
    </row>
    <row r="6884" spans="1:11" x14ac:dyDescent="0.25">
      <c r="A6884">
        <v>5551</v>
      </c>
      <c r="B6884" s="1">
        <f t="shared" si="971"/>
        <v>7507</v>
      </c>
      <c r="C6884">
        <f t="shared" si="963"/>
        <v>1</v>
      </c>
      <c r="D6884" s="1">
        <f t="shared" si="964"/>
        <v>1</v>
      </c>
      <c r="E6884" s="3">
        <f t="shared" si="965"/>
        <v>1</v>
      </c>
      <c r="F6884" t="str">
        <f t="shared" si="966"/>
        <v/>
      </c>
      <c r="H6884">
        <f t="shared" si="967"/>
        <v>41671357</v>
      </c>
      <c r="I6884" s="3">
        <f t="shared" si="968"/>
        <v>0</v>
      </c>
      <c r="J6884" s="5">
        <f t="shared" si="969"/>
        <v>0</v>
      </c>
      <c r="K6884" s="1" t="str">
        <f t="shared" si="970"/>
        <v/>
      </c>
    </row>
    <row r="6885" spans="1:11" x14ac:dyDescent="0.25">
      <c r="A6885">
        <v>7507</v>
      </c>
      <c r="B6885" s="1">
        <f t="shared" si="971"/>
        <v>395825</v>
      </c>
      <c r="C6885">
        <f t="shared" si="963"/>
        <v>1</v>
      </c>
      <c r="D6885" s="1">
        <f t="shared" si="964"/>
        <v>0</v>
      </c>
      <c r="E6885" s="3">
        <f t="shared" si="965"/>
        <v>1</v>
      </c>
      <c r="F6885">
        <f t="shared" si="966"/>
        <v>7507</v>
      </c>
      <c r="H6885">
        <f t="shared" si="967"/>
        <v>2971458275</v>
      </c>
      <c r="I6885" s="3">
        <f t="shared" si="968"/>
        <v>0</v>
      </c>
      <c r="J6885" s="5">
        <f t="shared" si="969"/>
        <v>0</v>
      </c>
      <c r="K6885" s="1" t="str">
        <f t="shared" si="970"/>
        <v/>
      </c>
    </row>
    <row r="6886" spans="1:11" x14ac:dyDescent="0.25">
      <c r="A6886">
        <v>395825</v>
      </c>
      <c r="B6886" s="1">
        <f t="shared" si="971"/>
        <v>187115</v>
      </c>
      <c r="C6886">
        <f t="shared" si="963"/>
        <v>0</v>
      </c>
      <c r="D6886" s="1">
        <f t="shared" si="964"/>
        <v>0</v>
      </c>
      <c r="E6886" s="3">
        <f t="shared" si="965"/>
        <v>0</v>
      </c>
      <c r="F6886" t="str">
        <f t="shared" si="966"/>
        <v/>
      </c>
      <c r="H6886">
        <f t="shared" si="967"/>
        <v>74064794875</v>
      </c>
      <c r="I6886" s="3">
        <f t="shared" si="968"/>
        <v>0</v>
      </c>
      <c r="J6886" s="5">
        <f t="shared" si="969"/>
        <v>0</v>
      </c>
      <c r="K6886" s="1" t="str">
        <f t="shared" si="970"/>
        <v/>
      </c>
    </row>
    <row r="6887" spans="1:11" x14ac:dyDescent="0.25">
      <c r="A6887">
        <v>187115</v>
      </c>
      <c r="B6887" s="1">
        <f t="shared" si="971"/>
        <v>8182</v>
      </c>
      <c r="C6887">
        <f t="shared" si="963"/>
        <v>0</v>
      </c>
      <c r="D6887" s="1">
        <f t="shared" si="964"/>
        <v>1</v>
      </c>
      <c r="E6887" s="3">
        <f t="shared" si="965"/>
        <v>1</v>
      </c>
      <c r="F6887" t="str">
        <f t="shared" si="966"/>
        <v/>
      </c>
      <c r="H6887">
        <f t="shared" si="967"/>
        <v>1530974930</v>
      </c>
      <c r="I6887" s="3">
        <f t="shared" si="968"/>
        <v>0</v>
      </c>
      <c r="J6887" s="5">
        <f t="shared" si="969"/>
        <v>0</v>
      </c>
      <c r="K6887" s="1" t="str">
        <f t="shared" si="970"/>
        <v/>
      </c>
    </row>
    <row r="6888" spans="1:11" x14ac:dyDescent="0.25">
      <c r="A6888">
        <v>8182</v>
      </c>
      <c r="B6888" s="1">
        <f t="shared" si="971"/>
        <v>1950</v>
      </c>
      <c r="C6888">
        <f t="shared" si="963"/>
        <v>1</v>
      </c>
      <c r="D6888" s="1">
        <f t="shared" si="964"/>
        <v>1</v>
      </c>
      <c r="E6888" s="3">
        <f t="shared" si="965"/>
        <v>1</v>
      </c>
      <c r="F6888" t="str">
        <f t="shared" si="966"/>
        <v/>
      </c>
      <c r="H6888">
        <f t="shared" si="967"/>
        <v>15954900</v>
      </c>
      <c r="I6888" s="3">
        <f t="shared" si="968"/>
        <v>0</v>
      </c>
      <c r="J6888" s="5">
        <f t="shared" si="969"/>
        <v>0</v>
      </c>
      <c r="K6888" s="1" t="str">
        <f t="shared" si="970"/>
        <v/>
      </c>
    </row>
    <row r="6889" spans="1:11" x14ac:dyDescent="0.25">
      <c r="A6889">
        <v>1950</v>
      </c>
      <c r="B6889" s="1">
        <f t="shared" si="971"/>
        <v>216234</v>
      </c>
      <c r="C6889">
        <f t="shared" si="963"/>
        <v>1</v>
      </c>
      <c r="D6889" s="1">
        <f t="shared" si="964"/>
        <v>0</v>
      </c>
      <c r="E6889" s="3">
        <f t="shared" si="965"/>
        <v>1</v>
      </c>
      <c r="F6889" t="str">
        <f t="shared" si="966"/>
        <v/>
      </c>
      <c r="H6889">
        <f t="shared" si="967"/>
        <v>421656300</v>
      </c>
      <c r="I6889" s="3">
        <f t="shared" si="968"/>
        <v>0</v>
      </c>
      <c r="J6889" s="5">
        <f t="shared" si="969"/>
        <v>0</v>
      </c>
      <c r="K6889" s="1" t="str">
        <f t="shared" si="970"/>
        <v/>
      </c>
    </row>
    <row r="6890" spans="1:11" x14ac:dyDescent="0.25">
      <c r="A6890">
        <v>216234</v>
      </c>
      <c r="B6890" s="1">
        <f t="shared" si="971"/>
        <v>477248</v>
      </c>
      <c r="C6890">
        <f t="shared" si="963"/>
        <v>0</v>
      </c>
      <c r="D6890" s="1">
        <f t="shared" si="964"/>
        <v>0</v>
      </c>
      <c r="E6890" s="3">
        <f t="shared" si="965"/>
        <v>0</v>
      </c>
      <c r="F6890" t="str">
        <f t="shared" si="966"/>
        <v/>
      </c>
      <c r="H6890">
        <f t="shared" si="967"/>
        <v>103197244032</v>
      </c>
      <c r="I6890" s="3">
        <f t="shared" si="968"/>
        <v>0</v>
      </c>
      <c r="J6890" s="5">
        <f t="shared" si="969"/>
        <v>0</v>
      </c>
      <c r="K6890" s="1" t="str">
        <f t="shared" si="970"/>
        <v/>
      </c>
    </row>
    <row r="6891" spans="1:11" x14ac:dyDescent="0.25">
      <c r="A6891">
        <v>477248</v>
      </c>
      <c r="B6891" s="1">
        <f t="shared" si="971"/>
        <v>2642</v>
      </c>
      <c r="C6891">
        <f t="shared" si="963"/>
        <v>0</v>
      </c>
      <c r="D6891" s="1">
        <f t="shared" si="964"/>
        <v>1</v>
      </c>
      <c r="E6891" s="3">
        <f t="shared" si="965"/>
        <v>1</v>
      </c>
      <c r="F6891" t="str">
        <f t="shared" si="966"/>
        <v/>
      </c>
      <c r="H6891">
        <f t="shared" si="967"/>
        <v>1260889216</v>
      </c>
      <c r="I6891" s="3">
        <f t="shared" si="968"/>
        <v>0</v>
      </c>
      <c r="J6891" s="5">
        <f t="shared" si="969"/>
        <v>0</v>
      </c>
      <c r="K6891" s="1" t="str">
        <f t="shared" si="970"/>
        <v/>
      </c>
    </row>
    <row r="6892" spans="1:11" x14ac:dyDescent="0.25">
      <c r="A6892">
        <v>2642</v>
      </c>
      <c r="B6892" s="1">
        <f t="shared" si="971"/>
        <v>187126</v>
      </c>
      <c r="C6892">
        <f t="shared" si="963"/>
        <v>1</v>
      </c>
      <c r="D6892" s="1">
        <f t="shared" si="964"/>
        <v>0</v>
      </c>
      <c r="E6892" s="3">
        <f t="shared" si="965"/>
        <v>1</v>
      </c>
      <c r="F6892" t="str">
        <f t="shared" si="966"/>
        <v/>
      </c>
      <c r="H6892">
        <f t="shared" si="967"/>
        <v>494386892</v>
      </c>
      <c r="I6892" s="3">
        <f t="shared" si="968"/>
        <v>0</v>
      </c>
      <c r="J6892" s="5">
        <f t="shared" si="969"/>
        <v>0</v>
      </c>
      <c r="K6892" s="1" t="str">
        <f t="shared" si="970"/>
        <v/>
      </c>
    </row>
    <row r="6893" spans="1:11" x14ac:dyDescent="0.25">
      <c r="A6893">
        <v>187126</v>
      </c>
      <c r="B6893" s="1">
        <f t="shared" si="971"/>
        <v>5822</v>
      </c>
      <c r="C6893">
        <f t="shared" si="963"/>
        <v>0</v>
      </c>
      <c r="D6893" s="1">
        <f t="shared" si="964"/>
        <v>1</v>
      </c>
      <c r="E6893" s="3">
        <f t="shared" si="965"/>
        <v>1</v>
      </c>
      <c r="F6893" t="str">
        <f t="shared" si="966"/>
        <v/>
      </c>
      <c r="H6893">
        <f t="shared" si="967"/>
        <v>1089447572</v>
      </c>
      <c r="I6893" s="3">
        <f t="shared" si="968"/>
        <v>0</v>
      </c>
      <c r="J6893" s="5">
        <f t="shared" si="969"/>
        <v>0</v>
      </c>
      <c r="K6893" s="1" t="str">
        <f t="shared" si="970"/>
        <v/>
      </c>
    </row>
    <row r="6894" spans="1:11" x14ac:dyDescent="0.25">
      <c r="A6894">
        <v>5822</v>
      </c>
      <c r="B6894" s="1">
        <f t="shared" si="971"/>
        <v>5932</v>
      </c>
      <c r="C6894">
        <f t="shared" si="963"/>
        <v>1</v>
      </c>
      <c r="D6894" s="1">
        <f t="shared" si="964"/>
        <v>1</v>
      </c>
      <c r="E6894" s="3">
        <f t="shared" si="965"/>
        <v>1</v>
      </c>
      <c r="F6894" t="str">
        <f t="shared" si="966"/>
        <v/>
      </c>
      <c r="H6894">
        <f t="shared" si="967"/>
        <v>34536104</v>
      </c>
      <c r="I6894" s="3">
        <f t="shared" si="968"/>
        <v>0</v>
      </c>
      <c r="J6894" s="5">
        <f t="shared" si="969"/>
        <v>0</v>
      </c>
      <c r="K6894" s="1" t="str">
        <f t="shared" si="970"/>
        <v/>
      </c>
    </row>
    <row r="6895" spans="1:11" x14ac:dyDescent="0.25">
      <c r="A6895">
        <v>5932</v>
      </c>
      <c r="B6895" s="1">
        <f t="shared" si="971"/>
        <v>47995</v>
      </c>
      <c r="C6895">
        <f t="shared" si="963"/>
        <v>1</v>
      </c>
      <c r="D6895" s="1">
        <f t="shared" si="964"/>
        <v>0</v>
      </c>
      <c r="E6895" s="3">
        <f t="shared" si="965"/>
        <v>1</v>
      </c>
      <c r="F6895" t="str">
        <f t="shared" si="966"/>
        <v/>
      </c>
      <c r="H6895">
        <f t="shared" si="967"/>
        <v>284706340</v>
      </c>
      <c r="I6895" s="3">
        <f t="shared" si="968"/>
        <v>0</v>
      </c>
      <c r="J6895" s="5">
        <f t="shared" si="969"/>
        <v>0</v>
      </c>
      <c r="K6895" s="1" t="str">
        <f t="shared" si="970"/>
        <v/>
      </c>
    </row>
    <row r="6896" spans="1:11" x14ac:dyDescent="0.25">
      <c r="A6896">
        <v>47995</v>
      </c>
      <c r="B6896" s="1">
        <f t="shared" si="971"/>
        <v>1825</v>
      </c>
      <c r="C6896">
        <f t="shared" si="963"/>
        <v>0</v>
      </c>
      <c r="D6896" s="1">
        <f t="shared" si="964"/>
        <v>1</v>
      </c>
      <c r="E6896" s="3">
        <f t="shared" si="965"/>
        <v>1</v>
      </c>
      <c r="F6896" t="str">
        <f t="shared" si="966"/>
        <v/>
      </c>
      <c r="H6896">
        <f t="shared" si="967"/>
        <v>87590875</v>
      </c>
      <c r="I6896" s="3">
        <f t="shared" si="968"/>
        <v>0</v>
      </c>
      <c r="J6896" s="5">
        <f t="shared" si="969"/>
        <v>0</v>
      </c>
      <c r="K6896" s="1" t="str">
        <f t="shared" si="970"/>
        <v/>
      </c>
    </row>
    <row r="6897" spans="1:11" x14ac:dyDescent="0.25">
      <c r="A6897">
        <v>1825</v>
      </c>
      <c r="B6897" s="1">
        <f t="shared" si="971"/>
        <v>75117</v>
      </c>
      <c r="C6897">
        <f t="shared" si="963"/>
        <v>1</v>
      </c>
      <c r="D6897" s="1">
        <f t="shared" si="964"/>
        <v>0</v>
      </c>
      <c r="E6897" s="3">
        <f t="shared" si="965"/>
        <v>1</v>
      </c>
      <c r="F6897" t="str">
        <f t="shared" si="966"/>
        <v/>
      </c>
      <c r="H6897">
        <f t="shared" si="967"/>
        <v>137088525</v>
      </c>
      <c r="I6897" s="3">
        <f t="shared" si="968"/>
        <v>0</v>
      </c>
      <c r="J6897" s="5">
        <f t="shared" si="969"/>
        <v>0</v>
      </c>
      <c r="K6897" s="1" t="str">
        <f t="shared" si="970"/>
        <v/>
      </c>
    </row>
    <row r="6898" spans="1:11" x14ac:dyDescent="0.25">
      <c r="A6898">
        <v>75117</v>
      </c>
      <c r="B6898" s="1">
        <f t="shared" si="971"/>
        <v>268466</v>
      </c>
      <c r="C6898">
        <f t="shared" si="963"/>
        <v>0</v>
      </c>
      <c r="D6898" s="1">
        <f t="shared" si="964"/>
        <v>0</v>
      </c>
      <c r="E6898" s="3">
        <f t="shared" si="965"/>
        <v>0</v>
      </c>
      <c r="F6898" t="str">
        <f t="shared" si="966"/>
        <v/>
      </c>
      <c r="H6898">
        <f t="shared" si="967"/>
        <v>20166360522</v>
      </c>
      <c r="I6898" s="3">
        <f t="shared" si="968"/>
        <v>0</v>
      </c>
      <c r="J6898" s="5">
        <f t="shared" si="969"/>
        <v>0</v>
      </c>
      <c r="K6898" s="1" t="str">
        <f t="shared" si="970"/>
        <v/>
      </c>
    </row>
    <row r="6899" spans="1:11" x14ac:dyDescent="0.25">
      <c r="A6899">
        <v>268466</v>
      </c>
      <c r="B6899" s="1">
        <f t="shared" si="971"/>
        <v>6888</v>
      </c>
      <c r="C6899">
        <f t="shared" si="963"/>
        <v>0</v>
      </c>
      <c r="D6899" s="1">
        <f t="shared" si="964"/>
        <v>1</v>
      </c>
      <c r="E6899" s="3">
        <f t="shared" si="965"/>
        <v>1</v>
      </c>
      <c r="F6899" t="str">
        <f t="shared" si="966"/>
        <v/>
      </c>
      <c r="H6899">
        <f t="shared" si="967"/>
        <v>1849193808</v>
      </c>
      <c r="I6899" s="3">
        <f t="shared" si="968"/>
        <v>0</v>
      </c>
      <c r="J6899" s="5">
        <f t="shared" si="969"/>
        <v>0</v>
      </c>
      <c r="K6899" s="1" t="str">
        <f t="shared" si="970"/>
        <v/>
      </c>
    </row>
    <row r="6900" spans="1:11" x14ac:dyDescent="0.25">
      <c r="A6900">
        <v>6888</v>
      </c>
      <c r="B6900" s="1">
        <f t="shared" si="971"/>
        <v>1860</v>
      </c>
      <c r="C6900">
        <f t="shared" si="963"/>
        <v>1</v>
      </c>
      <c r="D6900" s="1">
        <f t="shared" si="964"/>
        <v>1</v>
      </c>
      <c r="E6900" s="3">
        <f t="shared" si="965"/>
        <v>1</v>
      </c>
      <c r="F6900" t="str">
        <f t="shared" si="966"/>
        <v/>
      </c>
      <c r="H6900">
        <f t="shared" si="967"/>
        <v>12811680</v>
      </c>
      <c r="I6900" s="3">
        <f t="shared" si="968"/>
        <v>0</v>
      </c>
      <c r="J6900" s="5">
        <f t="shared" si="969"/>
        <v>0</v>
      </c>
      <c r="K6900" s="1" t="str">
        <f t="shared" si="970"/>
        <v/>
      </c>
    </row>
    <row r="6901" spans="1:11" x14ac:dyDescent="0.25">
      <c r="A6901">
        <v>1860</v>
      </c>
      <c r="B6901" s="1">
        <f t="shared" si="971"/>
        <v>50114</v>
      </c>
      <c r="C6901">
        <f t="shared" si="963"/>
        <v>1</v>
      </c>
      <c r="D6901" s="1">
        <f t="shared" si="964"/>
        <v>0</v>
      </c>
      <c r="E6901" s="3">
        <f t="shared" si="965"/>
        <v>1</v>
      </c>
      <c r="F6901" t="str">
        <f t="shared" si="966"/>
        <v/>
      </c>
      <c r="H6901">
        <f t="shared" si="967"/>
        <v>93212040</v>
      </c>
      <c r="I6901" s="3">
        <f t="shared" si="968"/>
        <v>0</v>
      </c>
      <c r="J6901" s="5">
        <f t="shared" si="969"/>
        <v>0</v>
      </c>
      <c r="K6901" s="1" t="str">
        <f t="shared" si="970"/>
        <v/>
      </c>
    </row>
    <row r="6902" spans="1:11" x14ac:dyDescent="0.25">
      <c r="A6902">
        <v>50114</v>
      </c>
      <c r="B6902" s="1">
        <f t="shared" si="971"/>
        <v>191919</v>
      </c>
      <c r="C6902">
        <f t="shared" si="963"/>
        <v>0</v>
      </c>
      <c r="D6902" s="1">
        <f t="shared" si="964"/>
        <v>0</v>
      </c>
      <c r="E6902" s="3">
        <f t="shared" si="965"/>
        <v>0</v>
      </c>
      <c r="F6902" t="str">
        <f t="shared" si="966"/>
        <v/>
      </c>
      <c r="H6902">
        <f t="shared" si="967"/>
        <v>9617828766</v>
      </c>
      <c r="I6902" s="3">
        <f t="shared" si="968"/>
        <v>0</v>
      </c>
      <c r="J6902" s="5">
        <f t="shared" si="969"/>
        <v>0</v>
      </c>
      <c r="K6902" s="1" t="str">
        <f t="shared" si="970"/>
        <v/>
      </c>
    </row>
    <row r="6903" spans="1:11" x14ac:dyDescent="0.25">
      <c r="A6903">
        <v>191919</v>
      </c>
      <c r="B6903" s="1">
        <f t="shared" si="971"/>
        <v>3589</v>
      </c>
      <c r="C6903">
        <f t="shared" si="963"/>
        <v>0</v>
      </c>
      <c r="D6903" s="1">
        <f t="shared" si="964"/>
        <v>1</v>
      </c>
      <c r="E6903" s="3">
        <f t="shared" si="965"/>
        <v>1</v>
      </c>
      <c r="F6903" t="str">
        <f t="shared" si="966"/>
        <v/>
      </c>
      <c r="H6903">
        <f t="shared" si="967"/>
        <v>688797291</v>
      </c>
      <c r="I6903" s="3">
        <f t="shared" si="968"/>
        <v>0</v>
      </c>
      <c r="J6903" s="5">
        <f t="shared" si="969"/>
        <v>0</v>
      </c>
      <c r="K6903" s="1" t="str">
        <f t="shared" si="970"/>
        <v/>
      </c>
    </row>
    <row r="6904" spans="1:11" x14ac:dyDescent="0.25">
      <c r="A6904">
        <v>3589</v>
      </c>
      <c r="B6904" s="1">
        <f t="shared" si="971"/>
        <v>4989</v>
      </c>
      <c r="C6904">
        <f t="shared" si="963"/>
        <v>1</v>
      </c>
      <c r="D6904" s="1">
        <f t="shared" si="964"/>
        <v>1</v>
      </c>
      <c r="E6904" s="3">
        <f t="shared" si="965"/>
        <v>1</v>
      </c>
      <c r="F6904" t="str">
        <f t="shared" si="966"/>
        <v/>
      </c>
      <c r="H6904">
        <f t="shared" si="967"/>
        <v>17905521</v>
      </c>
      <c r="I6904" s="3">
        <f t="shared" si="968"/>
        <v>0</v>
      </c>
      <c r="J6904" s="5">
        <f t="shared" si="969"/>
        <v>0</v>
      </c>
      <c r="K6904" s="1" t="str">
        <f t="shared" si="970"/>
        <v/>
      </c>
    </row>
    <row r="6905" spans="1:11" x14ac:dyDescent="0.25">
      <c r="A6905">
        <v>4989</v>
      </c>
      <c r="B6905" s="1">
        <f t="shared" si="971"/>
        <v>214201</v>
      </c>
      <c r="C6905">
        <f t="shared" si="963"/>
        <v>1</v>
      </c>
      <c r="D6905" s="1">
        <f t="shared" si="964"/>
        <v>0</v>
      </c>
      <c r="E6905" s="3">
        <f t="shared" si="965"/>
        <v>1</v>
      </c>
      <c r="F6905" t="str">
        <f t="shared" si="966"/>
        <v/>
      </c>
      <c r="H6905">
        <f t="shared" si="967"/>
        <v>1068648789</v>
      </c>
      <c r="I6905" s="3">
        <f t="shared" si="968"/>
        <v>0</v>
      </c>
      <c r="J6905" s="5">
        <f t="shared" si="969"/>
        <v>0</v>
      </c>
      <c r="K6905" s="1" t="str">
        <f t="shared" si="970"/>
        <v/>
      </c>
    </row>
    <row r="6906" spans="1:11" x14ac:dyDescent="0.25">
      <c r="A6906">
        <v>214201</v>
      </c>
      <c r="B6906" s="1">
        <f t="shared" si="971"/>
        <v>301705</v>
      </c>
      <c r="C6906">
        <f t="shared" si="963"/>
        <v>0</v>
      </c>
      <c r="D6906" s="1">
        <f t="shared" si="964"/>
        <v>0</v>
      </c>
      <c r="E6906" s="3">
        <f t="shared" si="965"/>
        <v>0</v>
      </c>
      <c r="F6906" t="str">
        <f t="shared" si="966"/>
        <v/>
      </c>
      <c r="H6906">
        <f t="shared" si="967"/>
        <v>64625512705</v>
      </c>
      <c r="I6906" s="3">
        <f t="shared" si="968"/>
        <v>0</v>
      </c>
      <c r="J6906" s="5">
        <f t="shared" si="969"/>
        <v>0</v>
      </c>
      <c r="K6906" s="1" t="str">
        <f t="shared" si="970"/>
        <v/>
      </c>
    </row>
    <row r="6907" spans="1:11" x14ac:dyDescent="0.25">
      <c r="A6907">
        <v>301705</v>
      </c>
      <c r="B6907" s="1">
        <f t="shared" si="971"/>
        <v>8871</v>
      </c>
      <c r="C6907">
        <f t="shared" si="963"/>
        <v>0</v>
      </c>
      <c r="D6907" s="1">
        <f t="shared" si="964"/>
        <v>1</v>
      </c>
      <c r="E6907" s="3">
        <f t="shared" si="965"/>
        <v>1</v>
      </c>
      <c r="F6907" t="str">
        <f t="shared" si="966"/>
        <v/>
      </c>
      <c r="H6907">
        <f t="shared" si="967"/>
        <v>2676425055</v>
      </c>
      <c r="I6907" s="3">
        <f t="shared" si="968"/>
        <v>0</v>
      </c>
      <c r="J6907" s="5">
        <f t="shared" si="969"/>
        <v>0</v>
      </c>
      <c r="K6907" s="1" t="str">
        <f t="shared" si="970"/>
        <v/>
      </c>
    </row>
    <row r="6908" spans="1:11" x14ac:dyDescent="0.25">
      <c r="A6908">
        <v>8871</v>
      </c>
      <c r="B6908" s="1">
        <f t="shared" si="971"/>
        <v>59970</v>
      </c>
      <c r="C6908">
        <f t="shared" si="963"/>
        <v>1</v>
      </c>
      <c r="D6908" s="1">
        <f t="shared" si="964"/>
        <v>0</v>
      </c>
      <c r="E6908" s="3">
        <f t="shared" si="965"/>
        <v>1</v>
      </c>
      <c r="F6908" t="str">
        <f t="shared" si="966"/>
        <v/>
      </c>
      <c r="H6908">
        <f t="shared" si="967"/>
        <v>531993870</v>
      </c>
      <c r="I6908" s="3">
        <f t="shared" si="968"/>
        <v>0</v>
      </c>
      <c r="J6908" s="5">
        <f t="shared" si="969"/>
        <v>0</v>
      </c>
      <c r="K6908" s="1" t="str">
        <f t="shared" si="970"/>
        <v/>
      </c>
    </row>
    <row r="6909" spans="1:11" x14ac:dyDescent="0.25">
      <c r="A6909">
        <v>59970</v>
      </c>
      <c r="B6909" s="1">
        <f t="shared" si="971"/>
        <v>6118</v>
      </c>
      <c r="C6909">
        <f t="shared" si="963"/>
        <v>0</v>
      </c>
      <c r="D6909" s="1">
        <f t="shared" si="964"/>
        <v>1</v>
      </c>
      <c r="E6909" s="3">
        <f t="shared" si="965"/>
        <v>1</v>
      </c>
      <c r="F6909" t="str">
        <f t="shared" si="966"/>
        <v/>
      </c>
      <c r="H6909">
        <f t="shared" si="967"/>
        <v>366896460</v>
      </c>
      <c r="I6909" s="3">
        <f t="shared" si="968"/>
        <v>0</v>
      </c>
      <c r="J6909" s="5">
        <f t="shared" si="969"/>
        <v>0</v>
      </c>
      <c r="K6909" s="1" t="str">
        <f t="shared" si="970"/>
        <v/>
      </c>
    </row>
    <row r="6910" spans="1:11" x14ac:dyDescent="0.25">
      <c r="A6910">
        <v>6118</v>
      </c>
      <c r="B6910" s="1">
        <f t="shared" si="971"/>
        <v>9705</v>
      </c>
      <c r="C6910">
        <f t="shared" si="963"/>
        <v>1</v>
      </c>
      <c r="D6910" s="1">
        <f t="shared" si="964"/>
        <v>1</v>
      </c>
      <c r="E6910" s="3">
        <f t="shared" si="965"/>
        <v>1</v>
      </c>
      <c r="F6910" t="str">
        <f t="shared" si="966"/>
        <v/>
      </c>
      <c r="H6910">
        <f t="shared" si="967"/>
        <v>59375190</v>
      </c>
      <c r="I6910" s="3">
        <f t="shared" si="968"/>
        <v>0</v>
      </c>
      <c r="J6910" s="5">
        <f t="shared" si="969"/>
        <v>0</v>
      </c>
      <c r="K6910" s="1" t="str">
        <f t="shared" si="970"/>
        <v/>
      </c>
    </row>
    <row r="6911" spans="1:11" x14ac:dyDescent="0.25">
      <c r="A6911">
        <v>9705</v>
      </c>
      <c r="B6911" s="1">
        <f t="shared" si="971"/>
        <v>427927</v>
      </c>
      <c r="C6911">
        <f t="shared" si="963"/>
        <v>1</v>
      </c>
      <c r="D6911" s="1">
        <f t="shared" si="964"/>
        <v>0</v>
      </c>
      <c r="E6911" s="3">
        <f t="shared" si="965"/>
        <v>1</v>
      </c>
      <c r="F6911" t="str">
        <f t="shared" si="966"/>
        <v/>
      </c>
      <c r="H6911">
        <f t="shared" si="967"/>
        <v>4153031535</v>
      </c>
      <c r="I6911" s="3">
        <f t="shared" si="968"/>
        <v>0</v>
      </c>
      <c r="J6911" s="5">
        <f t="shared" si="969"/>
        <v>0</v>
      </c>
      <c r="K6911" s="1" t="str">
        <f t="shared" si="970"/>
        <v/>
      </c>
    </row>
    <row r="6912" spans="1:11" x14ac:dyDescent="0.25">
      <c r="A6912">
        <v>427927</v>
      </c>
      <c r="B6912" s="1">
        <f t="shared" si="971"/>
        <v>257371</v>
      </c>
      <c r="C6912">
        <f t="shared" si="963"/>
        <v>0</v>
      </c>
      <c r="D6912" s="1">
        <f t="shared" si="964"/>
        <v>0</v>
      </c>
      <c r="E6912" s="3">
        <f t="shared" si="965"/>
        <v>0</v>
      </c>
      <c r="F6912" t="str">
        <f t="shared" si="966"/>
        <v/>
      </c>
      <c r="H6912">
        <f t="shared" si="967"/>
        <v>110135999917</v>
      </c>
      <c r="I6912" s="3">
        <f t="shared" si="968"/>
        <v>0</v>
      </c>
      <c r="J6912" s="5">
        <f t="shared" si="969"/>
        <v>0</v>
      </c>
      <c r="K6912" s="1" t="str">
        <f t="shared" si="970"/>
        <v/>
      </c>
    </row>
    <row r="6913" spans="1:11" x14ac:dyDescent="0.25">
      <c r="A6913">
        <v>257371</v>
      </c>
      <c r="B6913" s="1">
        <f t="shared" si="971"/>
        <v>2027</v>
      </c>
      <c r="C6913">
        <f t="shared" si="963"/>
        <v>0</v>
      </c>
      <c r="D6913" s="1">
        <f t="shared" si="964"/>
        <v>1</v>
      </c>
      <c r="E6913" s="3">
        <f t="shared" si="965"/>
        <v>1</v>
      </c>
      <c r="F6913" t="str">
        <f t="shared" si="966"/>
        <v/>
      </c>
      <c r="H6913">
        <f t="shared" si="967"/>
        <v>521691017</v>
      </c>
      <c r="I6913" s="3">
        <f t="shared" si="968"/>
        <v>0</v>
      </c>
      <c r="J6913" s="5">
        <f t="shared" si="969"/>
        <v>0</v>
      </c>
      <c r="K6913" s="1" t="str">
        <f t="shared" si="970"/>
        <v/>
      </c>
    </row>
    <row r="6914" spans="1:11" x14ac:dyDescent="0.25">
      <c r="A6914">
        <v>2027</v>
      </c>
      <c r="B6914" s="1">
        <f t="shared" si="971"/>
        <v>277648</v>
      </c>
      <c r="C6914">
        <f t="shared" ref="C6914:C6977" si="972">IF(AND(A6914&lt;10000,A6914&gt;999),1,0)</f>
        <v>1</v>
      </c>
      <c r="D6914" s="1">
        <f t="shared" ref="D6914:D6977" si="973">IF(AND(B6914&lt;10000,B6914&gt;999),1,0)</f>
        <v>0</v>
      </c>
      <c r="E6914" s="3">
        <f t="shared" ref="E6914:E6977" si="974">IF(C6914+D6914=0,0,1)</f>
        <v>1</v>
      </c>
      <c r="F6914">
        <f t="shared" ref="F6914:F6977" si="975">IF(AND(A6914&lt;10000,A6914&gt;999,MOD(A6914,10)=7),A6914,"")</f>
        <v>2027</v>
      </c>
      <c r="H6914">
        <f t="shared" ref="H6914:H6977" si="976">A6914*B6914</f>
        <v>562792496</v>
      </c>
      <c r="I6914" s="3">
        <f t="shared" ref="I6914:I6977" si="977">IF(MOD(H6914,G$1)=0,1,0)</f>
        <v>0</v>
      </c>
      <c r="J6914" s="5">
        <f t="shared" ref="J6914:J6977" si="978">IF(E6914+I6914=2,1,0)</f>
        <v>0</v>
      </c>
      <c r="K6914" s="1" t="str">
        <f t="shared" ref="K6914:K6977" si="979">IF(J6914=1,H6914,"")</f>
        <v/>
      </c>
    </row>
    <row r="6915" spans="1:11" x14ac:dyDescent="0.25">
      <c r="A6915">
        <v>277648</v>
      </c>
      <c r="B6915" s="1">
        <f t="shared" ref="B6915:B6978" si="980">A6916</f>
        <v>9077</v>
      </c>
      <c r="C6915">
        <f t="shared" si="972"/>
        <v>0</v>
      </c>
      <c r="D6915" s="1">
        <f t="shared" si="973"/>
        <v>1</v>
      </c>
      <c r="E6915" s="3">
        <f t="shared" si="974"/>
        <v>1</v>
      </c>
      <c r="F6915" t="str">
        <f t="shared" si="975"/>
        <v/>
      </c>
      <c r="H6915">
        <f t="shared" si="976"/>
        <v>2520210896</v>
      </c>
      <c r="I6915" s="3">
        <f t="shared" si="977"/>
        <v>0</v>
      </c>
      <c r="J6915" s="5">
        <f t="shared" si="978"/>
        <v>0</v>
      </c>
      <c r="K6915" s="1" t="str">
        <f t="shared" si="979"/>
        <v/>
      </c>
    </row>
    <row r="6916" spans="1:11" x14ac:dyDescent="0.25">
      <c r="A6916">
        <v>9077</v>
      </c>
      <c r="B6916" s="1">
        <f t="shared" si="980"/>
        <v>120454</v>
      </c>
      <c r="C6916">
        <f t="shared" si="972"/>
        <v>1</v>
      </c>
      <c r="D6916" s="1">
        <f t="shared" si="973"/>
        <v>0</v>
      </c>
      <c r="E6916" s="3">
        <f t="shared" si="974"/>
        <v>1</v>
      </c>
      <c r="F6916">
        <f t="shared" si="975"/>
        <v>9077</v>
      </c>
      <c r="H6916">
        <f t="shared" si="976"/>
        <v>1093360958</v>
      </c>
      <c r="I6916" s="3">
        <f t="shared" si="977"/>
        <v>0</v>
      </c>
      <c r="J6916" s="5">
        <f t="shared" si="978"/>
        <v>0</v>
      </c>
      <c r="K6916" s="1" t="str">
        <f t="shared" si="979"/>
        <v/>
      </c>
    </row>
    <row r="6917" spans="1:11" x14ac:dyDescent="0.25">
      <c r="A6917">
        <v>120454</v>
      </c>
      <c r="B6917" s="1">
        <f t="shared" si="980"/>
        <v>8659</v>
      </c>
      <c r="C6917">
        <f t="shared" si="972"/>
        <v>0</v>
      </c>
      <c r="D6917" s="1">
        <f t="shared" si="973"/>
        <v>1</v>
      </c>
      <c r="E6917" s="3">
        <f t="shared" si="974"/>
        <v>1</v>
      </c>
      <c r="F6917" t="str">
        <f t="shared" si="975"/>
        <v/>
      </c>
      <c r="H6917">
        <f t="shared" si="976"/>
        <v>1043011186</v>
      </c>
      <c r="I6917" s="3">
        <f t="shared" si="977"/>
        <v>0</v>
      </c>
      <c r="J6917" s="5">
        <f t="shared" si="978"/>
        <v>0</v>
      </c>
      <c r="K6917" s="1" t="str">
        <f t="shared" si="979"/>
        <v/>
      </c>
    </row>
    <row r="6918" spans="1:11" x14ac:dyDescent="0.25">
      <c r="A6918">
        <v>8659</v>
      </c>
      <c r="B6918" s="1">
        <f t="shared" si="980"/>
        <v>8587</v>
      </c>
      <c r="C6918">
        <f t="shared" si="972"/>
        <v>1</v>
      </c>
      <c r="D6918" s="1">
        <f t="shared" si="973"/>
        <v>1</v>
      </c>
      <c r="E6918" s="3">
        <f t="shared" si="974"/>
        <v>1</v>
      </c>
      <c r="F6918" t="str">
        <f t="shared" si="975"/>
        <v/>
      </c>
      <c r="H6918">
        <f t="shared" si="976"/>
        <v>74354833</v>
      </c>
      <c r="I6918" s="3">
        <f t="shared" si="977"/>
        <v>0</v>
      </c>
      <c r="J6918" s="5">
        <f t="shared" si="978"/>
        <v>0</v>
      </c>
      <c r="K6918" s="1" t="str">
        <f t="shared" si="979"/>
        <v/>
      </c>
    </row>
    <row r="6919" spans="1:11" x14ac:dyDescent="0.25">
      <c r="A6919">
        <v>8587</v>
      </c>
      <c r="B6919" s="1">
        <f t="shared" si="980"/>
        <v>156172</v>
      </c>
      <c r="C6919">
        <f t="shared" si="972"/>
        <v>1</v>
      </c>
      <c r="D6919" s="1">
        <f t="shared" si="973"/>
        <v>0</v>
      </c>
      <c r="E6919" s="3">
        <f t="shared" si="974"/>
        <v>1</v>
      </c>
      <c r="F6919">
        <f t="shared" si="975"/>
        <v>8587</v>
      </c>
      <c r="H6919">
        <f t="shared" si="976"/>
        <v>1341048964</v>
      </c>
      <c r="I6919" s="3">
        <f t="shared" si="977"/>
        <v>0</v>
      </c>
      <c r="J6919" s="5">
        <f t="shared" si="978"/>
        <v>0</v>
      </c>
      <c r="K6919" s="1" t="str">
        <f t="shared" si="979"/>
        <v/>
      </c>
    </row>
    <row r="6920" spans="1:11" x14ac:dyDescent="0.25">
      <c r="A6920">
        <v>156172</v>
      </c>
      <c r="B6920" s="1">
        <f t="shared" si="980"/>
        <v>6145</v>
      </c>
      <c r="C6920">
        <f t="shared" si="972"/>
        <v>0</v>
      </c>
      <c r="D6920" s="1">
        <f t="shared" si="973"/>
        <v>1</v>
      </c>
      <c r="E6920" s="3">
        <f t="shared" si="974"/>
        <v>1</v>
      </c>
      <c r="F6920" t="str">
        <f t="shared" si="975"/>
        <v/>
      </c>
      <c r="H6920">
        <f t="shared" si="976"/>
        <v>959676940</v>
      </c>
      <c r="I6920" s="3">
        <f t="shared" si="977"/>
        <v>0</v>
      </c>
      <c r="J6920" s="5">
        <f t="shared" si="978"/>
        <v>0</v>
      </c>
      <c r="K6920" s="1" t="str">
        <f t="shared" si="979"/>
        <v/>
      </c>
    </row>
    <row r="6921" spans="1:11" x14ac:dyDescent="0.25">
      <c r="A6921">
        <v>6145</v>
      </c>
      <c r="B6921" s="1">
        <f t="shared" si="980"/>
        <v>145611</v>
      </c>
      <c r="C6921">
        <f t="shared" si="972"/>
        <v>1</v>
      </c>
      <c r="D6921" s="1">
        <f t="shared" si="973"/>
        <v>0</v>
      </c>
      <c r="E6921" s="3">
        <f t="shared" si="974"/>
        <v>1</v>
      </c>
      <c r="F6921" t="str">
        <f t="shared" si="975"/>
        <v/>
      </c>
      <c r="H6921">
        <f t="shared" si="976"/>
        <v>894779595</v>
      </c>
      <c r="I6921" s="3">
        <f t="shared" si="977"/>
        <v>0</v>
      </c>
      <c r="J6921" s="5">
        <f t="shared" si="978"/>
        <v>0</v>
      </c>
      <c r="K6921" s="1" t="str">
        <f t="shared" si="979"/>
        <v/>
      </c>
    </row>
    <row r="6922" spans="1:11" x14ac:dyDescent="0.25">
      <c r="A6922">
        <v>145611</v>
      </c>
      <c r="B6922" s="1">
        <f t="shared" si="980"/>
        <v>4745</v>
      </c>
      <c r="C6922">
        <f t="shared" si="972"/>
        <v>0</v>
      </c>
      <c r="D6922" s="1">
        <f t="shared" si="973"/>
        <v>1</v>
      </c>
      <c r="E6922" s="3">
        <f t="shared" si="974"/>
        <v>1</v>
      </c>
      <c r="F6922" t="str">
        <f t="shared" si="975"/>
        <v/>
      </c>
      <c r="H6922">
        <f t="shared" si="976"/>
        <v>690924195</v>
      </c>
      <c r="I6922" s="3">
        <f t="shared" si="977"/>
        <v>0</v>
      </c>
      <c r="J6922" s="5">
        <f t="shared" si="978"/>
        <v>0</v>
      </c>
      <c r="K6922" s="1" t="str">
        <f t="shared" si="979"/>
        <v/>
      </c>
    </row>
    <row r="6923" spans="1:11" x14ac:dyDescent="0.25">
      <c r="A6923">
        <v>4745</v>
      </c>
      <c r="B6923" s="1">
        <f t="shared" si="980"/>
        <v>492793</v>
      </c>
      <c r="C6923">
        <f t="shared" si="972"/>
        <v>1</v>
      </c>
      <c r="D6923" s="1">
        <f t="shared" si="973"/>
        <v>0</v>
      </c>
      <c r="E6923" s="3">
        <f t="shared" si="974"/>
        <v>1</v>
      </c>
      <c r="F6923" t="str">
        <f t="shared" si="975"/>
        <v/>
      </c>
      <c r="H6923">
        <f t="shared" si="976"/>
        <v>2338302785</v>
      </c>
      <c r="I6923" s="3">
        <f t="shared" si="977"/>
        <v>0</v>
      </c>
      <c r="J6923" s="5">
        <f t="shared" si="978"/>
        <v>0</v>
      </c>
      <c r="K6923" s="1" t="str">
        <f t="shared" si="979"/>
        <v/>
      </c>
    </row>
    <row r="6924" spans="1:11" x14ac:dyDescent="0.25">
      <c r="A6924">
        <v>492793</v>
      </c>
      <c r="B6924" s="1">
        <f t="shared" si="980"/>
        <v>470771</v>
      </c>
      <c r="C6924">
        <f t="shared" si="972"/>
        <v>0</v>
      </c>
      <c r="D6924" s="1">
        <f t="shared" si="973"/>
        <v>0</v>
      </c>
      <c r="E6924" s="3">
        <f t="shared" si="974"/>
        <v>0</v>
      </c>
      <c r="F6924" t="str">
        <f t="shared" si="975"/>
        <v/>
      </c>
      <c r="H6924">
        <f t="shared" si="976"/>
        <v>231992653403</v>
      </c>
      <c r="I6924" s="3">
        <f t="shared" si="977"/>
        <v>0</v>
      </c>
      <c r="J6924" s="5">
        <f t="shared" si="978"/>
        <v>0</v>
      </c>
      <c r="K6924" s="1" t="str">
        <f t="shared" si="979"/>
        <v/>
      </c>
    </row>
    <row r="6925" spans="1:11" x14ac:dyDescent="0.25">
      <c r="A6925">
        <v>470771</v>
      </c>
      <c r="B6925" s="1">
        <f t="shared" si="980"/>
        <v>5650</v>
      </c>
      <c r="C6925">
        <f t="shared" si="972"/>
        <v>0</v>
      </c>
      <c r="D6925" s="1">
        <f t="shared" si="973"/>
        <v>1</v>
      </c>
      <c r="E6925" s="3">
        <f t="shared" si="974"/>
        <v>1</v>
      </c>
      <c r="F6925" t="str">
        <f t="shared" si="975"/>
        <v/>
      </c>
      <c r="H6925">
        <f t="shared" si="976"/>
        <v>2659856150</v>
      </c>
      <c r="I6925" s="3">
        <f t="shared" si="977"/>
        <v>0</v>
      </c>
      <c r="J6925" s="5">
        <f t="shared" si="978"/>
        <v>0</v>
      </c>
      <c r="K6925" s="1" t="str">
        <f t="shared" si="979"/>
        <v/>
      </c>
    </row>
    <row r="6926" spans="1:11" x14ac:dyDescent="0.25">
      <c r="A6926">
        <v>5650</v>
      </c>
      <c r="B6926" s="1">
        <f t="shared" si="980"/>
        <v>386283</v>
      </c>
      <c r="C6926">
        <f t="shared" si="972"/>
        <v>1</v>
      </c>
      <c r="D6926" s="1">
        <f t="shared" si="973"/>
        <v>0</v>
      </c>
      <c r="E6926" s="3">
        <f t="shared" si="974"/>
        <v>1</v>
      </c>
      <c r="F6926" t="str">
        <f t="shared" si="975"/>
        <v/>
      </c>
      <c r="H6926">
        <f t="shared" si="976"/>
        <v>2182498950</v>
      </c>
      <c r="I6926" s="3">
        <f t="shared" si="977"/>
        <v>0</v>
      </c>
      <c r="J6926" s="5">
        <f t="shared" si="978"/>
        <v>0</v>
      </c>
      <c r="K6926" s="1" t="str">
        <f t="shared" si="979"/>
        <v/>
      </c>
    </row>
    <row r="6927" spans="1:11" x14ac:dyDescent="0.25">
      <c r="A6927">
        <v>386283</v>
      </c>
      <c r="B6927" s="1">
        <f t="shared" si="980"/>
        <v>8965</v>
      </c>
      <c r="C6927">
        <f t="shared" si="972"/>
        <v>0</v>
      </c>
      <c r="D6927" s="1">
        <f t="shared" si="973"/>
        <v>1</v>
      </c>
      <c r="E6927" s="3">
        <f t="shared" si="974"/>
        <v>1</v>
      </c>
      <c r="F6927" t="str">
        <f t="shared" si="975"/>
        <v/>
      </c>
      <c r="H6927">
        <f t="shared" si="976"/>
        <v>3463027095</v>
      </c>
      <c r="I6927" s="3">
        <f t="shared" si="977"/>
        <v>0</v>
      </c>
      <c r="J6927" s="5">
        <f t="shared" si="978"/>
        <v>0</v>
      </c>
      <c r="K6927" s="1" t="str">
        <f t="shared" si="979"/>
        <v/>
      </c>
    </row>
    <row r="6928" spans="1:11" x14ac:dyDescent="0.25">
      <c r="A6928">
        <v>8965</v>
      </c>
      <c r="B6928" s="1">
        <f t="shared" si="980"/>
        <v>265254</v>
      </c>
      <c r="C6928">
        <f t="shared" si="972"/>
        <v>1</v>
      </c>
      <c r="D6928" s="1">
        <f t="shared" si="973"/>
        <v>0</v>
      </c>
      <c r="E6928" s="3">
        <f t="shared" si="974"/>
        <v>1</v>
      </c>
      <c r="F6928" t="str">
        <f t="shared" si="975"/>
        <v/>
      </c>
      <c r="H6928">
        <f t="shared" si="976"/>
        <v>2378002110</v>
      </c>
      <c r="I6928" s="3">
        <f t="shared" si="977"/>
        <v>0</v>
      </c>
      <c r="J6928" s="5">
        <f t="shared" si="978"/>
        <v>0</v>
      </c>
      <c r="K6928" s="1" t="str">
        <f t="shared" si="979"/>
        <v/>
      </c>
    </row>
    <row r="6929" spans="1:11" x14ac:dyDescent="0.25">
      <c r="A6929">
        <v>265254</v>
      </c>
      <c r="B6929" s="1">
        <f t="shared" si="980"/>
        <v>6233</v>
      </c>
      <c r="C6929">
        <f t="shared" si="972"/>
        <v>0</v>
      </c>
      <c r="D6929" s="1">
        <f t="shared" si="973"/>
        <v>1</v>
      </c>
      <c r="E6929" s="3">
        <f t="shared" si="974"/>
        <v>1</v>
      </c>
      <c r="F6929" t="str">
        <f t="shared" si="975"/>
        <v/>
      </c>
      <c r="H6929">
        <f t="shared" si="976"/>
        <v>1653328182</v>
      </c>
      <c r="I6929" s="3">
        <f t="shared" si="977"/>
        <v>0</v>
      </c>
      <c r="J6929" s="5">
        <f t="shared" si="978"/>
        <v>0</v>
      </c>
      <c r="K6929" s="1" t="str">
        <f t="shared" si="979"/>
        <v/>
      </c>
    </row>
    <row r="6930" spans="1:11" x14ac:dyDescent="0.25">
      <c r="A6930">
        <v>6233</v>
      </c>
      <c r="B6930" s="1">
        <f t="shared" si="980"/>
        <v>3901</v>
      </c>
      <c r="C6930">
        <f t="shared" si="972"/>
        <v>1</v>
      </c>
      <c r="D6930" s="1">
        <f t="shared" si="973"/>
        <v>1</v>
      </c>
      <c r="E6930" s="3">
        <f t="shared" si="974"/>
        <v>1</v>
      </c>
      <c r="F6930" t="str">
        <f t="shared" si="975"/>
        <v/>
      </c>
      <c r="H6930">
        <f t="shared" si="976"/>
        <v>24314933</v>
      </c>
      <c r="I6930" s="3">
        <f t="shared" si="977"/>
        <v>0</v>
      </c>
      <c r="J6930" s="5">
        <f t="shared" si="978"/>
        <v>0</v>
      </c>
      <c r="K6930" s="1" t="str">
        <f t="shared" si="979"/>
        <v/>
      </c>
    </row>
    <row r="6931" spans="1:11" x14ac:dyDescent="0.25">
      <c r="A6931">
        <v>3901</v>
      </c>
      <c r="B6931" s="1">
        <f t="shared" si="980"/>
        <v>244873</v>
      </c>
      <c r="C6931">
        <f t="shared" si="972"/>
        <v>1</v>
      </c>
      <c r="D6931" s="1">
        <f t="shared" si="973"/>
        <v>0</v>
      </c>
      <c r="E6931" s="3">
        <f t="shared" si="974"/>
        <v>1</v>
      </c>
      <c r="F6931" t="str">
        <f t="shared" si="975"/>
        <v/>
      </c>
      <c r="H6931">
        <f t="shared" si="976"/>
        <v>955249573</v>
      </c>
      <c r="I6931" s="3">
        <f t="shared" si="977"/>
        <v>0</v>
      </c>
      <c r="J6931" s="5">
        <f t="shared" si="978"/>
        <v>0</v>
      </c>
      <c r="K6931" s="1" t="str">
        <f t="shared" si="979"/>
        <v/>
      </c>
    </row>
    <row r="6932" spans="1:11" x14ac:dyDescent="0.25">
      <c r="A6932">
        <v>244873</v>
      </c>
      <c r="B6932" s="1">
        <f t="shared" si="980"/>
        <v>60886</v>
      </c>
      <c r="C6932">
        <f t="shared" si="972"/>
        <v>0</v>
      </c>
      <c r="D6932" s="1">
        <f t="shared" si="973"/>
        <v>0</v>
      </c>
      <c r="E6932" s="3">
        <f t="shared" si="974"/>
        <v>0</v>
      </c>
      <c r="F6932" t="str">
        <f t="shared" si="975"/>
        <v/>
      </c>
      <c r="H6932">
        <f t="shared" si="976"/>
        <v>14909337478</v>
      </c>
      <c r="I6932" s="3">
        <f t="shared" si="977"/>
        <v>0</v>
      </c>
      <c r="J6932" s="5">
        <f t="shared" si="978"/>
        <v>0</v>
      </c>
      <c r="K6932" s="1" t="str">
        <f t="shared" si="979"/>
        <v/>
      </c>
    </row>
    <row r="6933" spans="1:11" x14ac:dyDescent="0.25">
      <c r="A6933">
        <v>60886</v>
      </c>
      <c r="B6933" s="1">
        <f t="shared" si="980"/>
        <v>6759</v>
      </c>
      <c r="C6933">
        <f t="shared" si="972"/>
        <v>0</v>
      </c>
      <c r="D6933" s="1">
        <f t="shared" si="973"/>
        <v>1</v>
      </c>
      <c r="E6933" s="3">
        <f t="shared" si="974"/>
        <v>1</v>
      </c>
      <c r="F6933" t="str">
        <f t="shared" si="975"/>
        <v/>
      </c>
      <c r="H6933">
        <f t="shared" si="976"/>
        <v>411528474</v>
      </c>
      <c r="I6933" s="3">
        <f t="shared" si="977"/>
        <v>0</v>
      </c>
      <c r="J6933" s="5">
        <f t="shared" si="978"/>
        <v>0</v>
      </c>
      <c r="K6933" s="1" t="str">
        <f t="shared" si="979"/>
        <v/>
      </c>
    </row>
    <row r="6934" spans="1:11" x14ac:dyDescent="0.25">
      <c r="A6934">
        <v>6759</v>
      </c>
      <c r="B6934" s="1">
        <f t="shared" si="980"/>
        <v>8056</v>
      </c>
      <c r="C6934">
        <f t="shared" si="972"/>
        <v>1</v>
      </c>
      <c r="D6934" s="1">
        <f t="shared" si="973"/>
        <v>1</v>
      </c>
      <c r="E6934" s="3">
        <f t="shared" si="974"/>
        <v>1</v>
      </c>
      <c r="F6934" t="str">
        <f t="shared" si="975"/>
        <v/>
      </c>
      <c r="H6934">
        <f t="shared" si="976"/>
        <v>54450504</v>
      </c>
      <c r="I6934" s="3">
        <f t="shared" si="977"/>
        <v>1</v>
      </c>
      <c r="J6934" s="5">
        <f t="shared" si="978"/>
        <v>1</v>
      </c>
      <c r="K6934" s="1">
        <f t="shared" si="979"/>
        <v>54450504</v>
      </c>
    </row>
    <row r="6935" spans="1:11" x14ac:dyDescent="0.25">
      <c r="A6935">
        <v>8056</v>
      </c>
      <c r="B6935" s="1">
        <f t="shared" si="980"/>
        <v>57609</v>
      </c>
      <c r="C6935">
        <f t="shared" si="972"/>
        <v>1</v>
      </c>
      <c r="D6935" s="1">
        <f t="shared" si="973"/>
        <v>0</v>
      </c>
      <c r="E6935" s="3">
        <f t="shared" si="974"/>
        <v>1</v>
      </c>
      <c r="F6935" t="str">
        <f t="shared" si="975"/>
        <v/>
      </c>
      <c r="H6935">
        <f t="shared" si="976"/>
        <v>464098104</v>
      </c>
      <c r="I6935" s="3">
        <f t="shared" si="977"/>
        <v>1</v>
      </c>
      <c r="J6935" s="5">
        <f t="shared" si="978"/>
        <v>1</v>
      </c>
      <c r="K6935" s="1">
        <f t="shared" si="979"/>
        <v>464098104</v>
      </c>
    </row>
    <row r="6936" spans="1:11" x14ac:dyDescent="0.25">
      <c r="A6936">
        <v>57609</v>
      </c>
      <c r="B6936" s="1">
        <f t="shared" si="980"/>
        <v>10577</v>
      </c>
      <c r="C6936">
        <f t="shared" si="972"/>
        <v>0</v>
      </c>
      <c r="D6936" s="1">
        <f t="shared" si="973"/>
        <v>0</v>
      </c>
      <c r="E6936" s="3">
        <f t="shared" si="974"/>
        <v>0</v>
      </c>
      <c r="F6936" t="str">
        <f t="shared" si="975"/>
        <v/>
      </c>
      <c r="H6936">
        <f t="shared" si="976"/>
        <v>609330393</v>
      </c>
      <c r="I6936" s="3">
        <f t="shared" si="977"/>
        <v>0</v>
      </c>
      <c r="J6936" s="5">
        <f t="shared" si="978"/>
        <v>0</v>
      </c>
      <c r="K6936" s="1" t="str">
        <f t="shared" si="979"/>
        <v/>
      </c>
    </row>
    <row r="6937" spans="1:11" x14ac:dyDescent="0.25">
      <c r="A6937">
        <v>10577</v>
      </c>
      <c r="B6937" s="1">
        <f t="shared" si="980"/>
        <v>5227</v>
      </c>
      <c r="C6937">
        <f t="shared" si="972"/>
        <v>0</v>
      </c>
      <c r="D6937" s="1">
        <f t="shared" si="973"/>
        <v>1</v>
      </c>
      <c r="E6937" s="3">
        <f t="shared" si="974"/>
        <v>1</v>
      </c>
      <c r="F6937" t="str">
        <f t="shared" si="975"/>
        <v/>
      </c>
      <c r="H6937">
        <f t="shared" si="976"/>
        <v>55285979</v>
      </c>
      <c r="I6937" s="3">
        <f t="shared" si="977"/>
        <v>0</v>
      </c>
      <c r="J6937" s="5">
        <f t="shared" si="978"/>
        <v>0</v>
      </c>
      <c r="K6937" s="1" t="str">
        <f t="shared" si="979"/>
        <v/>
      </c>
    </row>
    <row r="6938" spans="1:11" x14ac:dyDescent="0.25">
      <c r="A6938">
        <v>5227</v>
      </c>
      <c r="B6938" s="1">
        <f t="shared" si="980"/>
        <v>464730</v>
      </c>
      <c r="C6938">
        <f t="shared" si="972"/>
        <v>1</v>
      </c>
      <c r="D6938" s="1">
        <f t="shared" si="973"/>
        <v>0</v>
      </c>
      <c r="E6938" s="3">
        <f t="shared" si="974"/>
        <v>1</v>
      </c>
      <c r="F6938">
        <f t="shared" si="975"/>
        <v>5227</v>
      </c>
      <c r="H6938">
        <f t="shared" si="976"/>
        <v>2429143710</v>
      </c>
      <c r="I6938" s="3">
        <f t="shared" si="977"/>
        <v>0</v>
      </c>
      <c r="J6938" s="5">
        <f t="shared" si="978"/>
        <v>0</v>
      </c>
      <c r="K6938" s="1" t="str">
        <f t="shared" si="979"/>
        <v/>
      </c>
    </row>
    <row r="6939" spans="1:11" x14ac:dyDescent="0.25">
      <c r="A6939">
        <v>464730</v>
      </c>
      <c r="B6939" s="1">
        <f t="shared" si="980"/>
        <v>7130</v>
      </c>
      <c r="C6939">
        <f t="shared" si="972"/>
        <v>0</v>
      </c>
      <c r="D6939" s="1">
        <f t="shared" si="973"/>
        <v>1</v>
      </c>
      <c r="E6939" s="3">
        <f t="shared" si="974"/>
        <v>1</v>
      </c>
      <c r="F6939" t="str">
        <f t="shared" si="975"/>
        <v/>
      </c>
      <c r="H6939">
        <f t="shared" si="976"/>
        <v>3313524900</v>
      </c>
      <c r="I6939" s="3">
        <f t="shared" si="977"/>
        <v>0</v>
      </c>
      <c r="J6939" s="5">
        <f t="shared" si="978"/>
        <v>0</v>
      </c>
      <c r="K6939" s="1" t="str">
        <f t="shared" si="979"/>
        <v/>
      </c>
    </row>
    <row r="6940" spans="1:11" x14ac:dyDescent="0.25">
      <c r="A6940">
        <v>7130</v>
      </c>
      <c r="B6940" s="1">
        <f t="shared" si="980"/>
        <v>5513</v>
      </c>
      <c r="C6940">
        <f t="shared" si="972"/>
        <v>1</v>
      </c>
      <c r="D6940" s="1">
        <f t="shared" si="973"/>
        <v>1</v>
      </c>
      <c r="E6940" s="3">
        <f t="shared" si="974"/>
        <v>1</v>
      </c>
      <c r="F6940" t="str">
        <f t="shared" si="975"/>
        <v/>
      </c>
      <c r="H6940">
        <f t="shared" si="976"/>
        <v>39307690</v>
      </c>
      <c r="I6940" s="3">
        <f t="shared" si="977"/>
        <v>0</v>
      </c>
      <c r="J6940" s="5">
        <f t="shared" si="978"/>
        <v>0</v>
      </c>
      <c r="K6940" s="1" t="str">
        <f t="shared" si="979"/>
        <v/>
      </c>
    </row>
    <row r="6941" spans="1:11" x14ac:dyDescent="0.25">
      <c r="A6941">
        <v>5513</v>
      </c>
      <c r="B6941" s="1">
        <f t="shared" si="980"/>
        <v>460726</v>
      </c>
      <c r="C6941">
        <f t="shared" si="972"/>
        <v>1</v>
      </c>
      <c r="D6941" s="1">
        <f t="shared" si="973"/>
        <v>0</v>
      </c>
      <c r="E6941" s="3">
        <f t="shared" si="974"/>
        <v>1</v>
      </c>
      <c r="F6941" t="str">
        <f t="shared" si="975"/>
        <v/>
      </c>
      <c r="H6941">
        <f t="shared" si="976"/>
        <v>2539982438</v>
      </c>
      <c r="I6941" s="3">
        <f t="shared" si="977"/>
        <v>0</v>
      </c>
      <c r="J6941" s="5">
        <f t="shared" si="978"/>
        <v>0</v>
      </c>
      <c r="K6941" s="1" t="str">
        <f t="shared" si="979"/>
        <v/>
      </c>
    </row>
    <row r="6942" spans="1:11" x14ac:dyDescent="0.25">
      <c r="A6942">
        <v>460726</v>
      </c>
      <c r="B6942" s="1">
        <f t="shared" si="980"/>
        <v>2580</v>
      </c>
      <c r="C6942">
        <f t="shared" si="972"/>
        <v>0</v>
      </c>
      <c r="D6942" s="1">
        <f t="shared" si="973"/>
        <v>1</v>
      </c>
      <c r="E6942" s="3">
        <f t="shared" si="974"/>
        <v>1</v>
      </c>
      <c r="F6942" t="str">
        <f t="shared" si="975"/>
        <v/>
      </c>
      <c r="H6942">
        <f t="shared" si="976"/>
        <v>1188673080</v>
      </c>
      <c r="I6942" s="3">
        <f t="shared" si="977"/>
        <v>0</v>
      </c>
      <c r="J6942" s="5">
        <f t="shared" si="978"/>
        <v>0</v>
      </c>
      <c r="K6942" s="1" t="str">
        <f t="shared" si="979"/>
        <v/>
      </c>
    </row>
    <row r="6943" spans="1:11" x14ac:dyDescent="0.25">
      <c r="A6943">
        <v>2580</v>
      </c>
      <c r="B6943" s="1">
        <f t="shared" si="980"/>
        <v>298167</v>
      </c>
      <c r="C6943">
        <f t="shared" si="972"/>
        <v>1</v>
      </c>
      <c r="D6943" s="1">
        <f t="shared" si="973"/>
        <v>0</v>
      </c>
      <c r="E6943" s="3">
        <f t="shared" si="974"/>
        <v>1</v>
      </c>
      <c r="F6943" t="str">
        <f t="shared" si="975"/>
        <v/>
      </c>
      <c r="H6943">
        <f t="shared" si="976"/>
        <v>769270860</v>
      </c>
      <c r="I6943" s="3">
        <f t="shared" si="977"/>
        <v>0</v>
      </c>
      <c r="J6943" s="5">
        <f t="shared" si="978"/>
        <v>0</v>
      </c>
      <c r="K6943" s="1" t="str">
        <f t="shared" si="979"/>
        <v/>
      </c>
    </row>
    <row r="6944" spans="1:11" x14ac:dyDescent="0.25">
      <c r="A6944">
        <v>298167</v>
      </c>
      <c r="B6944" s="1">
        <f t="shared" si="980"/>
        <v>3767</v>
      </c>
      <c r="C6944">
        <f t="shared" si="972"/>
        <v>0</v>
      </c>
      <c r="D6944" s="1">
        <f t="shared" si="973"/>
        <v>1</v>
      </c>
      <c r="E6944" s="3">
        <f t="shared" si="974"/>
        <v>1</v>
      </c>
      <c r="F6944" t="str">
        <f t="shared" si="975"/>
        <v/>
      </c>
      <c r="H6944">
        <f t="shared" si="976"/>
        <v>1123195089</v>
      </c>
      <c r="I6944" s="3">
        <f t="shared" si="977"/>
        <v>0</v>
      </c>
      <c r="J6944" s="5">
        <f t="shared" si="978"/>
        <v>0</v>
      </c>
      <c r="K6944" s="1" t="str">
        <f t="shared" si="979"/>
        <v/>
      </c>
    </row>
    <row r="6945" spans="1:11" x14ac:dyDescent="0.25">
      <c r="A6945">
        <v>3767</v>
      </c>
      <c r="B6945" s="1">
        <f t="shared" si="980"/>
        <v>318462</v>
      </c>
      <c r="C6945">
        <f t="shared" si="972"/>
        <v>1</v>
      </c>
      <c r="D6945" s="1">
        <f t="shared" si="973"/>
        <v>0</v>
      </c>
      <c r="E6945" s="3">
        <f t="shared" si="974"/>
        <v>1</v>
      </c>
      <c r="F6945">
        <f t="shared" si="975"/>
        <v>3767</v>
      </c>
      <c r="H6945">
        <f t="shared" si="976"/>
        <v>1199646354</v>
      </c>
      <c r="I6945" s="3">
        <f t="shared" si="977"/>
        <v>0</v>
      </c>
      <c r="J6945" s="5">
        <f t="shared" si="978"/>
        <v>0</v>
      </c>
      <c r="K6945" s="1" t="str">
        <f t="shared" si="979"/>
        <v/>
      </c>
    </row>
    <row r="6946" spans="1:11" x14ac:dyDescent="0.25">
      <c r="A6946">
        <v>318462</v>
      </c>
      <c r="B6946" s="1">
        <f t="shared" si="980"/>
        <v>391655</v>
      </c>
      <c r="C6946">
        <f t="shared" si="972"/>
        <v>0</v>
      </c>
      <c r="D6946" s="1">
        <f t="shared" si="973"/>
        <v>0</v>
      </c>
      <c r="E6946" s="3">
        <f t="shared" si="974"/>
        <v>0</v>
      </c>
      <c r="F6946" t="str">
        <f t="shared" si="975"/>
        <v/>
      </c>
      <c r="H6946">
        <f t="shared" si="976"/>
        <v>124727234610</v>
      </c>
      <c r="I6946" s="3">
        <f t="shared" si="977"/>
        <v>0</v>
      </c>
      <c r="J6946" s="5">
        <f t="shared" si="978"/>
        <v>0</v>
      </c>
      <c r="K6946" s="1" t="str">
        <f t="shared" si="979"/>
        <v/>
      </c>
    </row>
    <row r="6947" spans="1:11" x14ac:dyDescent="0.25">
      <c r="A6947">
        <v>391655</v>
      </c>
      <c r="B6947" s="1">
        <f t="shared" si="980"/>
        <v>4599</v>
      </c>
      <c r="C6947">
        <f t="shared" si="972"/>
        <v>0</v>
      </c>
      <c r="D6947" s="1">
        <f t="shared" si="973"/>
        <v>1</v>
      </c>
      <c r="E6947" s="3">
        <f t="shared" si="974"/>
        <v>1</v>
      </c>
      <c r="F6947" t="str">
        <f t="shared" si="975"/>
        <v/>
      </c>
      <c r="H6947">
        <f t="shared" si="976"/>
        <v>1801221345</v>
      </c>
      <c r="I6947" s="3">
        <f t="shared" si="977"/>
        <v>0</v>
      </c>
      <c r="J6947" s="5">
        <f t="shared" si="978"/>
        <v>0</v>
      </c>
      <c r="K6947" s="1" t="str">
        <f t="shared" si="979"/>
        <v/>
      </c>
    </row>
    <row r="6948" spans="1:11" x14ac:dyDescent="0.25">
      <c r="A6948">
        <v>4599</v>
      </c>
      <c r="B6948" s="1">
        <f t="shared" si="980"/>
        <v>4322</v>
      </c>
      <c r="C6948">
        <f t="shared" si="972"/>
        <v>1</v>
      </c>
      <c r="D6948" s="1">
        <f t="shared" si="973"/>
        <v>1</v>
      </c>
      <c r="E6948" s="3">
        <f t="shared" si="974"/>
        <v>1</v>
      </c>
      <c r="F6948" t="str">
        <f t="shared" si="975"/>
        <v/>
      </c>
      <c r="H6948">
        <f t="shared" si="976"/>
        <v>19876878</v>
      </c>
      <c r="I6948" s="3">
        <f t="shared" si="977"/>
        <v>0</v>
      </c>
      <c r="J6948" s="5">
        <f t="shared" si="978"/>
        <v>0</v>
      </c>
      <c r="K6948" s="1" t="str">
        <f t="shared" si="979"/>
        <v/>
      </c>
    </row>
    <row r="6949" spans="1:11" x14ac:dyDescent="0.25">
      <c r="A6949">
        <v>4322</v>
      </c>
      <c r="B6949" s="1">
        <f t="shared" si="980"/>
        <v>383041</v>
      </c>
      <c r="C6949">
        <f t="shared" si="972"/>
        <v>1</v>
      </c>
      <c r="D6949" s="1">
        <f t="shared" si="973"/>
        <v>0</v>
      </c>
      <c r="E6949" s="3">
        <f t="shared" si="974"/>
        <v>1</v>
      </c>
      <c r="F6949" t="str">
        <f t="shared" si="975"/>
        <v/>
      </c>
      <c r="H6949">
        <f t="shared" si="976"/>
        <v>1655503202</v>
      </c>
      <c r="I6949" s="3">
        <f t="shared" si="977"/>
        <v>0</v>
      </c>
      <c r="J6949" s="5">
        <f t="shared" si="978"/>
        <v>0</v>
      </c>
      <c r="K6949" s="1" t="str">
        <f t="shared" si="979"/>
        <v/>
      </c>
    </row>
    <row r="6950" spans="1:11" x14ac:dyDescent="0.25">
      <c r="A6950">
        <v>383041</v>
      </c>
      <c r="B6950" s="1">
        <f t="shared" si="980"/>
        <v>295260</v>
      </c>
      <c r="C6950">
        <f t="shared" si="972"/>
        <v>0</v>
      </c>
      <c r="D6950" s="1">
        <f t="shared" si="973"/>
        <v>0</v>
      </c>
      <c r="E6950" s="3">
        <f t="shared" si="974"/>
        <v>0</v>
      </c>
      <c r="F6950" t="str">
        <f t="shared" si="975"/>
        <v/>
      </c>
      <c r="H6950">
        <f t="shared" si="976"/>
        <v>113096685660</v>
      </c>
      <c r="I6950" s="3">
        <f t="shared" si="977"/>
        <v>0</v>
      </c>
      <c r="J6950" s="5">
        <f t="shared" si="978"/>
        <v>0</v>
      </c>
      <c r="K6950" s="1" t="str">
        <f t="shared" si="979"/>
        <v/>
      </c>
    </row>
    <row r="6951" spans="1:11" x14ac:dyDescent="0.25">
      <c r="A6951">
        <v>295260</v>
      </c>
      <c r="B6951" s="1">
        <f t="shared" si="980"/>
        <v>6182</v>
      </c>
      <c r="C6951">
        <f t="shared" si="972"/>
        <v>0</v>
      </c>
      <c r="D6951" s="1">
        <f t="shared" si="973"/>
        <v>1</v>
      </c>
      <c r="E6951" s="3">
        <f t="shared" si="974"/>
        <v>1</v>
      </c>
      <c r="F6951" t="str">
        <f t="shared" si="975"/>
        <v/>
      </c>
      <c r="H6951">
        <f t="shared" si="976"/>
        <v>1825297320</v>
      </c>
      <c r="I6951" s="3">
        <f t="shared" si="977"/>
        <v>0</v>
      </c>
      <c r="J6951" s="5">
        <f t="shared" si="978"/>
        <v>0</v>
      </c>
      <c r="K6951" s="1" t="str">
        <f t="shared" si="979"/>
        <v/>
      </c>
    </row>
    <row r="6952" spans="1:11" x14ac:dyDescent="0.25">
      <c r="A6952">
        <v>6182</v>
      </c>
      <c r="B6952" s="1">
        <f t="shared" si="980"/>
        <v>9074</v>
      </c>
      <c r="C6952">
        <f t="shared" si="972"/>
        <v>1</v>
      </c>
      <c r="D6952" s="1">
        <f t="shared" si="973"/>
        <v>1</v>
      </c>
      <c r="E6952" s="3">
        <f t="shared" si="974"/>
        <v>1</v>
      </c>
      <c r="F6952" t="str">
        <f t="shared" si="975"/>
        <v/>
      </c>
      <c r="H6952">
        <f t="shared" si="976"/>
        <v>56095468</v>
      </c>
      <c r="I6952" s="3">
        <f t="shared" si="977"/>
        <v>0</v>
      </c>
      <c r="J6952" s="5">
        <f t="shared" si="978"/>
        <v>0</v>
      </c>
      <c r="K6952" s="1" t="str">
        <f t="shared" si="979"/>
        <v/>
      </c>
    </row>
    <row r="6953" spans="1:11" x14ac:dyDescent="0.25">
      <c r="A6953">
        <v>9074</v>
      </c>
      <c r="B6953" s="1">
        <f t="shared" si="980"/>
        <v>119134</v>
      </c>
      <c r="C6953">
        <f t="shared" si="972"/>
        <v>1</v>
      </c>
      <c r="D6953" s="1">
        <f t="shared" si="973"/>
        <v>0</v>
      </c>
      <c r="E6953" s="3">
        <f t="shared" si="974"/>
        <v>1</v>
      </c>
      <c r="F6953" t="str">
        <f t="shared" si="975"/>
        <v/>
      </c>
      <c r="H6953">
        <f t="shared" si="976"/>
        <v>1081021916</v>
      </c>
      <c r="I6953" s="3">
        <f t="shared" si="977"/>
        <v>0</v>
      </c>
      <c r="J6953" s="5">
        <f t="shared" si="978"/>
        <v>0</v>
      </c>
      <c r="K6953" s="1" t="str">
        <f t="shared" si="979"/>
        <v/>
      </c>
    </row>
    <row r="6954" spans="1:11" x14ac:dyDescent="0.25">
      <c r="A6954">
        <v>119134</v>
      </c>
      <c r="B6954" s="1">
        <f t="shared" si="980"/>
        <v>27476</v>
      </c>
      <c r="C6954">
        <f t="shared" si="972"/>
        <v>0</v>
      </c>
      <c r="D6954" s="1">
        <f t="shared" si="973"/>
        <v>0</v>
      </c>
      <c r="E6954" s="3">
        <f t="shared" si="974"/>
        <v>0</v>
      </c>
      <c r="F6954" t="str">
        <f t="shared" si="975"/>
        <v/>
      </c>
      <c r="H6954">
        <f t="shared" si="976"/>
        <v>3273325784</v>
      </c>
      <c r="I6954" s="3">
        <f t="shared" si="977"/>
        <v>0</v>
      </c>
      <c r="J6954" s="5">
        <f t="shared" si="978"/>
        <v>0</v>
      </c>
      <c r="K6954" s="1" t="str">
        <f t="shared" si="979"/>
        <v/>
      </c>
    </row>
    <row r="6955" spans="1:11" x14ac:dyDescent="0.25">
      <c r="A6955">
        <v>27476</v>
      </c>
      <c r="B6955" s="1">
        <f t="shared" si="980"/>
        <v>4357</v>
      </c>
      <c r="C6955">
        <f t="shared" si="972"/>
        <v>0</v>
      </c>
      <c r="D6955" s="1">
        <f t="shared" si="973"/>
        <v>1</v>
      </c>
      <c r="E6955" s="3">
        <f t="shared" si="974"/>
        <v>1</v>
      </c>
      <c r="F6955" t="str">
        <f t="shared" si="975"/>
        <v/>
      </c>
      <c r="H6955">
        <f t="shared" si="976"/>
        <v>119712932</v>
      </c>
      <c r="I6955" s="3">
        <f t="shared" si="977"/>
        <v>0</v>
      </c>
      <c r="J6955" s="5">
        <f t="shared" si="978"/>
        <v>0</v>
      </c>
      <c r="K6955" s="1" t="str">
        <f t="shared" si="979"/>
        <v/>
      </c>
    </row>
    <row r="6956" spans="1:11" x14ac:dyDescent="0.25">
      <c r="A6956">
        <v>4357</v>
      </c>
      <c r="B6956" s="1">
        <f t="shared" si="980"/>
        <v>1976</v>
      </c>
      <c r="C6956">
        <f t="shared" si="972"/>
        <v>1</v>
      </c>
      <c r="D6956" s="1">
        <f t="shared" si="973"/>
        <v>1</v>
      </c>
      <c r="E6956" s="3">
        <f t="shared" si="974"/>
        <v>1</v>
      </c>
      <c r="F6956">
        <f t="shared" si="975"/>
        <v>4357</v>
      </c>
      <c r="H6956">
        <f t="shared" si="976"/>
        <v>8609432</v>
      </c>
      <c r="I6956" s="3">
        <f t="shared" si="977"/>
        <v>0</v>
      </c>
      <c r="J6956" s="5">
        <f t="shared" si="978"/>
        <v>0</v>
      </c>
      <c r="K6956" s="1" t="str">
        <f t="shared" si="979"/>
        <v/>
      </c>
    </row>
    <row r="6957" spans="1:11" x14ac:dyDescent="0.25">
      <c r="A6957">
        <v>1976</v>
      </c>
      <c r="B6957" s="1">
        <f t="shared" si="980"/>
        <v>90592</v>
      </c>
      <c r="C6957">
        <f t="shared" si="972"/>
        <v>1</v>
      </c>
      <c r="D6957" s="1">
        <f t="shared" si="973"/>
        <v>0</v>
      </c>
      <c r="E6957" s="3">
        <f t="shared" si="974"/>
        <v>1</v>
      </c>
      <c r="F6957" t="str">
        <f t="shared" si="975"/>
        <v/>
      </c>
      <c r="H6957">
        <f t="shared" si="976"/>
        <v>179009792</v>
      </c>
      <c r="I6957" s="3">
        <f t="shared" si="977"/>
        <v>0</v>
      </c>
      <c r="J6957" s="5">
        <f t="shared" si="978"/>
        <v>0</v>
      </c>
      <c r="K6957" s="1" t="str">
        <f t="shared" si="979"/>
        <v/>
      </c>
    </row>
    <row r="6958" spans="1:11" x14ac:dyDescent="0.25">
      <c r="A6958">
        <v>90592</v>
      </c>
      <c r="B6958" s="1">
        <f t="shared" si="980"/>
        <v>3149</v>
      </c>
      <c r="C6958">
        <f t="shared" si="972"/>
        <v>0</v>
      </c>
      <c r="D6958" s="1">
        <f t="shared" si="973"/>
        <v>1</v>
      </c>
      <c r="E6958" s="3">
        <f t="shared" si="974"/>
        <v>1</v>
      </c>
      <c r="F6958" t="str">
        <f t="shared" si="975"/>
        <v/>
      </c>
      <c r="H6958">
        <f t="shared" si="976"/>
        <v>285274208</v>
      </c>
      <c r="I6958" s="3">
        <f t="shared" si="977"/>
        <v>0</v>
      </c>
      <c r="J6958" s="5">
        <f t="shared" si="978"/>
        <v>0</v>
      </c>
      <c r="K6958" s="1" t="str">
        <f t="shared" si="979"/>
        <v/>
      </c>
    </row>
    <row r="6959" spans="1:11" x14ac:dyDescent="0.25">
      <c r="A6959">
        <v>3149</v>
      </c>
      <c r="B6959" s="1">
        <f t="shared" si="980"/>
        <v>113893</v>
      </c>
      <c r="C6959">
        <f t="shared" si="972"/>
        <v>1</v>
      </c>
      <c r="D6959" s="1">
        <f t="shared" si="973"/>
        <v>0</v>
      </c>
      <c r="E6959" s="3">
        <f t="shared" si="974"/>
        <v>1</v>
      </c>
      <c r="F6959" t="str">
        <f t="shared" si="975"/>
        <v/>
      </c>
      <c r="H6959">
        <f t="shared" si="976"/>
        <v>358649057</v>
      </c>
      <c r="I6959" s="3">
        <f t="shared" si="977"/>
        <v>0</v>
      </c>
      <c r="J6959" s="5">
        <f t="shared" si="978"/>
        <v>0</v>
      </c>
      <c r="K6959" s="1" t="str">
        <f t="shared" si="979"/>
        <v/>
      </c>
    </row>
    <row r="6960" spans="1:11" x14ac:dyDescent="0.25">
      <c r="A6960">
        <v>113893</v>
      </c>
      <c r="B6960" s="1">
        <f t="shared" si="980"/>
        <v>1327</v>
      </c>
      <c r="C6960">
        <f t="shared" si="972"/>
        <v>0</v>
      </c>
      <c r="D6960" s="1">
        <f t="shared" si="973"/>
        <v>1</v>
      </c>
      <c r="E6960" s="3">
        <f t="shared" si="974"/>
        <v>1</v>
      </c>
      <c r="F6960" t="str">
        <f t="shared" si="975"/>
        <v/>
      </c>
      <c r="H6960">
        <f t="shared" si="976"/>
        <v>151136011</v>
      </c>
      <c r="I6960" s="3">
        <f t="shared" si="977"/>
        <v>0</v>
      </c>
      <c r="J6960" s="5">
        <f t="shared" si="978"/>
        <v>0</v>
      </c>
      <c r="K6960" s="1" t="str">
        <f t="shared" si="979"/>
        <v/>
      </c>
    </row>
    <row r="6961" spans="1:11" x14ac:dyDescent="0.25">
      <c r="A6961">
        <v>1327</v>
      </c>
      <c r="B6961" s="1">
        <f t="shared" si="980"/>
        <v>412025</v>
      </c>
      <c r="C6961">
        <f t="shared" si="972"/>
        <v>1</v>
      </c>
      <c r="D6961" s="1">
        <f t="shared" si="973"/>
        <v>0</v>
      </c>
      <c r="E6961" s="3">
        <f t="shared" si="974"/>
        <v>1</v>
      </c>
      <c r="F6961">
        <f t="shared" si="975"/>
        <v>1327</v>
      </c>
      <c r="H6961">
        <f t="shared" si="976"/>
        <v>546757175</v>
      </c>
      <c r="I6961" s="3">
        <f t="shared" si="977"/>
        <v>0</v>
      </c>
      <c r="J6961" s="5">
        <f t="shared" si="978"/>
        <v>0</v>
      </c>
      <c r="K6961" s="1" t="str">
        <f t="shared" si="979"/>
        <v/>
      </c>
    </row>
    <row r="6962" spans="1:11" x14ac:dyDescent="0.25">
      <c r="A6962">
        <v>412025</v>
      </c>
      <c r="B6962" s="1">
        <f t="shared" si="980"/>
        <v>4292</v>
      </c>
      <c r="C6962">
        <f t="shared" si="972"/>
        <v>0</v>
      </c>
      <c r="D6962" s="1">
        <f t="shared" si="973"/>
        <v>1</v>
      </c>
      <c r="E6962" s="3">
        <f t="shared" si="974"/>
        <v>1</v>
      </c>
      <c r="F6962" t="str">
        <f t="shared" si="975"/>
        <v/>
      </c>
      <c r="H6962">
        <f t="shared" si="976"/>
        <v>1768411300</v>
      </c>
      <c r="I6962" s="3">
        <f t="shared" si="977"/>
        <v>0</v>
      </c>
      <c r="J6962" s="5">
        <f t="shared" si="978"/>
        <v>0</v>
      </c>
      <c r="K6962" s="1" t="str">
        <f t="shared" si="979"/>
        <v/>
      </c>
    </row>
    <row r="6963" spans="1:11" x14ac:dyDescent="0.25">
      <c r="A6963">
        <v>4292</v>
      </c>
      <c r="B6963" s="1">
        <f t="shared" si="980"/>
        <v>194261</v>
      </c>
      <c r="C6963">
        <f t="shared" si="972"/>
        <v>1</v>
      </c>
      <c r="D6963" s="1">
        <f t="shared" si="973"/>
        <v>0</v>
      </c>
      <c r="E6963" s="3">
        <f t="shared" si="974"/>
        <v>1</v>
      </c>
      <c r="F6963" t="str">
        <f t="shared" si="975"/>
        <v/>
      </c>
      <c r="H6963">
        <f t="shared" si="976"/>
        <v>833768212</v>
      </c>
      <c r="I6963" s="3">
        <f t="shared" si="977"/>
        <v>0</v>
      </c>
      <c r="J6963" s="5">
        <f t="shared" si="978"/>
        <v>0</v>
      </c>
      <c r="K6963" s="1" t="str">
        <f t="shared" si="979"/>
        <v/>
      </c>
    </row>
    <row r="6964" spans="1:11" x14ac:dyDescent="0.25">
      <c r="A6964">
        <v>194261</v>
      </c>
      <c r="B6964" s="1">
        <f t="shared" si="980"/>
        <v>116297</v>
      </c>
      <c r="C6964">
        <f t="shared" si="972"/>
        <v>0</v>
      </c>
      <c r="D6964" s="1">
        <f t="shared" si="973"/>
        <v>0</v>
      </c>
      <c r="E6964" s="3">
        <f t="shared" si="974"/>
        <v>0</v>
      </c>
      <c r="F6964" t="str">
        <f t="shared" si="975"/>
        <v/>
      </c>
      <c r="H6964">
        <f t="shared" si="976"/>
        <v>22591971517</v>
      </c>
      <c r="I6964" s="3">
        <f t="shared" si="977"/>
        <v>0</v>
      </c>
      <c r="J6964" s="5">
        <f t="shared" si="978"/>
        <v>0</v>
      </c>
      <c r="K6964" s="1" t="str">
        <f t="shared" si="979"/>
        <v/>
      </c>
    </row>
    <row r="6965" spans="1:11" x14ac:dyDescent="0.25">
      <c r="A6965">
        <v>116297</v>
      </c>
      <c r="B6965" s="1">
        <f t="shared" si="980"/>
        <v>5855</v>
      </c>
      <c r="C6965">
        <f t="shared" si="972"/>
        <v>0</v>
      </c>
      <c r="D6965" s="1">
        <f t="shared" si="973"/>
        <v>1</v>
      </c>
      <c r="E6965" s="3">
        <f t="shared" si="974"/>
        <v>1</v>
      </c>
      <c r="F6965" t="str">
        <f t="shared" si="975"/>
        <v/>
      </c>
      <c r="H6965">
        <f t="shared" si="976"/>
        <v>680918935</v>
      </c>
      <c r="I6965" s="3">
        <f t="shared" si="977"/>
        <v>0</v>
      </c>
      <c r="J6965" s="5">
        <f t="shared" si="978"/>
        <v>0</v>
      </c>
      <c r="K6965" s="1" t="str">
        <f t="shared" si="979"/>
        <v/>
      </c>
    </row>
    <row r="6966" spans="1:11" x14ac:dyDescent="0.25">
      <c r="A6966">
        <v>5855</v>
      </c>
      <c r="B6966" s="1">
        <f t="shared" si="980"/>
        <v>333909</v>
      </c>
      <c r="C6966">
        <f t="shared" si="972"/>
        <v>1</v>
      </c>
      <c r="D6966" s="1">
        <f t="shared" si="973"/>
        <v>0</v>
      </c>
      <c r="E6966" s="3">
        <f t="shared" si="974"/>
        <v>1</v>
      </c>
      <c r="F6966" t="str">
        <f t="shared" si="975"/>
        <v/>
      </c>
      <c r="H6966">
        <f t="shared" si="976"/>
        <v>1955037195</v>
      </c>
      <c r="I6966" s="3">
        <f t="shared" si="977"/>
        <v>0</v>
      </c>
      <c r="J6966" s="5">
        <f t="shared" si="978"/>
        <v>0</v>
      </c>
      <c r="K6966" s="1" t="str">
        <f t="shared" si="979"/>
        <v/>
      </c>
    </row>
    <row r="6967" spans="1:11" x14ac:dyDescent="0.25">
      <c r="A6967">
        <v>333909</v>
      </c>
      <c r="B6967" s="1">
        <f t="shared" si="980"/>
        <v>2840</v>
      </c>
      <c r="C6967">
        <f t="shared" si="972"/>
        <v>0</v>
      </c>
      <c r="D6967" s="1">
        <f t="shared" si="973"/>
        <v>1</v>
      </c>
      <c r="E6967" s="3">
        <f t="shared" si="974"/>
        <v>1</v>
      </c>
      <c r="F6967" t="str">
        <f t="shared" si="975"/>
        <v/>
      </c>
      <c r="H6967">
        <f t="shared" si="976"/>
        <v>948301560</v>
      </c>
      <c r="I6967" s="3">
        <f t="shared" si="977"/>
        <v>0</v>
      </c>
      <c r="J6967" s="5">
        <f t="shared" si="978"/>
        <v>0</v>
      </c>
      <c r="K6967" s="1" t="str">
        <f t="shared" si="979"/>
        <v/>
      </c>
    </row>
    <row r="6968" spans="1:11" x14ac:dyDescent="0.25">
      <c r="A6968">
        <v>2840</v>
      </c>
      <c r="B6968" s="1">
        <f t="shared" si="980"/>
        <v>9157</v>
      </c>
      <c r="C6968">
        <f t="shared" si="972"/>
        <v>1</v>
      </c>
      <c r="D6968" s="1">
        <f t="shared" si="973"/>
        <v>1</v>
      </c>
      <c r="E6968" s="3">
        <f t="shared" si="974"/>
        <v>1</v>
      </c>
      <c r="F6968" t="str">
        <f t="shared" si="975"/>
        <v/>
      </c>
      <c r="H6968">
        <f t="shared" si="976"/>
        <v>26005880</v>
      </c>
      <c r="I6968" s="3">
        <f t="shared" si="977"/>
        <v>0</v>
      </c>
      <c r="J6968" s="5">
        <f t="shared" si="978"/>
        <v>0</v>
      </c>
      <c r="K6968" s="1" t="str">
        <f t="shared" si="979"/>
        <v/>
      </c>
    </row>
    <row r="6969" spans="1:11" x14ac:dyDescent="0.25">
      <c r="A6969">
        <v>9157</v>
      </c>
      <c r="B6969" s="1">
        <f t="shared" si="980"/>
        <v>358735</v>
      </c>
      <c r="C6969">
        <f t="shared" si="972"/>
        <v>1</v>
      </c>
      <c r="D6969" s="1">
        <f t="shared" si="973"/>
        <v>0</v>
      </c>
      <c r="E6969" s="3">
        <f t="shared" si="974"/>
        <v>1</v>
      </c>
      <c r="F6969">
        <f t="shared" si="975"/>
        <v>9157</v>
      </c>
      <c r="H6969">
        <f t="shared" si="976"/>
        <v>3284936395</v>
      </c>
      <c r="I6969" s="3">
        <f t="shared" si="977"/>
        <v>0</v>
      </c>
      <c r="J6969" s="5">
        <f t="shared" si="978"/>
        <v>0</v>
      </c>
      <c r="K6969" s="1" t="str">
        <f t="shared" si="979"/>
        <v/>
      </c>
    </row>
    <row r="6970" spans="1:11" x14ac:dyDescent="0.25">
      <c r="A6970">
        <v>358735</v>
      </c>
      <c r="B6970" s="1">
        <f t="shared" si="980"/>
        <v>4131</v>
      </c>
      <c r="C6970">
        <f t="shared" si="972"/>
        <v>0</v>
      </c>
      <c r="D6970" s="1">
        <f t="shared" si="973"/>
        <v>1</v>
      </c>
      <c r="E6970" s="3">
        <f t="shared" si="974"/>
        <v>1</v>
      </c>
      <c r="F6970" t="str">
        <f t="shared" si="975"/>
        <v/>
      </c>
      <c r="H6970">
        <f t="shared" si="976"/>
        <v>1481934285</v>
      </c>
      <c r="I6970" s="3">
        <f t="shared" si="977"/>
        <v>0</v>
      </c>
      <c r="J6970" s="5">
        <f t="shared" si="978"/>
        <v>0</v>
      </c>
      <c r="K6970" s="1" t="str">
        <f t="shared" si="979"/>
        <v/>
      </c>
    </row>
    <row r="6971" spans="1:11" x14ac:dyDescent="0.25">
      <c r="A6971">
        <v>4131</v>
      </c>
      <c r="B6971" s="1">
        <f t="shared" si="980"/>
        <v>225952</v>
      </c>
      <c r="C6971">
        <f t="shared" si="972"/>
        <v>1</v>
      </c>
      <c r="D6971" s="1">
        <f t="shared" si="973"/>
        <v>0</v>
      </c>
      <c r="E6971" s="3">
        <f t="shared" si="974"/>
        <v>1</v>
      </c>
      <c r="F6971" t="str">
        <f t="shared" si="975"/>
        <v/>
      </c>
      <c r="H6971">
        <f t="shared" si="976"/>
        <v>933407712</v>
      </c>
      <c r="I6971" s="3">
        <f t="shared" si="977"/>
        <v>0</v>
      </c>
      <c r="J6971" s="5">
        <f t="shared" si="978"/>
        <v>0</v>
      </c>
      <c r="K6971" s="1" t="str">
        <f t="shared" si="979"/>
        <v/>
      </c>
    </row>
    <row r="6972" spans="1:11" x14ac:dyDescent="0.25">
      <c r="A6972">
        <v>225952</v>
      </c>
      <c r="B6972" s="1">
        <f t="shared" si="980"/>
        <v>1335</v>
      </c>
      <c r="C6972">
        <f t="shared" si="972"/>
        <v>0</v>
      </c>
      <c r="D6972" s="1">
        <f t="shared" si="973"/>
        <v>1</v>
      </c>
      <c r="E6972" s="3">
        <f t="shared" si="974"/>
        <v>1</v>
      </c>
      <c r="F6972" t="str">
        <f t="shared" si="975"/>
        <v/>
      </c>
      <c r="H6972">
        <f t="shared" si="976"/>
        <v>301645920</v>
      </c>
      <c r="I6972" s="3">
        <f t="shared" si="977"/>
        <v>0</v>
      </c>
      <c r="J6972" s="5">
        <f t="shared" si="978"/>
        <v>0</v>
      </c>
      <c r="K6972" s="1" t="str">
        <f t="shared" si="979"/>
        <v/>
      </c>
    </row>
    <row r="6973" spans="1:11" x14ac:dyDescent="0.25">
      <c r="A6973">
        <v>1335</v>
      </c>
      <c r="B6973" s="1">
        <f t="shared" si="980"/>
        <v>450857</v>
      </c>
      <c r="C6973">
        <f t="shared" si="972"/>
        <v>1</v>
      </c>
      <c r="D6973" s="1">
        <f t="shared" si="973"/>
        <v>0</v>
      </c>
      <c r="E6973" s="3">
        <f t="shared" si="974"/>
        <v>1</v>
      </c>
      <c r="F6973" t="str">
        <f t="shared" si="975"/>
        <v/>
      </c>
      <c r="H6973">
        <f t="shared" si="976"/>
        <v>601894095</v>
      </c>
      <c r="I6973" s="3">
        <f t="shared" si="977"/>
        <v>0</v>
      </c>
      <c r="J6973" s="5">
        <f t="shared" si="978"/>
        <v>0</v>
      </c>
      <c r="K6973" s="1" t="str">
        <f t="shared" si="979"/>
        <v/>
      </c>
    </row>
    <row r="6974" spans="1:11" x14ac:dyDescent="0.25">
      <c r="A6974">
        <v>450857</v>
      </c>
      <c r="B6974" s="1">
        <f t="shared" si="980"/>
        <v>2110</v>
      </c>
      <c r="C6974">
        <f t="shared" si="972"/>
        <v>0</v>
      </c>
      <c r="D6974" s="1">
        <f t="shared" si="973"/>
        <v>1</v>
      </c>
      <c r="E6974" s="3">
        <f t="shared" si="974"/>
        <v>1</v>
      </c>
      <c r="F6974" t="str">
        <f t="shared" si="975"/>
        <v/>
      </c>
      <c r="H6974">
        <f t="shared" si="976"/>
        <v>951308270</v>
      </c>
      <c r="I6974" s="3">
        <f t="shared" si="977"/>
        <v>0</v>
      </c>
      <c r="J6974" s="5">
        <f t="shared" si="978"/>
        <v>0</v>
      </c>
      <c r="K6974" s="1" t="str">
        <f t="shared" si="979"/>
        <v/>
      </c>
    </row>
    <row r="6975" spans="1:11" x14ac:dyDescent="0.25">
      <c r="A6975">
        <v>2110</v>
      </c>
      <c r="B6975" s="1">
        <f t="shared" si="980"/>
        <v>432165</v>
      </c>
      <c r="C6975">
        <f t="shared" si="972"/>
        <v>1</v>
      </c>
      <c r="D6975" s="1">
        <f t="shared" si="973"/>
        <v>0</v>
      </c>
      <c r="E6975" s="3">
        <f t="shared" si="974"/>
        <v>1</v>
      </c>
      <c r="F6975" t="str">
        <f t="shared" si="975"/>
        <v/>
      </c>
      <c r="H6975">
        <f t="shared" si="976"/>
        <v>911868150</v>
      </c>
      <c r="I6975" s="3">
        <f t="shared" si="977"/>
        <v>0</v>
      </c>
      <c r="J6975" s="5">
        <f t="shared" si="978"/>
        <v>0</v>
      </c>
      <c r="K6975" s="1" t="str">
        <f t="shared" si="979"/>
        <v/>
      </c>
    </row>
    <row r="6976" spans="1:11" x14ac:dyDescent="0.25">
      <c r="A6976">
        <v>432165</v>
      </c>
      <c r="B6976" s="1">
        <f t="shared" si="980"/>
        <v>117100</v>
      </c>
      <c r="C6976">
        <f t="shared" si="972"/>
        <v>0</v>
      </c>
      <c r="D6976" s="1">
        <f t="shared" si="973"/>
        <v>0</v>
      </c>
      <c r="E6976" s="3">
        <f t="shared" si="974"/>
        <v>0</v>
      </c>
      <c r="F6976" t="str">
        <f t="shared" si="975"/>
        <v/>
      </c>
      <c r="H6976">
        <f t="shared" si="976"/>
        <v>50606521500</v>
      </c>
      <c r="I6976" s="3">
        <f t="shared" si="977"/>
        <v>0</v>
      </c>
      <c r="J6976" s="5">
        <f t="shared" si="978"/>
        <v>0</v>
      </c>
      <c r="K6976" s="1" t="str">
        <f t="shared" si="979"/>
        <v/>
      </c>
    </row>
    <row r="6977" spans="1:11" x14ac:dyDescent="0.25">
      <c r="A6977">
        <v>117100</v>
      </c>
      <c r="B6977" s="1">
        <f t="shared" si="980"/>
        <v>7577</v>
      </c>
      <c r="C6977">
        <f t="shared" si="972"/>
        <v>0</v>
      </c>
      <c r="D6977" s="1">
        <f t="shared" si="973"/>
        <v>1</v>
      </c>
      <c r="E6977" s="3">
        <f t="shared" si="974"/>
        <v>1</v>
      </c>
      <c r="F6977" t="str">
        <f t="shared" si="975"/>
        <v/>
      </c>
      <c r="H6977">
        <f t="shared" si="976"/>
        <v>887266700</v>
      </c>
      <c r="I6977" s="3">
        <f t="shared" si="977"/>
        <v>0</v>
      </c>
      <c r="J6977" s="5">
        <f t="shared" si="978"/>
        <v>0</v>
      </c>
      <c r="K6977" s="1" t="str">
        <f t="shared" si="979"/>
        <v/>
      </c>
    </row>
    <row r="6978" spans="1:11" x14ac:dyDescent="0.25">
      <c r="A6978">
        <v>7577</v>
      </c>
      <c r="B6978" s="1">
        <f t="shared" si="980"/>
        <v>130334</v>
      </c>
      <c r="C6978">
        <f t="shared" ref="C6978:C7041" si="981">IF(AND(A6978&lt;10000,A6978&gt;999),1,0)</f>
        <v>1</v>
      </c>
      <c r="D6978" s="1">
        <f t="shared" ref="D6978:D7041" si="982">IF(AND(B6978&lt;10000,B6978&gt;999),1,0)</f>
        <v>0</v>
      </c>
      <c r="E6978" s="3">
        <f t="shared" ref="E6978:E7041" si="983">IF(C6978+D6978=0,0,1)</f>
        <v>1</v>
      </c>
      <c r="F6978">
        <f t="shared" ref="F6978:F7041" si="984">IF(AND(A6978&lt;10000,A6978&gt;999,MOD(A6978,10)=7),A6978,"")</f>
        <v>7577</v>
      </c>
      <c r="H6978">
        <f t="shared" ref="H6978:H7041" si="985">A6978*B6978</f>
        <v>987540718</v>
      </c>
      <c r="I6978" s="3">
        <f t="shared" ref="I6978:I7041" si="986">IF(MOD(H6978,G$1)=0,1,0)</f>
        <v>0</v>
      </c>
      <c r="J6978" s="5">
        <f t="shared" ref="J6978:J7041" si="987">IF(E6978+I6978=2,1,0)</f>
        <v>0</v>
      </c>
      <c r="K6978" s="1" t="str">
        <f t="shared" ref="K6978:K7041" si="988">IF(J6978=1,H6978,"")</f>
        <v/>
      </c>
    </row>
    <row r="6979" spans="1:11" x14ac:dyDescent="0.25">
      <c r="A6979">
        <v>130334</v>
      </c>
      <c r="B6979" s="1">
        <f t="shared" ref="B6979:B7042" si="989">A6980</f>
        <v>8016</v>
      </c>
      <c r="C6979">
        <f t="shared" si="981"/>
        <v>0</v>
      </c>
      <c r="D6979" s="1">
        <f t="shared" si="982"/>
        <v>1</v>
      </c>
      <c r="E6979" s="3">
        <f t="shared" si="983"/>
        <v>1</v>
      </c>
      <c r="F6979" t="str">
        <f t="shared" si="984"/>
        <v/>
      </c>
      <c r="H6979">
        <f t="shared" si="985"/>
        <v>1044757344</v>
      </c>
      <c r="I6979" s="3">
        <f t="shared" si="986"/>
        <v>0</v>
      </c>
      <c r="J6979" s="5">
        <f t="shared" si="987"/>
        <v>0</v>
      </c>
      <c r="K6979" s="1" t="str">
        <f t="shared" si="988"/>
        <v/>
      </c>
    </row>
    <row r="6980" spans="1:11" x14ac:dyDescent="0.25">
      <c r="A6980">
        <v>8016</v>
      </c>
      <c r="B6980" s="1">
        <f t="shared" si="989"/>
        <v>6645</v>
      </c>
      <c r="C6980">
        <f t="shared" si="981"/>
        <v>1</v>
      </c>
      <c r="D6980" s="1">
        <f t="shared" si="982"/>
        <v>1</v>
      </c>
      <c r="E6980" s="3">
        <f t="shared" si="983"/>
        <v>1</v>
      </c>
      <c r="F6980" t="str">
        <f t="shared" si="984"/>
        <v/>
      </c>
      <c r="H6980">
        <f t="shared" si="985"/>
        <v>53266320</v>
      </c>
      <c r="I6980" s="3">
        <f t="shared" si="986"/>
        <v>0</v>
      </c>
      <c r="J6980" s="5">
        <f t="shared" si="987"/>
        <v>0</v>
      </c>
      <c r="K6980" s="1" t="str">
        <f t="shared" si="988"/>
        <v/>
      </c>
    </row>
    <row r="6981" spans="1:11" x14ac:dyDescent="0.25">
      <c r="A6981">
        <v>6645</v>
      </c>
      <c r="B6981" s="1">
        <f t="shared" si="989"/>
        <v>322446</v>
      </c>
      <c r="C6981">
        <f t="shared" si="981"/>
        <v>1</v>
      </c>
      <c r="D6981" s="1">
        <f t="shared" si="982"/>
        <v>0</v>
      </c>
      <c r="E6981" s="3">
        <f t="shared" si="983"/>
        <v>1</v>
      </c>
      <c r="F6981" t="str">
        <f t="shared" si="984"/>
        <v/>
      </c>
      <c r="H6981">
        <f t="shared" si="985"/>
        <v>2142653670</v>
      </c>
      <c r="I6981" s="3">
        <f t="shared" si="986"/>
        <v>0</v>
      </c>
      <c r="J6981" s="5">
        <f t="shared" si="987"/>
        <v>0</v>
      </c>
      <c r="K6981" s="1" t="str">
        <f t="shared" si="988"/>
        <v/>
      </c>
    </row>
    <row r="6982" spans="1:11" x14ac:dyDescent="0.25">
      <c r="A6982">
        <v>322446</v>
      </c>
      <c r="B6982" s="1">
        <f t="shared" si="989"/>
        <v>213729</v>
      </c>
      <c r="C6982">
        <f t="shared" si="981"/>
        <v>0</v>
      </c>
      <c r="D6982" s="1">
        <f t="shared" si="982"/>
        <v>0</v>
      </c>
      <c r="E6982" s="3">
        <f t="shared" si="983"/>
        <v>0</v>
      </c>
      <c r="F6982" t="str">
        <f t="shared" si="984"/>
        <v/>
      </c>
      <c r="H6982">
        <f t="shared" si="985"/>
        <v>68916061134</v>
      </c>
      <c r="I6982" s="3">
        <f t="shared" si="986"/>
        <v>0</v>
      </c>
      <c r="J6982" s="5">
        <f t="shared" si="987"/>
        <v>0</v>
      </c>
      <c r="K6982" s="1" t="str">
        <f t="shared" si="988"/>
        <v/>
      </c>
    </row>
    <row r="6983" spans="1:11" x14ac:dyDescent="0.25">
      <c r="A6983">
        <v>213729</v>
      </c>
      <c r="B6983" s="1">
        <f t="shared" si="989"/>
        <v>2233</v>
      </c>
      <c r="C6983">
        <f t="shared" si="981"/>
        <v>0</v>
      </c>
      <c r="D6983" s="1">
        <f t="shared" si="982"/>
        <v>1</v>
      </c>
      <c r="E6983" s="3">
        <f t="shared" si="983"/>
        <v>1</v>
      </c>
      <c r="F6983" t="str">
        <f t="shared" si="984"/>
        <v/>
      </c>
      <c r="H6983">
        <f t="shared" si="985"/>
        <v>477256857</v>
      </c>
      <c r="I6983" s="3">
        <f t="shared" si="986"/>
        <v>0</v>
      </c>
      <c r="J6983" s="5">
        <f t="shared" si="987"/>
        <v>0</v>
      </c>
      <c r="K6983" s="1" t="str">
        <f t="shared" si="988"/>
        <v/>
      </c>
    </row>
    <row r="6984" spans="1:11" x14ac:dyDescent="0.25">
      <c r="A6984">
        <v>2233</v>
      </c>
      <c r="B6984" s="1">
        <f t="shared" si="989"/>
        <v>5150</v>
      </c>
      <c r="C6984">
        <f t="shared" si="981"/>
        <v>1</v>
      </c>
      <c r="D6984" s="1">
        <f t="shared" si="982"/>
        <v>1</v>
      </c>
      <c r="E6984" s="3">
        <f t="shared" si="983"/>
        <v>1</v>
      </c>
      <c r="F6984" t="str">
        <f t="shared" si="984"/>
        <v/>
      </c>
      <c r="H6984">
        <f t="shared" si="985"/>
        <v>11499950</v>
      </c>
      <c r="I6984" s="3">
        <f t="shared" si="986"/>
        <v>0</v>
      </c>
      <c r="J6984" s="5">
        <f t="shared" si="987"/>
        <v>0</v>
      </c>
      <c r="K6984" s="1" t="str">
        <f t="shared" si="988"/>
        <v/>
      </c>
    </row>
    <row r="6985" spans="1:11" x14ac:dyDescent="0.25">
      <c r="A6985">
        <v>5150</v>
      </c>
      <c r="B6985" s="1">
        <f t="shared" si="989"/>
        <v>175936</v>
      </c>
      <c r="C6985">
        <f t="shared" si="981"/>
        <v>1</v>
      </c>
      <c r="D6985" s="1">
        <f t="shared" si="982"/>
        <v>0</v>
      </c>
      <c r="E6985" s="3">
        <f t="shared" si="983"/>
        <v>1</v>
      </c>
      <c r="F6985" t="str">
        <f t="shared" si="984"/>
        <v/>
      </c>
      <c r="H6985">
        <f t="shared" si="985"/>
        <v>906070400</v>
      </c>
      <c r="I6985" s="3">
        <f t="shared" si="986"/>
        <v>0</v>
      </c>
      <c r="J6985" s="5">
        <f t="shared" si="987"/>
        <v>0</v>
      </c>
      <c r="K6985" s="1" t="str">
        <f t="shared" si="988"/>
        <v/>
      </c>
    </row>
    <row r="6986" spans="1:11" x14ac:dyDescent="0.25">
      <c r="A6986">
        <v>175936</v>
      </c>
      <c r="B6986" s="1">
        <f t="shared" si="989"/>
        <v>8918</v>
      </c>
      <c r="C6986">
        <f t="shared" si="981"/>
        <v>0</v>
      </c>
      <c r="D6986" s="1">
        <f t="shared" si="982"/>
        <v>1</v>
      </c>
      <c r="E6986" s="3">
        <f t="shared" si="983"/>
        <v>1</v>
      </c>
      <c r="F6986" t="str">
        <f t="shared" si="984"/>
        <v/>
      </c>
      <c r="H6986">
        <f t="shared" si="985"/>
        <v>1568997248</v>
      </c>
      <c r="I6986" s="3">
        <f t="shared" si="986"/>
        <v>0</v>
      </c>
      <c r="J6986" s="5">
        <f t="shared" si="987"/>
        <v>0</v>
      </c>
      <c r="K6986" s="1" t="str">
        <f t="shared" si="988"/>
        <v/>
      </c>
    </row>
    <row r="6987" spans="1:11" x14ac:dyDescent="0.25">
      <c r="A6987">
        <v>8918</v>
      </c>
      <c r="B6987" s="1">
        <f t="shared" si="989"/>
        <v>17664</v>
      </c>
      <c r="C6987">
        <f t="shared" si="981"/>
        <v>1</v>
      </c>
      <c r="D6987" s="1">
        <f t="shared" si="982"/>
        <v>0</v>
      </c>
      <c r="E6987" s="3">
        <f t="shared" si="983"/>
        <v>1</v>
      </c>
      <c r="F6987" t="str">
        <f t="shared" si="984"/>
        <v/>
      </c>
      <c r="H6987">
        <f t="shared" si="985"/>
        <v>157527552</v>
      </c>
      <c r="I6987" s="3">
        <f t="shared" si="986"/>
        <v>0</v>
      </c>
      <c r="J6987" s="5">
        <f t="shared" si="987"/>
        <v>0</v>
      </c>
      <c r="K6987" s="1" t="str">
        <f t="shared" si="988"/>
        <v/>
      </c>
    </row>
    <row r="6988" spans="1:11" x14ac:dyDescent="0.25">
      <c r="A6988">
        <v>17664</v>
      </c>
      <c r="B6988" s="1">
        <f t="shared" si="989"/>
        <v>3692</v>
      </c>
      <c r="C6988">
        <f t="shared" si="981"/>
        <v>0</v>
      </c>
      <c r="D6988" s="1">
        <f t="shared" si="982"/>
        <v>1</v>
      </c>
      <c r="E6988" s="3">
        <f t="shared" si="983"/>
        <v>1</v>
      </c>
      <c r="F6988" t="str">
        <f t="shared" si="984"/>
        <v/>
      </c>
      <c r="H6988">
        <f t="shared" si="985"/>
        <v>65215488</v>
      </c>
      <c r="I6988" s="3">
        <f t="shared" si="986"/>
        <v>0</v>
      </c>
      <c r="J6988" s="5">
        <f t="shared" si="987"/>
        <v>0</v>
      </c>
      <c r="K6988" s="1" t="str">
        <f t="shared" si="988"/>
        <v/>
      </c>
    </row>
    <row r="6989" spans="1:11" x14ac:dyDescent="0.25">
      <c r="A6989">
        <v>3692</v>
      </c>
      <c r="B6989" s="1">
        <f t="shared" si="989"/>
        <v>111909</v>
      </c>
      <c r="C6989">
        <f t="shared" si="981"/>
        <v>1</v>
      </c>
      <c r="D6989" s="1">
        <f t="shared" si="982"/>
        <v>0</v>
      </c>
      <c r="E6989" s="3">
        <f t="shared" si="983"/>
        <v>1</v>
      </c>
      <c r="F6989" t="str">
        <f t="shared" si="984"/>
        <v/>
      </c>
      <c r="H6989">
        <f t="shared" si="985"/>
        <v>413168028</v>
      </c>
      <c r="I6989" s="3">
        <f t="shared" si="986"/>
        <v>0</v>
      </c>
      <c r="J6989" s="5">
        <f t="shared" si="987"/>
        <v>0</v>
      </c>
      <c r="K6989" s="1" t="str">
        <f t="shared" si="988"/>
        <v/>
      </c>
    </row>
    <row r="6990" spans="1:11" x14ac:dyDescent="0.25">
      <c r="A6990">
        <v>111909</v>
      </c>
      <c r="B6990" s="1">
        <f t="shared" si="989"/>
        <v>4723</v>
      </c>
      <c r="C6990">
        <f t="shared" si="981"/>
        <v>0</v>
      </c>
      <c r="D6990" s="1">
        <f t="shared" si="982"/>
        <v>1</v>
      </c>
      <c r="E6990" s="3">
        <f t="shared" si="983"/>
        <v>1</v>
      </c>
      <c r="F6990" t="str">
        <f t="shared" si="984"/>
        <v/>
      </c>
      <c r="H6990">
        <f t="shared" si="985"/>
        <v>528546207</v>
      </c>
      <c r="I6990" s="3">
        <f t="shared" si="986"/>
        <v>0</v>
      </c>
      <c r="J6990" s="5">
        <f t="shared" si="987"/>
        <v>0</v>
      </c>
      <c r="K6990" s="1" t="str">
        <f t="shared" si="988"/>
        <v/>
      </c>
    </row>
    <row r="6991" spans="1:11" x14ac:dyDescent="0.25">
      <c r="A6991">
        <v>4723</v>
      </c>
      <c r="B6991" s="1">
        <f t="shared" si="989"/>
        <v>272825</v>
      </c>
      <c r="C6991">
        <f t="shared" si="981"/>
        <v>1</v>
      </c>
      <c r="D6991" s="1">
        <f t="shared" si="982"/>
        <v>0</v>
      </c>
      <c r="E6991" s="3">
        <f t="shared" si="983"/>
        <v>1</v>
      </c>
      <c r="F6991" t="str">
        <f t="shared" si="984"/>
        <v/>
      </c>
      <c r="H6991">
        <f t="shared" si="985"/>
        <v>1288552475</v>
      </c>
      <c r="I6991" s="3">
        <f t="shared" si="986"/>
        <v>0</v>
      </c>
      <c r="J6991" s="5">
        <f t="shared" si="987"/>
        <v>0</v>
      </c>
      <c r="K6991" s="1" t="str">
        <f t="shared" si="988"/>
        <v/>
      </c>
    </row>
    <row r="6992" spans="1:11" x14ac:dyDescent="0.25">
      <c r="A6992">
        <v>272825</v>
      </c>
      <c r="B6992" s="1">
        <f t="shared" si="989"/>
        <v>7116</v>
      </c>
      <c r="C6992">
        <f t="shared" si="981"/>
        <v>0</v>
      </c>
      <c r="D6992" s="1">
        <f t="shared" si="982"/>
        <v>1</v>
      </c>
      <c r="E6992" s="3">
        <f t="shared" si="983"/>
        <v>1</v>
      </c>
      <c r="F6992" t="str">
        <f t="shared" si="984"/>
        <v/>
      </c>
      <c r="H6992">
        <f t="shared" si="985"/>
        <v>1941422700</v>
      </c>
      <c r="I6992" s="3">
        <f t="shared" si="986"/>
        <v>0</v>
      </c>
      <c r="J6992" s="5">
        <f t="shared" si="987"/>
        <v>0</v>
      </c>
      <c r="K6992" s="1" t="str">
        <f t="shared" si="988"/>
        <v/>
      </c>
    </row>
    <row r="6993" spans="1:11" x14ac:dyDescent="0.25">
      <c r="A6993">
        <v>7116</v>
      </c>
      <c r="B6993" s="1">
        <f t="shared" si="989"/>
        <v>477954</v>
      </c>
      <c r="C6993">
        <f t="shared" si="981"/>
        <v>1</v>
      </c>
      <c r="D6993" s="1">
        <f t="shared" si="982"/>
        <v>0</v>
      </c>
      <c r="E6993" s="3">
        <f t="shared" si="983"/>
        <v>1</v>
      </c>
      <c r="F6993" t="str">
        <f t="shared" si="984"/>
        <v/>
      </c>
      <c r="H6993">
        <f t="shared" si="985"/>
        <v>3401120664</v>
      </c>
      <c r="I6993" s="3">
        <f t="shared" si="986"/>
        <v>0</v>
      </c>
      <c r="J6993" s="5">
        <f t="shared" si="987"/>
        <v>0</v>
      </c>
      <c r="K6993" s="1" t="str">
        <f t="shared" si="988"/>
        <v/>
      </c>
    </row>
    <row r="6994" spans="1:11" x14ac:dyDescent="0.25">
      <c r="A6994">
        <v>477954</v>
      </c>
      <c r="B6994" s="1">
        <f t="shared" si="989"/>
        <v>342208</v>
      </c>
      <c r="C6994">
        <f t="shared" si="981"/>
        <v>0</v>
      </c>
      <c r="D6994" s="1">
        <f t="shared" si="982"/>
        <v>0</v>
      </c>
      <c r="E6994" s="3">
        <f t="shared" si="983"/>
        <v>0</v>
      </c>
      <c r="F6994" t="str">
        <f t="shared" si="984"/>
        <v/>
      </c>
      <c r="H6994">
        <f t="shared" si="985"/>
        <v>163559682432</v>
      </c>
      <c r="I6994" s="3">
        <f t="shared" si="986"/>
        <v>0</v>
      </c>
      <c r="J6994" s="5">
        <f t="shared" si="987"/>
        <v>0</v>
      </c>
      <c r="K6994" s="1" t="str">
        <f t="shared" si="988"/>
        <v/>
      </c>
    </row>
    <row r="6995" spans="1:11" x14ac:dyDescent="0.25">
      <c r="A6995">
        <v>342208</v>
      </c>
      <c r="B6995" s="1">
        <f t="shared" si="989"/>
        <v>1716</v>
      </c>
      <c r="C6995">
        <f t="shared" si="981"/>
        <v>0</v>
      </c>
      <c r="D6995" s="1">
        <f t="shared" si="982"/>
        <v>1</v>
      </c>
      <c r="E6995" s="3">
        <f t="shared" si="983"/>
        <v>1</v>
      </c>
      <c r="F6995" t="str">
        <f t="shared" si="984"/>
        <v/>
      </c>
      <c r="H6995">
        <f t="shared" si="985"/>
        <v>587228928</v>
      </c>
      <c r="I6995" s="3">
        <f t="shared" si="986"/>
        <v>0</v>
      </c>
      <c r="J6995" s="5">
        <f t="shared" si="987"/>
        <v>0</v>
      </c>
      <c r="K6995" s="1" t="str">
        <f t="shared" si="988"/>
        <v/>
      </c>
    </row>
    <row r="6996" spans="1:11" x14ac:dyDescent="0.25">
      <c r="A6996">
        <v>1716</v>
      </c>
      <c r="B6996" s="1">
        <f t="shared" si="989"/>
        <v>285855</v>
      </c>
      <c r="C6996">
        <f t="shared" si="981"/>
        <v>1</v>
      </c>
      <c r="D6996" s="1">
        <f t="shared" si="982"/>
        <v>0</v>
      </c>
      <c r="E6996" s="3">
        <f t="shared" si="983"/>
        <v>1</v>
      </c>
      <c r="F6996" t="str">
        <f t="shared" si="984"/>
        <v/>
      </c>
      <c r="H6996">
        <f t="shared" si="985"/>
        <v>490527180</v>
      </c>
      <c r="I6996" s="3">
        <f t="shared" si="986"/>
        <v>0</v>
      </c>
      <c r="J6996" s="5">
        <f t="shared" si="987"/>
        <v>0</v>
      </c>
      <c r="K6996" s="1" t="str">
        <f t="shared" si="988"/>
        <v/>
      </c>
    </row>
    <row r="6997" spans="1:11" x14ac:dyDescent="0.25">
      <c r="A6997">
        <v>285855</v>
      </c>
      <c r="B6997" s="1">
        <f t="shared" si="989"/>
        <v>5110</v>
      </c>
      <c r="C6997">
        <f t="shared" si="981"/>
        <v>0</v>
      </c>
      <c r="D6997" s="1">
        <f t="shared" si="982"/>
        <v>1</v>
      </c>
      <c r="E6997" s="3">
        <f t="shared" si="983"/>
        <v>1</v>
      </c>
      <c r="F6997" t="str">
        <f t="shared" si="984"/>
        <v/>
      </c>
      <c r="H6997">
        <f t="shared" si="985"/>
        <v>1460719050</v>
      </c>
      <c r="I6997" s="3">
        <f t="shared" si="986"/>
        <v>0</v>
      </c>
      <c r="J6997" s="5">
        <f t="shared" si="987"/>
        <v>0</v>
      </c>
      <c r="K6997" s="1" t="str">
        <f t="shared" si="988"/>
        <v/>
      </c>
    </row>
    <row r="6998" spans="1:11" x14ac:dyDescent="0.25">
      <c r="A6998">
        <v>5110</v>
      </c>
      <c r="B6998" s="1">
        <f t="shared" si="989"/>
        <v>292860</v>
      </c>
      <c r="C6998">
        <f t="shared" si="981"/>
        <v>1</v>
      </c>
      <c r="D6998" s="1">
        <f t="shared" si="982"/>
        <v>0</v>
      </c>
      <c r="E6998" s="3">
        <f t="shared" si="983"/>
        <v>1</v>
      </c>
      <c r="F6998" t="str">
        <f t="shared" si="984"/>
        <v/>
      </c>
      <c r="H6998">
        <f t="shared" si="985"/>
        <v>1496514600</v>
      </c>
      <c r="I6998" s="3">
        <f t="shared" si="986"/>
        <v>0</v>
      </c>
      <c r="J6998" s="5">
        <f t="shared" si="987"/>
        <v>0</v>
      </c>
      <c r="K6998" s="1" t="str">
        <f t="shared" si="988"/>
        <v/>
      </c>
    </row>
    <row r="6999" spans="1:11" x14ac:dyDescent="0.25">
      <c r="A6999">
        <v>292860</v>
      </c>
      <c r="B6999" s="1">
        <f t="shared" si="989"/>
        <v>1990</v>
      </c>
      <c r="C6999">
        <f t="shared" si="981"/>
        <v>0</v>
      </c>
      <c r="D6999" s="1">
        <f t="shared" si="982"/>
        <v>1</v>
      </c>
      <c r="E6999" s="3">
        <f t="shared" si="983"/>
        <v>1</v>
      </c>
      <c r="F6999" t="str">
        <f t="shared" si="984"/>
        <v/>
      </c>
      <c r="H6999">
        <f t="shared" si="985"/>
        <v>582791400</v>
      </c>
      <c r="I6999" s="3">
        <f t="shared" si="986"/>
        <v>0</v>
      </c>
      <c r="J6999" s="5">
        <f t="shared" si="987"/>
        <v>0</v>
      </c>
      <c r="K6999" s="1" t="str">
        <f t="shared" si="988"/>
        <v/>
      </c>
    </row>
    <row r="7000" spans="1:11" x14ac:dyDescent="0.25">
      <c r="A7000">
        <v>1990</v>
      </c>
      <c r="B7000" s="1">
        <f t="shared" si="989"/>
        <v>490723</v>
      </c>
      <c r="C7000">
        <f t="shared" si="981"/>
        <v>1</v>
      </c>
      <c r="D7000" s="1">
        <f t="shared" si="982"/>
        <v>0</v>
      </c>
      <c r="E7000" s="3">
        <f t="shared" si="983"/>
        <v>1</v>
      </c>
      <c r="F7000" t="str">
        <f t="shared" si="984"/>
        <v/>
      </c>
      <c r="H7000">
        <f t="shared" si="985"/>
        <v>976538770</v>
      </c>
      <c r="I7000" s="3">
        <f t="shared" si="986"/>
        <v>0</v>
      </c>
      <c r="J7000" s="5">
        <f t="shared" si="987"/>
        <v>0</v>
      </c>
      <c r="K7000" s="1" t="str">
        <f t="shared" si="988"/>
        <v/>
      </c>
    </row>
    <row r="7001" spans="1:11" x14ac:dyDescent="0.25">
      <c r="A7001">
        <v>490723</v>
      </c>
      <c r="B7001" s="1">
        <f t="shared" si="989"/>
        <v>2910</v>
      </c>
      <c r="C7001">
        <f t="shared" si="981"/>
        <v>0</v>
      </c>
      <c r="D7001" s="1">
        <f t="shared" si="982"/>
        <v>1</v>
      </c>
      <c r="E7001" s="3">
        <f t="shared" si="983"/>
        <v>1</v>
      </c>
      <c r="F7001" t="str">
        <f t="shared" si="984"/>
        <v/>
      </c>
      <c r="H7001">
        <f t="shared" si="985"/>
        <v>1428003930</v>
      </c>
      <c r="I7001" s="3">
        <f t="shared" si="986"/>
        <v>0</v>
      </c>
      <c r="J7001" s="5">
        <f t="shared" si="987"/>
        <v>0</v>
      </c>
      <c r="K7001" s="1" t="str">
        <f t="shared" si="988"/>
        <v/>
      </c>
    </row>
    <row r="7002" spans="1:11" x14ac:dyDescent="0.25">
      <c r="A7002">
        <v>2910</v>
      </c>
      <c r="B7002" s="1">
        <f t="shared" si="989"/>
        <v>17158</v>
      </c>
      <c r="C7002">
        <f t="shared" si="981"/>
        <v>1</v>
      </c>
      <c r="D7002" s="1">
        <f t="shared" si="982"/>
        <v>0</v>
      </c>
      <c r="E7002" s="3">
        <f t="shared" si="983"/>
        <v>1</v>
      </c>
      <c r="F7002" t="str">
        <f t="shared" si="984"/>
        <v/>
      </c>
      <c r="H7002">
        <f t="shared" si="985"/>
        <v>49929780</v>
      </c>
      <c r="I7002" s="3">
        <f t="shared" si="986"/>
        <v>0</v>
      </c>
      <c r="J7002" s="5">
        <f t="shared" si="987"/>
        <v>0</v>
      </c>
      <c r="K7002" s="1" t="str">
        <f t="shared" si="988"/>
        <v/>
      </c>
    </row>
    <row r="7003" spans="1:11" x14ac:dyDescent="0.25">
      <c r="A7003">
        <v>17158</v>
      </c>
      <c r="B7003" s="1">
        <f t="shared" si="989"/>
        <v>6823</v>
      </c>
      <c r="C7003">
        <f t="shared" si="981"/>
        <v>0</v>
      </c>
      <c r="D7003" s="1">
        <f t="shared" si="982"/>
        <v>1</v>
      </c>
      <c r="E7003" s="3">
        <f t="shared" si="983"/>
        <v>1</v>
      </c>
      <c r="F7003" t="str">
        <f t="shared" si="984"/>
        <v/>
      </c>
      <c r="H7003">
        <f t="shared" si="985"/>
        <v>117069034</v>
      </c>
      <c r="I7003" s="3">
        <f t="shared" si="986"/>
        <v>0</v>
      </c>
      <c r="J7003" s="5">
        <f t="shared" si="987"/>
        <v>0</v>
      </c>
      <c r="K7003" s="1" t="str">
        <f t="shared" si="988"/>
        <v/>
      </c>
    </row>
    <row r="7004" spans="1:11" x14ac:dyDescent="0.25">
      <c r="A7004">
        <v>6823</v>
      </c>
      <c r="B7004" s="1">
        <f t="shared" si="989"/>
        <v>84819</v>
      </c>
      <c r="C7004">
        <f t="shared" si="981"/>
        <v>1</v>
      </c>
      <c r="D7004" s="1">
        <f t="shared" si="982"/>
        <v>0</v>
      </c>
      <c r="E7004" s="3">
        <f t="shared" si="983"/>
        <v>1</v>
      </c>
      <c r="F7004" t="str">
        <f t="shared" si="984"/>
        <v/>
      </c>
      <c r="H7004">
        <f t="shared" si="985"/>
        <v>578720037</v>
      </c>
      <c r="I7004" s="3">
        <f t="shared" si="986"/>
        <v>0</v>
      </c>
      <c r="J7004" s="5">
        <f t="shared" si="987"/>
        <v>0</v>
      </c>
      <c r="K7004" s="1" t="str">
        <f t="shared" si="988"/>
        <v/>
      </c>
    </row>
    <row r="7005" spans="1:11" x14ac:dyDescent="0.25">
      <c r="A7005">
        <v>84819</v>
      </c>
      <c r="B7005" s="1">
        <f t="shared" si="989"/>
        <v>7581</v>
      </c>
      <c r="C7005">
        <f t="shared" si="981"/>
        <v>0</v>
      </c>
      <c r="D7005" s="1">
        <f t="shared" si="982"/>
        <v>1</v>
      </c>
      <c r="E7005" s="3">
        <f t="shared" si="983"/>
        <v>1</v>
      </c>
      <c r="F7005" t="str">
        <f t="shared" si="984"/>
        <v/>
      </c>
      <c r="H7005">
        <f t="shared" si="985"/>
        <v>643012839</v>
      </c>
      <c r="I7005" s="3">
        <f t="shared" si="986"/>
        <v>0</v>
      </c>
      <c r="J7005" s="5">
        <f t="shared" si="987"/>
        <v>0</v>
      </c>
      <c r="K7005" s="1" t="str">
        <f t="shared" si="988"/>
        <v/>
      </c>
    </row>
    <row r="7006" spans="1:11" x14ac:dyDescent="0.25">
      <c r="A7006">
        <v>7581</v>
      </c>
      <c r="B7006" s="1">
        <f t="shared" si="989"/>
        <v>5403</v>
      </c>
      <c r="C7006">
        <f t="shared" si="981"/>
        <v>1</v>
      </c>
      <c r="D7006" s="1">
        <f t="shared" si="982"/>
        <v>1</v>
      </c>
      <c r="E7006" s="3">
        <f t="shared" si="983"/>
        <v>1</v>
      </c>
      <c r="F7006" t="str">
        <f t="shared" si="984"/>
        <v/>
      </c>
      <c r="H7006">
        <f t="shared" si="985"/>
        <v>40960143</v>
      </c>
      <c r="I7006" s="3">
        <f t="shared" si="986"/>
        <v>0</v>
      </c>
      <c r="J7006" s="5">
        <f t="shared" si="987"/>
        <v>0</v>
      </c>
      <c r="K7006" s="1" t="str">
        <f t="shared" si="988"/>
        <v/>
      </c>
    </row>
    <row r="7007" spans="1:11" x14ac:dyDescent="0.25">
      <c r="A7007">
        <v>5403</v>
      </c>
      <c r="B7007" s="1">
        <f t="shared" si="989"/>
        <v>323526</v>
      </c>
      <c r="C7007">
        <f t="shared" si="981"/>
        <v>1</v>
      </c>
      <c r="D7007" s="1">
        <f t="shared" si="982"/>
        <v>0</v>
      </c>
      <c r="E7007" s="3">
        <f t="shared" si="983"/>
        <v>1</v>
      </c>
      <c r="F7007" t="str">
        <f t="shared" si="984"/>
        <v/>
      </c>
      <c r="H7007">
        <f t="shared" si="985"/>
        <v>1748010978</v>
      </c>
      <c r="I7007" s="3">
        <f t="shared" si="986"/>
        <v>0</v>
      </c>
      <c r="J7007" s="5">
        <f t="shared" si="987"/>
        <v>0</v>
      </c>
      <c r="K7007" s="1" t="str">
        <f t="shared" si="988"/>
        <v/>
      </c>
    </row>
    <row r="7008" spans="1:11" x14ac:dyDescent="0.25">
      <c r="A7008">
        <v>323526</v>
      </c>
      <c r="B7008" s="1">
        <f t="shared" si="989"/>
        <v>59172</v>
      </c>
      <c r="C7008">
        <f t="shared" si="981"/>
        <v>0</v>
      </c>
      <c r="D7008" s="1">
        <f t="shared" si="982"/>
        <v>0</v>
      </c>
      <c r="E7008" s="3">
        <f t="shared" si="983"/>
        <v>0</v>
      </c>
      <c r="F7008" t="str">
        <f t="shared" si="984"/>
        <v/>
      </c>
      <c r="H7008">
        <f t="shared" si="985"/>
        <v>19143680472</v>
      </c>
      <c r="I7008" s="3">
        <f t="shared" si="986"/>
        <v>0</v>
      </c>
      <c r="J7008" s="5">
        <f t="shared" si="987"/>
        <v>0</v>
      </c>
      <c r="K7008" s="1" t="str">
        <f t="shared" si="988"/>
        <v/>
      </c>
    </row>
    <row r="7009" spans="1:11" x14ac:dyDescent="0.25">
      <c r="A7009">
        <v>59172</v>
      </c>
      <c r="B7009" s="1">
        <f t="shared" si="989"/>
        <v>3630</v>
      </c>
      <c r="C7009">
        <f t="shared" si="981"/>
        <v>0</v>
      </c>
      <c r="D7009" s="1">
        <f t="shared" si="982"/>
        <v>1</v>
      </c>
      <c r="E7009" s="3">
        <f t="shared" si="983"/>
        <v>1</v>
      </c>
      <c r="F7009" t="str">
        <f t="shared" si="984"/>
        <v/>
      </c>
      <c r="H7009">
        <f t="shared" si="985"/>
        <v>214794360</v>
      </c>
      <c r="I7009" s="3">
        <f t="shared" si="986"/>
        <v>0</v>
      </c>
      <c r="J7009" s="5">
        <f t="shared" si="987"/>
        <v>0</v>
      </c>
      <c r="K7009" s="1" t="str">
        <f t="shared" si="988"/>
        <v/>
      </c>
    </row>
    <row r="7010" spans="1:11" x14ac:dyDescent="0.25">
      <c r="A7010">
        <v>3630</v>
      </c>
      <c r="B7010" s="1">
        <f t="shared" si="989"/>
        <v>341579</v>
      </c>
      <c r="C7010">
        <f t="shared" si="981"/>
        <v>1</v>
      </c>
      <c r="D7010" s="1">
        <f t="shared" si="982"/>
        <v>0</v>
      </c>
      <c r="E7010" s="3">
        <f t="shared" si="983"/>
        <v>1</v>
      </c>
      <c r="F7010" t="str">
        <f t="shared" si="984"/>
        <v/>
      </c>
      <c r="H7010">
        <f t="shared" si="985"/>
        <v>1239931770</v>
      </c>
      <c r="I7010" s="3">
        <f t="shared" si="986"/>
        <v>0</v>
      </c>
      <c r="J7010" s="5">
        <f t="shared" si="987"/>
        <v>0</v>
      </c>
      <c r="K7010" s="1" t="str">
        <f t="shared" si="988"/>
        <v/>
      </c>
    </row>
    <row r="7011" spans="1:11" x14ac:dyDescent="0.25">
      <c r="A7011">
        <v>341579</v>
      </c>
      <c r="B7011" s="1">
        <f t="shared" si="989"/>
        <v>7230</v>
      </c>
      <c r="C7011">
        <f t="shared" si="981"/>
        <v>0</v>
      </c>
      <c r="D7011" s="1">
        <f t="shared" si="982"/>
        <v>1</v>
      </c>
      <c r="E7011" s="3">
        <f t="shared" si="983"/>
        <v>1</v>
      </c>
      <c r="F7011" t="str">
        <f t="shared" si="984"/>
        <v/>
      </c>
      <c r="H7011">
        <f t="shared" si="985"/>
        <v>2469616170</v>
      </c>
      <c r="I7011" s="3">
        <f t="shared" si="986"/>
        <v>0</v>
      </c>
      <c r="J7011" s="5">
        <f t="shared" si="987"/>
        <v>0</v>
      </c>
      <c r="K7011" s="1" t="str">
        <f t="shared" si="988"/>
        <v/>
      </c>
    </row>
    <row r="7012" spans="1:11" x14ac:dyDescent="0.25">
      <c r="A7012">
        <v>7230</v>
      </c>
      <c r="B7012" s="1">
        <f t="shared" si="989"/>
        <v>3268</v>
      </c>
      <c r="C7012">
        <f t="shared" si="981"/>
        <v>1</v>
      </c>
      <c r="D7012" s="1">
        <f t="shared" si="982"/>
        <v>1</v>
      </c>
      <c r="E7012" s="3">
        <f t="shared" si="983"/>
        <v>1</v>
      </c>
      <c r="F7012" t="str">
        <f t="shared" si="984"/>
        <v/>
      </c>
      <c r="H7012">
        <f t="shared" si="985"/>
        <v>23627640</v>
      </c>
      <c r="I7012" s="3">
        <f t="shared" si="986"/>
        <v>0</v>
      </c>
      <c r="J7012" s="5">
        <f t="shared" si="987"/>
        <v>0</v>
      </c>
      <c r="K7012" s="1" t="str">
        <f t="shared" si="988"/>
        <v/>
      </c>
    </row>
    <row r="7013" spans="1:11" x14ac:dyDescent="0.25">
      <c r="A7013">
        <v>3268</v>
      </c>
      <c r="B7013" s="1">
        <f t="shared" si="989"/>
        <v>438907</v>
      </c>
      <c r="C7013">
        <f t="shared" si="981"/>
        <v>1</v>
      </c>
      <c r="D7013" s="1">
        <f t="shared" si="982"/>
        <v>0</v>
      </c>
      <c r="E7013" s="3">
        <f t="shared" si="983"/>
        <v>1</v>
      </c>
      <c r="F7013" t="str">
        <f t="shared" si="984"/>
        <v/>
      </c>
      <c r="H7013">
        <f t="shared" si="985"/>
        <v>1434348076</v>
      </c>
      <c r="I7013" s="3">
        <f t="shared" si="986"/>
        <v>0</v>
      </c>
      <c r="J7013" s="5">
        <f t="shared" si="987"/>
        <v>0</v>
      </c>
      <c r="K7013" s="1" t="str">
        <f t="shared" si="988"/>
        <v/>
      </c>
    </row>
    <row r="7014" spans="1:11" x14ac:dyDescent="0.25">
      <c r="A7014">
        <v>438907</v>
      </c>
      <c r="B7014" s="1">
        <f t="shared" si="989"/>
        <v>1097</v>
      </c>
      <c r="C7014">
        <f t="shared" si="981"/>
        <v>0</v>
      </c>
      <c r="D7014" s="1">
        <f t="shared" si="982"/>
        <v>1</v>
      </c>
      <c r="E7014" s="3">
        <f t="shared" si="983"/>
        <v>1</v>
      </c>
      <c r="F7014" t="str">
        <f t="shared" si="984"/>
        <v/>
      </c>
      <c r="H7014">
        <f t="shared" si="985"/>
        <v>481480979</v>
      </c>
      <c r="I7014" s="3">
        <f t="shared" si="986"/>
        <v>0</v>
      </c>
      <c r="J7014" s="5">
        <f t="shared" si="987"/>
        <v>0</v>
      </c>
      <c r="K7014" s="1" t="str">
        <f t="shared" si="988"/>
        <v/>
      </c>
    </row>
    <row r="7015" spans="1:11" x14ac:dyDescent="0.25">
      <c r="A7015">
        <v>1097</v>
      </c>
      <c r="B7015" s="1">
        <f t="shared" si="989"/>
        <v>153061</v>
      </c>
      <c r="C7015">
        <f t="shared" si="981"/>
        <v>1</v>
      </c>
      <c r="D7015" s="1">
        <f t="shared" si="982"/>
        <v>0</v>
      </c>
      <c r="E7015" s="3">
        <f t="shared" si="983"/>
        <v>1</v>
      </c>
      <c r="F7015">
        <f t="shared" si="984"/>
        <v>1097</v>
      </c>
      <c r="H7015">
        <f t="shared" si="985"/>
        <v>167907917</v>
      </c>
      <c r="I7015" s="3">
        <f t="shared" si="986"/>
        <v>0</v>
      </c>
      <c r="J7015" s="5">
        <f t="shared" si="987"/>
        <v>0</v>
      </c>
      <c r="K7015" s="1" t="str">
        <f t="shared" si="988"/>
        <v/>
      </c>
    </row>
    <row r="7016" spans="1:11" x14ac:dyDescent="0.25">
      <c r="A7016">
        <v>153061</v>
      </c>
      <c r="B7016" s="1">
        <f t="shared" si="989"/>
        <v>2685</v>
      </c>
      <c r="C7016">
        <f t="shared" si="981"/>
        <v>0</v>
      </c>
      <c r="D7016" s="1">
        <f t="shared" si="982"/>
        <v>1</v>
      </c>
      <c r="E7016" s="3">
        <f t="shared" si="983"/>
        <v>1</v>
      </c>
      <c r="F7016" t="str">
        <f t="shared" si="984"/>
        <v/>
      </c>
      <c r="H7016">
        <f t="shared" si="985"/>
        <v>410968785</v>
      </c>
      <c r="I7016" s="3">
        <f t="shared" si="986"/>
        <v>0</v>
      </c>
      <c r="J7016" s="5">
        <f t="shared" si="987"/>
        <v>0</v>
      </c>
      <c r="K7016" s="1" t="str">
        <f t="shared" si="988"/>
        <v/>
      </c>
    </row>
    <row r="7017" spans="1:11" x14ac:dyDescent="0.25">
      <c r="A7017">
        <v>2685</v>
      </c>
      <c r="B7017" s="1">
        <f t="shared" si="989"/>
        <v>154618</v>
      </c>
      <c r="C7017">
        <f t="shared" si="981"/>
        <v>1</v>
      </c>
      <c r="D7017" s="1">
        <f t="shared" si="982"/>
        <v>0</v>
      </c>
      <c r="E7017" s="3">
        <f t="shared" si="983"/>
        <v>1</v>
      </c>
      <c r="F7017" t="str">
        <f t="shared" si="984"/>
        <v/>
      </c>
      <c r="H7017">
        <f t="shared" si="985"/>
        <v>415149330</v>
      </c>
      <c r="I7017" s="3">
        <f t="shared" si="986"/>
        <v>0</v>
      </c>
      <c r="J7017" s="5">
        <f t="shared" si="987"/>
        <v>0</v>
      </c>
      <c r="K7017" s="1" t="str">
        <f t="shared" si="988"/>
        <v/>
      </c>
    </row>
    <row r="7018" spans="1:11" x14ac:dyDescent="0.25">
      <c r="A7018">
        <v>154618</v>
      </c>
      <c r="B7018" s="1">
        <f t="shared" si="989"/>
        <v>2655</v>
      </c>
      <c r="C7018">
        <f t="shared" si="981"/>
        <v>0</v>
      </c>
      <c r="D7018" s="1">
        <f t="shared" si="982"/>
        <v>1</v>
      </c>
      <c r="E7018" s="3">
        <f t="shared" si="983"/>
        <v>1</v>
      </c>
      <c r="F7018" t="str">
        <f t="shared" si="984"/>
        <v/>
      </c>
      <c r="H7018">
        <f t="shared" si="985"/>
        <v>410510790</v>
      </c>
      <c r="I7018" s="3">
        <f t="shared" si="986"/>
        <v>0</v>
      </c>
      <c r="J7018" s="5">
        <f t="shared" si="987"/>
        <v>0</v>
      </c>
      <c r="K7018" s="1" t="str">
        <f t="shared" si="988"/>
        <v/>
      </c>
    </row>
    <row r="7019" spans="1:11" x14ac:dyDescent="0.25">
      <c r="A7019">
        <v>2655</v>
      </c>
      <c r="B7019" s="1">
        <f t="shared" si="989"/>
        <v>57671</v>
      </c>
      <c r="C7019">
        <f t="shared" si="981"/>
        <v>1</v>
      </c>
      <c r="D7019" s="1">
        <f t="shared" si="982"/>
        <v>0</v>
      </c>
      <c r="E7019" s="3">
        <f t="shared" si="983"/>
        <v>1</v>
      </c>
      <c r="F7019" t="str">
        <f t="shared" si="984"/>
        <v/>
      </c>
      <c r="H7019">
        <f t="shared" si="985"/>
        <v>153116505</v>
      </c>
      <c r="I7019" s="3">
        <f t="shared" si="986"/>
        <v>0</v>
      </c>
      <c r="J7019" s="5">
        <f t="shared" si="987"/>
        <v>0</v>
      </c>
      <c r="K7019" s="1" t="str">
        <f t="shared" si="988"/>
        <v/>
      </c>
    </row>
    <row r="7020" spans="1:11" x14ac:dyDescent="0.25">
      <c r="A7020">
        <v>57671</v>
      </c>
      <c r="B7020" s="1">
        <f t="shared" si="989"/>
        <v>1105</v>
      </c>
      <c r="C7020">
        <f t="shared" si="981"/>
        <v>0</v>
      </c>
      <c r="D7020" s="1">
        <f t="shared" si="982"/>
        <v>1</v>
      </c>
      <c r="E7020" s="3">
        <f t="shared" si="983"/>
        <v>1</v>
      </c>
      <c r="F7020" t="str">
        <f t="shared" si="984"/>
        <v/>
      </c>
      <c r="H7020">
        <f t="shared" si="985"/>
        <v>63726455</v>
      </c>
      <c r="I7020" s="3">
        <f t="shared" si="986"/>
        <v>0</v>
      </c>
      <c r="J7020" s="5">
        <f t="shared" si="987"/>
        <v>0</v>
      </c>
      <c r="K7020" s="1" t="str">
        <f t="shared" si="988"/>
        <v/>
      </c>
    </row>
    <row r="7021" spans="1:11" x14ac:dyDescent="0.25">
      <c r="A7021">
        <v>1105</v>
      </c>
      <c r="B7021" s="1">
        <f t="shared" si="989"/>
        <v>396560</v>
      </c>
      <c r="C7021">
        <f t="shared" si="981"/>
        <v>1</v>
      </c>
      <c r="D7021" s="1">
        <f t="shared" si="982"/>
        <v>0</v>
      </c>
      <c r="E7021" s="3">
        <f t="shared" si="983"/>
        <v>1</v>
      </c>
      <c r="F7021" t="str">
        <f t="shared" si="984"/>
        <v/>
      </c>
      <c r="H7021">
        <f t="shared" si="985"/>
        <v>438198800</v>
      </c>
      <c r="I7021" s="3">
        <f t="shared" si="986"/>
        <v>0</v>
      </c>
      <c r="J7021" s="5">
        <f t="shared" si="987"/>
        <v>0</v>
      </c>
      <c r="K7021" s="1" t="str">
        <f t="shared" si="988"/>
        <v/>
      </c>
    </row>
    <row r="7022" spans="1:11" x14ac:dyDescent="0.25">
      <c r="A7022">
        <v>396560</v>
      </c>
      <c r="B7022" s="1">
        <f t="shared" si="989"/>
        <v>93685</v>
      </c>
      <c r="C7022">
        <f t="shared" si="981"/>
        <v>0</v>
      </c>
      <c r="D7022" s="1">
        <f t="shared" si="982"/>
        <v>0</v>
      </c>
      <c r="E7022" s="3">
        <f t="shared" si="983"/>
        <v>0</v>
      </c>
      <c r="F7022" t="str">
        <f t="shared" si="984"/>
        <v/>
      </c>
      <c r="H7022">
        <f t="shared" si="985"/>
        <v>37151723600</v>
      </c>
      <c r="I7022" s="3">
        <f t="shared" si="986"/>
        <v>0</v>
      </c>
      <c r="J7022" s="5">
        <f t="shared" si="987"/>
        <v>0</v>
      </c>
      <c r="K7022" s="1" t="str">
        <f t="shared" si="988"/>
        <v/>
      </c>
    </row>
    <row r="7023" spans="1:11" x14ac:dyDescent="0.25">
      <c r="A7023">
        <v>93685</v>
      </c>
      <c r="B7023" s="1">
        <f t="shared" si="989"/>
        <v>5922</v>
      </c>
      <c r="C7023">
        <f t="shared" si="981"/>
        <v>0</v>
      </c>
      <c r="D7023" s="1">
        <f t="shared" si="982"/>
        <v>1</v>
      </c>
      <c r="E7023" s="3">
        <f t="shared" si="983"/>
        <v>1</v>
      </c>
      <c r="F7023" t="str">
        <f t="shared" si="984"/>
        <v/>
      </c>
      <c r="H7023">
        <f t="shared" si="985"/>
        <v>554802570</v>
      </c>
      <c r="I7023" s="3">
        <f t="shared" si="986"/>
        <v>0</v>
      </c>
      <c r="J7023" s="5">
        <f t="shared" si="987"/>
        <v>0</v>
      </c>
      <c r="K7023" s="1" t="str">
        <f t="shared" si="988"/>
        <v/>
      </c>
    </row>
    <row r="7024" spans="1:11" x14ac:dyDescent="0.25">
      <c r="A7024">
        <v>5922</v>
      </c>
      <c r="B7024" s="1">
        <f t="shared" si="989"/>
        <v>4365</v>
      </c>
      <c r="C7024">
        <f t="shared" si="981"/>
        <v>1</v>
      </c>
      <c r="D7024" s="1">
        <f t="shared" si="982"/>
        <v>1</v>
      </c>
      <c r="E7024" s="3">
        <f t="shared" si="983"/>
        <v>1</v>
      </c>
      <c r="F7024" t="str">
        <f t="shared" si="984"/>
        <v/>
      </c>
      <c r="H7024">
        <f t="shared" si="985"/>
        <v>25849530</v>
      </c>
      <c r="I7024" s="3">
        <f t="shared" si="986"/>
        <v>0</v>
      </c>
      <c r="J7024" s="5">
        <f t="shared" si="987"/>
        <v>0</v>
      </c>
      <c r="K7024" s="1" t="str">
        <f t="shared" si="988"/>
        <v/>
      </c>
    </row>
    <row r="7025" spans="1:11" x14ac:dyDescent="0.25">
      <c r="A7025">
        <v>4365</v>
      </c>
      <c r="B7025" s="1">
        <f t="shared" si="989"/>
        <v>421026</v>
      </c>
      <c r="C7025">
        <f t="shared" si="981"/>
        <v>1</v>
      </c>
      <c r="D7025" s="1">
        <f t="shared" si="982"/>
        <v>0</v>
      </c>
      <c r="E7025" s="3">
        <f t="shared" si="983"/>
        <v>1</v>
      </c>
      <c r="F7025" t="str">
        <f t="shared" si="984"/>
        <v/>
      </c>
      <c r="H7025">
        <f t="shared" si="985"/>
        <v>1837778490</v>
      </c>
      <c r="I7025" s="3">
        <f t="shared" si="986"/>
        <v>0</v>
      </c>
      <c r="J7025" s="5">
        <f t="shared" si="987"/>
        <v>0</v>
      </c>
      <c r="K7025" s="1" t="str">
        <f t="shared" si="988"/>
        <v/>
      </c>
    </row>
    <row r="7026" spans="1:11" x14ac:dyDescent="0.25">
      <c r="A7026">
        <v>421026</v>
      </c>
      <c r="B7026" s="1">
        <f t="shared" si="989"/>
        <v>225451</v>
      </c>
      <c r="C7026">
        <f t="shared" si="981"/>
        <v>0</v>
      </c>
      <c r="D7026" s="1">
        <f t="shared" si="982"/>
        <v>0</v>
      </c>
      <c r="E7026" s="3">
        <f t="shared" si="983"/>
        <v>0</v>
      </c>
      <c r="F7026" t="str">
        <f t="shared" si="984"/>
        <v/>
      </c>
      <c r="H7026">
        <f t="shared" si="985"/>
        <v>94920732726</v>
      </c>
      <c r="I7026" s="3">
        <f t="shared" si="986"/>
        <v>0</v>
      </c>
      <c r="J7026" s="5">
        <f t="shared" si="987"/>
        <v>0</v>
      </c>
      <c r="K7026" s="1" t="str">
        <f t="shared" si="988"/>
        <v/>
      </c>
    </row>
    <row r="7027" spans="1:11" x14ac:dyDescent="0.25">
      <c r="A7027">
        <v>225451</v>
      </c>
      <c r="B7027" s="1">
        <f t="shared" si="989"/>
        <v>5321</v>
      </c>
      <c r="C7027">
        <f t="shared" si="981"/>
        <v>0</v>
      </c>
      <c r="D7027" s="1">
        <f t="shared" si="982"/>
        <v>1</v>
      </c>
      <c r="E7027" s="3">
        <f t="shared" si="983"/>
        <v>1</v>
      </c>
      <c r="F7027" t="str">
        <f t="shared" si="984"/>
        <v/>
      </c>
      <c r="H7027">
        <f t="shared" si="985"/>
        <v>1199624771</v>
      </c>
      <c r="I7027" s="3">
        <f t="shared" si="986"/>
        <v>0</v>
      </c>
      <c r="J7027" s="5">
        <f t="shared" si="987"/>
        <v>0</v>
      </c>
      <c r="K7027" s="1" t="str">
        <f t="shared" si="988"/>
        <v/>
      </c>
    </row>
    <row r="7028" spans="1:11" x14ac:dyDescent="0.25">
      <c r="A7028">
        <v>5321</v>
      </c>
      <c r="B7028" s="1">
        <f t="shared" si="989"/>
        <v>8994</v>
      </c>
      <c r="C7028">
        <f t="shared" si="981"/>
        <v>1</v>
      </c>
      <c r="D7028" s="1">
        <f t="shared" si="982"/>
        <v>1</v>
      </c>
      <c r="E7028" s="3">
        <f t="shared" si="983"/>
        <v>1</v>
      </c>
      <c r="F7028" t="str">
        <f t="shared" si="984"/>
        <v/>
      </c>
      <c r="H7028">
        <f t="shared" si="985"/>
        <v>47857074</v>
      </c>
      <c r="I7028" s="3">
        <f t="shared" si="986"/>
        <v>0</v>
      </c>
      <c r="J7028" s="5">
        <f t="shared" si="987"/>
        <v>0</v>
      </c>
      <c r="K7028" s="1" t="str">
        <f t="shared" si="988"/>
        <v/>
      </c>
    </row>
    <row r="7029" spans="1:11" x14ac:dyDescent="0.25">
      <c r="A7029">
        <v>8994</v>
      </c>
      <c r="B7029" s="1">
        <f t="shared" si="989"/>
        <v>444178</v>
      </c>
      <c r="C7029">
        <f t="shared" si="981"/>
        <v>1</v>
      </c>
      <c r="D7029" s="1">
        <f t="shared" si="982"/>
        <v>0</v>
      </c>
      <c r="E7029" s="3">
        <f t="shared" si="983"/>
        <v>1</v>
      </c>
      <c r="F7029" t="str">
        <f t="shared" si="984"/>
        <v/>
      </c>
      <c r="H7029">
        <f t="shared" si="985"/>
        <v>3994936932</v>
      </c>
      <c r="I7029" s="3">
        <f t="shared" si="986"/>
        <v>0</v>
      </c>
      <c r="J7029" s="5">
        <f t="shared" si="987"/>
        <v>0</v>
      </c>
      <c r="K7029" s="1" t="str">
        <f t="shared" si="988"/>
        <v/>
      </c>
    </row>
    <row r="7030" spans="1:11" x14ac:dyDescent="0.25">
      <c r="A7030">
        <v>444178</v>
      </c>
      <c r="B7030" s="1">
        <f t="shared" si="989"/>
        <v>5528</v>
      </c>
      <c r="C7030">
        <f t="shared" si="981"/>
        <v>0</v>
      </c>
      <c r="D7030" s="1">
        <f t="shared" si="982"/>
        <v>1</v>
      </c>
      <c r="E7030" s="3">
        <f t="shared" si="983"/>
        <v>1</v>
      </c>
      <c r="F7030" t="str">
        <f t="shared" si="984"/>
        <v/>
      </c>
      <c r="H7030">
        <f t="shared" si="985"/>
        <v>2455415984</v>
      </c>
      <c r="I7030" s="3">
        <f t="shared" si="986"/>
        <v>0</v>
      </c>
      <c r="J7030" s="5">
        <f t="shared" si="987"/>
        <v>0</v>
      </c>
      <c r="K7030" s="1" t="str">
        <f t="shared" si="988"/>
        <v/>
      </c>
    </row>
    <row r="7031" spans="1:11" x14ac:dyDescent="0.25">
      <c r="A7031">
        <v>5528</v>
      </c>
      <c r="B7031" s="1">
        <f t="shared" si="989"/>
        <v>438300</v>
      </c>
      <c r="C7031">
        <f t="shared" si="981"/>
        <v>1</v>
      </c>
      <c r="D7031" s="1">
        <f t="shared" si="982"/>
        <v>0</v>
      </c>
      <c r="E7031" s="3">
        <f t="shared" si="983"/>
        <v>1</v>
      </c>
      <c r="F7031" t="str">
        <f t="shared" si="984"/>
        <v/>
      </c>
      <c r="H7031">
        <f t="shared" si="985"/>
        <v>2422922400</v>
      </c>
      <c r="I7031" s="3">
        <f t="shared" si="986"/>
        <v>0</v>
      </c>
      <c r="J7031" s="5">
        <f t="shared" si="987"/>
        <v>0</v>
      </c>
      <c r="K7031" s="1" t="str">
        <f t="shared" si="988"/>
        <v/>
      </c>
    </row>
    <row r="7032" spans="1:11" x14ac:dyDescent="0.25">
      <c r="A7032">
        <v>438300</v>
      </c>
      <c r="B7032" s="1">
        <f t="shared" si="989"/>
        <v>270525</v>
      </c>
      <c r="C7032">
        <f t="shared" si="981"/>
        <v>0</v>
      </c>
      <c r="D7032" s="1">
        <f t="shared" si="982"/>
        <v>0</v>
      </c>
      <c r="E7032" s="3">
        <f t="shared" si="983"/>
        <v>0</v>
      </c>
      <c r="F7032" t="str">
        <f t="shared" si="984"/>
        <v/>
      </c>
      <c r="H7032">
        <f t="shared" si="985"/>
        <v>118571107500</v>
      </c>
      <c r="I7032" s="3">
        <f t="shared" si="986"/>
        <v>0</v>
      </c>
      <c r="J7032" s="5">
        <f t="shared" si="987"/>
        <v>0</v>
      </c>
      <c r="K7032" s="1" t="str">
        <f t="shared" si="988"/>
        <v/>
      </c>
    </row>
    <row r="7033" spans="1:11" x14ac:dyDescent="0.25">
      <c r="A7033">
        <v>270525</v>
      </c>
      <c r="B7033" s="1">
        <f t="shared" si="989"/>
        <v>5574</v>
      </c>
      <c r="C7033">
        <f t="shared" si="981"/>
        <v>0</v>
      </c>
      <c r="D7033" s="1">
        <f t="shared" si="982"/>
        <v>1</v>
      </c>
      <c r="E7033" s="3">
        <f t="shared" si="983"/>
        <v>1</v>
      </c>
      <c r="F7033" t="str">
        <f t="shared" si="984"/>
        <v/>
      </c>
      <c r="H7033">
        <f t="shared" si="985"/>
        <v>1507906350</v>
      </c>
      <c r="I7033" s="3">
        <f t="shared" si="986"/>
        <v>0</v>
      </c>
      <c r="J7033" s="5">
        <f t="shared" si="987"/>
        <v>0</v>
      </c>
      <c r="K7033" s="1" t="str">
        <f t="shared" si="988"/>
        <v/>
      </c>
    </row>
    <row r="7034" spans="1:11" x14ac:dyDescent="0.25">
      <c r="A7034">
        <v>5574</v>
      </c>
      <c r="B7034" s="1">
        <f t="shared" si="989"/>
        <v>4492</v>
      </c>
      <c r="C7034">
        <f t="shared" si="981"/>
        <v>1</v>
      </c>
      <c r="D7034" s="1">
        <f t="shared" si="982"/>
        <v>1</v>
      </c>
      <c r="E7034" s="3">
        <f t="shared" si="983"/>
        <v>1</v>
      </c>
      <c r="F7034" t="str">
        <f t="shared" si="984"/>
        <v/>
      </c>
      <c r="H7034">
        <f t="shared" si="985"/>
        <v>25038408</v>
      </c>
      <c r="I7034" s="3">
        <f t="shared" si="986"/>
        <v>0</v>
      </c>
      <c r="J7034" s="5">
        <f t="shared" si="987"/>
        <v>0</v>
      </c>
      <c r="K7034" s="1" t="str">
        <f t="shared" si="988"/>
        <v/>
      </c>
    </row>
    <row r="7035" spans="1:11" x14ac:dyDescent="0.25">
      <c r="A7035">
        <v>4492</v>
      </c>
      <c r="B7035" s="1">
        <f t="shared" si="989"/>
        <v>407926</v>
      </c>
      <c r="C7035">
        <f t="shared" si="981"/>
        <v>1</v>
      </c>
      <c r="D7035" s="1">
        <f t="shared" si="982"/>
        <v>0</v>
      </c>
      <c r="E7035" s="3">
        <f t="shared" si="983"/>
        <v>1</v>
      </c>
      <c r="F7035" t="str">
        <f t="shared" si="984"/>
        <v/>
      </c>
      <c r="H7035">
        <f t="shared" si="985"/>
        <v>1832403592</v>
      </c>
      <c r="I7035" s="3">
        <f t="shared" si="986"/>
        <v>0</v>
      </c>
      <c r="J7035" s="5">
        <f t="shared" si="987"/>
        <v>0</v>
      </c>
      <c r="K7035" s="1" t="str">
        <f t="shared" si="988"/>
        <v/>
      </c>
    </row>
    <row r="7036" spans="1:11" x14ac:dyDescent="0.25">
      <c r="A7036">
        <v>407926</v>
      </c>
      <c r="B7036" s="1">
        <f t="shared" si="989"/>
        <v>72497</v>
      </c>
      <c r="C7036">
        <f t="shared" si="981"/>
        <v>0</v>
      </c>
      <c r="D7036" s="1">
        <f t="shared" si="982"/>
        <v>0</v>
      </c>
      <c r="E7036" s="3">
        <f t="shared" si="983"/>
        <v>0</v>
      </c>
      <c r="F7036" t="str">
        <f t="shared" si="984"/>
        <v/>
      </c>
      <c r="H7036">
        <f t="shared" si="985"/>
        <v>29573411222</v>
      </c>
      <c r="I7036" s="3">
        <f t="shared" si="986"/>
        <v>0</v>
      </c>
      <c r="J7036" s="5">
        <f t="shared" si="987"/>
        <v>0</v>
      </c>
      <c r="K7036" s="1" t="str">
        <f t="shared" si="988"/>
        <v/>
      </c>
    </row>
    <row r="7037" spans="1:11" x14ac:dyDescent="0.25">
      <c r="A7037">
        <v>72497</v>
      </c>
      <c r="B7037" s="1">
        <f t="shared" si="989"/>
        <v>3094</v>
      </c>
      <c r="C7037">
        <f t="shared" si="981"/>
        <v>0</v>
      </c>
      <c r="D7037" s="1">
        <f t="shared" si="982"/>
        <v>1</v>
      </c>
      <c r="E7037" s="3">
        <f t="shared" si="983"/>
        <v>1</v>
      </c>
      <c r="F7037" t="str">
        <f t="shared" si="984"/>
        <v/>
      </c>
      <c r="H7037">
        <f t="shared" si="985"/>
        <v>224305718</v>
      </c>
      <c r="I7037" s="3">
        <f t="shared" si="986"/>
        <v>0</v>
      </c>
      <c r="J7037" s="5">
        <f t="shared" si="987"/>
        <v>0</v>
      </c>
      <c r="K7037" s="1" t="str">
        <f t="shared" si="988"/>
        <v/>
      </c>
    </row>
    <row r="7038" spans="1:11" x14ac:dyDescent="0.25">
      <c r="A7038">
        <v>3094</v>
      </c>
      <c r="B7038" s="1">
        <f t="shared" si="989"/>
        <v>4921</v>
      </c>
      <c r="C7038">
        <f t="shared" si="981"/>
        <v>1</v>
      </c>
      <c r="D7038" s="1">
        <f t="shared" si="982"/>
        <v>1</v>
      </c>
      <c r="E7038" s="3">
        <f t="shared" si="983"/>
        <v>1</v>
      </c>
      <c r="F7038" t="str">
        <f t="shared" si="984"/>
        <v/>
      </c>
      <c r="H7038">
        <f t="shared" si="985"/>
        <v>15225574</v>
      </c>
      <c r="I7038" s="3">
        <f t="shared" si="986"/>
        <v>0</v>
      </c>
      <c r="J7038" s="5">
        <f t="shared" si="987"/>
        <v>0</v>
      </c>
      <c r="K7038" s="1" t="str">
        <f t="shared" si="988"/>
        <v/>
      </c>
    </row>
    <row r="7039" spans="1:11" x14ac:dyDescent="0.25">
      <c r="A7039">
        <v>4921</v>
      </c>
      <c r="B7039" s="1">
        <f t="shared" si="989"/>
        <v>372435</v>
      </c>
      <c r="C7039">
        <f t="shared" si="981"/>
        <v>1</v>
      </c>
      <c r="D7039" s="1">
        <f t="shared" si="982"/>
        <v>0</v>
      </c>
      <c r="E7039" s="3">
        <f t="shared" si="983"/>
        <v>1</v>
      </c>
      <c r="F7039" t="str">
        <f t="shared" si="984"/>
        <v/>
      </c>
      <c r="H7039">
        <f t="shared" si="985"/>
        <v>1832752635</v>
      </c>
      <c r="I7039" s="3">
        <f t="shared" si="986"/>
        <v>0</v>
      </c>
      <c r="J7039" s="5">
        <f t="shared" si="987"/>
        <v>0</v>
      </c>
      <c r="K7039" s="1" t="str">
        <f t="shared" si="988"/>
        <v/>
      </c>
    </row>
    <row r="7040" spans="1:11" x14ac:dyDescent="0.25">
      <c r="A7040">
        <v>372435</v>
      </c>
      <c r="B7040" s="1">
        <f t="shared" si="989"/>
        <v>340405</v>
      </c>
      <c r="C7040">
        <f t="shared" si="981"/>
        <v>0</v>
      </c>
      <c r="D7040" s="1">
        <f t="shared" si="982"/>
        <v>0</v>
      </c>
      <c r="E7040" s="3">
        <f t="shared" si="983"/>
        <v>0</v>
      </c>
      <c r="F7040" t="str">
        <f t="shared" si="984"/>
        <v/>
      </c>
      <c r="H7040">
        <f t="shared" si="985"/>
        <v>126778736175</v>
      </c>
      <c r="I7040" s="3">
        <f t="shared" si="986"/>
        <v>0</v>
      </c>
      <c r="J7040" s="5">
        <f t="shared" si="987"/>
        <v>0</v>
      </c>
      <c r="K7040" s="1" t="str">
        <f t="shared" si="988"/>
        <v/>
      </c>
    </row>
    <row r="7041" spans="1:11" x14ac:dyDescent="0.25">
      <c r="A7041">
        <v>340405</v>
      </c>
      <c r="B7041" s="1">
        <f t="shared" si="989"/>
        <v>8324</v>
      </c>
      <c r="C7041">
        <f t="shared" si="981"/>
        <v>0</v>
      </c>
      <c r="D7041" s="1">
        <f t="shared" si="982"/>
        <v>1</v>
      </c>
      <c r="E7041" s="3">
        <f t="shared" si="983"/>
        <v>1</v>
      </c>
      <c r="F7041" t="str">
        <f t="shared" si="984"/>
        <v/>
      </c>
      <c r="H7041">
        <f t="shared" si="985"/>
        <v>2833531220</v>
      </c>
      <c r="I7041" s="3">
        <f t="shared" si="986"/>
        <v>0</v>
      </c>
      <c r="J7041" s="5">
        <f t="shared" si="987"/>
        <v>0</v>
      </c>
      <c r="K7041" s="1" t="str">
        <f t="shared" si="988"/>
        <v/>
      </c>
    </row>
    <row r="7042" spans="1:11" x14ac:dyDescent="0.25">
      <c r="A7042">
        <v>8324</v>
      </c>
      <c r="B7042" s="1">
        <f t="shared" si="989"/>
        <v>1941</v>
      </c>
      <c r="C7042">
        <f t="shared" ref="C7042:C7105" si="990">IF(AND(A7042&lt;10000,A7042&gt;999),1,0)</f>
        <v>1</v>
      </c>
      <c r="D7042" s="1">
        <f t="shared" ref="D7042:D7105" si="991">IF(AND(B7042&lt;10000,B7042&gt;999),1,0)</f>
        <v>1</v>
      </c>
      <c r="E7042" s="3">
        <f t="shared" ref="E7042:E7105" si="992">IF(C7042+D7042=0,0,1)</f>
        <v>1</v>
      </c>
      <c r="F7042" t="str">
        <f t="shared" ref="F7042:F7105" si="993">IF(AND(A7042&lt;10000,A7042&gt;999,MOD(A7042,10)=7),A7042,"")</f>
        <v/>
      </c>
      <c r="H7042">
        <f t="shared" ref="H7042:H7105" si="994">A7042*B7042</f>
        <v>16156884</v>
      </c>
      <c r="I7042" s="3">
        <f t="shared" ref="I7042:I7105" si="995">IF(MOD(H7042,G$1)=0,1,0)</f>
        <v>0</v>
      </c>
      <c r="J7042" s="5">
        <f t="shared" ref="J7042:J7105" si="996">IF(E7042+I7042=2,1,0)</f>
        <v>0</v>
      </c>
      <c r="K7042" s="1" t="str">
        <f t="shared" ref="K7042:K7105" si="997">IF(J7042=1,H7042,"")</f>
        <v/>
      </c>
    </row>
    <row r="7043" spans="1:11" x14ac:dyDescent="0.25">
      <c r="A7043">
        <v>1941</v>
      </c>
      <c r="B7043" s="1">
        <f t="shared" ref="B7043:B7106" si="998">A7044</f>
        <v>418610</v>
      </c>
      <c r="C7043">
        <f t="shared" si="990"/>
        <v>1</v>
      </c>
      <c r="D7043" s="1">
        <f t="shared" si="991"/>
        <v>0</v>
      </c>
      <c r="E7043" s="3">
        <f t="shared" si="992"/>
        <v>1</v>
      </c>
      <c r="F7043" t="str">
        <f t="shared" si="993"/>
        <v/>
      </c>
      <c r="H7043">
        <f t="shared" si="994"/>
        <v>812522010</v>
      </c>
      <c r="I7043" s="3">
        <f t="shared" si="995"/>
        <v>0</v>
      </c>
      <c r="J7043" s="5">
        <f t="shared" si="996"/>
        <v>0</v>
      </c>
      <c r="K7043" s="1" t="str">
        <f t="shared" si="997"/>
        <v/>
      </c>
    </row>
    <row r="7044" spans="1:11" x14ac:dyDescent="0.25">
      <c r="A7044">
        <v>418610</v>
      </c>
      <c r="B7044" s="1">
        <f t="shared" si="998"/>
        <v>481210</v>
      </c>
      <c r="C7044">
        <f t="shared" si="990"/>
        <v>0</v>
      </c>
      <c r="D7044" s="1">
        <f t="shared" si="991"/>
        <v>0</v>
      </c>
      <c r="E7044" s="3">
        <f t="shared" si="992"/>
        <v>0</v>
      </c>
      <c r="F7044" t="str">
        <f t="shared" si="993"/>
        <v/>
      </c>
      <c r="H7044">
        <f t="shared" si="994"/>
        <v>201439318100</v>
      </c>
      <c r="I7044" s="3">
        <f t="shared" si="995"/>
        <v>0</v>
      </c>
      <c r="J7044" s="5">
        <f t="shared" si="996"/>
        <v>0</v>
      </c>
      <c r="K7044" s="1" t="str">
        <f t="shared" si="997"/>
        <v/>
      </c>
    </row>
    <row r="7045" spans="1:11" x14ac:dyDescent="0.25">
      <c r="A7045">
        <v>481210</v>
      </c>
      <c r="B7045" s="1">
        <f t="shared" si="998"/>
        <v>7020</v>
      </c>
      <c r="C7045">
        <f t="shared" si="990"/>
        <v>0</v>
      </c>
      <c r="D7045" s="1">
        <f t="shared" si="991"/>
        <v>1</v>
      </c>
      <c r="E7045" s="3">
        <f t="shared" si="992"/>
        <v>1</v>
      </c>
      <c r="F7045" t="str">
        <f t="shared" si="993"/>
        <v/>
      </c>
      <c r="H7045">
        <f t="shared" si="994"/>
        <v>3378094200</v>
      </c>
      <c r="I7045" s="3">
        <f t="shared" si="995"/>
        <v>0</v>
      </c>
      <c r="J7045" s="5">
        <f t="shared" si="996"/>
        <v>0</v>
      </c>
      <c r="K7045" s="1" t="str">
        <f t="shared" si="997"/>
        <v/>
      </c>
    </row>
    <row r="7046" spans="1:11" x14ac:dyDescent="0.25">
      <c r="A7046">
        <v>7020</v>
      </c>
      <c r="B7046" s="1">
        <f t="shared" si="998"/>
        <v>2556</v>
      </c>
      <c r="C7046">
        <f t="shared" si="990"/>
        <v>1</v>
      </c>
      <c r="D7046" s="1">
        <f t="shared" si="991"/>
        <v>1</v>
      </c>
      <c r="E7046" s="3">
        <f t="shared" si="992"/>
        <v>1</v>
      </c>
      <c r="F7046" t="str">
        <f t="shared" si="993"/>
        <v/>
      </c>
      <c r="H7046">
        <f t="shared" si="994"/>
        <v>17943120</v>
      </c>
      <c r="I7046" s="3">
        <f t="shared" si="995"/>
        <v>0</v>
      </c>
      <c r="J7046" s="5">
        <f t="shared" si="996"/>
        <v>0</v>
      </c>
      <c r="K7046" s="1" t="str">
        <f t="shared" si="997"/>
        <v/>
      </c>
    </row>
    <row r="7047" spans="1:11" x14ac:dyDescent="0.25">
      <c r="A7047">
        <v>2556</v>
      </c>
      <c r="B7047" s="1">
        <f t="shared" si="998"/>
        <v>120471</v>
      </c>
      <c r="C7047">
        <f t="shared" si="990"/>
        <v>1</v>
      </c>
      <c r="D7047" s="1">
        <f t="shared" si="991"/>
        <v>0</v>
      </c>
      <c r="E7047" s="3">
        <f t="shared" si="992"/>
        <v>1</v>
      </c>
      <c r="F7047" t="str">
        <f t="shared" si="993"/>
        <v/>
      </c>
      <c r="H7047">
        <f t="shared" si="994"/>
        <v>307923876</v>
      </c>
      <c r="I7047" s="3">
        <f t="shared" si="995"/>
        <v>0</v>
      </c>
      <c r="J7047" s="5">
        <f t="shared" si="996"/>
        <v>0</v>
      </c>
      <c r="K7047" s="1" t="str">
        <f t="shared" si="997"/>
        <v/>
      </c>
    </row>
    <row r="7048" spans="1:11" x14ac:dyDescent="0.25">
      <c r="A7048">
        <v>120471</v>
      </c>
      <c r="B7048" s="1">
        <f t="shared" si="998"/>
        <v>9809</v>
      </c>
      <c r="C7048">
        <f t="shared" si="990"/>
        <v>0</v>
      </c>
      <c r="D7048" s="1">
        <f t="shared" si="991"/>
        <v>1</v>
      </c>
      <c r="E7048" s="3">
        <f t="shared" si="992"/>
        <v>1</v>
      </c>
      <c r="F7048" t="str">
        <f t="shared" si="993"/>
        <v/>
      </c>
      <c r="H7048">
        <f t="shared" si="994"/>
        <v>1181700039</v>
      </c>
      <c r="I7048" s="3">
        <f t="shared" si="995"/>
        <v>0</v>
      </c>
      <c r="J7048" s="5">
        <f t="shared" si="996"/>
        <v>0</v>
      </c>
      <c r="K7048" s="1" t="str">
        <f t="shared" si="997"/>
        <v/>
      </c>
    </row>
    <row r="7049" spans="1:11" x14ac:dyDescent="0.25">
      <c r="A7049">
        <v>9809</v>
      </c>
      <c r="B7049" s="1">
        <f t="shared" si="998"/>
        <v>420174</v>
      </c>
      <c r="C7049">
        <f t="shared" si="990"/>
        <v>1</v>
      </c>
      <c r="D7049" s="1">
        <f t="shared" si="991"/>
        <v>0</v>
      </c>
      <c r="E7049" s="3">
        <f t="shared" si="992"/>
        <v>1</v>
      </c>
      <c r="F7049" t="str">
        <f t="shared" si="993"/>
        <v/>
      </c>
      <c r="H7049">
        <f t="shared" si="994"/>
        <v>4121486766</v>
      </c>
      <c r="I7049" s="3">
        <f t="shared" si="995"/>
        <v>0</v>
      </c>
      <c r="J7049" s="5">
        <f t="shared" si="996"/>
        <v>0</v>
      </c>
      <c r="K7049" s="1" t="str">
        <f t="shared" si="997"/>
        <v/>
      </c>
    </row>
    <row r="7050" spans="1:11" x14ac:dyDescent="0.25">
      <c r="A7050">
        <v>420174</v>
      </c>
      <c r="B7050" s="1">
        <f t="shared" si="998"/>
        <v>8165</v>
      </c>
      <c r="C7050">
        <f t="shared" si="990"/>
        <v>0</v>
      </c>
      <c r="D7050" s="1">
        <f t="shared" si="991"/>
        <v>1</v>
      </c>
      <c r="E7050" s="3">
        <f t="shared" si="992"/>
        <v>1</v>
      </c>
      <c r="F7050" t="str">
        <f t="shared" si="993"/>
        <v/>
      </c>
      <c r="H7050">
        <f t="shared" si="994"/>
        <v>3430720710</v>
      </c>
      <c r="I7050" s="3">
        <f t="shared" si="995"/>
        <v>0</v>
      </c>
      <c r="J7050" s="5">
        <f t="shared" si="996"/>
        <v>0</v>
      </c>
      <c r="K7050" s="1" t="str">
        <f t="shared" si="997"/>
        <v/>
      </c>
    </row>
    <row r="7051" spans="1:11" x14ac:dyDescent="0.25">
      <c r="A7051">
        <v>8165</v>
      </c>
      <c r="B7051" s="1">
        <f t="shared" si="998"/>
        <v>380495</v>
      </c>
      <c r="C7051">
        <f t="shared" si="990"/>
        <v>1</v>
      </c>
      <c r="D7051" s="1">
        <f t="shared" si="991"/>
        <v>0</v>
      </c>
      <c r="E7051" s="3">
        <f t="shared" si="992"/>
        <v>1</v>
      </c>
      <c r="F7051" t="str">
        <f t="shared" si="993"/>
        <v/>
      </c>
      <c r="H7051">
        <f t="shared" si="994"/>
        <v>3106741675</v>
      </c>
      <c r="I7051" s="3">
        <f t="shared" si="995"/>
        <v>0</v>
      </c>
      <c r="J7051" s="5">
        <f t="shared" si="996"/>
        <v>0</v>
      </c>
      <c r="K7051" s="1" t="str">
        <f t="shared" si="997"/>
        <v/>
      </c>
    </row>
    <row r="7052" spans="1:11" x14ac:dyDescent="0.25">
      <c r="A7052">
        <v>380495</v>
      </c>
      <c r="B7052" s="1">
        <f t="shared" si="998"/>
        <v>458665</v>
      </c>
      <c r="C7052">
        <f t="shared" si="990"/>
        <v>0</v>
      </c>
      <c r="D7052" s="1">
        <f t="shared" si="991"/>
        <v>0</v>
      </c>
      <c r="E7052" s="3">
        <f t="shared" si="992"/>
        <v>0</v>
      </c>
      <c r="F7052" t="str">
        <f t="shared" si="993"/>
        <v/>
      </c>
      <c r="H7052">
        <f t="shared" si="994"/>
        <v>174519739175</v>
      </c>
      <c r="I7052" s="3">
        <f t="shared" si="995"/>
        <v>0</v>
      </c>
      <c r="J7052" s="5">
        <f t="shared" si="996"/>
        <v>0</v>
      </c>
      <c r="K7052" s="1" t="str">
        <f t="shared" si="997"/>
        <v/>
      </c>
    </row>
    <row r="7053" spans="1:11" x14ac:dyDescent="0.25">
      <c r="A7053">
        <v>458665</v>
      </c>
      <c r="B7053" s="1">
        <f t="shared" si="998"/>
        <v>6024</v>
      </c>
      <c r="C7053">
        <f t="shared" si="990"/>
        <v>0</v>
      </c>
      <c r="D7053" s="1">
        <f t="shared" si="991"/>
        <v>1</v>
      </c>
      <c r="E7053" s="3">
        <f t="shared" si="992"/>
        <v>1</v>
      </c>
      <c r="F7053" t="str">
        <f t="shared" si="993"/>
        <v/>
      </c>
      <c r="H7053">
        <f t="shared" si="994"/>
        <v>2762997960</v>
      </c>
      <c r="I7053" s="3">
        <f t="shared" si="995"/>
        <v>0</v>
      </c>
      <c r="J7053" s="5">
        <f t="shared" si="996"/>
        <v>0</v>
      </c>
      <c r="K7053" s="1" t="str">
        <f t="shared" si="997"/>
        <v/>
      </c>
    </row>
    <row r="7054" spans="1:11" x14ac:dyDescent="0.25">
      <c r="A7054">
        <v>6024</v>
      </c>
      <c r="B7054" s="1">
        <f t="shared" si="998"/>
        <v>339461</v>
      </c>
      <c r="C7054">
        <f t="shared" si="990"/>
        <v>1</v>
      </c>
      <c r="D7054" s="1">
        <f t="shared" si="991"/>
        <v>0</v>
      </c>
      <c r="E7054" s="3">
        <f t="shared" si="992"/>
        <v>1</v>
      </c>
      <c r="F7054" t="str">
        <f t="shared" si="993"/>
        <v/>
      </c>
      <c r="H7054">
        <f t="shared" si="994"/>
        <v>2044913064</v>
      </c>
      <c r="I7054" s="3">
        <f t="shared" si="995"/>
        <v>0</v>
      </c>
      <c r="J7054" s="5">
        <f t="shared" si="996"/>
        <v>0</v>
      </c>
      <c r="K7054" s="1" t="str">
        <f t="shared" si="997"/>
        <v/>
      </c>
    </row>
    <row r="7055" spans="1:11" x14ac:dyDescent="0.25">
      <c r="A7055">
        <v>339461</v>
      </c>
      <c r="B7055" s="1">
        <f t="shared" si="998"/>
        <v>8787</v>
      </c>
      <c r="C7055">
        <f t="shared" si="990"/>
        <v>0</v>
      </c>
      <c r="D7055" s="1">
        <f t="shared" si="991"/>
        <v>1</v>
      </c>
      <c r="E7055" s="3">
        <f t="shared" si="992"/>
        <v>1</v>
      </c>
      <c r="F7055" t="str">
        <f t="shared" si="993"/>
        <v/>
      </c>
      <c r="H7055">
        <f t="shared" si="994"/>
        <v>2982843807</v>
      </c>
      <c r="I7055" s="3">
        <f t="shared" si="995"/>
        <v>0</v>
      </c>
      <c r="J7055" s="5">
        <f t="shared" si="996"/>
        <v>0</v>
      </c>
      <c r="K7055" s="1" t="str">
        <f t="shared" si="997"/>
        <v/>
      </c>
    </row>
    <row r="7056" spans="1:11" x14ac:dyDescent="0.25">
      <c r="A7056">
        <v>8787</v>
      </c>
      <c r="B7056" s="1">
        <f t="shared" si="998"/>
        <v>238092</v>
      </c>
      <c r="C7056">
        <f t="shared" si="990"/>
        <v>1</v>
      </c>
      <c r="D7056" s="1">
        <f t="shared" si="991"/>
        <v>0</v>
      </c>
      <c r="E7056" s="3">
        <f t="shared" si="992"/>
        <v>1</v>
      </c>
      <c r="F7056">
        <f t="shared" si="993"/>
        <v>8787</v>
      </c>
      <c r="H7056">
        <f t="shared" si="994"/>
        <v>2092114404</v>
      </c>
      <c r="I7056" s="3">
        <f t="shared" si="995"/>
        <v>0</v>
      </c>
      <c r="J7056" s="5">
        <f t="shared" si="996"/>
        <v>0</v>
      </c>
      <c r="K7056" s="1" t="str">
        <f t="shared" si="997"/>
        <v/>
      </c>
    </row>
    <row r="7057" spans="1:11" x14ac:dyDescent="0.25">
      <c r="A7057">
        <v>238092</v>
      </c>
      <c r="B7057" s="1">
        <f t="shared" si="998"/>
        <v>7258</v>
      </c>
      <c r="C7057">
        <f t="shared" si="990"/>
        <v>0</v>
      </c>
      <c r="D7057" s="1">
        <f t="shared" si="991"/>
        <v>1</v>
      </c>
      <c r="E7057" s="3">
        <f t="shared" si="992"/>
        <v>1</v>
      </c>
      <c r="F7057" t="str">
        <f t="shared" si="993"/>
        <v/>
      </c>
      <c r="H7057">
        <f t="shared" si="994"/>
        <v>1728071736</v>
      </c>
      <c r="I7057" s="3">
        <f t="shared" si="995"/>
        <v>0</v>
      </c>
      <c r="J7057" s="5">
        <f t="shared" si="996"/>
        <v>0</v>
      </c>
      <c r="K7057" s="1" t="str">
        <f t="shared" si="997"/>
        <v/>
      </c>
    </row>
    <row r="7058" spans="1:11" x14ac:dyDescent="0.25">
      <c r="A7058">
        <v>7258</v>
      </c>
      <c r="B7058" s="1">
        <f t="shared" si="998"/>
        <v>1115</v>
      </c>
      <c r="C7058">
        <f t="shared" si="990"/>
        <v>1</v>
      </c>
      <c r="D7058" s="1">
        <f t="shared" si="991"/>
        <v>1</v>
      </c>
      <c r="E7058" s="3">
        <f t="shared" si="992"/>
        <v>1</v>
      </c>
      <c r="F7058" t="str">
        <f t="shared" si="993"/>
        <v/>
      </c>
      <c r="H7058">
        <f t="shared" si="994"/>
        <v>8092670</v>
      </c>
      <c r="I7058" s="3">
        <f t="shared" si="995"/>
        <v>0</v>
      </c>
      <c r="J7058" s="5">
        <f t="shared" si="996"/>
        <v>0</v>
      </c>
      <c r="K7058" s="1" t="str">
        <f t="shared" si="997"/>
        <v/>
      </c>
    </row>
    <row r="7059" spans="1:11" x14ac:dyDescent="0.25">
      <c r="A7059">
        <v>1115</v>
      </c>
      <c r="B7059" s="1">
        <f t="shared" si="998"/>
        <v>461955</v>
      </c>
      <c r="C7059">
        <f t="shared" si="990"/>
        <v>1</v>
      </c>
      <c r="D7059" s="1">
        <f t="shared" si="991"/>
        <v>0</v>
      </c>
      <c r="E7059" s="3">
        <f t="shared" si="992"/>
        <v>1</v>
      </c>
      <c r="F7059" t="str">
        <f t="shared" si="993"/>
        <v/>
      </c>
      <c r="H7059">
        <f t="shared" si="994"/>
        <v>515079825</v>
      </c>
      <c r="I7059" s="3">
        <f t="shared" si="995"/>
        <v>0</v>
      </c>
      <c r="J7059" s="5">
        <f t="shared" si="996"/>
        <v>0</v>
      </c>
      <c r="K7059" s="1" t="str">
        <f t="shared" si="997"/>
        <v/>
      </c>
    </row>
    <row r="7060" spans="1:11" x14ac:dyDescent="0.25">
      <c r="A7060">
        <v>461955</v>
      </c>
      <c r="B7060" s="1">
        <f t="shared" si="998"/>
        <v>141633</v>
      </c>
      <c r="C7060">
        <f t="shared" si="990"/>
        <v>0</v>
      </c>
      <c r="D7060" s="1">
        <f t="shared" si="991"/>
        <v>0</v>
      </c>
      <c r="E7060" s="3">
        <f t="shared" si="992"/>
        <v>0</v>
      </c>
      <c r="F7060" t="str">
        <f t="shared" si="993"/>
        <v/>
      </c>
      <c r="H7060">
        <f t="shared" si="994"/>
        <v>65428072515</v>
      </c>
      <c r="I7060" s="3">
        <f t="shared" si="995"/>
        <v>0</v>
      </c>
      <c r="J7060" s="5">
        <f t="shared" si="996"/>
        <v>0</v>
      </c>
      <c r="K7060" s="1" t="str">
        <f t="shared" si="997"/>
        <v/>
      </c>
    </row>
    <row r="7061" spans="1:11" x14ac:dyDescent="0.25">
      <c r="A7061">
        <v>141633</v>
      </c>
      <c r="B7061" s="1">
        <f t="shared" si="998"/>
        <v>7106</v>
      </c>
      <c r="C7061">
        <f t="shared" si="990"/>
        <v>0</v>
      </c>
      <c r="D7061" s="1">
        <f t="shared" si="991"/>
        <v>1</v>
      </c>
      <c r="E7061" s="3">
        <f t="shared" si="992"/>
        <v>1</v>
      </c>
      <c r="F7061" t="str">
        <f t="shared" si="993"/>
        <v/>
      </c>
      <c r="H7061">
        <f t="shared" si="994"/>
        <v>1006444098</v>
      </c>
      <c r="I7061" s="3">
        <f t="shared" si="995"/>
        <v>0</v>
      </c>
      <c r="J7061" s="5">
        <f t="shared" si="996"/>
        <v>0</v>
      </c>
      <c r="K7061" s="1" t="str">
        <f t="shared" si="997"/>
        <v/>
      </c>
    </row>
    <row r="7062" spans="1:11" x14ac:dyDescent="0.25">
      <c r="A7062">
        <v>7106</v>
      </c>
      <c r="B7062" s="1">
        <f t="shared" si="998"/>
        <v>401508</v>
      </c>
      <c r="C7062">
        <f t="shared" si="990"/>
        <v>1</v>
      </c>
      <c r="D7062" s="1">
        <f t="shared" si="991"/>
        <v>0</v>
      </c>
      <c r="E7062" s="3">
        <f t="shared" si="992"/>
        <v>1</v>
      </c>
      <c r="F7062" t="str">
        <f t="shared" si="993"/>
        <v/>
      </c>
      <c r="H7062">
        <f t="shared" si="994"/>
        <v>2853115848</v>
      </c>
      <c r="I7062" s="3">
        <f t="shared" si="995"/>
        <v>0</v>
      </c>
      <c r="J7062" s="5">
        <f t="shared" si="996"/>
        <v>0</v>
      </c>
      <c r="K7062" s="1" t="str">
        <f t="shared" si="997"/>
        <v/>
      </c>
    </row>
    <row r="7063" spans="1:11" x14ac:dyDescent="0.25">
      <c r="A7063">
        <v>401508</v>
      </c>
      <c r="B7063" s="1">
        <f t="shared" si="998"/>
        <v>2321</v>
      </c>
      <c r="C7063">
        <f t="shared" si="990"/>
        <v>0</v>
      </c>
      <c r="D7063" s="1">
        <f t="shared" si="991"/>
        <v>1</v>
      </c>
      <c r="E7063" s="3">
        <f t="shared" si="992"/>
        <v>1</v>
      </c>
      <c r="F7063" t="str">
        <f t="shared" si="993"/>
        <v/>
      </c>
      <c r="H7063">
        <f t="shared" si="994"/>
        <v>931900068</v>
      </c>
      <c r="I7063" s="3">
        <f t="shared" si="995"/>
        <v>0</v>
      </c>
      <c r="J7063" s="5">
        <f t="shared" si="996"/>
        <v>0</v>
      </c>
      <c r="K7063" s="1" t="str">
        <f t="shared" si="997"/>
        <v/>
      </c>
    </row>
    <row r="7064" spans="1:11" x14ac:dyDescent="0.25">
      <c r="A7064">
        <v>2321</v>
      </c>
      <c r="B7064" s="1">
        <f t="shared" si="998"/>
        <v>269101</v>
      </c>
      <c r="C7064">
        <f t="shared" si="990"/>
        <v>1</v>
      </c>
      <c r="D7064" s="1">
        <f t="shared" si="991"/>
        <v>0</v>
      </c>
      <c r="E7064" s="3">
        <f t="shared" si="992"/>
        <v>1</v>
      </c>
      <c r="F7064" t="str">
        <f t="shared" si="993"/>
        <v/>
      </c>
      <c r="H7064">
        <f t="shared" si="994"/>
        <v>624583421</v>
      </c>
      <c r="I7064" s="3">
        <f t="shared" si="995"/>
        <v>0</v>
      </c>
      <c r="J7064" s="5">
        <f t="shared" si="996"/>
        <v>0</v>
      </c>
      <c r="K7064" s="1" t="str">
        <f t="shared" si="997"/>
        <v/>
      </c>
    </row>
    <row r="7065" spans="1:11" x14ac:dyDescent="0.25">
      <c r="A7065">
        <v>269101</v>
      </c>
      <c r="B7065" s="1">
        <f t="shared" si="998"/>
        <v>9365</v>
      </c>
      <c r="C7065">
        <f t="shared" si="990"/>
        <v>0</v>
      </c>
      <c r="D7065" s="1">
        <f t="shared" si="991"/>
        <v>1</v>
      </c>
      <c r="E7065" s="3">
        <f t="shared" si="992"/>
        <v>1</v>
      </c>
      <c r="F7065" t="str">
        <f t="shared" si="993"/>
        <v/>
      </c>
      <c r="H7065">
        <f t="shared" si="994"/>
        <v>2520130865</v>
      </c>
      <c r="I7065" s="3">
        <f t="shared" si="995"/>
        <v>0</v>
      </c>
      <c r="J7065" s="5">
        <f t="shared" si="996"/>
        <v>0</v>
      </c>
      <c r="K7065" s="1" t="str">
        <f t="shared" si="997"/>
        <v/>
      </c>
    </row>
    <row r="7066" spans="1:11" x14ac:dyDescent="0.25">
      <c r="A7066">
        <v>9365</v>
      </c>
      <c r="B7066" s="1">
        <f t="shared" si="998"/>
        <v>272217</v>
      </c>
      <c r="C7066">
        <f t="shared" si="990"/>
        <v>1</v>
      </c>
      <c r="D7066" s="1">
        <f t="shared" si="991"/>
        <v>0</v>
      </c>
      <c r="E7066" s="3">
        <f t="shared" si="992"/>
        <v>1</v>
      </c>
      <c r="F7066" t="str">
        <f t="shared" si="993"/>
        <v/>
      </c>
      <c r="H7066">
        <f t="shared" si="994"/>
        <v>2549312205</v>
      </c>
      <c r="I7066" s="3">
        <f t="shared" si="995"/>
        <v>0</v>
      </c>
      <c r="J7066" s="5">
        <f t="shared" si="996"/>
        <v>0</v>
      </c>
      <c r="K7066" s="1" t="str">
        <f t="shared" si="997"/>
        <v/>
      </c>
    </row>
    <row r="7067" spans="1:11" x14ac:dyDescent="0.25">
      <c r="A7067">
        <v>272217</v>
      </c>
      <c r="B7067" s="1">
        <f t="shared" si="998"/>
        <v>8736</v>
      </c>
      <c r="C7067">
        <f t="shared" si="990"/>
        <v>0</v>
      </c>
      <c r="D7067" s="1">
        <f t="shared" si="991"/>
        <v>1</v>
      </c>
      <c r="E7067" s="3">
        <f t="shared" si="992"/>
        <v>1</v>
      </c>
      <c r="F7067" t="str">
        <f t="shared" si="993"/>
        <v/>
      </c>
      <c r="H7067">
        <f t="shared" si="994"/>
        <v>2378087712</v>
      </c>
      <c r="I7067" s="3">
        <f t="shared" si="995"/>
        <v>0</v>
      </c>
      <c r="J7067" s="5">
        <f t="shared" si="996"/>
        <v>0</v>
      </c>
      <c r="K7067" s="1" t="str">
        <f t="shared" si="997"/>
        <v/>
      </c>
    </row>
    <row r="7068" spans="1:11" x14ac:dyDescent="0.25">
      <c r="A7068">
        <v>8736</v>
      </c>
      <c r="B7068" s="1">
        <f t="shared" si="998"/>
        <v>232187</v>
      </c>
      <c r="C7068">
        <f t="shared" si="990"/>
        <v>1</v>
      </c>
      <c r="D7068" s="1">
        <f t="shared" si="991"/>
        <v>0</v>
      </c>
      <c r="E7068" s="3">
        <f t="shared" si="992"/>
        <v>1</v>
      </c>
      <c r="F7068" t="str">
        <f t="shared" si="993"/>
        <v/>
      </c>
      <c r="H7068">
        <f t="shared" si="994"/>
        <v>2028385632</v>
      </c>
      <c r="I7068" s="3">
        <f t="shared" si="995"/>
        <v>0</v>
      </c>
      <c r="J7068" s="5">
        <f t="shared" si="996"/>
        <v>0</v>
      </c>
      <c r="K7068" s="1" t="str">
        <f t="shared" si="997"/>
        <v/>
      </c>
    </row>
    <row r="7069" spans="1:11" x14ac:dyDescent="0.25">
      <c r="A7069">
        <v>232187</v>
      </c>
      <c r="B7069" s="1">
        <f t="shared" si="998"/>
        <v>4901</v>
      </c>
      <c r="C7069">
        <f t="shared" si="990"/>
        <v>0</v>
      </c>
      <c r="D7069" s="1">
        <f t="shared" si="991"/>
        <v>1</v>
      </c>
      <c r="E7069" s="3">
        <f t="shared" si="992"/>
        <v>1</v>
      </c>
      <c r="F7069" t="str">
        <f t="shared" si="993"/>
        <v/>
      </c>
      <c r="H7069">
        <f t="shared" si="994"/>
        <v>1137948487</v>
      </c>
      <c r="I7069" s="3">
        <f t="shared" si="995"/>
        <v>0</v>
      </c>
      <c r="J7069" s="5">
        <f t="shared" si="996"/>
        <v>0</v>
      </c>
      <c r="K7069" s="1" t="str">
        <f t="shared" si="997"/>
        <v/>
      </c>
    </row>
    <row r="7070" spans="1:11" x14ac:dyDescent="0.25">
      <c r="A7070">
        <v>4901</v>
      </c>
      <c r="B7070" s="1">
        <f t="shared" si="998"/>
        <v>395415</v>
      </c>
      <c r="C7070">
        <f t="shared" si="990"/>
        <v>1</v>
      </c>
      <c r="D7070" s="1">
        <f t="shared" si="991"/>
        <v>0</v>
      </c>
      <c r="E7070" s="3">
        <f t="shared" si="992"/>
        <v>1</v>
      </c>
      <c r="F7070" t="str">
        <f t="shared" si="993"/>
        <v/>
      </c>
      <c r="H7070">
        <f t="shared" si="994"/>
        <v>1937928915</v>
      </c>
      <c r="I7070" s="3">
        <f t="shared" si="995"/>
        <v>0</v>
      </c>
      <c r="J7070" s="5">
        <f t="shared" si="996"/>
        <v>0</v>
      </c>
      <c r="K7070" s="1" t="str">
        <f t="shared" si="997"/>
        <v/>
      </c>
    </row>
    <row r="7071" spans="1:11" x14ac:dyDescent="0.25">
      <c r="A7071">
        <v>395415</v>
      </c>
      <c r="B7071" s="1">
        <f t="shared" si="998"/>
        <v>1384</v>
      </c>
      <c r="C7071">
        <f t="shared" si="990"/>
        <v>0</v>
      </c>
      <c r="D7071" s="1">
        <f t="shared" si="991"/>
        <v>1</v>
      </c>
      <c r="E7071" s="3">
        <f t="shared" si="992"/>
        <v>1</v>
      </c>
      <c r="F7071" t="str">
        <f t="shared" si="993"/>
        <v/>
      </c>
      <c r="H7071">
        <f t="shared" si="994"/>
        <v>547254360</v>
      </c>
      <c r="I7071" s="3">
        <f t="shared" si="995"/>
        <v>0</v>
      </c>
      <c r="J7071" s="5">
        <f t="shared" si="996"/>
        <v>0</v>
      </c>
      <c r="K7071" s="1" t="str">
        <f t="shared" si="997"/>
        <v/>
      </c>
    </row>
    <row r="7072" spans="1:11" x14ac:dyDescent="0.25">
      <c r="A7072">
        <v>1384</v>
      </c>
      <c r="B7072" s="1">
        <f t="shared" si="998"/>
        <v>319708</v>
      </c>
      <c r="C7072">
        <f t="shared" si="990"/>
        <v>1</v>
      </c>
      <c r="D7072" s="1">
        <f t="shared" si="991"/>
        <v>0</v>
      </c>
      <c r="E7072" s="3">
        <f t="shared" si="992"/>
        <v>1</v>
      </c>
      <c r="F7072" t="str">
        <f t="shared" si="993"/>
        <v/>
      </c>
      <c r="H7072">
        <f t="shared" si="994"/>
        <v>442475872</v>
      </c>
      <c r="I7072" s="3">
        <f t="shared" si="995"/>
        <v>0</v>
      </c>
      <c r="J7072" s="5">
        <f t="shared" si="996"/>
        <v>0</v>
      </c>
      <c r="K7072" s="1" t="str">
        <f t="shared" si="997"/>
        <v/>
      </c>
    </row>
    <row r="7073" spans="1:11" x14ac:dyDescent="0.25">
      <c r="A7073">
        <v>319708</v>
      </c>
      <c r="B7073" s="1">
        <f t="shared" si="998"/>
        <v>1324</v>
      </c>
      <c r="C7073">
        <f t="shared" si="990"/>
        <v>0</v>
      </c>
      <c r="D7073" s="1">
        <f t="shared" si="991"/>
        <v>1</v>
      </c>
      <c r="E7073" s="3">
        <f t="shared" si="992"/>
        <v>1</v>
      </c>
      <c r="F7073" t="str">
        <f t="shared" si="993"/>
        <v/>
      </c>
      <c r="H7073">
        <f t="shared" si="994"/>
        <v>423293392</v>
      </c>
      <c r="I7073" s="3">
        <f t="shared" si="995"/>
        <v>0</v>
      </c>
      <c r="J7073" s="5">
        <f t="shared" si="996"/>
        <v>0</v>
      </c>
      <c r="K7073" s="1" t="str">
        <f t="shared" si="997"/>
        <v/>
      </c>
    </row>
    <row r="7074" spans="1:11" x14ac:dyDescent="0.25">
      <c r="A7074">
        <v>1324</v>
      </c>
      <c r="B7074" s="1">
        <f t="shared" si="998"/>
        <v>2895</v>
      </c>
      <c r="C7074">
        <f t="shared" si="990"/>
        <v>1</v>
      </c>
      <c r="D7074" s="1">
        <f t="shared" si="991"/>
        <v>1</v>
      </c>
      <c r="E7074" s="3">
        <f t="shared" si="992"/>
        <v>1</v>
      </c>
      <c r="F7074" t="str">
        <f t="shared" si="993"/>
        <v/>
      </c>
      <c r="H7074">
        <f t="shared" si="994"/>
        <v>3832980</v>
      </c>
      <c r="I7074" s="3">
        <f t="shared" si="995"/>
        <v>0</v>
      </c>
      <c r="J7074" s="5">
        <f t="shared" si="996"/>
        <v>0</v>
      </c>
      <c r="K7074" s="1" t="str">
        <f t="shared" si="997"/>
        <v/>
      </c>
    </row>
    <row r="7075" spans="1:11" x14ac:dyDescent="0.25">
      <c r="A7075">
        <v>2895</v>
      </c>
      <c r="B7075" s="1">
        <f t="shared" si="998"/>
        <v>115023</v>
      </c>
      <c r="C7075">
        <f t="shared" si="990"/>
        <v>1</v>
      </c>
      <c r="D7075" s="1">
        <f t="shared" si="991"/>
        <v>0</v>
      </c>
      <c r="E7075" s="3">
        <f t="shared" si="992"/>
        <v>1</v>
      </c>
      <c r="F7075" t="str">
        <f t="shared" si="993"/>
        <v/>
      </c>
      <c r="H7075">
        <f t="shared" si="994"/>
        <v>332991585</v>
      </c>
      <c r="I7075" s="3">
        <f t="shared" si="995"/>
        <v>0</v>
      </c>
      <c r="J7075" s="5">
        <f t="shared" si="996"/>
        <v>0</v>
      </c>
      <c r="K7075" s="1" t="str">
        <f t="shared" si="997"/>
        <v/>
      </c>
    </row>
    <row r="7076" spans="1:11" x14ac:dyDescent="0.25">
      <c r="A7076">
        <v>115023</v>
      </c>
      <c r="B7076" s="1">
        <f t="shared" si="998"/>
        <v>274745</v>
      </c>
      <c r="C7076">
        <f t="shared" si="990"/>
        <v>0</v>
      </c>
      <c r="D7076" s="1">
        <f t="shared" si="991"/>
        <v>0</v>
      </c>
      <c r="E7076" s="3">
        <f t="shared" si="992"/>
        <v>0</v>
      </c>
      <c r="F7076" t="str">
        <f t="shared" si="993"/>
        <v/>
      </c>
      <c r="H7076">
        <f t="shared" si="994"/>
        <v>31601994135</v>
      </c>
      <c r="I7076" s="3">
        <f t="shared" si="995"/>
        <v>0</v>
      </c>
      <c r="J7076" s="5">
        <f t="shared" si="996"/>
        <v>0</v>
      </c>
      <c r="K7076" s="1" t="str">
        <f t="shared" si="997"/>
        <v/>
      </c>
    </row>
    <row r="7077" spans="1:11" x14ac:dyDescent="0.25">
      <c r="A7077">
        <v>274745</v>
      </c>
      <c r="B7077" s="1">
        <f t="shared" si="998"/>
        <v>5346</v>
      </c>
      <c r="C7077">
        <f t="shared" si="990"/>
        <v>0</v>
      </c>
      <c r="D7077" s="1">
        <f t="shared" si="991"/>
        <v>1</v>
      </c>
      <c r="E7077" s="3">
        <f t="shared" si="992"/>
        <v>1</v>
      </c>
      <c r="F7077" t="str">
        <f t="shared" si="993"/>
        <v/>
      </c>
      <c r="H7077">
        <f t="shared" si="994"/>
        <v>1468786770</v>
      </c>
      <c r="I7077" s="3">
        <f t="shared" si="995"/>
        <v>0</v>
      </c>
      <c r="J7077" s="5">
        <f t="shared" si="996"/>
        <v>0</v>
      </c>
      <c r="K7077" s="1" t="str">
        <f t="shared" si="997"/>
        <v/>
      </c>
    </row>
    <row r="7078" spans="1:11" x14ac:dyDescent="0.25">
      <c r="A7078">
        <v>5346</v>
      </c>
      <c r="B7078" s="1">
        <f t="shared" si="998"/>
        <v>2459</v>
      </c>
      <c r="C7078">
        <f t="shared" si="990"/>
        <v>1</v>
      </c>
      <c r="D7078" s="1">
        <f t="shared" si="991"/>
        <v>1</v>
      </c>
      <c r="E7078" s="3">
        <f t="shared" si="992"/>
        <v>1</v>
      </c>
      <c r="F7078" t="str">
        <f t="shared" si="993"/>
        <v/>
      </c>
      <c r="H7078">
        <f t="shared" si="994"/>
        <v>13145814</v>
      </c>
      <c r="I7078" s="3">
        <f t="shared" si="995"/>
        <v>0</v>
      </c>
      <c r="J7078" s="5">
        <f t="shared" si="996"/>
        <v>0</v>
      </c>
      <c r="K7078" s="1" t="str">
        <f t="shared" si="997"/>
        <v/>
      </c>
    </row>
    <row r="7079" spans="1:11" x14ac:dyDescent="0.25">
      <c r="A7079">
        <v>2459</v>
      </c>
      <c r="B7079" s="1">
        <f t="shared" si="998"/>
        <v>275882</v>
      </c>
      <c r="C7079">
        <f t="shared" si="990"/>
        <v>1</v>
      </c>
      <c r="D7079" s="1">
        <f t="shared" si="991"/>
        <v>0</v>
      </c>
      <c r="E7079" s="3">
        <f t="shared" si="992"/>
        <v>1</v>
      </c>
      <c r="F7079" t="str">
        <f t="shared" si="993"/>
        <v/>
      </c>
      <c r="H7079">
        <f t="shared" si="994"/>
        <v>678393838</v>
      </c>
      <c r="I7079" s="3">
        <f t="shared" si="995"/>
        <v>0</v>
      </c>
      <c r="J7079" s="5">
        <f t="shared" si="996"/>
        <v>0</v>
      </c>
      <c r="K7079" s="1" t="str">
        <f t="shared" si="997"/>
        <v/>
      </c>
    </row>
    <row r="7080" spans="1:11" x14ac:dyDescent="0.25">
      <c r="A7080">
        <v>275882</v>
      </c>
      <c r="B7080" s="1">
        <f t="shared" si="998"/>
        <v>293775</v>
      </c>
      <c r="C7080">
        <f t="shared" si="990"/>
        <v>0</v>
      </c>
      <c r="D7080" s="1">
        <f t="shared" si="991"/>
        <v>0</v>
      </c>
      <c r="E7080" s="3">
        <f t="shared" si="992"/>
        <v>0</v>
      </c>
      <c r="F7080" t="str">
        <f t="shared" si="993"/>
        <v/>
      </c>
      <c r="H7080">
        <f t="shared" si="994"/>
        <v>81047234550</v>
      </c>
      <c r="I7080" s="3">
        <f t="shared" si="995"/>
        <v>0</v>
      </c>
      <c r="J7080" s="5">
        <f t="shared" si="996"/>
        <v>0</v>
      </c>
      <c r="K7080" s="1" t="str">
        <f t="shared" si="997"/>
        <v/>
      </c>
    </row>
    <row r="7081" spans="1:11" x14ac:dyDescent="0.25">
      <c r="A7081">
        <v>293775</v>
      </c>
      <c r="B7081" s="1">
        <f t="shared" si="998"/>
        <v>8481</v>
      </c>
      <c r="C7081">
        <f t="shared" si="990"/>
        <v>0</v>
      </c>
      <c r="D7081" s="1">
        <f t="shared" si="991"/>
        <v>1</v>
      </c>
      <c r="E7081" s="3">
        <f t="shared" si="992"/>
        <v>1</v>
      </c>
      <c r="F7081" t="str">
        <f t="shared" si="993"/>
        <v/>
      </c>
      <c r="H7081">
        <f t="shared" si="994"/>
        <v>2491505775</v>
      </c>
      <c r="I7081" s="3">
        <f t="shared" si="995"/>
        <v>0</v>
      </c>
      <c r="J7081" s="5">
        <f t="shared" si="996"/>
        <v>0</v>
      </c>
      <c r="K7081" s="1" t="str">
        <f t="shared" si="997"/>
        <v/>
      </c>
    </row>
    <row r="7082" spans="1:11" x14ac:dyDescent="0.25">
      <c r="A7082">
        <v>8481</v>
      </c>
      <c r="B7082" s="1">
        <f t="shared" si="998"/>
        <v>31218</v>
      </c>
      <c r="C7082">
        <f t="shared" si="990"/>
        <v>1</v>
      </c>
      <c r="D7082" s="1">
        <f t="shared" si="991"/>
        <v>0</v>
      </c>
      <c r="E7082" s="3">
        <f t="shared" si="992"/>
        <v>1</v>
      </c>
      <c r="F7082" t="str">
        <f t="shared" si="993"/>
        <v/>
      </c>
      <c r="H7082">
        <f t="shared" si="994"/>
        <v>264759858</v>
      </c>
      <c r="I7082" s="3">
        <f t="shared" si="995"/>
        <v>0</v>
      </c>
      <c r="J7082" s="5">
        <f t="shared" si="996"/>
        <v>0</v>
      </c>
      <c r="K7082" s="1" t="str">
        <f t="shared" si="997"/>
        <v/>
      </c>
    </row>
    <row r="7083" spans="1:11" x14ac:dyDescent="0.25">
      <c r="A7083">
        <v>31218</v>
      </c>
      <c r="B7083" s="1">
        <f t="shared" si="998"/>
        <v>7686</v>
      </c>
      <c r="C7083">
        <f t="shared" si="990"/>
        <v>0</v>
      </c>
      <c r="D7083" s="1">
        <f t="shared" si="991"/>
        <v>1</v>
      </c>
      <c r="E7083" s="3">
        <f t="shared" si="992"/>
        <v>1</v>
      </c>
      <c r="F7083" t="str">
        <f t="shared" si="993"/>
        <v/>
      </c>
      <c r="H7083">
        <f t="shared" si="994"/>
        <v>239941548</v>
      </c>
      <c r="I7083" s="3">
        <f t="shared" si="995"/>
        <v>0</v>
      </c>
      <c r="J7083" s="5">
        <f t="shared" si="996"/>
        <v>0</v>
      </c>
      <c r="K7083" s="1" t="str">
        <f t="shared" si="997"/>
        <v/>
      </c>
    </row>
    <row r="7084" spans="1:11" x14ac:dyDescent="0.25">
      <c r="A7084">
        <v>7686</v>
      </c>
      <c r="B7084" s="1">
        <f t="shared" si="998"/>
        <v>5424</v>
      </c>
      <c r="C7084">
        <f t="shared" si="990"/>
        <v>1</v>
      </c>
      <c r="D7084" s="1">
        <f t="shared" si="991"/>
        <v>1</v>
      </c>
      <c r="E7084" s="3">
        <f t="shared" si="992"/>
        <v>1</v>
      </c>
      <c r="F7084" t="str">
        <f t="shared" si="993"/>
        <v/>
      </c>
      <c r="H7084">
        <f t="shared" si="994"/>
        <v>41688864</v>
      </c>
      <c r="I7084" s="3">
        <f t="shared" si="995"/>
        <v>0</v>
      </c>
      <c r="J7084" s="5">
        <f t="shared" si="996"/>
        <v>0</v>
      </c>
      <c r="K7084" s="1" t="str">
        <f t="shared" si="997"/>
        <v/>
      </c>
    </row>
    <row r="7085" spans="1:11" x14ac:dyDescent="0.25">
      <c r="A7085">
        <v>5424</v>
      </c>
      <c r="B7085" s="1">
        <f t="shared" si="998"/>
        <v>205896</v>
      </c>
      <c r="C7085">
        <f t="shared" si="990"/>
        <v>1</v>
      </c>
      <c r="D7085" s="1">
        <f t="shared" si="991"/>
        <v>0</v>
      </c>
      <c r="E7085" s="3">
        <f t="shared" si="992"/>
        <v>1</v>
      </c>
      <c r="F7085" t="str">
        <f t="shared" si="993"/>
        <v/>
      </c>
      <c r="H7085">
        <f t="shared" si="994"/>
        <v>1116779904</v>
      </c>
      <c r="I7085" s="3">
        <f t="shared" si="995"/>
        <v>0</v>
      </c>
      <c r="J7085" s="5">
        <f t="shared" si="996"/>
        <v>0</v>
      </c>
      <c r="K7085" s="1" t="str">
        <f t="shared" si="997"/>
        <v/>
      </c>
    </row>
    <row r="7086" spans="1:11" x14ac:dyDescent="0.25">
      <c r="A7086">
        <v>205896</v>
      </c>
      <c r="B7086" s="1">
        <f t="shared" si="998"/>
        <v>3733</v>
      </c>
      <c r="C7086">
        <f t="shared" si="990"/>
        <v>0</v>
      </c>
      <c r="D7086" s="1">
        <f t="shared" si="991"/>
        <v>1</v>
      </c>
      <c r="E7086" s="3">
        <f t="shared" si="992"/>
        <v>1</v>
      </c>
      <c r="F7086" t="str">
        <f t="shared" si="993"/>
        <v/>
      </c>
      <c r="H7086">
        <f t="shared" si="994"/>
        <v>768609768</v>
      </c>
      <c r="I7086" s="3">
        <f t="shared" si="995"/>
        <v>0</v>
      </c>
      <c r="J7086" s="5">
        <f t="shared" si="996"/>
        <v>0</v>
      </c>
      <c r="K7086" s="1" t="str">
        <f t="shared" si="997"/>
        <v/>
      </c>
    </row>
    <row r="7087" spans="1:11" x14ac:dyDescent="0.25">
      <c r="A7087">
        <v>3733</v>
      </c>
      <c r="B7087" s="1">
        <f t="shared" si="998"/>
        <v>254656</v>
      </c>
      <c r="C7087">
        <f t="shared" si="990"/>
        <v>1</v>
      </c>
      <c r="D7087" s="1">
        <f t="shared" si="991"/>
        <v>0</v>
      </c>
      <c r="E7087" s="3">
        <f t="shared" si="992"/>
        <v>1</v>
      </c>
      <c r="F7087" t="str">
        <f t="shared" si="993"/>
        <v/>
      </c>
      <c r="H7087">
        <f t="shared" si="994"/>
        <v>950630848</v>
      </c>
      <c r="I7087" s="3">
        <f t="shared" si="995"/>
        <v>0</v>
      </c>
      <c r="J7087" s="5">
        <f t="shared" si="996"/>
        <v>0</v>
      </c>
      <c r="K7087" s="1" t="str">
        <f t="shared" si="997"/>
        <v/>
      </c>
    </row>
    <row r="7088" spans="1:11" x14ac:dyDescent="0.25">
      <c r="A7088">
        <v>254656</v>
      </c>
      <c r="B7088" s="1">
        <f t="shared" si="998"/>
        <v>290682</v>
      </c>
      <c r="C7088">
        <f t="shared" si="990"/>
        <v>0</v>
      </c>
      <c r="D7088" s="1">
        <f t="shared" si="991"/>
        <v>0</v>
      </c>
      <c r="E7088" s="3">
        <f t="shared" si="992"/>
        <v>0</v>
      </c>
      <c r="F7088" t="str">
        <f t="shared" si="993"/>
        <v/>
      </c>
      <c r="H7088">
        <f t="shared" si="994"/>
        <v>74023915392</v>
      </c>
      <c r="I7088" s="3">
        <f t="shared" si="995"/>
        <v>0</v>
      </c>
      <c r="J7088" s="5">
        <f t="shared" si="996"/>
        <v>0</v>
      </c>
      <c r="K7088" s="1" t="str">
        <f t="shared" si="997"/>
        <v/>
      </c>
    </row>
    <row r="7089" spans="1:11" x14ac:dyDescent="0.25">
      <c r="A7089">
        <v>290682</v>
      </c>
      <c r="B7089" s="1">
        <f t="shared" si="998"/>
        <v>1813</v>
      </c>
      <c r="C7089">
        <f t="shared" si="990"/>
        <v>0</v>
      </c>
      <c r="D7089" s="1">
        <f t="shared" si="991"/>
        <v>1</v>
      </c>
      <c r="E7089" s="3">
        <f t="shared" si="992"/>
        <v>1</v>
      </c>
      <c r="F7089" t="str">
        <f t="shared" si="993"/>
        <v/>
      </c>
      <c r="H7089">
        <f t="shared" si="994"/>
        <v>527006466</v>
      </c>
      <c r="I7089" s="3">
        <f t="shared" si="995"/>
        <v>0</v>
      </c>
      <c r="J7089" s="5">
        <f t="shared" si="996"/>
        <v>0</v>
      </c>
      <c r="K7089" s="1" t="str">
        <f t="shared" si="997"/>
        <v/>
      </c>
    </row>
    <row r="7090" spans="1:11" x14ac:dyDescent="0.25">
      <c r="A7090">
        <v>1813</v>
      </c>
      <c r="B7090" s="1">
        <f t="shared" si="998"/>
        <v>439308</v>
      </c>
      <c r="C7090">
        <f t="shared" si="990"/>
        <v>1</v>
      </c>
      <c r="D7090" s="1">
        <f t="shared" si="991"/>
        <v>0</v>
      </c>
      <c r="E7090" s="3">
        <f t="shared" si="992"/>
        <v>1</v>
      </c>
      <c r="F7090" t="str">
        <f t="shared" si="993"/>
        <v/>
      </c>
      <c r="H7090">
        <f t="shared" si="994"/>
        <v>796465404</v>
      </c>
      <c r="I7090" s="3">
        <f t="shared" si="995"/>
        <v>0</v>
      </c>
      <c r="J7090" s="5">
        <f t="shared" si="996"/>
        <v>0</v>
      </c>
      <c r="K7090" s="1" t="str">
        <f t="shared" si="997"/>
        <v/>
      </c>
    </row>
    <row r="7091" spans="1:11" x14ac:dyDescent="0.25">
      <c r="A7091">
        <v>439308</v>
      </c>
      <c r="B7091" s="1">
        <f t="shared" si="998"/>
        <v>5350</v>
      </c>
      <c r="C7091">
        <f t="shared" si="990"/>
        <v>0</v>
      </c>
      <c r="D7091" s="1">
        <f t="shared" si="991"/>
        <v>1</v>
      </c>
      <c r="E7091" s="3">
        <f t="shared" si="992"/>
        <v>1</v>
      </c>
      <c r="F7091" t="str">
        <f t="shared" si="993"/>
        <v/>
      </c>
      <c r="H7091">
        <f t="shared" si="994"/>
        <v>2350297800</v>
      </c>
      <c r="I7091" s="3">
        <f t="shared" si="995"/>
        <v>0</v>
      </c>
      <c r="J7091" s="5">
        <f t="shared" si="996"/>
        <v>0</v>
      </c>
      <c r="K7091" s="1" t="str">
        <f t="shared" si="997"/>
        <v/>
      </c>
    </row>
    <row r="7092" spans="1:11" x14ac:dyDescent="0.25">
      <c r="A7092">
        <v>5350</v>
      </c>
      <c r="B7092" s="1">
        <f t="shared" si="998"/>
        <v>150601</v>
      </c>
      <c r="C7092">
        <f t="shared" si="990"/>
        <v>1</v>
      </c>
      <c r="D7092" s="1">
        <f t="shared" si="991"/>
        <v>0</v>
      </c>
      <c r="E7092" s="3">
        <f t="shared" si="992"/>
        <v>1</v>
      </c>
      <c r="F7092" t="str">
        <f t="shared" si="993"/>
        <v/>
      </c>
      <c r="H7092">
        <f t="shared" si="994"/>
        <v>805715350</v>
      </c>
      <c r="I7092" s="3">
        <f t="shared" si="995"/>
        <v>0</v>
      </c>
      <c r="J7092" s="5">
        <f t="shared" si="996"/>
        <v>0</v>
      </c>
      <c r="K7092" s="1" t="str">
        <f t="shared" si="997"/>
        <v/>
      </c>
    </row>
    <row r="7093" spans="1:11" x14ac:dyDescent="0.25">
      <c r="A7093">
        <v>150601</v>
      </c>
      <c r="B7093" s="1">
        <f t="shared" si="998"/>
        <v>3165</v>
      </c>
      <c r="C7093">
        <f t="shared" si="990"/>
        <v>0</v>
      </c>
      <c r="D7093" s="1">
        <f t="shared" si="991"/>
        <v>1</v>
      </c>
      <c r="E7093" s="3">
        <f t="shared" si="992"/>
        <v>1</v>
      </c>
      <c r="F7093" t="str">
        <f t="shared" si="993"/>
        <v/>
      </c>
      <c r="H7093">
        <f t="shared" si="994"/>
        <v>476652165</v>
      </c>
      <c r="I7093" s="3">
        <f t="shared" si="995"/>
        <v>0</v>
      </c>
      <c r="J7093" s="5">
        <f t="shared" si="996"/>
        <v>0</v>
      </c>
      <c r="K7093" s="1" t="str">
        <f t="shared" si="997"/>
        <v/>
      </c>
    </row>
    <row r="7094" spans="1:11" x14ac:dyDescent="0.25">
      <c r="A7094">
        <v>3165</v>
      </c>
      <c r="B7094" s="1">
        <f t="shared" si="998"/>
        <v>5794</v>
      </c>
      <c r="C7094">
        <f t="shared" si="990"/>
        <v>1</v>
      </c>
      <c r="D7094" s="1">
        <f t="shared" si="991"/>
        <v>1</v>
      </c>
      <c r="E7094" s="3">
        <f t="shared" si="992"/>
        <v>1</v>
      </c>
      <c r="F7094" t="str">
        <f t="shared" si="993"/>
        <v/>
      </c>
      <c r="H7094">
        <f t="shared" si="994"/>
        <v>18338010</v>
      </c>
      <c r="I7094" s="3">
        <f t="shared" si="995"/>
        <v>0</v>
      </c>
      <c r="J7094" s="5">
        <f t="shared" si="996"/>
        <v>0</v>
      </c>
      <c r="K7094" s="1" t="str">
        <f t="shared" si="997"/>
        <v/>
      </c>
    </row>
    <row r="7095" spans="1:11" x14ac:dyDescent="0.25">
      <c r="A7095">
        <v>5794</v>
      </c>
      <c r="B7095" s="1">
        <f t="shared" si="998"/>
        <v>183502</v>
      </c>
      <c r="C7095">
        <f t="shared" si="990"/>
        <v>1</v>
      </c>
      <c r="D7095" s="1">
        <f t="shared" si="991"/>
        <v>0</v>
      </c>
      <c r="E7095" s="3">
        <f t="shared" si="992"/>
        <v>1</v>
      </c>
      <c r="F7095" t="str">
        <f t="shared" si="993"/>
        <v/>
      </c>
      <c r="H7095">
        <f t="shared" si="994"/>
        <v>1063210588</v>
      </c>
      <c r="I7095" s="3">
        <f t="shared" si="995"/>
        <v>0</v>
      </c>
      <c r="J7095" s="5">
        <f t="shared" si="996"/>
        <v>0</v>
      </c>
      <c r="K7095" s="1" t="str">
        <f t="shared" si="997"/>
        <v/>
      </c>
    </row>
    <row r="7096" spans="1:11" x14ac:dyDescent="0.25">
      <c r="A7096">
        <v>183502</v>
      </c>
      <c r="B7096" s="1">
        <f t="shared" si="998"/>
        <v>186189</v>
      </c>
      <c r="C7096">
        <f t="shared" si="990"/>
        <v>0</v>
      </c>
      <c r="D7096" s="1">
        <f t="shared" si="991"/>
        <v>0</v>
      </c>
      <c r="E7096" s="3">
        <f t="shared" si="992"/>
        <v>0</v>
      </c>
      <c r="F7096" t="str">
        <f t="shared" si="993"/>
        <v/>
      </c>
      <c r="H7096">
        <f t="shared" si="994"/>
        <v>34166053878</v>
      </c>
      <c r="I7096" s="3">
        <f t="shared" si="995"/>
        <v>1</v>
      </c>
      <c r="J7096" s="5">
        <f t="shared" si="996"/>
        <v>0</v>
      </c>
      <c r="K7096" s="1" t="str">
        <f t="shared" si="997"/>
        <v/>
      </c>
    </row>
    <row r="7097" spans="1:11" x14ac:dyDescent="0.25">
      <c r="A7097">
        <v>186189</v>
      </c>
      <c r="B7097" s="1">
        <f t="shared" si="998"/>
        <v>3603</v>
      </c>
      <c r="C7097">
        <f t="shared" si="990"/>
        <v>0</v>
      </c>
      <c r="D7097" s="1">
        <f t="shared" si="991"/>
        <v>1</v>
      </c>
      <c r="E7097" s="3">
        <f t="shared" si="992"/>
        <v>1</v>
      </c>
      <c r="F7097" t="str">
        <f t="shared" si="993"/>
        <v/>
      </c>
      <c r="H7097">
        <f t="shared" si="994"/>
        <v>670838967</v>
      </c>
      <c r="I7097" s="3">
        <f t="shared" si="995"/>
        <v>0</v>
      </c>
      <c r="J7097" s="5">
        <f t="shared" si="996"/>
        <v>0</v>
      </c>
      <c r="K7097" s="1" t="str">
        <f t="shared" si="997"/>
        <v/>
      </c>
    </row>
    <row r="7098" spans="1:11" x14ac:dyDescent="0.25">
      <c r="A7098">
        <v>3603</v>
      </c>
      <c r="B7098" s="1">
        <f t="shared" si="998"/>
        <v>293519</v>
      </c>
      <c r="C7098">
        <f t="shared" si="990"/>
        <v>1</v>
      </c>
      <c r="D7098" s="1">
        <f t="shared" si="991"/>
        <v>0</v>
      </c>
      <c r="E7098" s="3">
        <f t="shared" si="992"/>
        <v>1</v>
      </c>
      <c r="F7098" t="str">
        <f t="shared" si="993"/>
        <v/>
      </c>
      <c r="H7098">
        <f t="shared" si="994"/>
        <v>1057548957</v>
      </c>
      <c r="I7098" s="3">
        <f t="shared" si="995"/>
        <v>0</v>
      </c>
      <c r="J7098" s="5">
        <f t="shared" si="996"/>
        <v>0</v>
      </c>
      <c r="K7098" s="1" t="str">
        <f t="shared" si="997"/>
        <v/>
      </c>
    </row>
    <row r="7099" spans="1:11" x14ac:dyDescent="0.25">
      <c r="A7099">
        <v>293519</v>
      </c>
      <c r="B7099" s="1">
        <f t="shared" si="998"/>
        <v>4811</v>
      </c>
      <c r="C7099">
        <f t="shared" si="990"/>
        <v>0</v>
      </c>
      <c r="D7099" s="1">
        <f t="shared" si="991"/>
        <v>1</v>
      </c>
      <c r="E7099" s="3">
        <f t="shared" si="992"/>
        <v>1</v>
      </c>
      <c r="F7099" t="str">
        <f t="shared" si="993"/>
        <v/>
      </c>
      <c r="H7099">
        <f t="shared" si="994"/>
        <v>1412119909</v>
      </c>
      <c r="I7099" s="3">
        <f t="shared" si="995"/>
        <v>0</v>
      </c>
      <c r="J7099" s="5">
        <f t="shared" si="996"/>
        <v>0</v>
      </c>
      <c r="K7099" s="1" t="str">
        <f t="shared" si="997"/>
        <v/>
      </c>
    </row>
    <row r="7100" spans="1:11" x14ac:dyDescent="0.25">
      <c r="A7100">
        <v>4811</v>
      </c>
      <c r="B7100" s="1">
        <f t="shared" si="998"/>
        <v>3934</v>
      </c>
      <c r="C7100">
        <f t="shared" si="990"/>
        <v>1</v>
      </c>
      <c r="D7100" s="1">
        <f t="shared" si="991"/>
        <v>1</v>
      </c>
      <c r="E7100" s="3">
        <f t="shared" si="992"/>
        <v>1</v>
      </c>
      <c r="F7100" t="str">
        <f t="shared" si="993"/>
        <v/>
      </c>
      <c r="H7100">
        <f t="shared" si="994"/>
        <v>18926474</v>
      </c>
      <c r="I7100" s="3">
        <f t="shared" si="995"/>
        <v>0</v>
      </c>
      <c r="J7100" s="5">
        <f t="shared" si="996"/>
        <v>0</v>
      </c>
      <c r="K7100" s="1" t="str">
        <f t="shared" si="997"/>
        <v/>
      </c>
    </row>
    <row r="7101" spans="1:11" x14ac:dyDescent="0.25">
      <c r="A7101">
        <v>3934</v>
      </c>
      <c r="B7101" s="1">
        <f t="shared" si="998"/>
        <v>459265</v>
      </c>
      <c r="C7101">
        <f t="shared" si="990"/>
        <v>1</v>
      </c>
      <c r="D7101" s="1">
        <f t="shared" si="991"/>
        <v>0</v>
      </c>
      <c r="E7101" s="3">
        <f t="shared" si="992"/>
        <v>1</v>
      </c>
      <c r="F7101" t="str">
        <f t="shared" si="993"/>
        <v/>
      </c>
      <c r="H7101">
        <f t="shared" si="994"/>
        <v>1806748510</v>
      </c>
      <c r="I7101" s="3">
        <f t="shared" si="995"/>
        <v>0</v>
      </c>
      <c r="J7101" s="5">
        <f t="shared" si="996"/>
        <v>0</v>
      </c>
      <c r="K7101" s="1" t="str">
        <f t="shared" si="997"/>
        <v/>
      </c>
    </row>
    <row r="7102" spans="1:11" x14ac:dyDescent="0.25">
      <c r="A7102">
        <v>459265</v>
      </c>
      <c r="B7102" s="1">
        <f t="shared" si="998"/>
        <v>481719</v>
      </c>
      <c r="C7102">
        <f t="shared" si="990"/>
        <v>0</v>
      </c>
      <c r="D7102" s="1">
        <f t="shared" si="991"/>
        <v>0</v>
      </c>
      <c r="E7102" s="3">
        <f t="shared" si="992"/>
        <v>0</v>
      </c>
      <c r="F7102" t="str">
        <f t="shared" si="993"/>
        <v/>
      </c>
      <c r="H7102">
        <f t="shared" si="994"/>
        <v>221236676535</v>
      </c>
      <c r="I7102" s="3">
        <f t="shared" si="995"/>
        <v>0</v>
      </c>
      <c r="J7102" s="5">
        <f t="shared" si="996"/>
        <v>0</v>
      </c>
      <c r="K7102" s="1" t="str">
        <f t="shared" si="997"/>
        <v/>
      </c>
    </row>
    <row r="7103" spans="1:11" x14ac:dyDescent="0.25">
      <c r="A7103">
        <v>481719</v>
      </c>
      <c r="B7103" s="1">
        <f t="shared" si="998"/>
        <v>3074</v>
      </c>
      <c r="C7103">
        <f t="shared" si="990"/>
        <v>0</v>
      </c>
      <c r="D7103" s="1">
        <f t="shared" si="991"/>
        <v>1</v>
      </c>
      <c r="E7103" s="3">
        <f t="shared" si="992"/>
        <v>1</v>
      </c>
      <c r="F7103" t="str">
        <f t="shared" si="993"/>
        <v/>
      </c>
      <c r="H7103">
        <f t="shared" si="994"/>
        <v>1480804206</v>
      </c>
      <c r="I7103" s="3">
        <f t="shared" si="995"/>
        <v>0</v>
      </c>
      <c r="J7103" s="5">
        <f t="shared" si="996"/>
        <v>0</v>
      </c>
      <c r="K7103" s="1" t="str">
        <f t="shared" si="997"/>
        <v/>
      </c>
    </row>
    <row r="7104" spans="1:11" x14ac:dyDescent="0.25">
      <c r="A7104">
        <v>3074</v>
      </c>
      <c r="B7104" s="1">
        <f t="shared" si="998"/>
        <v>8010</v>
      </c>
      <c r="C7104">
        <f t="shared" si="990"/>
        <v>1</v>
      </c>
      <c r="D7104" s="1">
        <f t="shared" si="991"/>
        <v>1</v>
      </c>
      <c r="E7104" s="3">
        <f t="shared" si="992"/>
        <v>1</v>
      </c>
      <c r="F7104" t="str">
        <f t="shared" si="993"/>
        <v/>
      </c>
      <c r="H7104">
        <f t="shared" si="994"/>
        <v>24622740</v>
      </c>
      <c r="I7104" s="3">
        <f t="shared" si="995"/>
        <v>0</v>
      </c>
      <c r="J7104" s="5">
        <f t="shared" si="996"/>
        <v>0</v>
      </c>
      <c r="K7104" s="1" t="str">
        <f t="shared" si="997"/>
        <v/>
      </c>
    </row>
    <row r="7105" spans="1:11" x14ac:dyDescent="0.25">
      <c r="A7105">
        <v>8010</v>
      </c>
      <c r="B7105" s="1">
        <f t="shared" si="998"/>
        <v>366319</v>
      </c>
      <c r="C7105">
        <f t="shared" si="990"/>
        <v>1</v>
      </c>
      <c r="D7105" s="1">
        <f t="shared" si="991"/>
        <v>0</v>
      </c>
      <c r="E7105" s="3">
        <f t="shared" si="992"/>
        <v>1</v>
      </c>
      <c r="F7105" t="str">
        <f t="shared" si="993"/>
        <v/>
      </c>
      <c r="H7105">
        <f t="shared" si="994"/>
        <v>2934215190</v>
      </c>
      <c r="I7105" s="3">
        <f t="shared" si="995"/>
        <v>0</v>
      </c>
      <c r="J7105" s="5">
        <f t="shared" si="996"/>
        <v>0</v>
      </c>
      <c r="K7105" s="1" t="str">
        <f t="shared" si="997"/>
        <v/>
      </c>
    </row>
    <row r="7106" spans="1:11" x14ac:dyDescent="0.25">
      <c r="A7106">
        <v>366319</v>
      </c>
      <c r="B7106" s="1">
        <f t="shared" si="998"/>
        <v>7866</v>
      </c>
      <c r="C7106">
        <f t="shared" ref="C7106:C7169" si="999">IF(AND(A7106&lt;10000,A7106&gt;999),1,0)</f>
        <v>0</v>
      </c>
      <c r="D7106" s="1">
        <f t="shared" ref="D7106:D7169" si="1000">IF(AND(B7106&lt;10000,B7106&gt;999),1,0)</f>
        <v>1</v>
      </c>
      <c r="E7106" s="3">
        <f t="shared" ref="E7106:E7169" si="1001">IF(C7106+D7106=0,0,1)</f>
        <v>1</v>
      </c>
      <c r="F7106" t="str">
        <f t="shared" ref="F7106:F7169" si="1002">IF(AND(A7106&lt;10000,A7106&gt;999,MOD(A7106,10)=7),A7106,"")</f>
        <v/>
      </c>
      <c r="H7106">
        <f t="shared" ref="H7106:H7169" si="1003">A7106*B7106</f>
        <v>2881465254</v>
      </c>
      <c r="I7106" s="3">
        <f t="shared" ref="I7106:I7169" si="1004">IF(MOD(H7106,G$1)=0,1,0)</f>
        <v>0</v>
      </c>
      <c r="J7106" s="5">
        <f t="shared" ref="J7106:J7169" si="1005">IF(E7106+I7106=2,1,0)</f>
        <v>0</v>
      </c>
      <c r="K7106" s="1" t="str">
        <f t="shared" ref="K7106:K7169" si="1006">IF(J7106=1,H7106,"")</f>
        <v/>
      </c>
    </row>
    <row r="7107" spans="1:11" x14ac:dyDescent="0.25">
      <c r="A7107">
        <v>7866</v>
      </c>
      <c r="B7107" s="1">
        <f t="shared" ref="B7107:B7170" si="1007">A7108</f>
        <v>229417</v>
      </c>
      <c r="C7107">
        <f t="shared" si="999"/>
        <v>1</v>
      </c>
      <c r="D7107" s="1">
        <f t="shared" si="1000"/>
        <v>0</v>
      </c>
      <c r="E7107" s="3">
        <f t="shared" si="1001"/>
        <v>1</v>
      </c>
      <c r="F7107" t="str">
        <f t="shared" si="1002"/>
        <v/>
      </c>
      <c r="H7107">
        <f t="shared" si="1003"/>
        <v>1804594122</v>
      </c>
      <c r="I7107" s="3">
        <f t="shared" si="1004"/>
        <v>0</v>
      </c>
      <c r="J7107" s="5">
        <f t="shared" si="1005"/>
        <v>0</v>
      </c>
      <c r="K7107" s="1" t="str">
        <f t="shared" si="1006"/>
        <v/>
      </c>
    </row>
    <row r="7108" spans="1:11" x14ac:dyDescent="0.25">
      <c r="A7108">
        <v>229417</v>
      </c>
      <c r="B7108" s="1">
        <f t="shared" si="1007"/>
        <v>7035</v>
      </c>
      <c r="C7108">
        <f t="shared" si="999"/>
        <v>0</v>
      </c>
      <c r="D7108" s="1">
        <f t="shared" si="1000"/>
        <v>1</v>
      </c>
      <c r="E7108" s="3">
        <f t="shared" si="1001"/>
        <v>1</v>
      </c>
      <c r="F7108" t="str">
        <f t="shared" si="1002"/>
        <v/>
      </c>
      <c r="H7108">
        <f t="shared" si="1003"/>
        <v>1613948595</v>
      </c>
      <c r="I7108" s="3">
        <f t="shared" si="1004"/>
        <v>0</v>
      </c>
      <c r="J7108" s="5">
        <f t="shared" si="1005"/>
        <v>0</v>
      </c>
      <c r="K7108" s="1" t="str">
        <f t="shared" si="1006"/>
        <v/>
      </c>
    </row>
    <row r="7109" spans="1:11" x14ac:dyDescent="0.25">
      <c r="A7109">
        <v>7035</v>
      </c>
      <c r="B7109" s="1">
        <f t="shared" si="1007"/>
        <v>184385</v>
      </c>
      <c r="C7109">
        <f t="shared" si="999"/>
        <v>1</v>
      </c>
      <c r="D7109" s="1">
        <f t="shared" si="1000"/>
        <v>0</v>
      </c>
      <c r="E7109" s="3">
        <f t="shared" si="1001"/>
        <v>1</v>
      </c>
      <c r="F7109" t="str">
        <f t="shared" si="1002"/>
        <v/>
      </c>
      <c r="H7109">
        <f t="shared" si="1003"/>
        <v>1297148475</v>
      </c>
      <c r="I7109" s="3">
        <f t="shared" si="1004"/>
        <v>0</v>
      </c>
      <c r="J7109" s="5">
        <f t="shared" si="1005"/>
        <v>0</v>
      </c>
      <c r="K7109" s="1" t="str">
        <f t="shared" si="1006"/>
        <v/>
      </c>
    </row>
    <row r="7110" spans="1:11" x14ac:dyDescent="0.25">
      <c r="A7110">
        <v>184385</v>
      </c>
      <c r="B7110" s="1">
        <f t="shared" si="1007"/>
        <v>159941</v>
      </c>
      <c r="C7110">
        <f t="shared" si="999"/>
        <v>0</v>
      </c>
      <c r="D7110" s="1">
        <f t="shared" si="1000"/>
        <v>0</v>
      </c>
      <c r="E7110" s="3">
        <f t="shared" si="1001"/>
        <v>0</v>
      </c>
      <c r="F7110" t="str">
        <f t="shared" si="1002"/>
        <v/>
      </c>
      <c r="H7110">
        <f t="shared" si="1003"/>
        <v>29490721285</v>
      </c>
      <c r="I7110" s="3">
        <f t="shared" si="1004"/>
        <v>0</v>
      </c>
      <c r="J7110" s="5">
        <f t="shared" si="1005"/>
        <v>0</v>
      </c>
      <c r="K7110" s="1" t="str">
        <f t="shared" si="1006"/>
        <v/>
      </c>
    </row>
    <row r="7111" spans="1:11" x14ac:dyDescent="0.25">
      <c r="A7111">
        <v>159941</v>
      </c>
      <c r="B7111" s="1">
        <f t="shared" si="1007"/>
        <v>5153</v>
      </c>
      <c r="C7111">
        <f t="shared" si="999"/>
        <v>0</v>
      </c>
      <c r="D7111" s="1">
        <f t="shared" si="1000"/>
        <v>1</v>
      </c>
      <c r="E7111" s="3">
        <f t="shared" si="1001"/>
        <v>1</v>
      </c>
      <c r="F7111" t="str">
        <f t="shared" si="1002"/>
        <v/>
      </c>
      <c r="H7111">
        <f t="shared" si="1003"/>
        <v>824175973</v>
      </c>
      <c r="I7111" s="3">
        <f t="shared" si="1004"/>
        <v>0</v>
      </c>
      <c r="J7111" s="5">
        <f t="shared" si="1005"/>
        <v>0</v>
      </c>
      <c r="K7111" s="1" t="str">
        <f t="shared" si="1006"/>
        <v/>
      </c>
    </row>
    <row r="7112" spans="1:11" x14ac:dyDescent="0.25">
      <c r="A7112">
        <v>5153</v>
      </c>
      <c r="B7112" s="1">
        <f t="shared" si="1007"/>
        <v>9542</v>
      </c>
      <c r="C7112">
        <f t="shared" si="999"/>
        <v>1</v>
      </c>
      <c r="D7112" s="1">
        <f t="shared" si="1000"/>
        <v>1</v>
      </c>
      <c r="E7112" s="3">
        <f t="shared" si="1001"/>
        <v>1</v>
      </c>
      <c r="F7112" t="str">
        <f t="shared" si="1002"/>
        <v/>
      </c>
      <c r="H7112">
        <f t="shared" si="1003"/>
        <v>49169926</v>
      </c>
      <c r="I7112" s="3">
        <f t="shared" si="1004"/>
        <v>0</v>
      </c>
      <c r="J7112" s="5">
        <f t="shared" si="1005"/>
        <v>0</v>
      </c>
      <c r="K7112" s="1" t="str">
        <f t="shared" si="1006"/>
        <v/>
      </c>
    </row>
    <row r="7113" spans="1:11" x14ac:dyDescent="0.25">
      <c r="A7113">
        <v>9542</v>
      </c>
      <c r="B7113" s="1">
        <f t="shared" si="1007"/>
        <v>350253</v>
      </c>
      <c r="C7113">
        <f t="shared" si="999"/>
        <v>1</v>
      </c>
      <c r="D7113" s="1">
        <f t="shared" si="1000"/>
        <v>0</v>
      </c>
      <c r="E7113" s="3">
        <f t="shared" si="1001"/>
        <v>1</v>
      </c>
      <c r="F7113" t="str">
        <f t="shared" si="1002"/>
        <v/>
      </c>
      <c r="H7113">
        <f t="shared" si="1003"/>
        <v>3342114126</v>
      </c>
      <c r="I7113" s="3">
        <f t="shared" si="1004"/>
        <v>0</v>
      </c>
      <c r="J7113" s="5">
        <f t="shared" si="1005"/>
        <v>0</v>
      </c>
      <c r="K7113" s="1" t="str">
        <f t="shared" si="1006"/>
        <v/>
      </c>
    </row>
    <row r="7114" spans="1:11" x14ac:dyDescent="0.25">
      <c r="A7114">
        <v>350253</v>
      </c>
      <c r="B7114" s="1">
        <f t="shared" si="1007"/>
        <v>35513</v>
      </c>
      <c r="C7114">
        <f t="shared" si="999"/>
        <v>0</v>
      </c>
      <c r="D7114" s="1">
        <f t="shared" si="1000"/>
        <v>0</v>
      </c>
      <c r="E7114" s="3">
        <f t="shared" si="1001"/>
        <v>0</v>
      </c>
      <c r="F7114" t="str">
        <f t="shared" si="1002"/>
        <v/>
      </c>
      <c r="H7114">
        <f t="shared" si="1003"/>
        <v>12438534789</v>
      </c>
      <c r="I7114" s="3">
        <f t="shared" si="1004"/>
        <v>0</v>
      </c>
      <c r="J7114" s="5">
        <f t="shared" si="1005"/>
        <v>0</v>
      </c>
      <c r="K7114" s="1" t="str">
        <f t="shared" si="1006"/>
        <v/>
      </c>
    </row>
    <row r="7115" spans="1:11" x14ac:dyDescent="0.25">
      <c r="A7115">
        <v>35513</v>
      </c>
      <c r="B7115" s="1">
        <f t="shared" si="1007"/>
        <v>3996</v>
      </c>
      <c r="C7115">
        <f t="shared" si="999"/>
        <v>0</v>
      </c>
      <c r="D7115" s="1">
        <f t="shared" si="1000"/>
        <v>1</v>
      </c>
      <c r="E7115" s="3">
        <f t="shared" si="1001"/>
        <v>1</v>
      </c>
      <c r="F7115" t="str">
        <f t="shared" si="1002"/>
        <v/>
      </c>
      <c r="H7115">
        <f t="shared" si="1003"/>
        <v>141909948</v>
      </c>
      <c r="I7115" s="3">
        <f t="shared" si="1004"/>
        <v>0</v>
      </c>
      <c r="J7115" s="5">
        <f t="shared" si="1005"/>
        <v>0</v>
      </c>
      <c r="K7115" s="1" t="str">
        <f t="shared" si="1006"/>
        <v/>
      </c>
    </row>
    <row r="7116" spans="1:11" x14ac:dyDescent="0.25">
      <c r="A7116">
        <v>3996</v>
      </c>
      <c r="B7116" s="1">
        <f t="shared" si="1007"/>
        <v>9436</v>
      </c>
      <c r="C7116">
        <f t="shared" si="999"/>
        <v>1</v>
      </c>
      <c r="D7116" s="1">
        <f t="shared" si="1000"/>
        <v>1</v>
      </c>
      <c r="E7116" s="3">
        <f t="shared" si="1001"/>
        <v>1</v>
      </c>
      <c r="F7116" t="str">
        <f t="shared" si="1002"/>
        <v/>
      </c>
      <c r="H7116">
        <f t="shared" si="1003"/>
        <v>37706256</v>
      </c>
      <c r="I7116" s="3">
        <f t="shared" si="1004"/>
        <v>0</v>
      </c>
      <c r="J7116" s="5">
        <f t="shared" si="1005"/>
        <v>0</v>
      </c>
      <c r="K7116" s="1" t="str">
        <f t="shared" si="1006"/>
        <v/>
      </c>
    </row>
    <row r="7117" spans="1:11" x14ac:dyDescent="0.25">
      <c r="A7117">
        <v>9436</v>
      </c>
      <c r="B7117" s="1">
        <f t="shared" si="1007"/>
        <v>474161</v>
      </c>
      <c r="C7117">
        <f t="shared" si="999"/>
        <v>1</v>
      </c>
      <c r="D7117" s="1">
        <f t="shared" si="1000"/>
        <v>0</v>
      </c>
      <c r="E7117" s="3">
        <f t="shared" si="1001"/>
        <v>1</v>
      </c>
      <c r="F7117" t="str">
        <f t="shared" si="1002"/>
        <v/>
      </c>
      <c r="H7117">
        <f t="shared" si="1003"/>
        <v>4474183196</v>
      </c>
      <c r="I7117" s="3">
        <f t="shared" si="1004"/>
        <v>0</v>
      </c>
      <c r="J7117" s="5">
        <f t="shared" si="1005"/>
        <v>0</v>
      </c>
      <c r="K7117" s="1" t="str">
        <f t="shared" si="1006"/>
        <v/>
      </c>
    </row>
    <row r="7118" spans="1:11" x14ac:dyDescent="0.25">
      <c r="A7118">
        <v>474161</v>
      </c>
      <c r="B7118" s="1">
        <f t="shared" si="1007"/>
        <v>8951</v>
      </c>
      <c r="C7118">
        <f t="shared" si="999"/>
        <v>0</v>
      </c>
      <c r="D7118" s="1">
        <f t="shared" si="1000"/>
        <v>1</v>
      </c>
      <c r="E7118" s="3">
        <f t="shared" si="1001"/>
        <v>1</v>
      </c>
      <c r="F7118" t="str">
        <f t="shared" si="1002"/>
        <v/>
      </c>
      <c r="H7118">
        <f t="shared" si="1003"/>
        <v>4244215111</v>
      </c>
      <c r="I7118" s="3">
        <f t="shared" si="1004"/>
        <v>0</v>
      </c>
      <c r="J7118" s="5">
        <f t="shared" si="1005"/>
        <v>0</v>
      </c>
      <c r="K7118" s="1" t="str">
        <f t="shared" si="1006"/>
        <v/>
      </c>
    </row>
    <row r="7119" spans="1:11" x14ac:dyDescent="0.25">
      <c r="A7119">
        <v>8951</v>
      </c>
      <c r="B7119" s="1">
        <f t="shared" si="1007"/>
        <v>258744</v>
      </c>
      <c r="C7119">
        <f t="shared" si="999"/>
        <v>1</v>
      </c>
      <c r="D7119" s="1">
        <f t="shared" si="1000"/>
        <v>0</v>
      </c>
      <c r="E7119" s="3">
        <f t="shared" si="1001"/>
        <v>1</v>
      </c>
      <c r="F7119" t="str">
        <f t="shared" si="1002"/>
        <v/>
      </c>
      <c r="H7119">
        <f t="shared" si="1003"/>
        <v>2316017544</v>
      </c>
      <c r="I7119" s="3">
        <f t="shared" si="1004"/>
        <v>0</v>
      </c>
      <c r="J7119" s="5">
        <f t="shared" si="1005"/>
        <v>0</v>
      </c>
      <c r="K7119" s="1" t="str">
        <f t="shared" si="1006"/>
        <v/>
      </c>
    </row>
    <row r="7120" spans="1:11" x14ac:dyDescent="0.25">
      <c r="A7120">
        <v>258744</v>
      </c>
      <c r="B7120" s="1">
        <f t="shared" si="1007"/>
        <v>283712</v>
      </c>
      <c r="C7120">
        <f t="shared" si="999"/>
        <v>0</v>
      </c>
      <c r="D7120" s="1">
        <f t="shared" si="1000"/>
        <v>0</v>
      </c>
      <c r="E7120" s="3">
        <f t="shared" si="1001"/>
        <v>0</v>
      </c>
      <c r="F7120" t="str">
        <f t="shared" si="1002"/>
        <v/>
      </c>
      <c r="H7120">
        <f t="shared" si="1003"/>
        <v>73408777728</v>
      </c>
      <c r="I7120" s="3">
        <f t="shared" si="1004"/>
        <v>0</v>
      </c>
      <c r="J7120" s="5">
        <f t="shared" si="1005"/>
        <v>0</v>
      </c>
      <c r="K7120" s="1" t="str">
        <f t="shared" si="1006"/>
        <v/>
      </c>
    </row>
    <row r="7121" spans="1:11" x14ac:dyDescent="0.25">
      <c r="A7121">
        <v>283712</v>
      </c>
      <c r="B7121" s="1">
        <f t="shared" si="1007"/>
        <v>8118</v>
      </c>
      <c r="C7121">
        <f t="shared" si="999"/>
        <v>0</v>
      </c>
      <c r="D7121" s="1">
        <f t="shared" si="1000"/>
        <v>1</v>
      </c>
      <c r="E7121" s="3">
        <f t="shared" si="1001"/>
        <v>1</v>
      </c>
      <c r="F7121" t="str">
        <f t="shared" si="1002"/>
        <v/>
      </c>
      <c r="H7121">
        <f t="shared" si="1003"/>
        <v>2303174016</v>
      </c>
      <c r="I7121" s="3">
        <f t="shared" si="1004"/>
        <v>0</v>
      </c>
      <c r="J7121" s="5">
        <f t="shared" si="1005"/>
        <v>0</v>
      </c>
      <c r="K7121" s="1" t="str">
        <f t="shared" si="1006"/>
        <v/>
      </c>
    </row>
    <row r="7122" spans="1:11" x14ac:dyDescent="0.25">
      <c r="A7122">
        <v>8118</v>
      </c>
      <c r="B7122" s="1">
        <f t="shared" si="1007"/>
        <v>1603</v>
      </c>
      <c r="C7122">
        <f t="shared" si="999"/>
        <v>1</v>
      </c>
      <c r="D7122" s="1">
        <f t="shared" si="1000"/>
        <v>1</v>
      </c>
      <c r="E7122" s="3">
        <f t="shared" si="1001"/>
        <v>1</v>
      </c>
      <c r="F7122" t="str">
        <f t="shared" si="1002"/>
        <v/>
      </c>
      <c r="H7122">
        <f t="shared" si="1003"/>
        <v>13013154</v>
      </c>
      <c r="I7122" s="3">
        <f t="shared" si="1004"/>
        <v>0</v>
      </c>
      <c r="J7122" s="5">
        <f t="shared" si="1005"/>
        <v>0</v>
      </c>
      <c r="K7122" s="1" t="str">
        <f t="shared" si="1006"/>
        <v/>
      </c>
    </row>
    <row r="7123" spans="1:11" x14ac:dyDescent="0.25">
      <c r="A7123">
        <v>1603</v>
      </c>
      <c r="B7123" s="1">
        <f t="shared" si="1007"/>
        <v>248231</v>
      </c>
      <c r="C7123">
        <f t="shared" si="999"/>
        <v>1</v>
      </c>
      <c r="D7123" s="1">
        <f t="shared" si="1000"/>
        <v>0</v>
      </c>
      <c r="E7123" s="3">
        <f t="shared" si="1001"/>
        <v>1</v>
      </c>
      <c r="F7123" t="str">
        <f t="shared" si="1002"/>
        <v/>
      </c>
      <c r="H7123">
        <f t="shared" si="1003"/>
        <v>397914293</v>
      </c>
      <c r="I7123" s="3">
        <f t="shared" si="1004"/>
        <v>0</v>
      </c>
      <c r="J7123" s="5">
        <f t="shared" si="1005"/>
        <v>0</v>
      </c>
      <c r="K7123" s="1" t="str">
        <f t="shared" si="1006"/>
        <v/>
      </c>
    </row>
    <row r="7124" spans="1:11" x14ac:dyDescent="0.25">
      <c r="A7124">
        <v>248231</v>
      </c>
      <c r="B7124" s="1">
        <f t="shared" si="1007"/>
        <v>1109</v>
      </c>
      <c r="C7124">
        <f t="shared" si="999"/>
        <v>0</v>
      </c>
      <c r="D7124" s="1">
        <f t="shared" si="1000"/>
        <v>1</v>
      </c>
      <c r="E7124" s="3">
        <f t="shared" si="1001"/>
        <v>1</v>
      </c>
      <c r="F7124" t="str">
        <f t="shared" si="1002"/>
        <v/>
      </c>
      <c r="H7124">
        <f t="shared" si="1003"/>
        <v>275288179</v>
      </c>
      <c r="I7124" s="3">
        <f t="shared" si="1004"/>
        <v>0</v>
      </c>
      <c r="J7124" s="5">
        <f t="shared" si="1005"/>
        <v>0</v>
      </c>
      <c r="K7124" s="1" t="str">
        <f t="shared" si="1006"/>
        <v/>
      </c>
    </row>
    <row r="7125" spans="1:11" x14ac:dyDescent="0.25">
      <c r="A7125">
        <v>1109</v>
      </c>
      <c r="B7125" s="1">
        <f t="shared" si="1007"/>
        <v>223506</v>
      </c>
      <c r="C7125">
        <f t="shared" si="999"/>
        <v>1</v>
      </c>
      <c r="D7125" s="1">
        <f t="shared" si="1000"/>
        <v>0</v>
      </c>
      <c r="E7125" s="3">
        <f t="shared" si="1001"/>
        <v>1</v>
      </c>
      <c r="F7125" t="str">
        <f t="shared" si="1002"/>
        <v/>
      </c>
      <c r="H7125">
        <f t="shared" si="1003"/>
        <v>247868154</v>
      </c>
      <c r="I7125" s="3">
        <f t="shared" si="1004"/>
        <v>0</v>
      </c>
      <c r="J7125" s="5">
        <f t="shared" si="1005"/>
        <v>0</v>
      </c>
      <c r="K7125" s="1" t="str">
        <f t="shared" si="1006"/>
        <v/>
      </c>
    </row>
    <row r="7126" spans="1:11" x14ac:dyDescent="0.25">
      <c r="A7126">
        <v>223506</v>
      </c>
      <c r="B7126" s="1">
        <f t="shared" si="1007"/>
        <v>431609</v>
      </c>
      <c r="C7126">
        <f t="shared" si="999"/>
        <v>0</v>
      </c>
      <c r="D7126" s="1">
        <f t="shared" si="1000"/>
        <v>0</v>
      </c>
      <c r="E7126" s="3">
        <f t="shared" si="1001"/>
        <v>0</v>
      </c>
      <c r="F7126" t="str">
        <f t="shared" si="1002"/>
        <v/>
      </c>
      <c r="H7126">
        <f t="shared" si="1003"/>
        <v>96467201154</v>
      </c>
      <c r="I7126" s="3">
        <f t="shared" si="1004"/>
        <v>0</v>
      </c>
      <c r="J7126" s="5">
        <f t="shared" si="1005"/>
        <v>0</v>
      </c>
      <c r="K7126" s="1" t="str">
        <f t="shared" si="1006"/>
        <v/>
      </c>
    </row>
    <row r="7127" spans="1:11" x14ac:dyDescent="0.25">
      <c r="A7127">
        <v>431609</v>
      </c>
      <c r="B7127" s="1">
        <f t="shared" si="1007"/>
        <v>8519</v>
      </c>
      <c r="C7127">
        <f t="shared" si="999"/>
        <v>0</v>
      </c>
      <c r="D7127" s="1">
        <f t="shared" si="1000"/>
        <v>1</v>
      </c>
      <c r="E7127" s="3">
        <f t="shared" si="1001"/>
        <v>1</v>
      </c>
      <c r="F7127" t="str">
        <f t="shared" si="1002"/>
        <v/>
      </c>
      <c r="H7127">
        <f t="shared" si="1003"/>
        <v>3676877071</v>
      </c>
      <c r="I7127" s="3">
        <f t="shared" si="1004"/>
        <v>0</v>
      </c>
      <c r="J7127" s="5">
        <f t="shared" si="1005"/>
        <v>0</v>
      </c>
      <c r="K7127" s="1" t="str">
        <f t="shared" si="1006"/>
        <v/>
      </c>
    </row>
    <row r="7128" spans="1:11" x14ac:dyDescent="0.25">
      <c r="A7128">
        <v>8519</v>
      </c>
      <c r="B7128" s="1">
        <f t="shared" si="1007"/>
        <v>8871</v>
      </c>
      <c r="C7128">
        <f t="shared" si="999"/>
        <v>1</v>
      </c>
      <c r="D7128" s="1">
        <f t="shared" si="1000"/>
        <v>1</v>
      </c>
      <c r="E7128" s="3">
        <f t="shared" si="1001"/>
        <v>1</v>
      </c>
      <c r="F7128" t="str">
        <f t="shared" si="1002"/>
        <v/>
      </c>
      <c r="H7128">
        <f t="shared" si="1003"/>
        <v>75572049</v>
      </c>
      <c r="I7128" s="3">
        <f t="shared" si="1004"/>
        <v>0</v>
      </c>
      <c r="J7128" s="5">
        <f t="shared" si="1005"/>
        <v>0</v>
      </c>
      <c r="K7128" s="1" t="str">
        <f t="shared" si="1006"/>
        <v/>
      </c>
    </row>
    <row r="7129" spans="1:11" x14ac:dyDescent="0.25">
      <c r="A7129">
        <v>8871</v>
      </c>
      <c r="B7129" s="1">
        <f t="shared" si="1007"/>
        <v>369084</v>
      </c>
      <c r="C7129">
        <f t="shared" si="999"/>
        <v>1</v>
      </c>
      <c r="D7129" s="1">
        <f t="shared" si="1000"/>
        <v>0</v>
      </c>
      <c r="E7129" s="3">
        <f t="shared" si="1001"/>
        <v>1</v>
      </c>
      <c r="F7129" t="str">
        <f t="shared" si="1002"/>
        <v/>
      </c>
      <c r="H7129">
        <f t="shared" si="1003"/>
        <v>3274144164</v>
      </c>
      <c r="I7129" s="3">
        <f t="shared" si="1004"/>
        <v>0</v>
      </c>
      <c r="J7129" s="5">
        <f t="shared" si="1005"/>
        <v>0</v>
      </c>
      <c r="K7129" s="1" t="str">
        <f t="shared" si="1006"/>
        <v/>
      </c>
    </row>
    <row r="7130" spans="1:11" x14ac:dyDescent="0.25">
      <c r="A7130">
        <v>369084</v>
      </c>
      <c r="B7130" s="1">
        <f t="shared" si="1007"/>
        <v>427020</v>
      </c>
      <c r="C7130">
        <f t="shared" si="999"/>
        <v>0</v>
      </c>
      <c r="D7130" s="1">
        <f t="shared" si="1000"/>
        <v>0</v>
      </c>
      <c r="E7130" s="3">
        <f t="shared" si="1001"/>
        <v>0</v>
      </c>
      <c r="F7130" t="str">
        <f t="shared" si="1002"/>
        <v/>
      </c>
      <c r="H7130">
        <f t="shared" si="1003"/>
        <v>157606249680</v>
      </c>
      <c r="I7130" s="3">
        <f t="shared" si="1004"/>
        <v>0</v>
      </c>
      <c r="J7130" s="5">
        <f t="shared" si="1005"/>
        <v>0</v>
      </c>
      <c r="K7130" s="1" t="str">
        <f t="shared" si="1006"/>
        <v/>
      </c>
    </row>
    <row r="7131" spans="1:11" x14ac:dyDescent="0.25">
      <c r="A7131">
        <v>427020</v>
      </c>
      <c r="B7131" s="1">
        <f t="shared" si="1007"/>
        <v>9761</v>
      </c>
      <c r="C7131">
        <f t="shared" si="999"/>
        <v>0</v>
      </c>
      <c r="D7131" s="1">
        <f t="shared" si="1000"/>
        <v>1</v>
      </c>
      <c r="E7131" s="3">
        <f t="shared" si="1001"/>
        <v>1</v>
      </c>
      <c r="F7131" t="str">
        <f t="shared" si="1002"/>
        <v/>
      </c>
      <c r="H7131">
        <f t="shared" si="1003"/>
        <v>4168142220</v>
      </c>
      <c r="I7131" s="3">
        <f t="shared" si="1004"/>
        <v>0</v>
      </c>
      <c r="J7131" s="5">
        <f t="shared" si="1005"/>
        <v>0</v>
      </c>
      <c r="K7131" s="1" t="str">
        <f t="shared" si="1006"/>
        <v/>
      </c>
    </row>
    <row r="7132" spans="1:11" x14ac:dyDescent="0.25">
      <c r="A7132">
        <v>9761</v>
      </c>
      <c r="B7132" s="1">
        <f t="shared" si="1007"/>
        <v>244743</v>
      </c>
      <c r="C7132">
        <f t="shared" si="999"/>
        <v>1</v>
      </c>
      <c r="D7132" s="1">
        <f t="shared" si="1000"/>
        <v>0</v>
      </c>
      <c r="E7132" s="3">
        <f t="shared" si="1001"/>
        <v>1</v>
      </c>
      <c r="F7132" t="str">
        <f t="shared" si="1002"/>
        <v/>
      </c>
      <c r="H7132">
        <f t="shared" si="1003"/>
        <v>2388936423</v>
      </c>
      <c r="I7132" s="3">
        <f t="shared" si="1004"/>
        <v>0</v>
      </c>
      <c r="J7132" s="5">
        <f t="shared" si="1005"/>
        <v>0</v>
      </c>
      <c r="K7132" s="1" t="str">
        <f t="shared" si="1006"/>
        <v/>
      </c>
    </row>
    <row r="7133" spans="1:11" x14ac:dyDescent="0.25">
      <c r="A7133">
        <v>244743</v>
      </c>
      <c r="B7133" s="1">
        <f t="shared" si="1007"/>
        <v>2933</v>
      </c>
      <c r="C7133">
        <f t="shared" si="999"/>
        <v>0</v>
      </c>
      <c r="D7133" s="1">
        <f t="shared" si="1000"/>
        <v>1</v>
      </c>
      <c r="E7133" s="3">
        <f t="shared" si="1001"/>
        <v>1</v>
      </c>
      <c r="F7133" t="str">
        <f t="shared" si="1002"/>
        <v/>
      </c>
      <c r="H7133">
        <f t="shared" si="1003"/>
        <v>717831219</v>
      </c>
      <c r="I7133" s="3">
        <f t="shared" si="1004"/>
        <v>0</v>
      </c>
      <c r="J7133" s="5">
        <f t="shared" si="1005"/>
        <v>0</v>
      </c>
      <c r="K7133" s="1" t="str">
        <f t="shared" si="1006"/>
        <v/>
      </c>
    </row>
    <row r="7134" spans="1:11" x14ac:dyDescent="0.25">
      <c r="A7134">
        <v>2933</v>
      </c>
      <c r="B7134" s="1">
        <f t="shared" si="1007"/>
        <v>4373</v>
      </c>
      <c r="C7134">
        <f t="shared" si="999"/>
        <v>1</v>
      </c>
      <c r="D7134" s="1">
        <f t="shared" si="1000"/>
        <v>1</v>
      </c>
      <c r="E7134" s="3">
        <f t="shared" si="1001"/>
        <v>1</v>
      </c>
      <c r="F7134" t="str">
        <f t="shared" si="1002"/>
        <v/>
      </c>
      <c r="H7134">
        <f t="shared" si="1003"/>
        <v>12826009</v>
      </c>
      <c r="I7134" s="3">
        <f t="shared" si="1004"/>
        <v>0</v>
      </c>
      <c r="J7134" s="5">
        <f t="shared" si="1005"/>
        <v>0</v>
      </c>
      <c r="K7134" s="1" t="str">
        <f t="shared" si="1006"/>
        <v/>
      </c>
    </row>
    <row r="7135" spans="1:11" x14ac:dyDescent="0.25">
      <c r="A7135">
        <v>4373</v>
      </c>
      <c r="B7135" s="1">
        <f t="shared" si="1007"/>
        <v>321784</v>
      </c>
      <c r="C7135">
        <f t="shared" si="999"/>
        <v>1</v>
      </c>
      <c r="D7135" s="1">
        <f t="shared" si="1000"/>
        <v>0</v>
      </c>
      <c r="E7135" s="3">
        <f t="shared" si="1001"/>
        <v>1</v>
      </c>
      <c r="F7135" t="str">
        <f t="shared" si="1002"/>
        <v/>
      </c>
      <c r="H7135">
        <f t="shared" si="1003"/>
        <v>1407161432</v>
      </c>
      <c r="I7135" s="3">
        <f t="shared" si="1004"/>
        <v>0</v>
      </c>
      <c r="J7135" s="5">
        <f t="shared" si="1005"/>
        <v>0</v>
      </c>
      <c r="K7135" s="1" t="str">
        <f t="shared" si="1006"/>
        <v/>
      </c>
    </row>
    <row r="7136" spans="1:11" x14ac:dyDescent="0.25">
      <c r="A7136">
        <v>321784</v>
      </c>
      <c r="B7136" s="1">
        <f t="shared" si="1007"/>
        <v>90915</v>
      </c>
      <c r="C7136">
        <f t="shared" si="999"/>
        <v>0</v>
      </c>
      <c r="D7136" s="1">
        <f t="shared" si="1000"/>
        <v>0</v>
      </c>
      <c r="E7136" s="3">
        <f t="shared" si="1001"/>
        <v>0</v>
      </c>
      <c r="F7136" t="str">
        <f t="shared" si="1002"/>
        <v/>
      </c>
      <c r="H7136">
        <f t="shared" si="1003"/>
        <v>29254992360</v>
      </c>
      <c r="I7136" s="3">
        <f t="shared" si="1004"/>
        <v>0</v>
      </c>
      <c r="J7136" s="5">
        <f t="shared" si="1005"/>
        <v>0</v>
      </c>
      <c r="K7136" s="1" t="str">
        <f t="shared" si="1006"/>
        <v/>
      </c>
    </row>
    <row r="7137" spans="1:11" x14ac:dyDescent="0.25">
      <c r="A7137">
        <v>90915</v>
      </c>
      <c r="B7137" s="1">
        <f t="shared" si="1007"/>
        <v>1106</v>
      </c>
      <c r="C7137">
        <f t="shared" si="999"/>
        <v>0</v>
      </c>
      <c r="D7137" s="1">
        <f t="shared" si="1000"/>
        <v>1</v>
      </c>
      <c r="E7137" s="3">
        <f t="shared" si="1001"/>
        <v>1</v>
      </c>
      <c r="F7137" t="str">
        <f t="shared" si="1002"/>
        <v/>
      </c>
      <c r="H7137">
        <f t="shared" si="1003"/>
        <v>100551990</v>
      </c>
      <c r="I7137" s="3">
        <f t="shared" si="1004"/>
        <v>0</v>
      </c>
      <c r="J7137" s="5">
        <f t="shared" si="1005"/>
        <v>0</v>
      </c>
      <c r="K7137" s="1" t="str">
        <f t="shared" si="1006"/>
        <v/>
      </c>
    </row>
    <row r="7138" spans="1:11" x14ac:dyDescent="0.25">
      <c r="A7138">
        <v>1106</v>
      </c>
      <c r="B7138" s="1">
        <f t="shared" si="1007"/>
        <v>425410</v>
      </c>
      <c r="C7138">
        <f t="shared" si="999"/>
        <v>1</v>
      </c>
      <c r="D7138" s="1">
        <f t="shared" si="1000"/>
        <v>0</v>
      </c>
      <c r="E7138" s="3">
        <f t="shared" si="1001"/>
        <v>1</v>
      </c>
      <c r="F7138" t="str">
        <f t="shared" si="1002"/>
        <v/>
      </c>
      <c r="H7138">
        <f t="shared" si="1003"/>
        <v>470503460</v>
      </c>
      <c r="I7138" s="3">
        <f t="shared" si="1004"/>
        <v>0</v>
      </c>
      <c r="J7138" s="5">
        <f t="shared" si="1005"/>
        <v>0</v>
      </c>
      <c r="K7138" s="1" t="str">
        <f t="shared" si="1006"/>
        <v/>
      </c>
    </row>
    <row r="7139" spans="1:11" x14ac:dyDescent="0.25">
      <c r="A7139">
        <v>425410</v>
      </c>
      <c r="B7139" s="1">
        <f t="shared" si="1007"/>
        <v>2034</v>
      </c>
      <c r="C7139">
        <f t="shared" si="999"/>
        <v>0</v>
      </c>
      <c r="D7139" s="1">
        <f t="shared" si="1000"/>
        <v>1</v>
      </c>
      <c r="E7139" s="3">
        <f t="shared" si="1001"/>
        <v>1</v>
      </c>
      <c r="F7139" t="str">
        <f t="shared" si="1002"/>
        <v/>
      </c>
      <c r="H7139">
        <f t="shared" si="1003"/>
        <v>865283940</v>
      </c>
      <c r="I7139" s="3">
        <f t="shared" si="1004"/>
        <v>0</v>
      </c>
      <c r="J7139" s="5">
        <f t="shared" si="1005"/>
        <v>0</v>
      </c>
      <c r="K7139" s="1" t="str">
        <f t="shared" si="1006"/>
        <v/>
      </c>
    </row>
    <row r="7140" spans="1:11" x14ac:dyDescent="0.25">
      <c r="A7140">
        <v>2034</v>
      </c>
      <c r="B7140" s="1">
        <f t="shared" si="1007"/>
        <v>338612</v>
      </c>
      <c r="C7140">
        <f t="shared" si="999"/>
        <v>1</v>
      </c>
      <c r="D7140" s="1">
        <f t="shared" si="1000"/>
        <v>0</v>
      </c>
      <c r="E7140" s="3">
        <f t="shared" si="1001"/>
        <v>1</v>
      </c>
      <c r="F7140" t="str">
        <f t="shared" si="1002"/>
        <v/>
      </c>
      <c r="H7140">
        <f t="shared" si="1003"/>
        <v>688736808</v>
      </c>
      <c r="I7140" s="3">
        <f t="shared" si="1004"/>
        <v>0</v>
      </c>
      <c r="J7140" s="5">
        <f t="shared" si="1005"/>
        <v>0</v>
      </c>
      <c r="K7140" s="1" t="str">
        <f t="shared" si="1006"/>
        <v/>
      </c>
    </row>
    <row r="7141" spans="1:11" x14ac:dyDescent="0.25">
      <c r="A7141">
        <v>338612</v>
      </c>
      <c r="B7141" s="1">
        <f t="shared" si="1007"/>
        <v>4607</v>
      </c>
      <c r="C7141">
        <f t="shared" si="999"/>
        <v>0</v>
      </c>
      <c r="D7141" s="1">
        <f t="shared" si="1000"/>
        <v>1</v>
      </c>
      <c r="E7141" s="3">
        <f t="shared" si="1001"/>
        <v>1</v>
      </c>
      <c r="F7141" t="str">
        <f t="shared" si="1002"/>
        <v/>
      </c>
      <c r="H7141">
        <f t="shared" si="1003"/>
        <v>1559985484</v>
      </c>
      <c r="I7141" s="3">
        <f t="shared" si="1004"/>
        <v>0</v>
      </c>
      <c r="J7141" s="5">
        <f t="shared" si="1005"/>
        <v>0</v>
      </c>
      <c r="K7141" s="1" t="str">
        <f t="shared" si="1006"/>
        <v/>
      </c>
    </row>
    <row r="7142" spans="1:11" x14ac:dyDescent="0.25">
      <c r="A7142">
        <v>4607</v>
      </c>
      <c r="B7142" s="1">
        <f t="shared" si="1007"/>
        <v>269761</v>
      </c>
      <c r="C7142">
        <f t="shared" si="999"/>
        <v>1</v>
      </c>
      <c r="D7142" s="1">
        <f t="shared" si="1000"/>
        <v>0</v>
      </c>
      <c r="E7142" s="3">
        <f t="shared" si="1001"/>
        <v>1</v>
      </c>
      <c r="F7142">
        <f t="shared" si="1002"/>
        <v>4607</v>
      </c>
      <c r="H7142">
        <f t="shared" si="1003"/>
        <v>1242788927</v>
      </c>
      <c r="I7142" s="3">
        <f t="shared" si="1004"/>
        <v>0</v>
      </c>
      <c r="J7142" s="5">
        <f t="shared" si="1005"/>
        <v>0</v>
      </c>
      <c r="K7142" s="1" t="str">
        <f t="shared" si="1006"/>
        <v/>
      </c>
    </row>
    <row r="7143" spans="1:11" x14ac:dyDescent="0.25">
      <c r="A7143">
        <v>269761</v>
      </c>
      <c r="B7143" s="1">
        <f t="shared" si="1007"/>
        <v>9312</v>
      </c>
      <c r="C7143">
        <f t="shared" si="999"/>
        <v>0</v>
      </c>
      <c r="D7143" s="1">
        <f t="shared" si="1000"/>
        <v>1</v>
      </c>
      <c r="E7143" s="3">
        <f t="shared" si="1001"/>
        <v>1</v>
      </c>
      <c r="F7143" t="str">
        <f t="shared" si="1002"/>
        <v/>
      </c>
      <c r="H7143">
        <f t="shared" si="1003"/>
        <v>2512014432</v>
      </c>
      <c r="I7143" s="3">
        <f t="shared" si="1004"/>
        <v>0</v>
      </c>
      <c r="J7143" s="5">
        <f t="shared" si="1005"/>
        <v>0</v>
      </c>
      <c r="K7143" s="1" t="str">
        <f t="shared" si="1006"/>
        <v/>
      </c>
    </row>
    <row r="7144" spans="1:11" x14ac:dyDescent="0.25">
      <c r="A7144">
        <v>9312</v>
      </c>
      <c r="B7144" s="1">
        <f t="shared" si="1007"/>
        <v>7331</v>
      </c>
      <c r="C7144">
        <f t="shared" si="999"/>
        <v>1</v>
      </c>
      <c r="D7144" s="1">
        <f t="shared" si="1000"/>
        <v>1</v>
      </c>
      <c r="E7144" s="3">
        <f t="shared" si="1001"/>
        <v>1</v>
      </c>
      <c r="F7144" t="str">
        <f t="shared" si="1002"/>
        <v/>
      </c>
      <c r="H7144">
        <f t="shared" si="1003"/>
        <v>68266272</v>
      </c>
      <c r="I7144" s="3">
        <f t="shared" si="1004"/>
        <v>0</v>
      </c>
      <c r="J7144" s="5">
        <f t="shared" si="1005"/>
        <v>0</v>
      </c>
      <c r="K7144" s="1" t="str">
        <f t="shared" si="1006"/>
        <v/>
      </c>
    </row>
    <row r="7145" spans="1:11" x14ac:dyDescent="0.25">
      <c r="A7145">
        <v>7331</v>
      </c>
      <c r="B7145" s="1">
        <f t="shared" si="1007"/>
        <v>50836</v>
      </c>
      <c r="C7145">
        <f t="shared" si="999"/>
        <v>1</v>
      </c>
      <c r="D7145" s="1">
        <f t="shared" si="1000"/>
        <v>0</v>
      </c>
      <c r="E7145" s="3">
        <f t="shared" si="1001"/>
        <v>1</v>
      </c>
      <c r="F7145" t="str">
        <f t="shared" si="1002"/>
        <v/>
      </c>
      <c r="H7145">
        <f t="shared" si="1003"/>
        <v>372678716</v>
      </c>
      <c r="I7145" s="3">
        <f t="shared" si="1004"/>
        <v>0</v>
      </c>
      <c r="J7145" s="5">
        <f t="shared" si="1005"/>
        <v>0</v>
      </c>
      <c r="K7145" s="1" t="str">
        <f t="shared" si="1006"/>
        <v/>
      </c>
    </row>
    <row r="7146" spans="1:11" x14ac:dyDescent="0.25">
      <c r="A7146">
        <v>50836</v>
      </c>
      <c r="B7146" s="1">
        <f t="shared" si="1007"/>
        <v>122701</v>
      </c>
      <c r="C7146">
        <f t="shared" si="999"/>
        <v>0</v>
      </c>
      <c r="D7146" s="1">
        <f t="shared" si="1000"/>
        <v>0</v>
      </c>
      <c r="E7146" s="3">
        <f t="shared" si="1001"/>
        <v>0</v>
      </c>
      <c r="F7146" t="str">
        <f t="shared" si="1002"/>
        <v/>
      </c>
      <c r="H7146">
        <f t="shared" si="1003"/>
        <v>6237628036</v>
      </c>
      <c r="I7146" s="3">
        <f t="shared" si="1004"/>
        <v>0</v>
      </c>
      <c r="J7146" s="5">
        <f t="shared" si="1005"/>
        <v>0</v>
      </c>
      <c r="K7146" s="1" t="str">
        <f t="shared" si="1006"/>
        <v/>
      </c>
    </row>
    <row r="7147" spans="1:11" x14ac:dyDescent="0.25">
      <c r="A7147">
        <v>122701</v>
      </c>
      <c r="B7147" s="1">
        <f t="shared" si="1007"/>
        <v>8745</v>
      </c>
      <c r="C7147">
        <f t="shared" si="999"/>
        <v>0</v>
      </c>
      <c r="D7147" s="1">
        <f t="shared" si="1000"/>
        <v>1</v>
      </c>
      <c r="E7147" s="3">
        <f t="shared" si="1001"/>
        <v>1</v>
      </c>
      <c r="F7147" t="str">
        <f t="shared" si="1002"/>
        <v/>
      </c>
      <c r="H7147">
        <f t="shared" si="1003"/>
        <v>1073020245</v>
      </c>
      <c r="I7147" s="3">
        <f t="shared" si="1004"/>
        <v>0</v>
      </c>
      <c r="J7147" s="5">
        <f t="shared" si="1005"/>
        <v>0</v>
      </c>
      <c r="K7147" s="1" t="str">
        <f t="shared" si="1006"/>
        <v/>
      </c>
    </row>
    <row r="7148" spans="1:11" x14ac:dyDescent="0.25">
      <c r="A7148">
        <v>8745</v>
      </c>
      <c r="B7148" s="1">
        <f t="shared" si="1007"/>
        <v>7531</v>
      </c>
      <c r="C7148">
        <f t="shared" si="999"/>
        <v>1</v>
      </c>
      <c r="D7148" s="1">
        <f t="shared" si="1000"/>
        <v>1</v>
      </c>
      <c r="E7148" s="3">
        <f t="shared" si="1001"/>
        <v>1</v>
      </c>
      <c r="F7148" t="str">
        <f t="shared" si="1002"/>
        <v/>
      </c>
      <c r="H7148">
        <f t="shared" si="1003"/>
        <v>65858595</v>
      </c>
      <c r="I7148" s="3">
        <f t="shared" si="1004"/>
        <v>0</v>
      </c>
      <c r="J7148" s="5">
        <f t="shared" si="1005"/>
        <v>0</v>
      </c>
      <c r="K7148" s="1" t="str">
        <f t="shared" si="1006"/>
        <v/>
      </c>
    </row>
    <row r="7149" spans="1:11" x14ac:dyDescent="0.25">
      <c r="A7149">
        <v>7531</v>
      </c>
      <c r="B7149" s="1">
        <f t="shared" si="1007"/>
        <v>328754</v>
      </c>
      <c r="C7149">
        <f t="shared" si="999"/>
        <v>1</v>
      </c>
      <c r="D7149" s="1">
        <f t="shared" si="1000"/>
        <v>0</v>
      </c>
      <c r="E7149" s="3">
        <f t="shared" si="1001"/>
        <v>1</v>
      </c>
      <c r="F7149" t="str">
        <f t="shared" si="1002"/>
        <v/>
      </c>
      <c r="H7149">
        <f t="shared" si="1003"/>
        <v>2475846374</v>
      </c>
      <c r="I7149" s="3">
        <f t="shared" si="1004"/>
        <v>0</v>
      </c>
      <c r="J7149" s="5">
        <f t="shared" si="1005"/>
        <v>0</v>
      </c>
      <c r="K7149" s="1" t="str">
        <f t="shared" si="1006"/>
        <v/>
      </c>
    </row>
    <row r="7150" spans="1:11" x14ac:dyDescent="0.25">
      <c r="A7150">
        <v>328754</v>
      </c>
      <c r="B7150" s="1">
        <f t="shared" si="1007"/>
        <v>433059</v>
      </c>
      <c r="C7150">
        <f t="shared" si="999"/>
        <v>0</v>
      </c>
      <c r="D7150" s="1">
        <f t="shared" si="1000"/>
        <v>0</v>
      </c>
      <c r="E7150" s="3">
        <f t="shared" si="1001"/>
        <v>0</v>
      </c>
      <c r="F7150" t="str">
        <f t="shared" si="1002"/>
        <v/>
      </c>
      <c r="H7150">
        <f t="shared" si="1003"/>
        <v>142369878486</v>
      </c>
      <c r="I7150" s="3">
        <f t="shared" si="1004"/>
        <v>0</v>
      </c>
      <c r="J7150" s="5">
        <f t="shared" si="1005"/>
        <v>0</v>
      </c>
      <c r="K7150" s="1" t="str">
        <f t="shared" si="1006"/>
        <v/>
      </c>
    </row>
    <row r="7151" spans="1:11" x14ac:dyDescent="0.25">
      <c r="A7151">
        <v>433059</v>
      </c>
      <c r="B7151" s="1">
        <f t="shared" si="1007"/>
        <v>4711</v>
      </c>
      <c r="C7151">
        <f t="shared" si="999"/>
        <v>0</v>
      </c>
      <c r="D7151" s="1">
        <f t="shared" si="1000"/>
        <v>1</v>
      </c>
      <c r="E7151" s="3">
        <f t="shared" si="1001"/>
        <v>1</v>
      </c>
      <c r="F7151" t="str">
        <f t="shared" si="1002"/>
        <v/>
      </c>
      <c r="H7151">
        <f t="shared" si="1003"/>
        <v>2040140949</v>
      </c>
      <c r="I7151" s="3">
        <f t="shared" si="1004"/>
        <v>0</v>
      </c>
      <c r="J7151" s="5">
        <f t="shared" si="1005"/>
        <v>0</v>
      </c>
      <c r="K7151" s="1" t="str">
        <f t="shared" si="1006"/>
        <v/>
      </c>
    </row>
    <row r="7152" spans="1:11" x14ac:dyDescent="0.25">
      <c r="A7152">
        <v>4711</v>
      </c>
      <c r="B7152" s="1">
        <f t="shared" si="1007"/>
        <v>6908</v>
      </c>
      <c r="C7152">
        <f t="shared" si="999"/>
        <v>1</v>
      </c>
      <c r="D7152" s="1">
        <f t="shared" si="1000"/>
        <v>1</v>
      </c>
      <c r="E7152" s="3">
        <f t="shared" si="1001"/>
        <v>1</v>
      </c>
      <c r="F7152" t="str">
        <f t="shared" si="1002"/>
        <v/>
      </c>
      <c r="H7152">
        <f t="shared" si="1003"/>
        <v>32543588</v>
      </c>
      <c r="I7152" s="3">
        <f t="shared" si="1004"/>
        <v>0</v>
      </c>
      <c r="J7152" s="5">
        <f t="shared" si="1005"/>
        <v>0</v>
      </c>
      <c r="K7152" s="1" t="str">
        <f t="shared" si="1006"/>
        <v/>
      </c>
    </row>
    <row r="7153" spans="1:11" x14ac:dyDescent="0.25">
      <c r="A7153">
        <v>6908</v>
      </c>
      <c r="B7153" s="1">
        <f t="shared" si="1007"/>
        <v>431306</v>
      </c>
      <c r="C7153">
        <f t="shared" si="999"/>
        <v>1</v>
      </c>
      <c r="D7153" s="1">
        <f t="shared" si="1000"/>
        <v>0</v>
      </c>
      <c r="E7153" s="3">
        <f t="shared" si="1001"/>
        <v>1</v>
      </c>
      <c r="F7153" t="str">
        <f t="shared" si="1002"/>
        <v/>
      </c>
      <c r="H7153">
        <f t="shared" si="1003"/>
        <v>2979461848</v>
      </c>
      <c r="I7153" s="3">
        <f t="shared" si="1004"/>
        <v>0</v>
      </c>
      <c r="J7153" s="5">
        <f t="shared" si="1005"/>
        <v>0</v>
      </c>
      <c r="K7153" s="1" t="str">
        <f t="shared" si="1006"/>
        <v/>
      </c>
    </row>
    <row r="7154" spans="1:11" x14ac:dyDescent="0.25">
      <c r="A7154">
        <v>431306</v>
      </c>
      <c r="B7154" s="1">
        <f t="shared" si="1007"/>
        <v>358450</v>
      </c>
      <c r="C7154">
        <f t="shared" si="999"/>
        <v>0</v>
      </c>
      <c r="D7154" s="1">
        <f t="shared" si="1000"/>
        <v>0</v>
      </c>
      <c r="E7154" s="3">
        <f t="shared" si="1001"/>
        <v>0</v>
      </c>
      <c r="F7154" t="str">
        <f t="shared" si="1002"/>
        <v/>
      </c>
      <c r="H7154">
        <f t="shared" si="1003"/>
        <v>154601635700</v>
      </c>
      <c r="I7154" s="3">
        <f t="shared" si="1004"/>
        <v>0</v>
      </c>
      <c r="J7154" s="5">
        <f t="shared" si="1005"/>
        <v>0</v>
      </c>
      <c r="K7154" s="1" t="str">
        <f t="shared" si="1006"/>
        <v/>
      </c>
    </row>
    <row r="7155" spans="1:11" x14ac:dyDescent="0.25">
      <c r="A7155">
        <v>358450</v>
      </c>
      <c r="B7155" s="1">
        <f t="shared" si="1007"/>
        <v>1804</v>
      </c>
      <c r="C7155">
        <f t="shared" si="999"/>
        <v>0</v>
      </c>
      <c r="D7155" s="1">
        <f t="shared" si="1000"/>
        <v>1</v>
      </c>
      <c r="E7155" s="3">
        <f t="shared" si="1001"/>
        <v>1</v>
      </c>
      <c r="F7155" t="str">
        <f t="shared" si="1002"/>
        <v/>
      </c>
      <c r="H7155">
        <f t="shared" si="1003"/>
        <v>646643800</v>
      </c>
      <c r="I7155" s="3">
        <f t="shared" si="1004"/>
        <v>0</v>
      </c>
      <c r="J7155" s="5">
        <f t="shared" si="1005"/>
        <v>0</v>
      </c>
      <c r="K7155" s="1" t="str">
        <f t="shared" si="1006"/>
        <v/>
      </c>
    </row>
    <row r="7156" spans="1:11" x14ac:dyDescent="0.25">
      <c r="A7156">
        <v>1804</v>
      </c>
      <c r="B7156" s="1">
        <f t="shared" si="1007"/>
        <v>439259</v>
      </c>
      <c r="C7156">
        <f t="shared" si="999"/>
        <v>1</v>
      </c>
      <c r="D7156" s="1">
        <f t="shared" si="1000"/>
        <v>0</v>
      </c>
      <c r="E7156" s="3">
        <f t="shared" si="1001"/>
        <v>1</v>
      </c>
      <c r="F7156" t="str">
        <f t="shared" si="1002"/>
        <v/>
      </c>
      <c r="H7156">
        <f t="shared" si="1003"/>
        <v>792423236</v>
      </c>
      <c r="I7156" s="3">
        <f t="shared" si="1004"/>
        <v>0</v>
      </c>
      <c r="J7156" s="5">
        <f t="shared" si="1005"/>
        <v>0</v>
      </c>
      <c r="K7156" s="1" t="str">
        <f t="shared" si="1006"/>
        <v/>
      </c>
    </row>
    <row r="7157" spans="1:11" x14ac:dyDescent="0.25">
      <c r="A7157">
        <v>439259</v>
      </c>
      <c r="B7157" s="1">
        <f t="shared" si="1007"/>
        <v>3240</v>
      </c>
      <c r="C7157">
        <f t="shared" si="999"/>
        <v>0</v>
      </c>
      <c r="D7157" s="1">
        <f t="shared" si="1000"/>
        <v>1</v>
      </c>
      <c r="E7157" s="3">
        <f t="shared" si="1001"/>
        <v>1</v>
      </c>
      <c r="F7157" t="str">
        <f t="shared" si="1002"/>
        <v/>
      </c>
      <c r="H7157">
        <f t="shared" si="1003"/>
        <v>1423199160</v>
      </c>
      <c r="I7157" s="3">
        <f t="shared" si="1004"/>
        <v>0</v>
      </c>
      <c r="J7157" s="5">
        <f t="shared" si="1005"/>
        <v>0</v>
      </c>
      <c r="K7157" s="1" t="str">
        <f t="shared" si="1006"/>
        <v/>
      </c>
    </row>
    <row r="7158" spans="1:11" x14ac:dyDescent="0.25">
      <c r="A7158">
        <v>3240</v>
      </c>
      <c r="B7158" s="1">
        <f t="shared" si="1007"/>
        <v>5209</v>
      </c>
      <c r="C7158">
        <f t="shared" si="999"/>
        <v>1</v>
      </c>
      <c r="D7158" s="1">
        <f t="shared" si="1000"/>
        <v>1</v>
      </c>
      <c r="E7158" s="3">
        <f t="shared" si="1001"/>
        <v>1</v>
      </c>
      <c r="F7158" t="str">
        <f t="shared" si="1002"/>
        <v/>
      </c>
      <c r="H7158">
        <f t="shared" si="1003"/>
        <v>16877160</v>
      </c>
      <c r="I7158" s="3">
        <f t="shared" si="1004"/>
        <v>0</v>
      </c>
      <c r="J7158" s="5">
        <f t="shared" si="1005"/>
        <v>0</v>
      </c>
      <c r="K7158" s="1" t="str">
        <f t="shared" si="1006"/>
        <v/>
      </c>
    </row>
    <row r="7159" spans="1:11" x14ac:dyDescent="0.25">
      <c r="A7159">
        <v>5209</v>
      </c>
      <c r="B7159" s="1">
        <f t="shared" si="1007"/>
        <v>391050</v>
      </c>
      <c r="C7159">
        <f t="shared" si="999"/>
        <v>1</v>
      </c>
      <c r="D7159" s="1">
        <f t="shared" si="1000"/>
        <v>0</v>
      </c>
      <c r="E7159" s="3">
        <f t="shared" si="1001"/>
        <v>1</v>
      </c>
      <c r="F7159" t="str">
        <f t="shared" si="1002"/>
        <v/>
      </c>
      <c r="H7159">
        <f t="shared" si="1003"/>
        <v>2036979450</v>
      </c>
      <c r="I7159" s="3">
        <f t="shared" si="1004"/>
        <v>0</v>
      </c>
      <c r="J7159" s="5">
        <f t="shared" si="1005"/>
        <v>0</v>
      </c>
      <c r="K7159" s="1" t="str">
        <f t="shared" si="1006"/>
        <v/>
      </c>
    </row>
    <row r="7160" spans="1:11" x14ac:dyDescent="0.25">
      <c r="A7160">
        <v>391050</v>
      </c>
      <c r="B7160" s="1">
        <f t="shared" si="1007"/>
        <v>9338</v>
      </c>
      <c r="C7160">
        <f t="shared" si="999"/>
        <v>0</v>
      </c>
      <c r="D7160" s="1">
        <f t="shared" si="1000"/>
        <v>1</v>
      </c>
      <c r="E7160" s="3">
        <f t="shared" si="1001"/>
        <v>1</v>
      </c>
      <c r="F7160" t="str">
        <f t="shared" si="1002"/>
        <v/>
      </c>
      <c r="H7160">
        <f t="shared" si="1003"/>
        <v>3651624900</v>
      </c>
      <c r="I7160" s="3">
        <f t="shared" si="1004"/>
        <v>0</v>
      </c>
      <c r="J7160" s="5">
        <f t="shared" si="1005"/>
        <v>0</v>
      </c>
      <c r="K7160" s="1" t="str">
        <f t="shared" si="1006"/>
        <v/>
      </c>
    </row>
    <row r="7161" spans="1:11" x14ac:dyDescent="0.25">
      <c r="A7161">
        <v>9338</v>
      </c>
      <c r="B7161" s="1">
        <f t="shared" si="1007"/>
        <v>26623</v>
      </c>
      <c r="C7161">
        <f t="shared" si="999"/>
        <v>1</v>
      </c>
      <c r="D7161" s="1">
        <f t="shared" si="1000"/>
        <v>0</v>
      </c>
      <c r="E7161" s="3">
        <f t="shared" si="1001"/>
        <v>1</v>
      </c>
      <c r="F7161" t="str">
        <f t="shared" si="1002"/>
        <v/>
      </c>
      <c r="H7161">
        <f t="shared" si="1003"/>
        <v>248605574</v>
      </c>
      <c r="I7161" s="3">
        <f t="shared" si="1004"/>
        <v>0</v>
      </c>
      <c r="J7161" s="5">
        <f t="shared" si="1005"/>
        <v>0</v>
      </c>
      <c r="K7161" s="1" t="str">
        <f t="shared" si="1006"/>
        <v/>
      </c>
    </row>
    <row r="7162" spans="1:11" x14ac:dyDescent="0.25">
      <c r="A7162">
        <v>26623</v>
      </c>
      <c r="B7162" s="1">
        <f t="shared" si="1007"/>
        <v>11098</v>
      </c>
      <c r="C7162">
        <f t="shared" si="999"/>
        <v>0</v>
      </c>
      <c r="D7162" s="1">
        <f t="shared" si="1000"/>
        <v>0</v>
      </c>
      <c r="E7162" s="3">
        <f t="shared" si="1001"/>
        <v>0</v>
      </c>
      <c r="F7162" t="str">
        <f t="shared" si="1002"/>
        <v/>
      </c>
      <c r="H7162">
        <f t="shared" si="1003"/>
        <v>295462054</v>
      </c>
      <c r="I7162" s="3">
        <f t="shared" si="1004"/>
        <v>0</v>
      </c>
      <c r="J7162" s="5">
        <f t="shared" si="1005"/>
        <v>0</v>
      </c>
      <c r="K7162" s="1" t="str">
        <f t="shared" si="1006"/>
        <v/>
      </c>
    </row>
    <row r="7163" spans="1:11" x14ac:dyDescent="0.25">
      <c r="A7163">
        <v>11098</v>
      </c>
      <c r="B7163" s="1">
        <f t="shared" si="1007"/>
        <v>1518</v>
      </c>
      <c r="C7163">
        <f t="shared" si="999"/>
        <v>0</v>
      </c>
      <c r="D7163" s="1">
        <f t="shared" si="1000"/>
        <v>1</v>
      </c>
      <c r="E7163" s="3">
        <f t="shared" si="1001"/>
        <v>1</v>
      </c>
      <c r="F7163" t="str">
        <f t="shared" si="1002"/>
        <v/>
      </c>
      <c r="H7163">
        <f t="shared" si="1003"/>
        <v>16846764</v>
      </c>
      <c r="I7163" s="3">
        <f t="shared" si="1004"/>
        <v>0</v>
      </c>
      <c r="J7163" s="5">
        <f t="shared" si="1005"/>
        <v>0</v>
      </c>
      <c r="K7163" s="1" t="str">
        <f t="shared" si="1006"/>
        <v/>
      </c>
    </row>
    <row r="7164" spans="1:11" x14ac:dyDescent="0.25">
      <c r="A7164">
        <v>1518</v>
      </c>
      <c r="B7164" s="1">
        <f t="shared" si="1007"/>
        <v>9631</v>
      </c>
      <c r="C7164">
        <f t="shared" si="999"/>
        <v>1</v>
      </c>
      <c r="D7164" s="1">
        <f t="shared" si="1000"/>
        <v>1</v>
      </c>
      <c r="E7164" s="3">
        <f t="shared" si="1001"/>
        <v>1</v>
      </c>
      <c r="F7164" t="str">
        <f t="shared" si="1002"/>
        <v/>
      </c>
      <c r="H7164">
        <f t="shared" si="1003"/>
        <v>14619858</v>
      </c>
      <c r="I7164" s="3">
        <f t="shared" si="1004"/>
        <v>0</v>
      </c>
      <c r="J7164" s="5">
        <f t="shared" si="1005"/>
        <v>0</v>
      </c>
      <c r="K7164" s="1" t="str">
        <f t="shared" si="1006"/>
        <v/>
      </c>
    </row>
    <row r="7165" spans="1:11" x14ac:dyDescent="0.25">
      <c r="A7165">
        <v>9631</v>
      </c>
      <c r="B7165" s="1">
        <f t="shared" si="1007"/>
        <v>285783</v>
      </c>
      <c r="C7165">
        <f t="shared" si="999"/>
        <v>1</v>
      </c>
      <c r="D7165" s="1">
        <f t="shared" si="1000"/>
        <v>0</v>
      </c>
      <c r="E7165" s="3">
        <f t="shared" si="1001"/>
        <v>1</v>
      </c>
      <c r="F7165" t="str">
        <f t="shared" si="1002"/>
        <v/>
      </c>
      <c r="H7165">
        <f t="shared" si="1003"/>
        <v>2752376073</v>
      </c>
      <c r="I7165" s="3">
        <f t="shared" si="1004"/>
        <v>0</v>
      </c>
      <c r="J7165" s="5">
        <f t="shared" si="1005"/>
        <v>0</v>
      </c>
      <c r="K7165" s="1" t="str">
        <f t="shared" si="1006"/>
        <v/>
      </c>
    </row>
    <row r="7166" spans="1:11" x14ac:dyDescent="0.25">
      <c r="A7166">
        <v>285783</v>
      </c>
      <c r="B7166" s="1">
        <f t="shared" si="1007"/>
        <v>164649</v>
      </c>
      <c r="C7166">
        <f t="shared" si="999"/>
        <v>0</v>
      </c>
      <c r="D7166" s="1">
        <f t="shared" si="1000"/>
        <v>0</v>
      </c>
      <c r="E7166" s="3">
        <f t="shared" si="1001"/>
        <v>0</v>
      </c>
      <c r="F7166" t="str">
        <f t="shared" si="1002"/>
        <v/>
      </c>
      <c r="H7166">
        <f t="shared" si="1003"/>
        <v>47053885167</v>
      </c>
      <c r="I7166" s="3">
        <f t="shared" si="1004"/>
        <v>0</v>
      </c>
      <c r="J7166" s="5">
        <f t="shared" si="1005"/>
        <v>0</v>
      </c>
      <c r="K7166" s="1" t="str">
        <f t="shared" si="1006"/>
        <v/>
      </c>
    </row>
    <row r="7167" spans="1:11" x14ac:dyDescent="0.25">
      <c r="A7167">
        <v>164649</v>
      </c>
      <c r="B7167" s="1">
        <f t="shared" si="1007"/>
        <v>5066</v>
      </c>
      <c r="C7167">
        <f t="shared" si="999"/>
        <v>0</v>
      </c>
      <c r="D7167" s="1">
        <f t="shared" si="1000"/>
        <v>1</v>
      </c>
      <c r="E7167" s="3">
        <f t="shared" si="1001"/>
        <v>1</v>
      </c>
      <c r="F7167" t="str">
        <f t="shared" si="1002"/>
        <v/>
      </c>
      <c r="H7167">
        <f t="shared" si="1003"/>
        <v>834111834</v>
      </c>
      <c r="I7167" s="3">
        <f t="shared" si="1004"/>
        <v>0</v>
      </c>
      <c r="J7167" s="5">
        <f t="shared" si="1005"/>
        <v>0</v>
      </c>
      <c r="K7167" s="1" t="str">
        <f t="shared" si="1006"/>
        <v/>
      </c>
    </row>
    <row r="7168" spans="1:11" x14ac:dyDescent="0.25">
      <c r="A7168">
        <v>5066</v>
      </c>
      <c r="B7168" s="1">
        <f t="shared" si="1007"/>
        <v>6916</v>
      </c>
      <c r="C7168">
        <f t="shared" si="999"/>
        <v>1</v>
      </c>
      <c r="D7168" s="1">
        <f t="shared" si="1000"/>
        <v>1</v>
      </c>
      <c r="E7168" s="3">
        <f t="shared" si="1001"/>
        <v>1</v>
      </c>
      <c r="F7168" t="str">
        <f t="shared" si="1002"/>
        <v/>
      </c>
      <c r="H7168">
        <f t="shared" si="1003"/>
        <v>35036456</v>
      </c>
      <c r="I7168" s="3">
        <f t="shared" si="1004"/>
        <v>0</v>
      </c>
      <c r="J7168" s="5">
        <f t="shared" si="1005"/>
        <v>0</v>
      </c>
      <c r="K7168" s="1" t="str">
        <f t="shared" si="1006"/>
        <v/>
      </c>
    </row>
    <row r="7169" spans="1:11" x14ac:dyDescent="0.25">
      <c r="A7169">
        <v>6916</v>
      </c>
      <c r="B7169" s="1">
        <f t="shared" si="1007"/>
        <v>312511</v>
      </c>
      <c r="C7169">
        <f t="shared" si="999"/>
        <v>1</v>
      </c>
      <c r="D7169" s="1">
        <f t="shared" si="1000"/>
        <v>0</v>
      </c>
      <c r="E7169" s="3">
        <f t="shared" si="1001"/>
        <v>1</v>
      </c>
      <c r="F7169" t="str">
        <f t="shared" si="1002"/>
        <v/>
      </c>
      <c r="H7169">
        <f t="shared" si="1003"/>
        <v>2161326076</v>
      </c>
      <c r="I7169" s="3">
        <f t="shared" si="1004"/>
        <v>0</v>
      </c>
      <c r="J7169" s="5">
        <f t="shared" si="1005"/>
        <v>0</v>
      </c>
      <c r="K7169" s="1" t="str">
        <f t="shared" si="1006"/>
        <v/>
      </c>
    </row>
    <row r="7170" spans="1:11" x14ac:dyDescent="0.25">
      <c r="A7170">
        <v>312511</v>
      </c>
      <c r="B7170" s="1">
        <f t="shared" si="1007"/>
        <v>388265</v>
      </c>
      <c r="C7170">
        <f t="shared" ref="C7170:C7233" si="1008">IF(AND(A7170&lt;10000,A7170&gt;999),1,0)</f>
        <v>0</v>
      </c>
      <c r="D7170" s="1">
        <f t="shared" ref="D7170:D7233" si="1009">IF(AND(B7170&lt;10000,B7170&gt;999),1,0)</f>
        <v>0</v>
      </c>
      <c r="E7170" s="3">
        <f t="shared" ref="E7170:E7233" si="1010">IF(C7170+D7170=0,0,1)</f>
        <v>0</v>
      </c>
      <c r="F7170" t="str">
        <f t="shared" ref="F7170:F7233" si="1011">IF(AND(A7170&lt;10000,A7170&gt;999,MOD(A7170,10)=7),A7170,"")</f>
        <v/>
      </c>
      <c r="H7170">
        <f t="shared" ref="H7170:H7233" si="1012">A7170*B7170</f>
        <v>121337083415</v>
      </c>
      <c r="I7170" s="3">
        <f t="shared" ref="I7170:I7233" si="1013">IF(MOD(H7170,G$1)=0,1,0)</f>
        <v>0</v>
      </c>
      <c r="J7170" s="5">
        <f t="shared" ref="J7170:J7233" si="1014">IF(E7170+I7170=2,1,0)</f>
        <v>0</v>
      </c>
      <c r="K7170" s="1" t="str">
        <f t="shared" ref="K7170:K7233" si="1015">IF(J7170=1,H7170,"")</f>
        <v/>
      </c>
    </row>
    <row r="7171" spans="1:11" x14ac:dyDescent="0.25">
      <c r="A7171">
        <v>388265</v>
      </c>
      <c r="B7171" s="1">
        <f t="shared" ref="B7171:B7234" si="1016">A7172</f>
        <v>2496</v>
      </c>
      <c r="C7171">
        <f t="shared" si="1008"/>
        <v>0</v>
      </c>
      <c r="D7171" s="1">
        <f t="shared" si="1009"/>
        <v>1</v>
      </c>
      <c r="E7171" s="3">
        <f t="shared" si="1010"/>
        <v>1</v>
      </c>
      <c r="F7171" t="str">
        <f t="shared" si="1011"/>
        <v/>
      </c>
      <c r="H7171">
        <f t="shared" si="1012"/>
        <v>969109440</v>
      </c>
      <c r="I7171" s="3">
        <f t="shared" si="1013"/>
        <v>0</v>
      </c>
      <c r="J7171" s="5">
        <f t="shared" si="1014"/>
        <v>0</v>
      </c>
      <c r="K7171" s="1" t="str">
        <f t="shared" si="1015"/>
        <v/>
      </c>
    </row>
    <row r="7172" spans="1:11" x14ac:dyDescent="0.25">
      <c r="A7172">
        <v>2496</v>
      </c>
      <c r="B7172" s="1">
        <f t="shared" si="1016"/>
        <v>81697</v>
      </c>
      <c r="C7172">
        <f t="shared" si="1008"/>
        <v>1</v>
      </c>
      <c r="D7172" s="1">
        <f t="shared" si="1009"/>
        <v>0</v>
      </c>
      <c r="E7172" s="3">
        <f t="shared" si="1010"/>
        <v>1</v>
      </c>
      <c r="F7172" t="str">
        <f t="shared" si="1011"/>
        <v/>
      </c>
      <c r="H7172">
        <f t="shared" si="1012"/>
        <v>203915712</v>
      </c>
      <c r="I7172" s="3">
        <f t="shared" si="1013"/>
        <v>0</v>
      </c>
      <c r="J7172" s="5">
        <f t="shared" si="1014"/>
        <v>0</v>
      </c>
      <c r="K7172" s="1" t="str">
        <f t="shared" si="1015"/>
        <v/>
      </c>
    </row>
    <row r="7173" spans="1:11" x14ac:dyDescent="0.25">
      <c r="A7173">
        <v>81697</v>
      </c>
      <c r="B7173" s="1">
        <f t="shared" si="1016"/>
        <v>3083</v>
      </c>
      <c r="C7173">
        <f t="shared" si="1008"/>
        <v>0</v>
      </c>
      <c r="D7173" s="1">
        <f t="shared" si="1009"/>
        <v>1</v>
      </c>
      <c r="E7173" s="3">
        <f t="shared" si="1010"/>
        <v>1</v>
      </c>
      <c r="F7173" t="str">
        <f t="shared" si="1011"/>
        <v/>
      </c>
      <c r="H7173">
        <f t="shared" si="1012"/>
        <v>251871851</v>
      </c>
      <c r="I7173" s="3">
        <f t="shared" si="1013"/>
        <v>0</v>
      </c>
      <c r="J7173" s="5">
        <f t="shared" si="1014"/>
        <v>0</v>
      </c>
      <c r="K7173" s="1" t="str">
        <f t="shared" si="1015"/>
        <v/>
      </c>
    </row>
    <row r="7174" spans="1:11" x14ac:dyDescent="0.25">
      <c r="A7174">
        <v>3083</v>
      </c>
      <c r="B7174" s="1">
        <f t="shared" si="1016"/>
        <v>215008</v>
      </c>
      <c r="C7174">
        <f t="shared" si="1008"/>
        <v>1</v>
      </c>
      <c r="D7174" s="1">
        <f t="shared" si="1009"/>
        <v>0</v>
      </c>
      <c r="E7174" s="3">
        <f t="shared" si="1010"/>
        <v>1</v>
      </c>
      <c r="F7174" t="str">
        <f t="shared" si="1011"/>
        <v/>
      </c>
      <c r="H7174">
        <f t="shared" si="1012"/>
        <v>662869664</v>
      </c>
      <c r="I7174" s="3">
        <f t="shared" si="1013"/>
        <v>0</v>
      </c>
      <c r="J7174" s="5">
        <f t="shared" si="1014"/>
        <v>0</v>
      </c>
      <c r="K7174" s="1" t="str">
        <f t="shared" si="1015"/>
        <v/>
      </c>
    </row>
    <row r="7175" spans="1:11" x14ac:dyDescent="0.25">
      <c r="A7175">
        <v>215008</v>
      </c>
      <c r="B7175" s="1">
        <f t="shared" si="1016"/>
        <v>8586</v>
      </c>
      <c r="C7175">
        <f t="shared" si="1008"/>
        <v>0</v>
      </c>
      <c r="D7175" s="1">
        <f t="shared" si="1009"/>
        <v>1</v>
      </c>
      <c r="E7175" s="3">
        <f t="shared" si="1010"/>
        <v>1</v>
      </c>
      <c r="F7175" t="str">
        <f t="shared" si="1011"/>
        <v/>
      </c>
      <c r="H7175">
        <f t="shared" si="1012"/>
        <v>1846058688</v>
      </c>
      <c r="I7175" s="3">
        <f t="shared" si="1013"/>
        <v>0</v>
      </c>
      <c r="J7175" s="5">
        <f t="shared" si="1014"/>
        <v>0</v>
      </c>
      <c r="K7175" s="1" t="str">
        <f t="shared" si="1015"/>
        <v/>
      </c>
    </row>
    <row r="7176" spans="1:11" x14ac:dyDescent="0.25">
      <c r="A7176">
        <v>8586</v>
      </c>
      <c r="B7176" s="1">
        <f t="shared" si="1016"/>
        <v>194543</v>
      </c>
      <c r="C7176">
        <f t="shared" si="1008"/>
        <v>1</v>
      </c>
      <c r="D7176" s="1">
        <f t="shared" si="1009"/>
        <v>0</v>
      </c>
      <c r="E7176" s="3">
        <f t="shared" si="1010"/>
        <v>1</v>
      </c>
      <c r="F7176" t="str">
        <f t="shared" si="1011"/>
        <v/>
      </c>
      <c r="H7176">
        <f t="shared" si="1012"/>
        <v>1670346198</v>
      </c>
      <c r="I7176" s="3">
        <f t="shared" si="1013"/>
        <v>0</v>
      </c>
      <c r="J7176" s="5">
        <f t="shared" si="1014"/>
        <v>0</v>
      </c>
      <c r="K7176" s="1" t="str">
        <f t="shared" si="1015"/>
        <v/>
      </c>
    </row>
    <row r="7177" spans="1:11" x14ac:dyDescent="0.25">
      <c r="A7177">
        <v>194543</v>
      </c>
      <c r="B7177" s="1">
        <f t="shared" si="1016"/>
        <v>2018</v>
      </c>
      <c r="C7177">
        <f t="shared" si="1008"/>
        <v>0</v>
      </c>
      <c r="D7177" s="1">
        <f t="shared" si="1009"/>
        <v>1</v>
      </c>
      <c r="E7177" s="3">
        <f t="shared" si="1010"/>
        <v>1</v>
      </c>
      <c r="F7177" t="str">
        <f t="shared" si="1011"/>
        <v/>
      </c>
      <c r="H7177">
        <f t="shared" si="1012"/>
        <v>392587774</v>
      </c>
      <c r="I7177" s="3">
        <f t="shared" si="1013"/>
        <v>0</v>
      </c>
      <c r="J7177" s="5">
        <f t="shared" si="1014"/>
        <v>0</v>
      </c>
      <c r="K7177" s="1" t="str">
        <f t="shared" si="1015"/>
        <v/>
      </c>
    </row>
    <row r="7178" spans="1:11" x14ac:dyDescent="0.25">
      <c r="A7178">
        <v>2018</v>
      </c>
      <c r="B7178" s="1">
        <f t="shared" si="1016"/>
        <v>13538</v>
      </c>
      <c r="C7178">
        <f t="shared" si="1008"/>
        <v>1</v>
      </c>
      <c r="D7178" s="1">
        <f t="shared" si="1009"/>
        <v>0</v>
      </c>
      <c r="E7178" s="3">
        <f t="shared" si="1010"/>
        <v>1</v>
      </c>
      <c r="F7178" t="str">
        <f t="shared" si="1011"/>
        <v/>
      </c>
      <c r="H7178">
        <f t="shared" si="1012"/>
        <v>27319684</v>
      </c>
      <c r="I7178" s="3">
        <f t="shared" si="1013"/>
        <v>0</v>
      </c>
      <c r="J7178" s="5">
        <f t="shared" si="1014"/>
        <v>0</v>
      </c>
      <c r="K7178" s="1" t="str">
        <f t="shared" si="1015"/>
        <v/>
      </c>
    </row>
    <row r="7179" spans="1:11" x14ac:dyDescent="0.25">
      <c r="A7179">
        <v>13538</v>
      </c>
      <c r="B7179" s="1">
        <f t="shared" si="1016"/>
        <v>9071</v>
      </c>
      <c r="C7179">
        <f t="shared" si="1008"/>
        <v>0</v>
      </c>
      <c r="D7179" s="1">
        <f t="shared" si="1009"/>
        <v>1</v>
      </c>
      <c r="E7179" s="3">
        <f t="shared" si="1010"/>
        <v>1</v>
      </c>
      <c r="F7179" t="str">
        <f t="shared" si="1011"/>
        <v/>
      </c>
      <c r="H7179">
        <f t="shared" si="1012"/>
        <v>122803198</v>
      </c>
      <c r="I7179" s="3">
        <f t="shared" si="1013"/>
        <v>0</v>
      </c>
      <c r="J7179" s="5">
        <f t="shared" si="1014"/>
        <v>0</v>
      </c>
      <c r="K7179" s="1" t="str">
        <f t="shared" si="1015"/>
        <v/>
      </c>
    </row>
    <row r="7180" spans="1:11" x14ac:dyDescent="0.25">
      <c r="A7180">
        <v>9071</v>
      </c>
      <c r="B7180" s="1">
        <f t="shared" si="1016"/>
        <v>8691</v>
      </c>
      <c r="C7180">
        <f t="shared" si="1008"/>
        <v>1</v>
      </c>
      <c r="D7180" s="1">
        <f t="shared" si="1009"/>
        <v>1</v>
      </c>
      <c r="E7180" s="3">
        <f t="shared" si="1010"/>
        <v>1</v>
      </c>
      <c r="F7180" t="str">
        <f t="shared" si="1011"/>
        <v/>
      </c>
      <c r="H7180">
        <f t="shared" si="1012"/>
        <v>78836061</v>
      </c>
      <c r="I7180" s="3">
        <f t="shared" si="1013"/>
        <v>0</v>
      </c>
      <c r="J7180" s="5">
        <f t="shared" si="1014"/>
        <v>0</v>
      </c>
      <c r="K7180" s="1" t="str">
        <f t="shared" si="1015"/>
        <v/>
      </c>
    </row>
    <row r="7181" spans="1:11" x14ac:dyDescent="0.25">
      <c r="A7181">
        <v>8691</v>
      </c>
      <c r="B7181" s="1">
        <f t="shared" si="1016"/>
        <v>15825</v>
      </c>
      <c r="C7181">
        <f t="shared" si="1008"/>
        <v>1</v>
      </c>
      <c r="D7181" s="1">
        <f t="shared" si="1009"/>
        <v>0</v>
      </c>
      <c r="E7181" s="3">
        <f t="shared" si="1010"/>
        <v>1</v>
      </c>
      <c r="F7181" t="str">
        <f t="shared" si="1011"/>
        <v/>
      </c>
      <c r="H7181">
        <f t="shared" si="1012"/>
        <v>137535075</v>
      </c>
      <c r="I7181" s="3">
        <f t="shared" si="1013"/>
        <v>0</v>
      </c>
      <c r="J7181" s="5">
        <f t="shared" si="1014"/>
        <v>0</v>
      </c>
      <c r="K7181" s="1" t="str">
        <f t="shared" si="1015"/>
        <v/>
      </c>
    </row>
    <row r="7182" spans="1:11" x14ac:dyDescent="0.25">
      <c r="A7182">
        <v>15825</v>
      </c>
      <c r="B7182" s="1">
        <f t="shared" si="1016"/>
        <v>433717</v>
      </c>
      <c r="C7182">
        <f t="shared" si="1008"/>
        <v>0</v>
      </c>
      <c r="D7182" s="1">
        <f t="shared" si="1009"/>
        <v>0</v>
      </c>
      <c r="E7182" s="3">
        <f t="shared" si="1010"/>
        <v>0</v>
      </c>
      <c r="F7182" t="str">
        <f t="shared" si="1011"/>
        <v/>
      </c>
      <c r="H7182">
        <f t="shared" si="1012"/>
        <v>6863571525</v>
      </c>
      <c r="I7182" s="3">
        <f t="shared" si="1013"/>
        <v>0</v>
      </c>
      <c r="J7182" s="5">
        <f t="shared" si="1014"/>
        <v>0</v>
      </c>
      <c r="K7182" s="1" t="str">
        <f t="shared" si="1015"/>
        <v/>
      </c>
    </row>
    <row r="7183" spans="1:11" x14ac:dyDescent="0.25">
      <c r="A7183">
        <v>433717</v>
      </c>
      <c r="B7183" s="1">
        <f t="shared" si="1016"/>
        <v>6500</v>
      </c>
      <c r="C7183">
        <f t="shared" si="1008"/>
        <v>0</v>
      </c>
      <c r="D7183" s="1">
        <f t="shared" si="1009"/>
        <v>1</v>
      </c>
      <c r="E7183" s="3">
        <f t="shared" si="1010"/>
        <v>1</v>
      </c>
      <c r="F7183" t="str">
        <f t="shared" si="1011"/>
        <v/>
      </c>
      <c r="H7183">
        <f t="shared" si="1012"/>
        <v>2819160500</v>
      </c>
      <c r="I7183" s="3">
        <f t="shared" si="1013"/>
        <v>0</v>
      </c>
      <c r="J7183" s="5">
        <f t="shared" si="1014"/>
        <v>0</v>
      </c>
      <c r="K7183" s="1" t="str">
        <f t="shared" si="1015"/>
        <v/>
      </c>
    </row>
    <row r="7184" spans="1:11" x14ac:dyDescent="0.25">
      <c r="A7184">
        <v>6500</v>
      </c>
      <c r="B7184" s="1">
        <f t="shared" si="1016"/>
        <v>7152</v>
      </c>
      <c r="C7184">
        <f t="shared" si="1008"/>
        <v>1</v>
      </c>
      <c r="D7184" s="1">
        <f t="shared" si="1009"/>
        <v>1</v>
      </c>
      <c r="E7184" s="3">
        <f t="shared" si="1010"/>
        <v>1</v>
      </c>
      <c r="F7184" t="str">
        <f t="shared" si="1011"/>
        <v/>
      </c>
      <c r="H7184">
        <f t="shared" si="1012"/>
        <v>46488000</v>
      </c>
      <c r="I7184" s="3">
        <f t="shared" si="1013"/>
        <v>0</v>
      </c>
      <c r="J7184" s="5">
        <f t="shared" si="1014"/>
        <v>0</v>
      </c>
      <c r="K7184" s="1" t="str">
        <f t="shared" si="1015"/>
        <v/>
      </c>
    </row>
    <row r="7185" spans="1:11" x14ac:dyDescent="0.25">
      <c r="A7185">
        <v>7152</v>
      </c>
      <c r="B7185" s="1">
        <f t="shared" si="1016"/>
        <v>286893</v>
      </c>
      <c r="C7185">
        <f t="shared" si="1008"/>
        <v>1</v>
      </c>
      <c r="D7185" s="1">
        <f t="shared" si="1009"/>
        <v>0</v>
      </c>
      <c r="E7185" s="3">
        <f t="shared" si="1010"/>
        <v>1</v>
      </c>
      <c r="F7185" t="str">
        <f t="shared" si="1011"/>
        <v/>
      </c>
      <c r="H7185">
        <f t="shared" si="1012"/>
        <v>2051858736</v>
      </c>
      <c r="I7185" s="3">
        <f t="shared" si="1013"/>
        <v>0</v>
      </c>
      <c r="J7185" s="5">
        <f t="shared" si="1014"/>
        <v>0</v>
      </c>
      <c r="K7185" s="1" t="str">
        <f t="shared" si="1015"/>
        <v/>
      </c>
    </row>
    <row r="7186" spans="1:11" x14ac:dyDescent="0.25">
      <c r="A7186">
        <v>286893</v>
      </c>
      <c r="B7186" s="1">
        <f t="shared" si="1016"/>
        <v>361165</v>
      </c>
      <c r="C7186">
        <f t="shared" si="1008"/>
        <v>0</v>
      </c>
      <c r="D7186" s="1">
        <f t="shared" si="1009"/>
        <v>0</v>
      </c>
      <c r="E7186" s="3">
        <f t="shared" si="1010"/>
        <v>0</v>
      </c>
      <c r="F7186" t="str">
        <f t="shared" si="1011"/>
        <v/>
      </c>
      <c r="H7186">
        <f t="shared" si="1012"/>
        <v>103615710345</v>
      </c>
      <c r="I7186" s="3">
        <f t="shared" si="1013"/>
        <v>0</v>
      </c>
      <c r="J7186" s="5">
        <f t="shared" si="1014"/>
        <v>0</v>
      </c>
      <c r="K7186" s="1" t="str">
        <f t="shared" si="1015"/>
        <v/>
      </c>
    </row>
    <row r="7187" spans="1:11" x14ac:dyDescent="0.25">
      <c r="A7187">
        <v>361165</v>
      </c>
      <c r="B7187" s="1">
        <f t="shared" si="1016"/>
        <v>5543</v>
      </c>
      <c r="C7187">
        <f t="shared" si="1008"/>
        <v>0</v>
      </c>
      <c r="D7187" s="1">
        <f t="shared" si="1009"/>
        <v>1</v>
      </c>
      <c r="E7187" s="3">
        <f t="shared" si="1010"/>
        <v>1</v>
      </c>
      <c r="F7187" t="str">
        <f t="shared" si="1011"/>
        <v/>
      </c>
      <c r="H7187">
        <f t="shared" si="1012"/>
        <v>2001937595</v>
      </c>
      <c r="I7187" s="3">
        <f t="shared" si="1013"/>
        <v>0</v>
      </c>
      <c r="J7187" s="5">
        <f t="shared" si="1014"/>
        <v>0</v>
      </c>
      <c r="K7187" s="1" t="str">
        <f t="shared" si="1015"/>
        <v/>
      </c>
    </row>
    <row r="7188" spans="1:11" x14ac:dyDescent="0.25">
      <c r="A7188">
        <v>5543</v>
      </c>
      <c r="B7188" s="1">
        <f t="shared" si="1016"/>
        <v>81092</v>
      </c>
      <c r="C7188">
        <f t="shared" si="1008"/>
        <v>1</v>
      </c>
      <c r="D7188" s="1">
        <f t="shared" si="1009"/>
        <v>0</v>
      </c>
      <c r="E7188" s="3">
        <f t="shared" si="1010"/>
        <v>1</v>
      </c>
      <c r="F7188" t="str">
        <f t="shared" si="1011"/>
        <v/>
      </c>
      <c r="H7188">
        <f t="shared" si="1012"/>
        <v>449492956</v>
      </c>
      <c r="I7188" s="3">
        <f t="shared" si="1013"/>
        <v>0</v>
      </c>
      <c r="J7188" s="5">
        <f t="shared" si="1014"/>
        <v>0</v>
      </c>
      <c r="K7188" s="1" t="str">
        <f t="shared" si="1015"/>
        <v/>
      </c>
    </row>
    <row r="7189" spans="1:11" x14ac:dyDescent="0.25">
      <c r="A7189">
        <v>81092</v>
      </c>
      <c r="B7189" s="1">
        <f t="shared" si="1016"/>
        <v>6781</v>
      </c>
      <c r="C7189">
        <f t="shared" si="1008"/>
        <v>0</v>
      </c>
      <c r="D7189" s="1">
        <f t="shared" si="1009"/>
        <v>1</v>
      </c>
      <c r="E7189" s="3">
        <f t="shared" si="1010"/>
        <v>1</v>
      </c>
      <c r="F7189" t="str">
        <f t="shared" si="1011"/>
        <v/>
      </c>
      <c r="H7189">
        <f t="shared" si="1012"/>
        <v>549884852</v>
      </c>
      <c r="I7189" s="3">
        <f t="shared" si="1013"/>
        <v>0</v>
      </c>
      <c r="J7189" s="5">
        <f t="shared" si="1014"/>
        <v>0</v>
      </c>
      <c r="K7189" s="1" t="str">
        <f t="shared" si="1015"/>
        <v/>
      </c>
    </row>
    <row r="7190" spans="1:11" x14ac:dyDescent="0.25">
      <c r="A7190">
        <v>6781</v>
      </c>
      <c r="B7190" s="1">
        <f t="shared" si="1016"/>
        <v>370174</v>
      </c>
      <c r="C7190">
        <f t="shared" si="1008"/>
        <v>1</v>
      </c>
      <c r="D7190" s="1">
        <f t="shared" si="1009"/>
        <v>0</v>
      </c>
      <c r="E7190" s="3">
        <f t="shared" si="1010"/>
        <v>1</v>
      </c>
      <c r="F7190" t="str">
        <f t="shared" si="1011"/>
        <v/>
      </c>
      <c r="H7190">
        <f t="shared" si="1012"/>
        <v>2510149894</v>
      </c>
      <c r="I7190" s="3">
        <f t="shared" si="1013"/>
        <v>0</v>
      </c>
      <c r="J7190" s="5">
        <f t="shared" si="1014"/>
        <v>0</v>
      </c>
      <c r="K7190" s="1" t="str">
        <f t="shared" si="1015"/>
        <v/>
      </c>
    </row>
    <row r="7191" spans="1:11" x14ac:dyDescent="0.25">
      <c r="A7191">
        <v>370174</v>
      </c>
      <c r="B7191" s="1">
        <f t="shared" si="1016"/>
        <v>1659</v>
      </c>
      <c r="C7191">
        <f t="shared" si="1008"/>
        <v>0</v>
      </c>
      <c r="D7191" s="1">
        <f t="shared" si="1009"/>
        <v>1</v>
      </c>
      <c r="E7191" s="3">
        <f t="shared" si="1010"/>
        <v>1</v>
      </c>
      <c r="F7191" t="str">
        <f t="shared" si="1011"/>
        <v/>
      </c>
      <c r="H7191">
        <f t="shared" si="1012"/>
        <v>614118666</v>
      </c>
      <c r="I7191" s="3">
        <f t="shared" si="1013"/>
        <v>0</v>
      </c>
      <c r="J7191" s="5">
        <f t="shared" si="1014"/>
        <v>0</v>
      </c>
      <c r="K7191" s="1" t="str">
        <f t="shared" si="1015"/>
        <v/>
      </c>
    </row>
    <row r="7192" spans="1:11" x14ac:dyDescent="0.25">
      <c r="A7192">
        <v>1659</v>
      </c>
      <c r="B7192" s="1">
        <f t="shared" si="1016"/>
        <v>474885</v>
      </c>
      <c r="C7192">
        <f t="shared" si="1008"/>
        <v>1</v>
      </c>
      <c r="D7192" s="1">
        <f t="shared" si="1009"/>
        <v>0</v>
      </c>
      <c r="E7192" s="3">
        <f t="shared" si="1010"/>
        <v>1</v>
      </c>
      <c r="F7192" t="str">
        <f t="shared" si="1011"/>
        <v/>
      </c>
      <c r="H7192">
        <f t="shared" si="1012"/>
        <v>787834215</v>
      </c>
      <c r="I7192" s="3">
        <f t="shared" si="1013"/>
        <v>0</v>
      </c>
      <c r="J7192" s="5">
        <f t="shared" si="1014"/>
        <v>0</v>
      </c>
      <c r="K7192" s="1" t="str">
        <f t="shared" si="1015"/>
        <v/>
      </c>
    </row>
    <row r="7193" spans="1:11" x14ac:dyDescent="0.25">
      <c r="A7193">
        <v>474885</v>
      </c>
      <c r="B7193" s="1">
        <f t="shared" si="1016"/>
        <v>9702</v>
      </c>
      <c r="C7193">
        <f t="shared" si="1008"/>
        <v>0</v>
      </c>
      <c r="D7193" s="1">
        <f t="shared" si="1009"/>
        <v>1</v>
      </c>
      <c r="E7193" s="3">
        <f t="shared" si="1010"/>
        <v>1</v>
      </c>
      <c r="F7193" t="str">
        <f t="shared" si="1011"/>
        <v/>
      </c>
      <c r="H7193">
        <f t="shared" si="1012"/>
        <v>4607334270</v>
      </c>
      <c r="I7193" s="3">
        <f t="shared" si="1013"/>
        <v>0</v>
      </c>
      <c r="J7193" s="5">
        <f t="shared" si="1014"/>
        <v>0</v>
      </c>
      <c r="K7193" s="1" t="str">
        <f t="shared" si="1015"/>
        <v/>
      </c>
    </row>
    <row r="7194" spans="1:11" x14ac:dyDescent="0.25">
      <c r="A7194">
        <v>9702</v>
      </c>
      <c r="B7194" s="1">
        <f t="shared" si="1016"/>
        <v>389751</v>
      </c>
      <c r="C7194">
        <f t="shared" si="1008"/>
        <v>1</v>
      </c>
      <c r="D7194" s="1">
        <f t="shared" si="1009"/>
        <v>0</v>
      </c>
      <c r="E7194" s="3">
        <f t="shared" si="1010"/>
        <v>1</v>
      </c>
      <c r="F7194" t="str">
        <f t="shared" si="1011"/>
        <v/>
      </c>
      <c r="H7194">
        <f t="shared" si="1012"/>
        <v>3781364202</v>
      </c>
      <c r="I7194" s="3">
        <f t="shared" si="1013"/>
        <v>0</v>
      </c>
      <c r="J7194" s="5">
        <f t="shared" si="1014"/>
        <v>0</v>
      </c>
      <c r="K7194" s="1" t="str">
        <f t="shared" si="1015"/>
        <v/>
      </c>
    </row>
    <row r="7195" spans="1:11" x14ac:dyDescent="0.25">
      <c r="A7195">
        <v>389751</v>
      </c>
      <c r="B7195" s="1">
        <f t="shared" si="1016"/>
        <v>5513</v>
      </c>
      <c r="C7195">
        <f t="shared" si="1008"/>
        <v>0</v>
      </c>
      <c r="D7195" s="1">
        <f t="shared" si="1009"/>
        <v>1</v>
      </c>
      <c r="E7195" s="3">
        <f t="shared" si="1010"/>
        <v>1</v>
      </c>
      <c r="F7195" t="str">
        <f t="shared" si="1011"/>
        <v/>
      </c>
      <c r="H7195">
        <f t="shared" si="1012"/>
        <v>2148697263</v>
      </c>
      <c r="I7195" s="3">
        <f t="shared" si="1013"/>
        <v>0</v>
      </c>
      <c r="J7195" s="5">
        <f t="shared" si="1014"/>
        <v>0</v>
      </c>
      <c r="K7195" s="1" t="str">
        <f t="shared" si="1015"/>
        <v/>
      </c>
    </row>
    <row r="7196" spans="1:11" x14ac:dyDescent="0.25">
      <c r="A7196">
        <v>5513</v>
      </c>
      <c r="B7196" s="1">
        <f t="shared" si="1016"/>
        <v>7073</v>
      </c>
      <c r="C7196">
        <f t="shared" si="1008"/>
        <v>1</v>
      </c>
      <c r="D7196" s="1">
        <f t="shared" si="1009"/>
        <v>1</v>
      </c>
      <c r="E7196" s="3">
        <f t="shared" si="1010"/>
        <v>1</v>
      </c>
      <c r="F7196" t="str">
        <f t="shared" si="1011"/>
        <v/>
      </c>
      <c r="H7196">
        <f t="shared" si="1012"/>
        <v>38993449</v>
      </c>
      <c r="I7196" s="3">
        <f t="shared" si="1013"/>
        <v>0</v>
      </c>
      <c r="J7196" s="5">
        <f t="shared" si="1014"/>
        <v>0</v>
      </c>
      <c r="K7196" s="1" t="str">
        <f t="shared" si="1015"/>
        <v/>
      </c>
    </row>
    <row r="7197" spans="1:11" x14ac:dyDescent="0.25">
      <c r="A7197">
        <v>7073</v>
      </c>
      <c r="B7197" s="1">
        <f t="shared" si="1016"/>
        <v>37703</v>
      </c>
      <c r="C7197">
        <f t="shared" si="1008"/>
        <v>1</v>
      </c>
      <c r="D7197" s="1">
        <f t="shared" si="1009"/>
        <v>0</v>
      </c>
      <c r="E7197" s="3">
        <f t="shared" si="1010"/>
        <v>1</v>
      </c>
      <c r="F7197" t="str">
        <f t="shared" si="1011"/>
        <v/>
      </c>
      <c r="H7197">
        <f t="shared" si="1012"/>
        <v>266673319</v>
      </c>
      <c r="I7197" s="3">
        <f t="shared" si="1013"/>
        <v>0</v>
      </c>
      <c r="J7197" s="5">
        <f t="shared" si="1014"/>
        <v>0</v>
      </c>
      <c r="K7197" s="1" t="str">
        <f t="shared" si="1015"/>
        <v/>
      </c>
    </row>
    <row r="7198" spans="1:11" x14ac:dyDescent="0.25">
      <c r="A7198">
        <v>37703</v>
      </c>
      <c r="B7198" s="1">
        <f t="shared" si="1016"/>
        <v>6585</v>
      </c>
      <c r="C7198">
        <f t="shared" si="1008"/>
        <v>0</v>
      </c>
      <c r="D7198" s="1">
        <f t="shared" si="1009"/>
        <v>1</v>
      </c>
      <c r="E7198" s="3">
        <f t="shared" si="1010"/>
        <v>1</v>
      </c>
      <c r="F7198" t="str">
        <f t="shared" si="1011"/>
        <v/>
      </c>
      <c r="H7198">
        <f t="shared" si="1012"/>
        <v>248274255</v>
      </c>
      <c r="I7198" s="3">
        <f t="shared" si="1013"/>
        <v>0</v>
      </c>
      <c r="J7198" s="5">
        <f t="shared" si="1014"/>
        <v>0</v>
      </c>
      <c r="K7198" s="1" t="str">
        <f t="shared" si="1015"/>
        <v/>
      </c>
    </row>
    <row r="7199" spans="1:11" x14ac:dyDescent="0.25">
      <c r="A7199">
        <v>6585</v>
      </c>
      <c r="B7199" s="1">
        <f t="shared" si="1016"/>
        <v>93004</v>
      </c>
      <c r="C7199">
        <f t="shared" si="1008"/>
        <v>1</v>
      </c>
      <c r="D7199" s="1">
        <f t="shared" si="1009"/>
        <v>0</v>
      </c>
      <c r="E7199" s="3">
        <f t="shared" si="1010"/>
        <v>1</v>
      </c>
      <c r="F7199" t="str">
        <f t="shared" si="1011"/>
        <v/>
      </c>
      <c r="H7199">
        <f t="shared" si="1012"/>
        <v>612431340</v>
      </c>
      <c r="I7199" s="3">
        <f t="shared" si="1013"/>
        <v>0</v>
      </c>
      <c r="J7199" s="5">
        <f t="shared" si="1014"/>
        <v>0</v>
      </c>
      <c r="K7199" s="1" t="str">
        <f t="shared" si="1015"/>
        <v/>
      </c>
    </row>
    <row r="7200" spans="1:11" x14ac:dyDescent="0.25">
      <c r="A7200">
        <v>93004</v>
      </c>
      <c r="B7200" s="1">
        <f t="shared" si="1016"/>
        <v>6322</v>
      </c>
      <c r="C7200">
        <f t="shared" si="1008"/>
        <v>0</v>
      </c>
      <c r="D7200" s="1">
        <f t="shared" si="1009"/>
        <v>1</v>
      </c>
      <c r="E7200" s="3">
        <f t="shared" si="1010"/>
        <v>1</v>
      </c>
      <c r="F7200" t="str">
        <f t="shared" si="1011"/>
        <v/>
      </c>
      <c r="H7200">
        <f t="shared" si="1012"/>
        <v>587971288</v>
      </c>
      <c r="I7200" s="3">
        <f t="shared" si="1013"/>
        <v>0</v>
      </c>
      <c r="J7200" s="5">
        <f t="shared" si="1014"/>
        <v>0</v>
      </c>
      <c r="K7200" s="1" t="str">
        <f t="shared" si="1015"/>
        <v/>
      </c>
    </row>
    <row r="7201" spans="1:11" x14ac:dyDescent="0.25">
      <c r="A7201">
        <v>6322</v>
      </c>
      <c r="B7201" s="1">
        <f t="shared" si="1016"/>
        <v>372788</v>
      </c>
      <c r="C7201">
        <f t="shared" si="1008"/>
        <v>1</v>
      </c>
      <c r="D7201" s="1">
        <f t="shared" si="1009"/>
        <v>0</v>
      </c>
      <c r="E7201" s="3">
        <f t="shared" si="1010"/>
        <v>1</v>
      </c>
      <c r="F7201" t="str">
        <f t="shared" si="1011"/>
        <v/>
      </c>
      <c r="H7201">
        <f t="shared" si="1012"/>
        <v>2356765736</v>
      </c>
      <c r="I7201" s="3">
        <f t="shared" si="1013"/>
        <v>0</v>
      </c>
      <c r="J7201" s="5">
        <f t="shared" si="1014"/>
        <v>0</v>
      </c>
      <c r="K7201" s="1" t="str">
        <f t="shared" si="1015"/>
        <v/>
      </c>
    </row>
    <row r="7202" spans="1:11" x14ac:dyDescent="0.25">
      <c r="A7202">
        <v>372788</v>
      </c>
      <c r="B7202" s="1">
        <f t="shared" si="1016"/>
        <v>183043</v>
      </c>
      <c r="C7202">
        <f t="shared" si="1008"/>
        <v>0</v>
      </c>
      <c r="D7202" s="1">
        <f t="shared" si="1009"/>
        <v>0</v>
      </c>
      <c r="E7202" s="3">
        <f t="shared" si="1010"/>
        <v>0</v>
      </c>
      <c r="F7202" t="str">
        <f t="shared" si="1011"/>
        <v/>
      </c>
      <c r="H7202">
        <f t="shared" si="1012"/>
        <v>68236233884</v>
      </c>
      <c r="I7202" s="3">
        <f t="shared" si="1013"/>
        <v>0</v>
      </c>
      <c r="J7202" s="5">
        <f t="shared" si="1014"/>
        <v>0</v>
      </c>
      <c r="K7202" s="1" t="str">
        <f t="shared" si="1015"/>
        <v/>
      </c>
    </row>
    <row r="7203" spans="1:11" x14ac:dyDescent="0.25">
      <c r="A7203">
        <v>183043</v>
      </c>
      <c r="B7203" s="1">
        <f t="shared" si="1016"/>
        <v>4980</v>
      </c>
      <c r="C7203">
        <f t="shared" si="1008"/>
        <v>0</v>
      </c>
      <c r="D7203" s="1">
        <f t="shared" si="1009"/>
        <v>1</v>
      </c>
      <c r="E7203" s="3">
        <f t="shared" si="1010"/>
        <v>1</v>
      </c>
      <c r="F7203" t="str">
        <f t="shared" si="1011"/>
        <v/>
      </c>
      <c r="H7203">
        <f t="shared" si="1012"/>
        <v>911554140</v>
      </c>
      <c r="I7203" s="3">
        <f t="shared" si="1013"/>
        <v>0</v>
      </c>
      <c r="J7203" s="5">
        <f t="shared" si="1014"/>
        <v>0</v>
      </c>
      <c r="K7203" s="1" t="str">
        <f t="shared" si="1015"/>
        <v/>
      </c>
    </row>
    <row r="7204" spans="1:11" x14ac:dyDescent="0.25">
      <c r="A7204">
        <v>4980</v>
      </c>
      <c r="B7204" s="1">
        <f t="shared" si="1016"/>
        <v>67427</v>
      </c>
      <c r="C7204">
        <f t="shared" si="1008"/>
        <v>1</v>
      </c>
      <c r="D7204" s="1">
        <f t="shared" si="1009"/>
        <v>0</v>
      </c>
      <c r="E7204" s="3">
        <f t="shared" si="1010"/>
        <v>1</v>
      </c>
      <c r="F7204" t="str">
        <f t="shared" si="1011"/>
        <v/>
      </c>
      <c r="H7204">
        <f t="shared" si="1012"/>
        <v>335786460</v>
      </c>
      <c r="I7204" s="3">
        <f t="shared" si="1013"/>
        <v>0</v>
      </c>
      <c r="J7204" s="5">
        <f t="shared" si="1014"/>
        <v>0</v>
      </c>
      <c r="K7204" s="1" t="str">
        <f t="shared" si="1015"/>
        <v/>
      </c>
    </row>
    <row r="7205" spans="1:11" x14ac:dyDescent="0.25">
      <c r="A7205">
        <v>67427</v>
      </c>
      <c r="B7205" s="1">
        <f t="shared" si="1016"/>
        <v>1441</v>
      </c>
      <c r="C7205">
        <f t="shared" si="1008"/>
        <v>0</v>
      </c>
      <c r="D7205" s="1">
        <f t="shared" si="1009"/>
        <v>1</v>
      </c>
      <c r="E7205" s="3">
        <f t="shared" si="1010"/>
        <v>1</v>
      </c>
      <c r="F7205" t="str">
        <f t="shared" si="1011"/>
        <v/>
      </c>
      <c r="H7205">
        <f t="shared" si="1012"/>
        <v>97162307</v>
      </c>
      <c r="I7205" s="3">
        <f t="shared" si="1013"/>
        <v>0</v>
      </c>
      <c r="J7205" s="5">
        <f t="shared" si="1014"/>
        <v>0</v>
      </c>
      <c r="K7205" s="1" t="str">
        <f t="shared" si="1015"/>
        <v/>
      </c>
    </row>
    <row r="7206" spans="1:11" x14ac:dyDescent="0.25">
      <c r="A7206">
        <v>1441</v>
      </c>
      <c r="B7206" s="1">
        <f t="shared" si="1016"/>
        <v>192671</v>
      </c>
      <c r="C7206">
        <f t="shared" si="1008"/>
        <v>1</v>
      </c>
      <c r="D7206" s="1">
        <f t="shared" si="1009"/>
        <v>0</v>
      </c>
      <c r="E7206" s="3">
        <f t="shared" si="1010"/>
        <v>1</v>
      </c>
      <c r="F7206" t="str">
        <f t="shared" si="1011"/>
        <v/>
      </c>
      <c r="H7206">
        <f t="shared" si="1012"/>
        <v>277638911</v>
      </c>
      <c r="I7206" s="3">
        <f t="shared" si="1013"/>
        <v>0</v>
      </c>
      <c r="J7206" s="5">
        <f t="shared" si="1014"/>
        <v>0</v>
      </c>
      <c r="K7206" s="1" t="str">
        <f t="shared" si="1015"/>
        <v/>
      </c>
    </row>
    <row r="7207" spans="1:11" x14ac:dyDescent="0.25">
      <c r="A7207">
        <v>192671</v>
      </c>
      <c r="B7207" s="1">
        <f t="shared" si="1016"/>
        <v>8845</v>
      </c>
      <c r="C7207">
        <f t="shared" si="1008"/>
        <v>0</v>
      </c>
      <c r="D7207" s="1">
        <f t="shared" si="1009"/>
        <v>1</v>
      </c>
      <c r="E7207" s="3">
        <f t="shared" si="1010"/>
        <v>1</v>
      </c>
      <c r="F7207" t="str">
        <f t="shared" si="1011"/>
        <v/>
      </c>
      <c r="H7207">
        <f t="shared" si="1012"/>
        <v>1704174995</v>
      </c>
      <c r="I7207" s="3">
        <f t="shared" si="1013"/>
        <v>0</v>
      </c>
      <c r="J7207" s="5">
        <f t="shared" si="1014"/>
        <v>0</v>
      </c>
      <c r="K7207" s="1" t="str">
        <f t="shared" si="1015"/>
        <v/>
      </c>
    </row>
    <row r="7208" spans="1:11" x14ac:dyDescent="0.25">
      <c r="A7208">
        <v>8845</v>
      </c>
      <c r="B7208" s="1">
        <f t="shared" si="1016"/>
        <v>3072</v>
      </c>
      <c r="C7208">
        <f t="shared" si="1008"/>
        <v>1</v>
      </c>
      <c r="D7208" s="1">
        <f t="shared" si="1009"/>
        <v>1</v>
      </c>
      <c r="E7208" s="3">
        <f t="shared" si="1010"/>
        <v>1</v>
      </c>
      <c r="F7208" t="str">
        <f t="shared" si="1011"/>
        <v/>
      </c>
      <c r="H7208">
        <f t="shared" si="1012"/>
        <v>27171840</v>
      </c>
      <c r="I7208" s="3">
        <f t="shared" si="1013"/>
        <v>0</v>
      </c>
      <c r="J7208" s="5">
        <f t="shared" si="1014"/>
        <v>0</v>
      </c>
      <c r="K7208" s="1" t="str">
        <f t="shared" si="1015"/>
        <v/>
      </c>
    </row>
    <row r="7209" spans="1:11" x14ac:dyDescent="0.25">
      <c r="A7209">
        <v>3072</v>
      </c>
      <c r="B7209" s="1">
        <f t="shared" si="1016"/>
        <v>189295</v>
      </c>
      <c r="C7209">
        <f t="shared" si="1008"/>
        <v>1</v>
      </c>
      <c r="D7209" s="1">
        <f t="shared" si="1009"/>
        <v>0</v>
      </c>
      <c r="E7209" s="3">
        <f t="shared" si="1010"/>
        <v>1</v>
      </c>
      <c r="F7209" t="str">
        <f t="shared" si="1011"/>
        <v/>
      </c>
      <c r="H7209">
        <f t="shared" si="1012"/>
        <v>581514240</v>
      </c>
      <c r="I7209" s="3">
        <f t="shared" si="1013"/>
        <v>0</v>
      </c>
      <c r="J7209" s="5">
        <f t="shared" si="1014"/>
        <v>0</v>
      </c>
      <c r="K7209" s="1" t="str">
        <f t="shared" si="1015"/>
        <v/>
      </c>
    </row>
    <row r="7210" spans="1:11" x14ac:dyDescent="0.25">
      <c r="A7210">
        <v>189295</v>
      </c>
      <c r="B7210" s="1">
        <f t="shared" si="1016"/>
        <v>9950</v>
      </c>
      <c r="C7210">
        <f t="shared" si="1008"/>
        <v>0</v>
      </c>
      <c r="D7210" s="1">
        <f t="shared" si="1009"/>
        <v>1</v>
      </c>
      <c r="E7210" s="3">
        <f t="shared" si="1010"/>
        <v>1</v>
      </c>
      <c r="F7210" t="str">
        <f t="shared" si="1011"/>
        <v/>
      </c>
      <c r="H7210">
        <f t="shared" si="1012"/>
        <v>1883485250</v>
      </c>
      <c r="I7210" s="3">
        <f t="shared" si="1013"/>
        <v>0</v>
      </c>
      <c r="J7210" s="5">
        <f t="shared" si="1014"/>
        <v>0</v>
      </c>
      <c r="K7210" s="1" t="str">
        <f t="shared" si="1015"/>
        <v/>
      </c>
    </row>
    <row r="7211" spans="1:11" x14ac:dyDescent="0.25">
      <c r="A7211">
        <v>9950</v>
      </c>
      <c r="B7211" s="1">
        <f t="shared" si="1016"/>
        <v>452439</v>
      </c>
      <c r="C7211">
        <f t="shared" si="1008"/>
        <v>1</v>
      </c>
      <c r="D7211" s="1">
        <f t="shared" si="1009"/>
        <v>0</v>
      </c>
      <c r="E7211" s="3">
        <f t="shared" si="1010"/>
        <v>1</v>
      </c>
      <c r="F7211" t="str">
        <f t="shared" si="1011"/>
        <v/>
      </c>
      <c r="H7211">
        <f t="shared" si="1012"/>
        <v>4501768050</v>
      </c>
      <c r="I7211" s="3">
        <f t="shared" si="1013"/>
        <v>0</v>
      </c>
      <c r="J7211" s="5">
        <f t="shared" si="1014"/>
        <v>0</v>
      </c>
      <c r="K7211" s="1" t="str">
        <f t="shared" si="1015"/>
        <v/>
      </c>
    </row>
    <row r="7212" spans="1:11" x14ac:dyDescent="0.25">
      <c r="A7212">
        <v>452439</v>
      </c>
      <c r="B7212" s="1">
        <f t="shared" si="1016"/>
        <v>2691</v>
      </c>
      <c r="C7212">
        <f t="shared" si="1008"/>
        <v>0</v>
      </c>
      <c r="D7212" s="1">
        <f t="shared" si="1009"/>
        <v>1</v>
      </c>
      <c r="E7212" s="3">
        <f t="shared" si="1010"/>
        <v>1</v>
      </c>
      <c r="F7212" t="str">
        <f t="shared" si="1011"/>
        <v/>
      </c>
      <c r="H7212">
        <f t="shared" si="1012"/>
        <v>1217513349</v>
      </c>
      <c r="I7212" s="3">
        <f t="shared" si="1013"/>
        <v>0</v>
      </c>
      <c r="J7212" s="5">
        <f t="shared" si="1014"/>
        <v>0</v>
      </c>
      <c r="K7212" s="1" t="str">
        <f t="shared" si="1015"/>
        <v/>
      </c>
    </row>
    <row r="7213" spans="1:11" x14ac:dyDescent="0.25">
      <c r="A7213">
        <v>2691</v>
      </c>
      <c r="B7213" s="1">
        <f t="shared" si="1016"/>
        <v>491696</v>
      </c>
      <c r="C7213">
        <f t="shared" si="1008"/>
        <v>1</v>
      </c>
      <c r="D7213" s="1">
        <f t="shared" si="1009"/>
        <v>0</v>
      </c>
      <c r="E7213" s="3">
        <f t="shared" si="1010"/>
        <v>1</v>
      </c>
      <c r="F7213" t="str">
        <f t="shared" si="1011"/>
        <v/>
      </c>
      <c r="H7213">
        <f t="shared" si="1012"/>
        <v>1323153936</v>
      </c>
      <c r="I7213" s="3">
        <f t="shared" si="1013"/>
        <v>0</v>
      </c>
      <c r="J7213" s="5">
        <f t="shared" si="1014"/>
        <v>0</v>
      </c>
      <c r="K7213" s="1" t="str">
        <f t="shared" si="1015"/>
        <v/>
      </c>
    </row>
    <row r="7214" spans="1:11" x14ac:dyDescent="0.25">
      <c r="A7214">
        <v>491696</v>
      </c>
      <c r="B7214" s="1">
        <f t="shared" si="1016"/>
        <v>5803</v>
      </c>
      <c r="C7214">
        <f t="shared" si="1008"/>
        <v>0</v>
      </c>
      <c r="D7214" s="1">
        <f t="shared" si="1009"/>
        <v>1</v>
      </c>
      <c r="E7214" s="3">
        <f t="shared" si="1010"/>
        <v>1</v>
      </c>
      <c r="F7214" t="str">
        <f t="shared" si="1011"/>
        <v/>
      </c>
      <c r="H7214">
        <f t="shared" si="1012"/>
        <v>2853311888</v>
      </c>
      <c r="I7214" s="3">
        <f t="shared" si="1013"/>
        <v>0</v>
      </c>
      <c r="J7214" s="5">
        <f t="shared" si="1014"/>
        <v>0</v>
      </c>
      <c r="K7214" s="1" t="str">
        <f t="shared" si="1015"/>
        <v/>
      </c>
    </row>
    <row r="7215" spans="1:11" x14ac:dyDescent="0.25">
      <c r="A7215">
        <v>5803</v>
      </c>
      <c r="B7215" s="1">
        <f t="shared" si="1016"/>
        <v>184898</v>
      </c>
      <c r="C7215">
        <f t="shared" si="1008"/>
        <v>1</v>
      </c>
      <c r="D7215" s="1">
        <f t="shared" si="1009"/>
        <v>0</v>
      </c>
      <c r="E7215" s="3">
        <f t="shared" si="1010"/>
        <v>1</v>
      </c>
      <c r="F7215" t="str">
        <f t="shared" si="1011"/>
        <v/>
      </c>
      <c r="H7215">
        <f t="shared" si="1012"/>
        <v>1072963094</v>
      </c>
      <c r="I7215" s="3">
        <f t="shared" si="1013"/>
        <v>0</v>
      </c>
      <c r="J7215" s="5">
        <f t="shared" si="1014"/>
        <v>0</v>
      </c>
      <c r="K7215" s="1" t="str">
        <f t="shared" si="1015"/>
        <v/>
      </c>
    </row>
    <row r="7216" spans="1:11" x14ac:dyDescent="0.25">
      <c r="A7216">
        <v>184898</v>
      </c>
      <c r="B7216" s="1">
        <f t="shared" si="1016"/>
        <v>157848</v>
      </c>
      <c r="C7216">
        <f t="shared" si="1008"/>
        <v>0</v>
      </c>
      <c r="D7216" s="1">
        <f t="shared" si="1009"/>
        <v>0</v>
      </c>
      <c r="E7216" s="3">
        <f t="shared" si="1010"/>
        <v>0</v>
      </c>
      <c r="F7216" t="str">
        <f t="shared" si="1011"/>
        <v/>
      </c>
      <c r="H7216">
        <f t="shared" si="1012"/>
        <v>29185779504</v>
      </c>
      <c r="I7216" s="3">
        <f t="shared" si="1013"/>
        <v>0</v>
      </c>
      <c r="J7216" s="5">
        <f t="shared" si="1014"/>
        <v>0</v>
      </c>
      <c r="K7216" s="1" t="str">
        <f t="shared" si="1015"/>
        <v/>
      </c>
    </row>
    <row r="7217" spans="1:11" x14ac:dyDescent="0.25">
      <c r="A7217">
        <v>157848</v>
      </c>
      <c r="B7217" s="1">
        <f t="shared" si="1016"/>
        <v>9361</v>
      </c>
      <c r="C7217">
        <f t="shared" si="1008"/>
        <v>0</v>
      </c>
      <c r="D7217" s="1">
        <f t="shared" si="1009"/>
        <v>1</v>
      </c>
      <c r="E7217" s="3">
        <f t="shared" si="1010"/>
        <v>1</v>
      </c>
      <c r="F7217" t="str">
        <f t="shared" si="1011"/>
        <v/>
      </c>
      <c r="H7217">
        <f t="shared" si="1012"/>
        <v>1477615128</v>
      </c>
      <c r="I7217" s="3">
        <f t="shared" si="1013"/>
        <v>0</v>
      </c>
      <c r="J7217" s="5">
        <f t="shared" si="1014"/>
        <v>0</v>
      </c>
      <c r="K7217" s="1" t="str">
        <f t="shared" si="1015"/>
        <v/>
      </c>
    </row>
    <row r="7218" spans="1:11" x14ac:dyDescent="0.25">
      <c r="A7218">
        <v>9361</v>
      </c>
      <c r="B7218" s="1">
        <f t="shared" si="1016"/>
        <v>99167</v>
      </c>
      <c r="C7218">
        <f t="shared" si="1008"/>
        <v>1</v>
      </c>
      <c r="D7218" s="1">
        <f t="shared" si="1009"/>
        <v>0</v>
      </c>
      <c r="E7218" s="3">
        <f t="shared" si="1010"/>
        <v>1</v>
      </c>
      <c r="F7218" t="str">
        <f t="shared" si="1011"/>
        <v/>
      </c>
      <c r="H7218">
        <f t="shared" si="1012"/>
        <v>928302287</v>
      </c>
      <c r="I7218" s="3">
        <f t="shared" si="1013"/>
        <v>0</v>
      </c>
      <c r="J7218" s="5">
        <f t="shared" si="1014"/>
        <v>0</v>
      </c>
      <c r="K7218" s="1" t="str">
        <f t="shared" si="1015"/>
        <v/>
      </c>
    </row>
    <row r="7219" spans="1:11" x14ac:dyDescent="0.25">
      <c r="A7219">
        <v>99167</v>
      </c>
      <c r="B7219" s="1">
        <f t="shared" si="1016"/>
        <v>4927</v>
      </c>
      <c r="C7219">
        <f t="shared" si="1008"/>
        <v>0</v>
      </c>
      <c r="D7219" s="1">
        <f t="shared" si="1009"/>
        <v>1</v>
      </c>
      <c r="E7219" s="3">
        <f t="shared" si="1010"/>
        <v>1</v>
      </c>
      <c r="F7219" t="str">
        <f t="shared" si="1011"/>
        <v/>
      </c>
      <c r="H7219">
        <f t="shared" si="1012"/>
        <v>488595809</v>
      </c>
      <c r="I7219" s="3">
        <f t="shared" si="1013"/>
        <v>0</v>
      </c>
      <c r="J7219" s="5">
        <f t="shared" si="1014"/>
        <v>0</v>
      </c>
      <c r="K7219" s="1" t="str">
        <f t="shared" si="1015"/>
        <v/>
      </c>
    </row>
    <row r="7220" spans="1:11" x14ac:dyDescent="0.25">
      <c r="A7220">
        <v>4927</v>
      </c>
      <c r="B7220" s="1">
        <f t="shared" si="1016"/>
        <v>180574</v>
      </c>
      <c r="C7220">
        <f t="shared" si="1008"/>
        <v>1</v>
      </c>
      <c r="D7220" s="1">
        <f t="shared" si="1009"/>
        <v>0</v>
      </c>
      <c r="E7220" s="3">
        <f t="shared" si="1010"/>
        <v>1</v>
      </c>
      <c r="F7220">
        <f t="shared" si="1011"/>
        <v>4927</v>
      </c>
      <c r="H7220">
        <f t="shared" si="1012"/>
        <v>889688098</v>
      </c>
      <c r="I7220" s="3">
        <f t="shared" si="1013"/>
        <v>0</v>
      </c>
      <c r="J7220" s="5">
        <f t="shared" si="1014"/>
        <v>0</v>
      </c>
      <c r="K7220" s="1" t="str">
        <f t="shared" si="1015"/>
        <v/>
      </c>
    </row>
    <row r="7221" spans="1:11" x14ac:dyDescent="0.25">
      <c r="A7221">
        <v>180574</v>
      </c>
      <c r="B7221" s="1">
        <f t="shared" si="1016"/>
        <v>1569</v>
      </c>
      <c r="C7221">
        <f t="shared" si="1008"/>
        <v>0</v>
      </c>
      <c r="D7221" s="1">
        <f t="shared" si="1009"/>
        <v>1</v>
      </c>
      <c r="E7221" s="3">
        <f t="shared" si="1010"/>
        <v>1</v>
      </c>
      <c r="F7221" t="str">
        <f t="shared" si="1011"/>
        <v/>
      </c>
      <c r="H7221">
        <f t="shared" si="1012"/>
        <v>283320606</v>
      </c>
      <c r="I7221" s="3">
        <f t="shared" si="1013"/>
        <v>0</v>
      </c>
      <c r="J7221" s="5">
        <f t="shared" si="1014"/>
        <v>0</v>
      </c>
      <c r="K7221" s="1" t="str">
        <f t="shared" si="1015"/>
        <v/>
      </c>
    </row>
    <row r="7222" spans="1:11" x14ac:dyDescent="0.25">
      <c r="A7222">
        <v>1569</v>
      </c>
      <c r="B7222" s="1">
        <f t="shared" si="1016"/>
        <v>2014</v>
      </c>
      <c r="C7222">
        <f t="shared" si="1008"/>
        <v>1</v>
      </c>
      <c r="D7222" s="1">
        <f t="shared" si="1009"/>
        <v>1</v>
      </c>
      <c r="E7222" s="3">
        <f t="shared" si="1010"/>
        <v>1</v>
      </c>
      <c r="F7222" t="str">
        <f t="shared" si="1011"/>
        <v/>
      </c>
      <c r="H7222">
        <f t="shared" si="1012"/>
        <v>3159966</v>
      </c>
      <c r="I7222" s="3">
        <f t="shared" si="1013"/>
        <v>1</v>
      </c>
      <c r="J7222" s="5">
        <f t="shared" si="1014"/>
        <v>1</v>
      </c>
      <c r="K7222" s="1">
        <f t="shared" si="1015"/>
        <v>3159966</v>
      </c>
    </row>
    <row r="7223" spans="1:11" x14ac:dyDescent="0.25">
      <c r="A7223">
        <v>2014</v>
      </c>
      <c r="B7223" s="1">
        <f t="shared" si="1016"/>
        <v>170155</v>
      </c>
      <c r="C7223">
        <f t="shared" si="1008"/>
        <v>1</v>
      </c>
      <c r="D7223" s="1">
        <f t="shared" si="1009"/>
        <v>0</v>
      </c>
      <c r="E7223" s="3">
        <f t="shared" si="1010"/>
        <v>1</v>
      </c>
      <c r="F7223" t="str">
        <f t="shared" si="1011"/>
        <v/>
      </c>
      <c r="H7223">
        <f t="shared" si="1012"/>
        <v>342692170</v>
      </c>
      <c r="I7223" s="3">
        <f t="shared" si="1013"/>
        <v>1</v>
      </c>
      <c r="J7223" s="5">
        <f t="shared" si="1014"/>
        <v>1</v>
      </c>
      <c r="K7223" s="1">
        <f t="shared" si="1015"/>
        <v>342692170</v>
      </c>
    </row>
    <row r="7224" spans="1:11" x14ac:dyDescent="0.25">
      <c r="A7224">
        <v>170155</v>
      </c>
      <c r="B7224" s="1">
        <f t="shared" si="1016"/>
        <v>292592</v>
      </c>
      <c r="C7224">
        <f t="shared" si="1008"/>
        <v>0</v>
      </c>
      <c r="D7224" s="1">
        <f t="shared" si="1009"/>
        <v>0</v>
      </c>
      <c r="E7224" s="3">
        <f t="shared" si="1010"/>
        <v>0</v>
      </c>
      <c r="F7224" t="str">
        <f t="shared" si="1011"/>
        <v/>
      </c>
      <c r="H7224">
        <f t="shared" si="1012"/>
        <v>49785991760</v>
      </c>
      <c r="I7224" s="3">
        <f t="shared" si="1013"/>
        <v>0</v>
      </c>
      <c r="J7224" s="5">
        <f t="shared" si="1014"/>
        <v>0</v>
      </c>
      <c r="K7224" s="1" t="str">
        <f t="shared" si="1015"/>
        <v/>
      </c>
    </row>
    <row r="7225" spans="1:11" x14ac:dyDescent="0.25">
      <c r="A7225">
        <v>292592</v>
      </c>
      <c r="B7225" s="1">
        <f t="shared" si="1016"/>
        <v>2053</v>
      </c>
      <c r="C7225">
        <f t="shared" si="1008"/>
        <v>0</v>
      </c>
      <c r="D7225" s="1">
        <f t="shared" si="1009"/>
        <v>1</v>
      </c>
      <c r="E7225" s="3">
        <f t="shared" si="1010"/>
        <v>1</v>
      </c>
      <c r="F7225" t="str">
        <f t="shared" si="1011"/>
        <v/>
      </c>
      <c r="H7225">
        <f t="shared" si="1012"/>
        <v>600691376</v>
      </c>
      <c r="I7225" s="3">
        <f t="shared" si="1013"/>
        <v>0</v>
      </c>
      <c r="J7225" s="5">
        <f t="shared" si="1014"/>
        <v>0</v>
      </c>
      <c r="K7225" s="1" t="str">
        <f t="shared" si="1015"/>
        <v/>
      </c>
    </row>
    <row r="7226" spans="1:11" x14ac:dyDescent="0.25">
      <c r="A7226">
        <v>2053</v>
      </c>
      <c r="B7226" s="1">
        <f t="shared" si="1016"/>
        <v>9736</v>
      </c>
      <c r="C7226">
        <f t="shared" si="1008"/>
        <v>1</v>
      </c>
      <c r="D7226" s="1">
        <f t="shared" si="1009"/>
        <v>1</v>
      </c>
      <c r="E7226" s="3">
        <f t="shared" si="1010"/>
        <v>1</v>
      </c>
      <c r="F7226" t="str">
        <f t="shared" si="1011"/>
        <v/>
      </c>
      <c r="H7226">
        <f t="shared" si="1012"/>
        <v>19988008</v>
      </c>
      <c r="I7226" s="3">
        <f t="shared" si="1013"/>
        <v>0</v>
      </c>
      <c r="J7226" s="5">
        <f t="shared" si="1014"/>
        <v>0</v>
      </c>
      <c r="K7226" s="1" t="str">
        <f t="shared" si="1015"/>
        <v/>
      </c>
    </row>
    <row r="7227" spans="1:11" x14ac:dyDescent="0.25">
      <c r="A7227">
        <v>9736</v>
      </c>
      <c r="B7227" s="1">
        <f t="shared" si="1016"/>
        <v>423540</v>
      </c>
      <c r="C7227">
        <f t="shared" si="1008"/>
        <v>1</v>
      </c>
      <c r="D7227" s="1">
        <f t="shared" si="1009"/>
        <v>0</v>
      </c>
      <c r="E7227" s="3">
        <f t="shared" si="1010"/>
        <v>1</v>
      </c>
      <c r="F7227" t="str">
        <f t="shared" si="1011"/>
        <v/>
      </c>
      <c r="H7227">
        <f t="shared" si="1012"/>
        <v>4123585440</v>
      </c>
      <c r="I7227" s="3">
        <f t="shared" si="1013"/>
        <v>0</v>
      </c>
      <c r="J7227" s="5">
        <f t="shared" si="1014"/>
        <v>0</v>
      </c>
      <c r="K7227" s="1" t="str">
        <f t="shared" si="1015"/>
        <v/>
      </c>
    </row>
    <row r="7228" spans="1:11" x14ac:dyDescent="0.25">
      <c r="A7228">
        <v>423540</v>
      </c>
      <c r="B7228" s="1">
        <f t="shared" si="1016"/>
        <v>1762</v>
      </c>
      <c r="C7228">
        <f t="shared" si="1008"/>
        <v>0</v>
      </c>
      <c r="D7228" s="1">
        <f t="shared" si="1009"/>
        <v>1</v>
      </c>
      <c r="E7228" s="3">
        <f t="shared" si="1010"/>
        <v>1</v>
      </c>
      <c r="F7228" t="str">
        <f t="shared" si="1011"/>
        <v/>
      </c>
      <c r="H7228">
        <f t="shared" si="1012"/>
        <v>746277480</v>
      </c>
      <c r="I7228" s="3">
        <f t="shared" si="1013"/>
        <v>0</v>
      </c>
      <c r="J7228" s="5">
        <f t="shared" si="1014"/>
        <v>0</v>
      </c>
      <c r="K7228" s="1" t="str">
        <f t="shared" si="1015"/>
        <v/>
      </c>
    </row>
    <row r="7229" spans="1:11" x14ac:dyDescent="0.25">
      <c r="A7229">
        <v>1762</v>
      </c>
      <c r="B7229" s="1">
        <f t="shared" si="1016"/>
        <v>104593</v>
      </c>
      <c r="C7229">
        <f t="shared" si="1008"/>
        <v>1</v>
      </c>
      <c r="D7229" s="1">
        <f t="shared" si="1009"/>
        <v>0</v>
      </c>
      <c r="E7229" s="3">
        <f t="shared" si="1010"/>
        <v>1</v>
      </c>
      <c r="F7229" t="str">
        <f t="shared" si="1011"/>
        <v/>
      </c>
      <c r="H7229">
        <f t="shared" si="1012"/>
        <v>184292866</v>
      </c>
      <c r="I7229" s="3">
        <f t="shared" si="1013"/>
        <v>0</v>
      </c>
      <c r="J7229" s="5">
        <f t="shared" si="1014"/>
        <v>0</v>
      </c>
      <c r="K7229" s="1" t="str">
        <f t="shared" si="1015"/>
        <v/>
      </c>
    </row>
    <row r="7230" spans="1:11" x14ac:dyDescent="0.25">
      <c r="A7230">
        <v>104593</v>
      </c>
      <c r="B7230" s="1">
        <f t="shared" si="1016"/>
        <v>7053</v>
      </c>
      <c r="C7230">
        <f t="shared" si="1008"/>
        <v>0</v>
      </c>
      <c r="D7230" s="1">
        <f t="shared" si="1009"/>
        <v>1</v>
      </c>
      <c r="E7230" s="3">
        <f t="shared" si="1010"/>
        <v>1</v>
      </c>
      <c r="F7230" t="str">
        <f t="shared" si="1011"/>
        <v/>
      </c>
      <c r="H7230">
        <f t="shared" si="1012"/>
        <v>737694429</v>
      </c>
      <c r="I7230" s="3">
        <f t="shared" si="1013"/>
        <v>0</v>
      </c>
      <c r="J7230" s="5">
        <f t="shared" si="1014"/>
        <v>0</v>
      </c>
      <c r="K7230" s="1" t="str">
        <f t="shared" si="1015"/>
        <v/>
      </c>
    </row>
    <row r="7231" spans="1:11" x14ac:dyDescent="0.25">
      <c r="A7231">
        <v>7053</v>
      </c>
      <c r="B7231" s="1">
        <f t="shared" si="1016"/>
        <v>492657</v>
      </c>
      <c r="C7231">
        <f t="shared" si="1008"/>
        <v>1</v>
      </c>
      <c r="D7231" s="1">
        <f t="shared" si="1009"/>
        <v>0</v>
      </c>
      <c r="E7231" s="3">
        <f t="shared" si="1010"/>
        <v>1</v>
      </c>
      <c r="F7231" t="str">
        <f t="shared" si="1011"/>
        <v/>
      </c>
      <c r="H7231">
        <f t="shared" si="1012"/>
        <v>3474709821</v>
      </c>
      <c r="I7231" s="3">
        <f t="shared" si="1013"/>
        <v>0</v>
      </c>
      <c r="J7231" s="5">
        <f t="shared" si="1014"/>
        <v>0</v>
      </c>
      <c r="K7231" s="1" t="str">
        <f t="shared" si="1015"/>
        <v/>
      </c>
    </row>
    <row r="7232" spans="1:11" x14ac:dyDescent="0.25">
      <c r="A7232">
        <v>492657</v>
      </c>
      <c r="B7232" s="1">
        <f t="shared" si="1016"/>
        <v>345775</v>
      </c>
      <c r="C7232">
        <f t="shared" si="1008"/>
        <v>0</v>
      </c>
      <c r="D7232" s="1">
        <f t="shared" si="1009"/>
        <v>0</v>
      </c>
      <c r="E7232" s="3">
        <f t="shared" si="1010"/>
        <v>0</v>
      </c>
      <c r="F7232" t="str">
        <f t="shared" si="1011"/>
        <v/>
      </c>
      <c r="H7232">
        <f t="shared" si="1012"/>
        <v>170348474175</v>
      </c>
      <c r="I7232" s="3">
        <f t="shared" si="1013"/>
        <v>0</v>
      </c>
      <c r="J7232" s="5">
        <f t="shared" si="1014"/>
        <v>0</v>
      </c>
      <c r="K7232" s="1" t="str">
        <f t="shared" si="1015"/>
        <v/>
      </c>
    </row>
    <row r="7233" spans="1:11" x14ac:dyDescent="0.25">
      <c r="A7233">
        <v>345775</v>
      </c>
      <c r="B7233" s="1">
        <f t="shared" si="1016"/>
        <v>9041</v>
      </c>
      <c r="C7233">
        <f t="shared" si="1008"/>
        <v>0</v>
      </c>
      <c r="D7233" s="1">
        <f t="shared" si="1009"/>
        <v>1</v>
      </c>
      <c r="E7233" s="3">
        <f t="shared" si="1010"/>
        <v>1</v>
      </c>
      <c r="F7233" t="str">
        <f t="shared" si="1011"/>
        <v/>
      </c>
      <c r="H7233">
        <f t="shared" si="1012"/>
        <v>3126151775</v>
      </c>
      <c r="I7233" s="3">
        <f t="shared" si="1013"/>
        <v>0</v>
      </c>
      <c r="J7233" s="5">
        <f t="shared" si="1014"/>
        <v>0</v>
      </c>
      <c r="K7233" s="1" t="str">
        <f t="shared" si="1015"/>
        <v/>
      </c>
    </row>
    <row r="7234" spans="1:11" x14ac:dyDescent="0.25">
      <c r="A7234">
        <v>9041</v>
      </c>
      <c r="B7234" s="1">
        <f t="shared" si="1016"/>
        <v>3630</v>
      </c>
      <c r="C7234">
        <f t="shared" ref="C7234:C7297" si="1017">IF(AND(A7234&lt;10000,A7234&gt;999),1,0)</f>
        <v>1</v>
      </c>
      <c r="D7234" s="1">
        <f t="shared" ref="D7234:D7297" si="1018">IF(AND(B7234&lt;10000,B7234&gt;999),1,0)</f>
        <v>1</v>
      </c>
      <c r="E7234" s="3">
        <f t="shared" ref="E7234:E7297" si="1019">IF(C7234+D7234=0,0,1)</f>
        <v>1</v>
      </c>
      <c r="F7234" t="str">
        <f t="shared" ref="F7234:F7297" si="1020">IF(AND(A7234&lt;10000,A7234&gt;999,MOD(A7234,10)=7),A7234,"")</f>
        <v/>
      </c>
      <c r="H7234">
        <f t="shared" ref="H7234:H7297" si="1021">A7234*B7234</f>
        <v>32818830</v>
      </c>
      <c r="I7234" s="3">
        <f t="shared" ref="I7234:I7297" si="1022">IF(MOD(H7234,G$1)=0,1,0)</f>
        <v>0</v>
      </c>
      <c r="J7234" s="5">
        <f t="shared" ref="J7234:J7297" si="1023">IF(E7234+I7234=2,1,0)</f>
        <v>0</v>
      </c>
      <c r="K7234" s="1" t="str">
        <f t="shared" ref="K7234:K7297" si="1024">IF(J7234=1,H7234,"")</f>
        <v/>
      </c>
    </row>
    <row r="7235" spans="1:11" x14ac:dyDescent="0.25">
      <c r="A7235">
        <v>3630</v>
      </c>
      <c r="B7235" s="1">
        <f t="shared" ref="B7235:B7298" si="1025">A7236</f>
        <v>10283</v>
      </c>
      <c r="C7235">
        <f t="shared" si="1017"/>
        <v>1</v>
      </c>
      <c r="D7235" s="1">
        <f t="shared" si="1018"/>
        <v>0</v>
      </c>
      <c r="E7235" s="3">
        <f t="shared" si="1019"/>
        <v>1</v>
      </c>
      <c r="F7235" t="str">
        <f t="shared" si="1020"/>
        <v/>
      </c>
      <c r="H7235">
        <f t="shared" si="1021"/>
        <v>37327290</v>
      </c>
      <c r="I7235" s="3">
        <f t="shared" si="1022"/>
        <v>0</v>
      </c>
      <c r="J7235" s="5">
        <f t="shared" si="1023"/>
        <v>0</v>
      </c>
      <c r="K7235" s="1" t="str">
        <f t="shared" si="1024"/>
        <v/>
      </c>
    </row>
    <row r="7236" spans="1:11" x14ac:dyDescent="0.25">
      <c r="A7236">
        <v>10283</v>
      </c>
      <c r="B7236" s="1">
        <f t="shared" si="1025"/>
        <v>246220</v>
      </c>
      <c r="C7236">
        <f t="shared" si="1017"/>
        <v>0</v>
      </c>
      <c r="D7236" s="1">
        <f t="shared" si="1018"/>
        <v>0</v>
      </c>
      <c r="E7236" s="3">
        <f t="shared" si="1019"/>
        <v>0</v>
      </c>
      <c r="F7236" t="str">
        <f t="shared" si="1020"/>
        <v/>
      </c>
      <c r="H7236">
        <f t="shared" si="1021"/>
        <v>2531880260</v>
      </c>
      <c r="I7236" s="3">
        <f t="shared" si="1022"/>
        <v>0</v>
      </c>
      <c r="J7236" s="5">
        <f t="shared" si="1023"/>
        <v>0</v>
      </c>
      <c r="K7236" s="1" t="str">
        <f t="shared" si="1024"/>
        <v/>
      </c>
    </row>
    <row r="7237" spans="1:11" x14ac:dyDescent="0.25">
      <c r="A7237">
        <v>246220</v>
      </c>
      <c r="B7237" s="1">
        <f t="shared" si="1025"/>
        <v>1451</v>
      </c>
      <c r="C7237">
        <f t="shared" si="1017"/>
        <v>0</v>
      </c>
      <c r="D7237" s="1">
        <f t="shared" si="1018"/>
        <v>1</v>
      </c>
      <c r="E7237" s="3">
        <f t="shared" si="1019"/>
        <v>1</v>
      </c>
      <c r="F7237" t="str">
        <f t="shared" si="1020"/>
        <v/>
      </c>
      <c r="H7237">
        <f t="shared" si="1021"/>
        <v>357265220</v>
      </c>
      <c r="I7237" s="3">
        <f t="shared" si="1022"/>
        <v>0</v>
      </c>
      <c r="J7237" s="5">
        <f t="shared" si="1023"/>
        <v>0</v>
      </c>
      <c r="K7237" s="1" t="str">
        <f t="shared" si="1024"/>
        <v/>
      </c>
    </row>
    <row r="7238" spans="1:11" x14ac:dyDescent="0.25">
      <c r="A7238">
        <v>1451</v>
      </c>
      <c r="B7238" s="1">
        <f t="shared" si="1025"/>
        <v>8964</v>
      </c>
      <c r="C7238">
        <f t="shared" si="1017"/>
        <v>1</v>
      </c>
      <c r="D7238" s="1">
        <f t="shared" si="1018"/>
        <v>1</v>
      </c>
      <c r="E7238" s="3">
        <f t="shared" si="1019"/>
        <v>1</v>
      </c>
      <c r="F7238" t="str">
        <f t="shared" si="1020"/>
        <v/>
      </c>
      <c r="H7238">
        <f t="shared" si="1021"/>
        <v>13006764</v>
      </c>
      <c r="I7238" s="3">
        <f t="shared" si="1022"/>
        <v>0</v>
      </c>
      <c r="J7238" s="5">
        <f t="shared" si="1023"/>
        <v>0</v>
      </c>
      <c r="K7238" s="1" t="str">
        <f t="shared" si="1024"/>
        <v/>
      </c>
    </row>
    <row r="7239" spans="1:11" x14ac:dyDescent="0.25">
      <c r="A7239">
        <v>8964</v>
      </c>
      <c r="B7239" s="1">
        <f t="shared" si="1025"/>
        <v>338025</v>
      </c>
      <c r="C7239">
        <f t="shared" si="1017"/>
        <v>1</v>
      </c>
      <c r="D7239" s="1">
        <f t="shared" si="1018"/>
        <v>0</v>
      </c>
      <c r="E7239" s="3">
        <f t="shared" si="1019"/>
        <v>1</v>
      </c>
      <c r="F7239" t="str">
        <f t="shared" si="1020"/>
        <v/>
      </c>
      <c r="H7239">
        <f t="shared" si="1021"/>
        <v>3030056100</v>
      </c>
      <c r="I7239" s="3">
        <f t="shared" si="1022"/>
        <v>0</v>
      </c>
      <c r="J7239" s="5">
        <f t="shared" si="1023"/>
        <v>0</v>
      </c>
      <c r="K7239" s="1" t="str">
        <f t="shared" si="1024"/>
        <v/>
      </c>
    </row>
    <row r="7240" spans="1:11" x14ac:dyDescent="0.25">
      <c r="A7240">
        <v>338025</v>
      </c>
      <c r="B7240" s="1">
        <f t="shared" si="1025"/>
        <v>495726</v>
      </c>
      <c r="C7240">
        <f t="shared" si="1017"/>
        <v>0</v>
      </c>
      <c r="D7240" s="1">
        <f t="shared" si="1018"/>
        <v>0</v>
      </c>
      <c r="E7240" s="3">
        <f t="shared" si="1019"/>
        <v>0</v>
      </c>
      <c r="F7240" t="str">
        <f t="shared" si="1020"/>
        <v/>
      </c>
      <c r="H7240">
        <f t="shared" si="1021"/>
        <v>167567781150</v>
      </c>
      <c r="I7240" s="3">
        <f t="shared" si="1022"/>
        <v>0</v>
      </c>
      <c r="J7240" s="5">
        <f t="shared" si="1023"/>
        <v>0</v>
      </c>
      <c r="K7240" s="1" t="str">
        <f t="shared" si="1024"/>
        <v/>
      </c>
    </row>
    <row r="7241" spans="1:11" x14ac:dyDescent="0.25">
      <c r="A7241">
        <v>495726</v>
      </c>
      <c r="B7241" s="1">
        <f t="shared" si="1025"/>
        <v>5763</v>
      </c>
      <c r="C7241">
        <f t="shared" si="1017"/>
        <v>0</v>
      </c>
      <c r="D7241" s="1">
        <f t="shared" si="1018"/>
        <v>1</v>
      </c>
      <c r="E7241" s="3">
        <f t="shared" si="1019"/>
        <v>1</v>
      </c>
      <c r="F7241" t="str">
        <f t="shared" si="1020"/>
        <v/>
      </c>
      <c r="H7241">
        <f t="shared" si="1021"/>
        <v>2856868938</v>
      </c>
      <c r="I7241" s="3">
        <f t="shared" si="1022"/>
        <v>0</v>
      </c>
      <c r="J7241" s="5">
        <f t="shared" si="1023"/>
        <v>0</v>
      </c>
      <c r="K7241" s="1" t="str">
        <f t="shared" si="1024"/>
        <v/>
      </c>
    </row>
    <row r="7242" spans="1:11" x14ac:dyDescent="0.25">
      <c r="A7242">
        <v>5763</v>
      </c>
      <c r="B7242" s="1">
        <f t="shared" si="1025"/>
        <v>8553</v>
      </c>
      <c r="C7242">
        <f t="shared" si="1017"/>
        <v>1</v>
      </c>
      <c r="D7242" s="1">
        <f t="shared" si="1018"/>
        <v>1</v>
      </c>
      <c r="E7242" s="3">
        <f t="shared" si="1019"/>
        <v>1</v>
      </c>
      <c r="F7242" t="str">
        <f t="shared" si="1020"/>
        <v/>
      </c>
      <c r="H7242">
        <f t="shared" si="1021"/>
        <v>49290939</v>
      </c>
      <c r="I7242" s="3">
        <f t="shared" si="1022"/>
        <v>0</v>
      </c>
      <c r="J7242" s="5">
        <f t="shared" si="1023"/>
        <v>0</v>
      </c>
      <c r="K7242" s="1" t="str">
        <f t="shared" si="1024"/>
        <v/>
      </c>
    </row>
    <row r="7243" spans="1:11" x14ac:dyDescent="0.25">
      <c r="A7243">
        <v>8553</v>
      </c>
      <c r="B7243" s="1">
        <f t="shared" si="1025"/>
        <v>281977</v>
      </c>
      <c r="C7243">
        <f t="shared" si="1017"/>
        <v>1</v>
      </c>
      <c r="D7243" s="1">
        <f t="shared" si="1018"/>
        <v>0</v>
      </c>
      <c r="E7243" s="3">
        <f t="shared" si="1019"/>
        <v>1</v>
      </c>
      <c r="F7243" t="str">
        <f t="shared" si="1020"/>
        <v/>
      </c>
      <c r="H7243">
        <f t="shared" si="1021"/>
        <v>2411749281</v>
      </c>
      <c r="I7243" s="3">
        <f t="shared" si="1022"/>
        <v>0</v>
      </c>
      <c r="J7243" s="5">
        <f t="shared" si="1023"/>
        <v>0</v>
      </c>
      <c r="K7243" s="1" t="str">
        <f t="shared" si="1024"/>
        <v/>
      </c>
    </row>
    <row r="7244" spans="1:11" x14ac:dyDescent="0.25">
      <c r="A7244">
        <v>281977</v>
      </c>
      <c r="B7244" s="1">
        <f t="shared" si="1025"/>
        <v>3993</v>
      </c>
      <c r="C7244">
        <f t="shared" si="1017"/>
        <v>0</v>
      </c>
      <c r="D7244" s="1">
        <f t="shared" si="1018"/>
        <v>1</v>
      </c>
      <c r="E7244" s="3">
        <f t="shared" si="1019"/>
        <v>1</v>
      </c>
      <c r="F7244" t="str">
        <f t="shared" si="1020"/>
        <v/>
      </c>
      <c r="H7244">
        <f t="shared" si="1021"/>
        <v>1125934161</v>
      </c>
      <c r="I7244" s="3">
        <f t="shared" si="1022"/>
        <v>0</v>
      </c>
      <c r="J7244" s="5">
        <f t="shared" si="1023"/>
        <v>0</v>
      </c>
      <c r="K7244" s="1" t="str">
        <f t="shared" si="1024"/>
        <v/>
      </c>
    </row>
    <row r="7245" spans="1:11" x14ac:dyDescent="0.25">
      <c r="A7245">
        <v>3993</v>
      </c>
      <c r="B7245" s="1">
        <f t="shared" si="1025"/>
        <v>316038</v>
      </c>
      <c r="C7245">
        <f t="shared" si="1017"/>
        <v>1</v>
      </c>
      <c r="D7245" s="1">
        <f t="shared" si="1018"/>
        <v>0</v>
      </c>
      <c r="E7245" s="3">
        <f t="shared" si="1019"/>
        <v>1</v>
      </c>
      <c r="F7245" t="str">
        <f t="shared" si="1020"/>
        <v/>
      </c>
      <c r="H7245">
        <f t="shared" si="1021"/>
        <v>1261939734</v>
      </c>
      <c r="I7245" s="3">
        <f t="shared" si="1022"/>
        <v>0</v>
      </c>
      <c r="J7245" s="5">
        <f t="shared" si="1023"/>
        <v>0</v>
      </c>
      <c r="K7245" s="1" t="str">
        <f t="shared" si="1024"/>
        <v/>
      </c>
    </row>
    <row r="7246" spans="1:11" x14ac:dyDescent="0.25">
      <c r="A7246">
        <v>316038</v>
      </c>
      <c r="B7246" s="1">
        <f t="shared" si="1025"/>
        <v>167614</v>
      </c>
      <c r="C7246">
        <f t="shared" si="1017"/>
        <v>0</v>
      </c>
      <c r="D7246" s="1">
        <f t="shared" si="1018"/>
        <v>0</v>
      </c>
      <c r="E7246" s="3">
        <f t="shared" si="1019"/>
        <v>0</v>
      </c>
      <c r="F7246" t="str">
        <f t="shared" si="1020"/>
        <v/>
      </c>
      <c r="H7246">
        <f t="shared" si="1021"/>
        <v>52972393332</v>
      </c>
      <c r="I7246" s="3">
        <f t="shared" si="1022"/>
        <v>0</v>
      </c>
      <c r="J7246" s="5">
        <f t="shared" si="1023"/>
        <v>0</v>
      </c>
      <c r="K7246" s="1" t="str">
        <f t="shared" si="1024"/>
        <v/>
      </c>
    </row>
    <row r="7247" spans="1:11" x14ac:dyDescent="0.25">
      <c r="A7247">
        <v>167614</v>
      </c>
      <c r="B7247" s="1">
        <f t="shared" si="1025"/>
        <v>7179</v>
      </c>
      <c r="C7247">
        <f t="shared" si="1017"/>
        <v>0</v>
      </c>
      <c r="D7247" s="1">
        <f t="shared" si="1018"/>
        <v>1</v>
      </c>
      <c r="E7247" s="3">
        <f t="shared" si="1019"/>
        <v>1</v>
      </c>
      <c r="F7247" t="str">
        <f t="shared" si="1020"/>
        <v/>
      </c>
      <c r="H7247">
        <f t="shared" si="1021"/>
        <v>1203300906</v>
      </c>
      <c r="I7247" s="3">
        <f t="shared" si="1022"/>
        <v>0</v>
      </c>
      <c r="J7247" s="5">
        <f t="shared" si="1023"/>
        <v>0</v>
      </c>
      <c r="K7247" s="1" t="str">
        <f t="shared" si="1024"/>
        <v/>
      </c>
    </row>
    <row r="7248" spans="1:11" x14ac:dyDescent="0.25">
      <c r="A7248">
        <v>7179</v>
      </c>
      <c r="B7248" s="1">
        <f t="shared" si="1025"/>
        <v>5809</v>
      </c>
      <c r="C7248">
        <f t="shared" si="1017"/>
        <v>1</v>
      </c>
      <c r="D7248" s="1">
        <f t="shared" si="1018"/>
        <v>1</v>
      </c>
      <c r="E7248" s="3">
        <f t="shared" si="1019"/>
        <v>1</v>
      </c>
      <c r="F7248" t="str">
        <f t="shared" si="1020"/>
        <v/>
      </c>
      <c r="H7248">
        <f t="shared" si="1021"/>
        <v>41702811</v>
      </c>
      <c r="I7248" s="3">
        <f t="shared" si="1022"/>
        <v>0</v>
      </c>
      <c r="J7248" s="5">
        <f t="shared" si="1023"/>
        <v>0</v>
      </c>
      <c r="K7248" s="1" t="str">
        <f t="shared" si="1024"/>
        <v/>
      </c>
    </row>
    <row r="7249" spans="1:11" x14ac:dyDescent="0.25">
      <c r="A7249">
        <v>5809</v>
      </c>
      <c r="B7249" s="1">
        <f t="shared" si="1025"/>
        <v>182272</v>
      </c>
      <c r="C7249">
        <f t="shared" si="1017"/>
        <v>1</v>
      </c>
      <c r="D7249" s="1">
        <f t="shared" si="1018"/>
        <v>0</v>
      </c>
      <c r="E7249" s="3">
        <f t="shared" si="1019"/>
        <v>1</v>
      </c>
      <c r="F7249" t="str">
        <f t="shared" si="1020"/>
        <v/>
      </c>
      <c r="H7249">
        <f t="shared" si="1021"/>
        <v>1058818048</v>
      </c>
      <c r="I7249" s="3">
        <f t="shared" si="1022"/>
        <v>0</v>
      </c>
      <c r="J7249" s="5">
        <f t="shared" si="1023"/>
        <v>0</v>
      </c>
      <c r="K7249" s="1" t="str">
        <f t="shared" si="1024"/>
        <v/>
      </c>
    </row>
    <row r="7250" spans="1:11" x14ac:dyDescent="0.25">
      <c r="A7250">
        <v>182272</v>
      </c>
      <c r="B7250" s="1">
        <f t="shared" si="1025"/>
        <v>446629</v>
      </c>
      <c r="C7250">
        <f t="shared" si="1017"/>
        <v>0</v>
      </c>
      <c r="D7250" s="1">
        <f t="shared" si="1018"/>
        <v>0</v>
      </c>
      <c r="E7250" s="3">
        <f t="shared" si="1019"/>
        <v>0</v>
      </c>
      <c r="F7250" t="str">
        <f t="shared" si="1020"/>
        <v/>
      </c>
      <c r="H7250">
        <f t="shared" si="1021"/>
        <v>81407961088</v>
      </c>
      <c r="I7250" s="3">
        <f t="shared" si="1022"/>
        <v>0</v>
      </c>
      <c r="J7250" s="5">
        <f t="shared" si="1023"/>
        <v>0</v>
      </c>
      <c r="K7250" s="1" t="str">
        <f t="shared" si="1024"/>
        <v/>
      </c>
    </row>
    <row r="7251" spans="1:11" x14ac:dyDescent="0.25">
      <c r="A7251">
        <v>446629</v>
      </c>
      <c r="B7251" s="1">
        <f t="shared" si="1025"/>
        <v>6540</v>
      </c>
      <c r="C7251">
        <f t="shared" si="1017"/>
        <v>0</v>
      </c>
      <c r="D7251" s="1">
        <f t="shared" si="1018"/>
        <v>1</v>
      </c>
      <c r="E7251" s="3">
        <f t="shared" si="1019"/>
        <v>1</v>
      </c>
      <c r="F7251" t="str">
        <f t="shared" si="1020"/>
        <v/>
      </c>
      <c r="H7251">
        <f t="shared" si="1021"/>
        <v>2920953660</v>
      </c>
      <c r="I7251" s="3">
        <f t="shared" si="1022"/>
        <v>0</v>
      </c>
      <c r="J7251" s="5">
        <f t="shared" si="1023"/>
        <v>0</v>
      </c>
      <c r="K7251" s="1" t="str">
        <f t="shared" si="1024"/>
        <v/>
      </c>
    </row>
    <row r="7252" spans="1:11" x14ac:dyDescent="0.25">
      <c r="A7252">
        <v>6540</v>
      </c>
      <c r="B7252" s="1">
        <f t="shared" si="1025"/>
        <v>344917</v>
      </c>
      <c r="C7252">
        <f t="shared" si="1017"/>
        <v>1</v>
      </c>
      <c r="D7252" s="1">
        <f t="shared" si="1018"/>
        <v>0</v>
      </c>
      <c r="E7252" s="3">
        <f t="shared" si="1019"/>
        <v>1</v>
      </c>
      <c r="F7252" t="str">
        <f t="shared" si="1020"/>
        <v/>
      </c>
      <c r="H7252">
        <f t="shared" si="1021"/>
        <v>2255757180</v>
      </c>
      <c r="I7252" s="3">
        <f t="shared" si="1022"/>
        <v>0</v>
      </c>
      <c r="J7252" s="5">
        <f t="shared" si="1023"/>
        <v>0</v>
      </c>
      <c r="K7252" s="1" t="str">
        <f t="shared" si="1024"/>
        <v/>
      </c>
    </row>
    <row r="7253" spans="1:11" x14ac:dyDescent="0.25">
      <c r="A7253">
        <v>344917</v>
      </c>
      <c r="B7253" s="1">
        <f t="shared" si="1025"/>
        <v>3959</v>
      </c>
      <c r="C7253">
        <f t="shared" si="1017"/>
        <v>0</v>
      </c>
      <c r="D7253" s="1">
        <f t="shared" si="1018"/>
        <v>1</v>
      </c>
      <c r="E7253" s="3">
        <f t="shared" si="1019"/>
        <v>1</v>
      </c>
      <c r="F7253" t="str">
        <f t="shared" si="1020"/>
        <v/>
      </c>
      <c r="H7253">
        <f t="shared" si="1021"/>
        <v>1365526403</v>
      </c>
      <c r="I7253" s="3">
        <f t="shared" si="1022"/>
        <v>0</v>
      </c>
      <c r="J7253" s="5">
        <f t="shared" si="1023"/>
        <v>0</v>
      </c>
      <c r="K7253" s="1" t="str">
        <f t="shared" si="1024"/>
        <v/>
      </c>
    </row>
    <row r="7254" spans="1:11" x14ac:dyDescent="0.25">
      <c r="A7254">
        <v>3959</v>
      </c>
      <c r="B7254" s="1">
        <f t="shared" si="1025"/>
        <v>279575</v>
      </c>
      <c r="C7254">
        <f t="shared" si="1017"/>
        <v>1</v>
      </c>
      <c r="D7254" s="1">
        <f t="shared" si="1018"/>
        <v>0</v>
      </c>
      <c r="E7254" s="3">
        <f t="shared" si="1019"/>
        <v>1</v>
      </c>
      <c r="F7254" t="str">
        <f t="shared" si="1020"/>
        <v/>
      </c>
      <c r="H7254">
        <f t="shared" si="1021"/>
        <v>1106837425</v>
      </c>
      <c r="I7254" s="3">
        <f t="shared" si="1022"/>
        <v>0</v>
      </c>
      <c r="J7254" s="5">
        <f t="shared" si="1023"/>
        <v>0</v>
      </c>
      <c r="K7254" s="1" t="str">
        <f t="shared" si="1024"/>
        <v/>
      </c>
    </row>
    <row r="7255" spans="1:11" x14ac:dyDescent="0.25">
      <c r="A7255">
        <v>279575</v>
      </c>
      <c r="B7255" s="1">
        <f t="shared" si="1025"/>
        <v>8515</v>
      </c>
      <c r="C7255">
        <f t="shared" si="1017"/>
        <v>0</v>
      </c>
      <c r="D7255" s="1">
        <f t="shared" si="1018"/>
        <v>1</v>
      </c>
      <c r="E7255" s="3">
        <f t="shared" si="1019"/>
        <v>1</v>
      </c>
      <c r="F7255" t="str">
        <f t="shared" si="1020"/>
        <v/>
      </c>
      <c r="H7255">
        <f t="shared" si="1021"/>
        <v>2380581125</v>
      </c>
      <c r="I7255" s="3">
        <f t="shared" si="1022"/>
        <v>0</v>
      </c>
      <c r="J7255" s="5">
        <f t="shared" si="1023"/>
        <v>0</v>
      </c>
      <c r="K7255" s="1" t="str">
        <f t="shared" si="1024"/>
        <v/>
      </c>
    </row>
    <row r="7256" spans="1:11" x14ac:dyDescent="0.25">
      <c r="A7256">
        <v>8515</v>
      </c>
      <c r="B7256" s="1">
        <f t="shared" si="1025"/>
        <v>2094</v>
      </c>
      <c r="C7256">
        <f t="shared" si="1017"/>
        <v>1</v>
      </c>
      <c r="D7256" s="1">
        <f t="shared" si="1018"/>
        <v>1</v>
      </c>
      <c r="E7256" s="3">
        <f t="shared" si="1019"/>
        <v>1</v>
      </c>
      <c r="F7256" t="str">
        <f t="shared" si="1020"/>
        <v/>
      </c>
      <c r="H7256">
        <f t="shared" si="1021"/>
        <v>17830410</v>
      </c>
      <c r="I7256" s="3">
        <f t="shared" si="1022"/>
        <v>0</v>
      </c>
      <c r="J7256" s="5">
        <f t="shared" si="1023"/>
        <v>0</v>
      </c>
      <c r="K7256" s="1" t="str">
        <f t="shared" si="1024"/>
        <v/>
      </c>
    </row>
    <row r="7257" spans="1:11" x14ac:dyDescent="0.25">
      <c r="A7257">
        <v>2094</v>
      </c>
      <c r="B7257" s="1">
        <f t="shared" si="1025"/>
        <v>433974</v>
      </c>
      <c r="C7257">
        <f t="shared" si="1017"/>
        <v>1</v>
      </c>
      <c r="D7257" s="1">
        <f t="shared" si="1018"/>
        <v>0</v>
      </c>
      <c r="E7257" s="3">
        <f t="shared" si="1019"/>
        <v>1</v>
      </c>
      <c r="F7257" t="str">
        <f t="shared" si="1020"/>
        <v/>
      </c>
      <c r="H7257">
        <f t="shared" si="1021"/>
        <v>908741556</v>
      </c>
      <c r="I7257" s="3">
        <f t="shared" si="1022"/>
        <v>0</v>
      </c>
      <c r="J7257" s="5">
        <f t="shared" si="1023"/>
        <v>0</v>
      </c>
      <c r="K7257" s="1" t="str">
        <f t="shared" si="1024"/>
        <v/>
      </c>
    </row>
    <row r="7258" spans="1:11" x14ac:dyDescent="0.25">
      <c r="A7258">
        <v>433974</v>
      </c>
      <c r="B7258" s="1">
        <f t="shared" si="1025"/>
        <v>1851</v>
      </c>
      <c r="C7258">
        <f t="shared" si="1017"/>
        <v>0</v>
      </c>
      <c r="D7258" s="1">
        <f t="shared" si="1018"/>
        <v>1</v>
      </c>
      <c r="E7258" s="3">
        <f t="shared" si="1019"/>
        <v>1</v>
      </c>
      <c r="F7258" t="str">
        <f t="shared" si="1020"/>
        <v/>
      </c>
      <c r="H7258">
        <f t="shared" si="1021"/>
        <v>803285874</v>
      </c>
      <c r="I7258" s="3">
        <f t="shared" si="1022"/>
        <v>0</v>
      </c>
      <c r="J7258" s="5">
        <f t="shared" si="1023"/>
        <v>0</v>
      </c>
      <c r="K7258" s="1" t="str">
        <f t="shared" si="1024"/>
        <v/>
      </c>
    </row>
    <row r="7259" spans="1:11" x14ac:dyDescent="0.25">
      <c r="A7259">
        <v>1851</v>
      </c>
      <c r="B7259" s="1">
        <f t="shared" si="1025"/>
        <v>251516</v>
      </c>
      <c r="C7259">
        <f t="shared" si="1017"/>
        <v>1</v>
      </c>
      <c r="D7259" s="1">
        <f t="shared" si="1018"/>
        <v>0</v>
      </c>
      <c r="E7259" s="3">
        <f t="shared" si="1019"/>
        <v>1</v>
      </c>
      <c r="F7259" t="str">
        <f t="shared" si="1020"/>
        <v/>
      </c>
      <c r="H7259">
        <f t="shared" si="1021"/>
        <v>465556116</v>
      </c>
      <c r="I7259" s="3">
        <f t="shared" si="1022"/>
        <v>0</v>
      </c>
      <c r="J7259" s="5">
        <f t="shared" si="1023"/>
        <v>0</v>
      </c>
      <c r="K7259" s="1" t="str">
        <f t="shared" si="1024"/>
        <v/>
      </c>
    </row>
    <row r="7260" spans="1:11" x14ac:dyDescent="0.25">
      <c r="A7260">
        <v>251516</v>
      </c>
      <c r="B7260" s="1">
        <f t="shared" si="1025"/>
        <v>297223</v>
      </c>
      <c r="C7260">
        <f t="shared" si="1017"/>
        <v>0</v>
      </c>
      <c r="D7260" s="1">
        <f t="shared" si="1018"/>
        <v>0</v>
      </c>
      <c r="E7260" s="3">
        <f t="shared" si="1019"/>
        <v>0</v>
      </c>
      <c r="F7260" t="str">
        <f t="shared" si="1020"/>
        <v/>
      </c>
      <c r="H7260">
        <f t="shared" si="1021"/>
        <v>74756340068</v>
      </c>
      <c r="I7260" s="3">
        <f t="shared" si="1022"/>
        <v>0</v>
      </c>
      <c r="J7260" s="5">
        <f t="shared" si="1023"/>
        <v>0</v>
      </c>
      <c r="K7260" s="1" t="str">
        <f t="shared" si="1024"/>
        <v/>
      </c>
    </row>
    <row r="7261" spans="1:11" x14ac:dyDescent="0.25">
      <c r="A7261">
        <v>297223</v>
      </c>
      <c r="B7261" s="1">
        <f t="shared" si="1025"/>
        <v>4716</v>
      </c>
      <c r="C7261">
        <f t="shared" si="1017"/>
        <v>0</v>
      </c>
      <c r="D7261" s="1">
        <f t="shared" si="1018"/>
        <v>1</v>
      </c>
      <c r="E7261" s="3">
        <f t="shared" si="1019"/>
        <v>1</v>
      </c>
      <c r="F7261" t="str">
        <f t="shared" si="1020"/>
        <v/>
      </c>
      <c r="H7261">
        <f t="shared" si="1021"/>
        <v>1401703668</v>
      </c>
      <c r="I7261" s="3">
        <f t="shared" si="1022"/>
        <v>0</v>
      </c>
      <c r="J7261" s="5">
        <f t="shared" si="1023"/>
        <v>0</v>
      </c>
      <c r="K7261" s="1" t="str">
        <f t="shared" si="1024"/>
        <v/>
      </c>
    </row>
    <row r="7262" spans="1:11" x14ac:dyDescent="0.25">
      <c r="A7262">
        <v>4716</v>
      </c>
      <c r="B7262" s="1">
        <f t="shared" si="1025"/>
        <v>358944</v>
      </c>
      <c r="C7262">
        <f t="shared" si="1017"/>
        <v>1</v>
      </c>
      <c r="D7262" s="1">
        <f t="shared" si="1018"/>
        <v>0</v>
      </c>
      <c r="E7262" s="3">
        <f t="shared" si="1019"/>
        <v>1</v>
      </c>
      <c r="F7262" t="str">
        <f t="shared" si="1020"/>
        <v/>
      </c>
      <c r="H7262">
        <f t="shared" si="1021"/>
        <v>1692779904</v>
      </c>
      <c r="I7262" s="3">
        <f t="shared" si="1022"/>
        <v>0</v>
      </c>
      <c r="J7262" s="5">
        <f t="shared" si="1023"/>
        <v>0</v>
      </c>
      <c r="K7262" s="1" t="str">
        <f t="shared" si="1024"/>
        <v/>
      </c>
    </row>
    <row r="7263" spans="1:11" x14ac:dyDescent="0.25">
      <c r="A7263">
        <v>358944</v>
      </c>
      <c r="B7263" s="1">
        <f t="shared" si="1025"/>
        <v>7770</v>
      </c>
      <c r="C7263">
        <f t="shared" si="1017"/>
        <v>0</v>
      </c>
      <c r="D7263" s="1">
        <f t="shared" si="1018"/>
        <v>1</v>
      </c>
      <c r="E7263" s="3">
        <f t="shared" si="1019"/>
        <v>1</v>
      </c>
      <c r="F7263" t="str">
        <f t="shared" si="1020"/>
        <v/>
      </c>
      <c r="H7263">
        <f t="shared" si="1021"/>
        <v>2788994880</v>
      </c>
      <c r="I7263" s="3">
        <f t="shared" si="1022"/>
        <v>0</v>
      </c>
      <c r="J7263" s="5">
        <f t="shared" si="1023"/>
        <v>0</v>
      </c>
      <c r="K7263" s="1" t="str">
        <f t="shared" si="1024"/>
        <v/>
      </c>
    </row>
    <row r="7264" spans="1:11" x14ac:dyDescent="0.25">
      <c r="A7264">
        <v>7770</v>
      </c>
      <c r="B7264" s="1">
        <f t="shared" si="1025"/>
        <v>81566</v>
      </c>
      <c r="C7264">
        <f t="shared" si="1017"/>
        <v>1</v>
      </c>
      <c r="D7264" s="1">
        <f t="shared" si="1018"/>
        <v>0</v>
      </c>
      <c r="E7264" s="3">
        <f t="shared" si="1019"/>
        <v>1</v>
      </c>
      <c r="F7264" t="str">
        <f t="shared" si="1020"/>
        <v/>
      </c>
      <c r="H7264">
        <f t="shared" si="1021"/>
        <v>633767820</v>
      </c>
      <c r="I7264" s="3">
        <f t="shared" si="1022"/>
        <v>0</v>
      </c>
      <c r="J7264" s="5">
        <f t="shared" si="1023"/>
        <v>0</v>
      </c>
      <c r="K7264" s="1" t="str">
        <f t="shared" si="1024"/>
        <v/>
      </c>
    </row>
    <row r="7265" spans="1:11" x14ac:dyDescent="0.25">
      <c r="A7265">
        <v>81566</v>
      </c>
      <c r="B7265" s="1">
        <f t="shared" si="1025"/>
        <v>3259</v>
      </c>
      <c r="C7265">
        <f t="shared" si="1017"/>
        <v>0</v>
      </c>
      <c r="D7265" s="1">
        <f t="shared" si="1018"/>
        <v>1</v>
      </c>
      <c r="E7265" s="3">
        <f t="shared" si="1019"/>
        <v>1</v>
      </c>
      <c r="F7265" t="str">
        <f t="shared" si="1020"/>
        <v/>
      </c>
      <c r="H7265">
        <f t="shared" si="1021"/>
        <v>265823594</v>
      </c>
      <c r="I7265" s="3">
        <f t="shared" si="1022"/>
        <v>0</v>
      </c>
      <c r="J7265" s="5">
        <f t="shared" si="1023"/>
        <v>0</v>
      </c>
      <c r="K7265" s="1" t="str">
        <f t="shared" si="1024"/>
        <v/>
      </c>
    </row>
    <row r="7266" spans="1:11" x14ac:dyDescent="0.25">
      <c r="A7266">
        <v>3259</v>
      </c>
      <c r="B7266" s="1">
        <f t="shared" si="1025"/>
        <v>7994</v>
      </c>
      <c r="C7266">
        <f t="shared" si="1017"/>
        <v>1</v>
      </c>
      <c r="D7266" s="1">
        <f t="shared" si="1018"/>
        <v>1</v>
      </c>
      <c r="E7266" s="3">
        <f t="shared" si="1019"/>
        <v>1</v>
      </c>
      <c r="F7266" t="str">
        <f t="shared" si="1020"/>
        <v/>
      </c>
      <c r="H7266">
        <f t="shared" si="1021"/>
        <v>26052446</v>
      </c>
      <c r="I7266" s="3">
        <f t="shared" si="1022"/>
        <v>0</v>
      </c>
      <c r="J7266" s="5">
        <f t="shared" si="1023"/>
        <v>0</v>
      </c>
      <c r="K7266" s="1" t="str">
        <f t="shared" si="1024"/>
        <v/>
      </c>
    </row>
    <row r="7267" spans="1:11" x14ac:dyDescent="0.25">
      <c r="A7267">
        <v>7994</v>
      </c>
      <c r="B7267" s="1">
        <f t="shared" si="1025"/>
        <v>204087</v>
      </c>
      <c r="C7267">
        <f t="shared" si="1017"/>
        <v>1</v>
      </c>
      <c r="D7267" s="1">
        <f t="shared" si="1018"/>
        <v>0</v>
      </c>
      <c r="E7267" s="3">
        <f t="shared" si="1019"/>
        <v>1</v>
      </c>
      <c r="F7267" t="str">
        <f t="shared" si="1020"/>
        <v/>
      </c>
      <c r="H7267">
        <f t="shared" si="1021"/>
        <v>1631471478</v>
      </c>
      <c r="I7267" s="3">
        <f t="shared" si="1022"/>
        <v>0</v>
      </c>
      <c r="J7267" s="5">
        <f t="shared" si="1023"/>
        <v>0</v>
      </c>
      <c r="K7267" s="1" t="str">
        <f t="shared" si="1024"/>
        <v/>
      </c>
    </row>
    <row r="7268" spans="1:11" x14ac:dyDescent="0.25">
      <c r="A7268">
        <v>204087</v>
      </c>
      <c r="B7268" s="1">
        <f t="shared" si="1025"/>
        <v>1018</v>
      </c>
      <c r="C7268">
        <f t="shared" si="1017"/>
        <v>0</v>
      </c>
      <c r="D7268" s="1">
        <f t="shared" si="1018"/>
        <v>1</v>
      </c>
      <c r="E7268" s="3">
        <f t="shared" si="1019"/>
        <v>1</v>
      </c>
      <c r="F7268" t="str">
        <f t="shared" si="1020"/>
        <v/>
      </c>
      <c r="H7268">
        <f t="shared" si="1021"/>
        <v>207760566</v>
      </c>
      <c r="I7268" s="3">
        <f t="shared" si="1022"/>
        <v>0</v>
      </c>
      <c r="J7268" s="5">
        <f t="shared" si="1023"/>
        <v>0</v>
      </c>
      <c r="K7268" s="1" t="str">
        <f t="shared" si="1024"/>
        <v/>
      </c>
    </row>
    <row r="7269" spans="1:11" x14ac:dyDescent="0.25">
      <c r="A7269">
        <v>1018</v>
      </c>
      <c r="B7269" s="1">
        <f t="shared" si="1025"/>
        <v>3080</v>
      </c>
      <c r="C7269">
        <f t="shared" si="1017"/>
        <v>1</v>
      </c>
      <c r="D7269" s="1">
        <f t="shared" si="1018"/>
        <v>1</v>
      </c>
      <c r="E7269" s="3">
        <f t="shared" si="1019"/>
        <v>1</v>
      </c>
      <c r="F7269" t="str">
        <f t="shared" si="1020"/>
        <v/>
      </c>
      <c r="H7269">
        <f t="shared" si="1021"/>
        <v>3135440</v>
      </c>
      <c r="I7269" s="3">
        <f t="shared" si="1022"/>
        <v>0</v>
      </c>
      <c r="J7269" s="5">
        <f t="shared" si="1023"/>
        <v>0</v>
      </c>
      <c r="K7269" s="1" t="str">
        <f t="shared" si="1024"/>
        <v/>
      </c>
    </row>
    <row r="7270" spans="1:11" x14ac:dyDescent="0.25">
      <c r="A7270">
        <v>3080</v>
      </c>
      <c r="B7270" s="1">
        <f t="shared" si="1025"/>
        <v>88509</v>
      </c>
      <c r="C7270">
        <f t="shared" si="1017"/>
        <v>1</v>
      </c>
      <c r="D7270" s="1">
        <f t="shared" si="1018"/>
        <v>0</v>
      </c>
      <c r="E7270" s="3">
        <f t="shared" si="1019"/>
        <v>1</v>
      </c>
      <c r="F7270" t="str">
        <f t="shared" si="1020"/>
        <v/>
      </c>
      <c r="H7270">
        <f t="shared" si="1021"/>
        <v>272607720</v>
      </c>
      <c r="I7270" s="3">
        <f t="shared" si="1022"/>
        <v>0</v>
      </c>
      <c r="J7270" s="5">
        <f t="shared" si="1023"/>
        <v>0</v>
      </c>
      <c r="K7270" s="1" t="str">
        <f t="shared" si="1024"/>
        <v/>
      </c>
    </row>
    <row r="7271" spans="1:11" x14ac:dyDescent="0.25">
      <c r="A7271">
        <v>88509</v>
      </c>
      <c r="B7271" s="1">
        <f t="shared" si="1025"/>
        <v>9389</v>
      </c>
      <c r="C7271">
        <f t="shared" si="1017"/>
        <v>0</v>
      </c>
      <c r="D7271" s="1">
        <f t="shared" si="1018"/>
        <v>1</v>
      </c>
      <c r="E7271" s="3">
        <f t="shared" si="1019"/>
        <v>1</v>
      </c>
      <c r="F7271" t="str">
        <f t="shared" si="1020"/>
        <v/>
      </c>
      <c r="H7271">
        <f t="shared" si="1021"/>
        <v>831011001</v>
      </c>
      <c r="I7271" s="3">
        <f t="shared" si="1022"/>
        <v>0</v>
      </c>
      <c r="J7271" s="5">
        <f t="shared" si="1023"/>
        <v>0</v>
      </c>
      <c r="K7271" s="1" t="str">
        <f t="shared" si="1024"/>
        <v/>
      </c>
    </row>
    <row r="7272" spans="1:11" x14ac:dyDescent="0.25">
      <c r="A7272">
        <v>9389</v>
      </c>
      <c r="B7272" s="1">
        <f t="shared" si="1025"/>
        <v>7739</v>
      </c>
      <c r="C7272">
        <f t="shared" si="1017"/>
        <v>1</v>
      </c>
      <c r="D7272" s="1">
        <f t="shared" si="1018"/>
        <v>1</v>
      </c>
      <c r="E7272" s="3">
        <f t="shared" si="1019"/>
        <v>1</v>
      </c>
      <c r="F7272" t="str">
        <f t="shared" si="1020"/>
        <v/>
      </c>
      <c r="H7272">
        <f t="shared" si="1021"/>
        <v>72661471</v>
      </c>
      <c r="I7272" s="3">
        <f t="shared" si="1022"/>
        <v>0</v>
      </c>
      <c r="J7272" s="5">
        <f t="shared" si="1023"/>
        <v>0</v>
      </c>
      <c r="K7272" s="1" t="str">
        <f t="shared" si="1024"/>
        <v/>
      </c>
    </row>
    <row r="7273" spans="1:11" x14ac:dyDescent="0.25">
      <c r="A7273">
        <v>7739</v>
      </c>
      <c r="B7273" s="1">
        <f t="shared" si="1025"/>
        <v>48515</v>
      </c>
      <c r="C7273">
        <f t="shared" si="1017"/>
        <v>1</v>
      </c>
      <c r="D7273" s="1">
        <f t="shared" si="1018"/>
        <v>0</v>
      </c>
      <c r="E7273" s="3">
        <f t="shared" si="1019"/>
        <v>1</v>
      </c>
      <c r="F7273" t="str">
        <f t="shared" si="1020"/>
        <v/>
      </c>
      <c r="H7273">
        <f t="shared" si="1021"/>
        <v>375457585</v>
      </c>
      <c r="I7273" s="3">
        <f t="shared" si="1022"/>
        <v>0</v>
      </c>
      <c r="J7273" s="5">
        <f t="shared" si="1023"/>
        <v>0</v>
      </c>
      <c r="K7273" s="1" t="str">
        <f t="shared" si="1024"/>
        <v/>
      </c>
    </row>
    <row r="7274" spans="1:11" x14ac:dyDescent="0.25">
      <c r="A7274">
        <v>48515</v>
      </c>
      <c r="B7274" s="1">
        <f t="shared" si="1025"/>
        <v>424436</v>
      </c>
      <c r="C7274">
        <f t="shared" si="1017"/>
        <v>0</v>
      </c>
      <c r="D7274" s="1">
        <f t="shared" si="1018"/>
        <v>0</v>
      </c>
      <c r="E7274" s="3">
        <f t="shared" si="1019"/>
        <v>0</v>
      </c>
      <c r="F7274" t="str">
        <f t="shared" si="1020"/>
        <v/>
      </c>
      <c r="H7274">
        <f t="shared" si="1021"/>
        <v>20591512540</v>
      </c>
      <c r="I7274" s="3">
        <f t="shared" si="1022"/>
        <v>0</v>
      </c>
      <c r="J7274" s="5">
        <f t="shared" si="1023"/>
        <v>0</v>
      </c>
      <c r="K7274" s="1" t="str">
        <f t="shared" si="1024"/>
        <v/>
      </c>
    </row>
    <row r="7275" spans="1:11" x14ac:dyDescent="0.25">
      <c r="A7275">
        <v>424436</v>
      </c>
      <c r="B7275" s="1">
        <f t="shared" si="1025"/>
        <v>1031</v>
      </c>
      <c r="C7275">
        <f t="shared" si="1017"/>
        <v>0</v>
      </c>
      <c r="D7275" s="1">
        <f t="shared" si="1018"/>
        <v>1</v>
      </c>
      <c r="E7275" s="3">
        <f t="shared" si="1019"/>
        <v>1</v>
      </c>
      <c r="F7275" t="str">
        <f t="shared" si="1020"/>
        <v/>
      </c>
      <c r="H7275">
        <f t="shared" si="1021"/>
        <v>437593516</v>
      </c>
      <c r="I7275" s="3">
        <f t="shared" si="1022"/>
        <v>0</v>
      </c>
      <c r="J7275" s="5">
        <f t="shared" si="1023"/>
        <v>0</v>
      </c>
      <c r="K7275" s="1" t="str">
        <f t="shared" si="1024"/>
        <v/>
      </c>
    </row>
    <row r="7276" spans="1:11" x14ac:dyDescent="0.25">
      <c r="A7276">
        <v>1031</v>
      </c>
      <c r="B7276" s="1">
        <f t="shared" si="1025"/>
        <v>9636</v>
      </c>
      <c r="C7276">
        <f t="shared" si="1017"/>
        <v>1</v>
      </c>
      <c r="D7276" s="1">
        <f t="shared" si="1018"/>
        <v>1</v>
      </c>
      <c r="E7276" s="3">
        <f t="shared" si="1019"/>
        <v>1</v>
      </c>
      <c r="F7276" t="str">
        <f t="shared" si="1020"/>
        <v/>
      </c>
      <c r="H7276">
        <f t="shared" si="1021"/>
        <v>9934716</v>
      </c>
      <c r="I7276" s="3">
        <f t="shared" si="1022"/>
        <v>0</v>
      </c>
      <c r="J7276" s="5">
        <f t="shared" si="1023"/>
        <v>0</v>
      </c>
      <c r="K7276" s="1" t="str">
        <f t="shared" si="1024"/>
        <v/>
      </c>
    </row>
    <row r="7277" spans="1:11" x14ac:dyDescent="0.25">
      <c r="A7277">
        <v>9636</v>
      </c>
      <c r="B7277" s="1">
        <f t="shared" si="1025"/>
        <v>358932</v>
      </c>
      <c r="C7277">
        <f t="shared" si="1017"/>
        <v>1</v>
      </c>
      <c r="D7277" s="1">
        <f t="shared" si="1018"/>
        <v>0</v>
      </c>
      <c r="E7277" s="3">
        <f t="shared" si="1019"/>
        <v>1</v>
      </c>
      <c r="F7277" t="str">
        <f t="shared" si="1020"/>
        <v/>
      </c>
      <c r="H7277">
        <f t="shared" si="1021"/>
        <v>3458668752</v>
      </c>
      <c r="I7277" s="3">
        <f t="shared" si="1022"/>
        <v>0</v>
      </c>
      <c r="J7277" s="5">
        <f t="shared" si="1023"/>
        <v>0</v>
      </c>
      <c r="K7277" s="1" t="str">
        <f t="shared" si="1024"/>
        <v/>
      </c>
    </row>
    <row r="7278" spans="1:11" x14ac:dyDescent="0.25">
      <c r="A7278">
        <v>358932</v>
      </c>
      <c r="B7278" s="1">
        <f t="shared" si="1025"/>
        <v>8971</v>
      </c>
      <c r="C7278">
        <f t="shared" si="1017"/>
        <v>0</v>
      </c>
      <c r="D7278" s="1">
        <f t="shared" si="1018"/>
        <v>1</v>
      </c>
      <c r="E7278" s="3">
        <f t="shared" si="1019"/>
        <v>1</v>
      </c>
      <c r="F7278" t="str">
        <f t="shared" si="1020"/>
        <v/>
      </c>
      <c r="H7278">
        <f t="shared" si="1021"/>
        <v>3219978972</v>
      </c>
      <c r="I7278" s="3">
        <f t="shared" si="1022"/>
        <v>0</v>
      </c>
      <c r="J7278" s="5">
        <f t="shared" si="1023"/>
        <v>0</v>
      </c>
      <c r="K7278" s="1" t="str">
        <f t="shared" si="1024"/>
        <v/>
      </c>
    </row>
    <row r="7279" spans="1:11" x14ac:dyDescent="0.25">
      <c r="A7279">
        <v>8971</v>
      </c>
      <c r="B7279" s="1">
        <f t="shared" si="1025"/>
        <v>309627</v>
      </c>
      <c r="C7279">
        <f t="shared" si="1017"/>
        <v>1</v>
      </c>
      <c r="D7279" s="1">
        <f t="shared" si="1018"/>
        <v>0</v>
      </c>
      <c r="E7279" s="3">
        <f t="shared" si="1019"/>
        <v>1</v>
      </c>
      <c r="F7279" t="str">
        <f t="shared" si="1020"/>
        <v/>
      </c>
      <c r="H7279">
        <f t="shared" si="1021"/>
        <v>2777663817</v>
      </c>
      <c r="I7279" s="3">
        <f t="shared" si="1022"/>
        <v>0</v>
      </c>
      <c r="J7279" s="5">
        <f t="shared" si="1023"/>
        <v>0</v>
      </c>
      <c r="K7279" s="1" t="str">
        <f t="shared" si="1024"/>
        <v/>
      </c>
    </row>
    <row r="7280" spans="1:11" x14ac:dyDescent="0.25">
      <c r="A7280">
        <v>309627</v>
      </c>
      <c r="B7280" s="1">
        <f t="shared" si="1025"/>
        <v>145833</v>
      </c>
      <c r="C7280">
        <f t="shared" si="1017"/>
        <v>0</v>
      </c>
      <c r="D7280" s="1">
        <f t="shared" si="1018"/>
        <v>0</v>
      </c>
      <c r="E7280" s="3">
        <f t="shared" si="1019"/>
        <v>0</v>
      </c>
      <c r="F7280" t="str">
        <f t="shared" si="1020"/>
        <v/>
      </c>
      <c r="H7280">
        <f t="shared" si="1021"/>
        <v>45153834291</v>
      </c>
      <c r="I7280" s="3">
        <f t="shared" si="1022"/>
        <v>0</v>
      </c>
      <c r="J7280" s="5">
        <f t="shared" si="1023"/>
        <v>0</v>
      </c>
      <c r="K7280" s="1" t="str">
        <f t="shared" si="1024"/>
        <v/>
      </c>
    </row>
    <row r="7281" spans="1:11" x14ac:dyDescent="0.25">
      <c r="A7281">
        <v>145833</v>
      </c>
      <c r="B7281" s="1">
        <f t="shared" si="1025"/>
        <v>3051</v>
      </c>
      <c r="C7281">
        <f t="shared" si="1017"/>
        <v>0</v>
      </c>
      <c r="D7281" s="1">
        <f t="shared" si="1018"/>
        <v>1</v>
      </c>
      <c r="E7281" s="3">
        <f t="shared" si="1019"/>
        <v>1</v>
      </c>
      <c r="F7281" t="str">
        <f t="shared" si="1020"/>
        <v/>
      </c>
      <c r="H7281">
        <f t="shared" si="1021"/>
        <v>444936483</v>
      </c>
      <c r="I7281" s="3">
        <f t="shared" si="1022"/>
        <v>0</v>
      </c>
      <c r="J7281" s="5">
        <f t="shared" si="1023"/>
        <v>0</v>
      </c>
      <c r="K7281" s="1" t="str">
        <f t="shared" si="1024"/>
        <v/>
      </c>
    </row>
    <row r="7282" spans="1:11" x14ac:dyDescent="0.25">
      <c r="A7282">
        <v>3051</v>
      </c>
      <c r="B7282" s="1">
        <f t="shared" si="1025"/>
        <v>9926</v>
      </c>
      <c r="C7282">
        <f t="shared" si="1017"/>
        <v>1</v>
      </c>
      <c r="D7282" s="1">
        <f t="shared" si="1018"/>
        <v>1</v>
      </c>
      <c r="E7282" s="3">
        <f t="shared" si="1019"/>
        <v>1</v>
      </c>
      <c r="F7282" t="str">
        <f t="shared" si="1020"/>
        <v/>
      </c>
      <c r="H7282">
        <f t="shared" si="1021"/>
        <v>30284226</v>
      </c>
      <c r="I7282" s="3">
        <f t="shared" si="1022"/>
        <v>0</v>
      </c>
      <c r="J7282" s="5">
        <f t="shared" si="1023"/>
        <v>0</v>
      </c>
      <c r="K7282" s="1" t="str">
        <f t="shared" si="1024"/>
        <v/>
      </c>
    </row>
    <row r="7283" spans="1:11" x14ac:dyDescent="0.25">
      <c r="A7283">
        <v>9926</v>
      </c>
      <c r="B7283" s="1">
        <f t="shared" si="1025"/>
        <v>149951</v>
      </c>
      <c r="C7283">
        <f t="shared" si="1017"/>
        <v>1</v>
      </c>
      <c r="D7283" s="1">
        <f t="shared" si="1018"/>
        <v>0</v>
      </c>
      <c r="E7283" s="3">
        <f t="shared" si="1019"/>
        <v>1</v>
      </c>
      <c r="F7283" t="str">
        <f t="shared" si="1020"/>
        <v/>
      </c>
      <c r="H7283">
        <f t="shared" si="1021"/>
        <v>1488413626</v>
      </c>
      <c r="I7283" s="3">
        <f t="shared" si="1022"/>
        <v>0</v>
      </c>
      <c r="J7283" s="5">
        <f t="shared" si="1023"/>
        <v>0</v>
      </c>
      <c r="K7283" s="1" t="str">
        <f t="shared" si="1024"/>
        <v/>
      </c>
    </row>
    <row r="7284" spans="1:11" x14ac:dyDescent="0.25">
      <c r="A7284">
        <v>149951</v>
      </c>
      <c r="B7284" s="1">
        <f t="shared" si="1025"/>
        <v>438189</v>
      </c>
      <c r="C7284">
        <f t="shared" si="1017"/>
        <v>0</v>
      </c>
      <c r="D7284" s="1">
        <f t="shared" si="1018"/>
        <v>0</v>
      </c>
      <c r="E7284" s="3">
        <f t="shared" si="1019"/>
        <v>0</v>
      </c>
      <c r="F7284" t="str">
        <f t="shared" si="1020"/>
        <v/>
      </c>
      <c r="H7284">
        <f t="shared" si="1021"/>
        <v>65706878739</v>
      </c>
      <c r="I7284" s="3">
        <f t="shared" si="1022"/>
        <v>0</v>
      </c>
      <c r="J7284" s="5">
        <f t="shared" si="1023"/>
        <v>0</v>
      </c>
      <c r="K7284" s="1" t="str">
        <f t="shared" si="1024"/>
        <v/>
      </c>
    </row>
    <row r="7285" spans="1:11" x14ac:dyDescent="0.25">
      <c r="A7285">
        <v>438189</v>
      </c>
      <c r="B7285" s="1">
        <f t="shared" si="1025"/>
        <v>6197</v>
      </c>
      <c r="C7285">
        <f t="shared" si="1017"/>
        <v>0</v>
      </c>
      <c r="D7285" s="1">
        <f t="shared" si="1018"/>
        <v>1</v>
      </c>
      <c r="E7285" s="3">
        <f t="shared" si="1019"/>
        <v>1</v>
      </c>
      <c r="F7285" t="str">
        <f t="shared" si="1020"/>
        <v/>
      </c>
      <c r="H7285">
        <f t="shared" si="1021"/>
        <v>2715457233</v>
      </c>
      <c r="I7285" s="3">
        <f t="shared" si="1022"/>
        <v>0</v>
      </c>
      <c r="J7285" s="5">
        <f t="shared" si="1023"/>
        <v>0</v>
      </c>
      <c r="K7285" s="1" t="str">
        <f t="shared" si="1024"/>
        <v/>
      </c>
    </row>
    <row r="7286" spans="1:11" x14ac:dyDescent="0.25">
      <c r="A7286">
        <v>6197</v>
      </c>
      <c r="B7286" s="1">
        <f t="shared" si="1025"/>
        <v>485093</v>
      </c>
      <c r="C7286">
        <f t="shared" si="1017"/>
        <v>1</v>
      </c>
      <c r="D7286" s="1">
        <f t="shared" si="1018"/>
        <v>0</v>
      </c>
      <c r="E7286" s="3">
        <f t="shared" si="1019"/>
        <v>1</v>
      </c>
      <c r="F7286">
        <f t="shared" si="1020"/>
        <v>6197</v>
      </c>
      <c r="H7286">
        <f t="shared" si="1021"/>
        <v>3006121321</v>
      </c>
      <c r="I7286" s="3">
        <f t="shared" si="1022"/>
        <v>0</v>
      </c>
      <c r="J7286" s="5">
        <f t="shared" si="1023"/>
        <v>0</v>
      </c>
      <c r="K7286" s="1" t="str">
        <f t="shared" si="1024"/>
        <v/>
      </c>
    </row>
    <row r="7287" spans="1:11" x14ac:dyDescent="0.25">
      <c r="A7287">
        <v>485093</v>
      </c>
      <c r="B7287" s="1">
        <f t="shared" si="1025"/>
        <v>4169</v>
      </c>
      <c r="C7287">
        <f t="shared" si="1017"/>
        <v>0</v>
      </c>
      <c r="D7287" s="1">
        <f t="shared" si="1018"/>
        <v>1</v>
      </c>
      <c r="E7287" s="3">
        <f t="shared" si="1019"/>
        <v>1</v>
      </c>
      <c r="F7287" t="str">
        <f t="shared" si="1020"/>
        <v/>
      </c>
      <c r="H7287">
        <f t="shared" si="1021"/>
        <v>2022352717</v>
      </c>
      <c r="I7287" s="3">
        <f t="shared" si="1022"/>
        <v>0</v>
      </c>
      <c r="J7287" s="5">
        <f t="shared" si="1023"/>
        <v>0</v>
      </c>
      <c r="K7287" s="1" t="str">
        <f t="shared" si="1024"/>
        <v/>
      </c>
    </row>
    <row r="7288" spans="1:11" x14ac:dyDescent="0.25">
      <c r="A7288">
        <v>4169</v>
      </c>
      <c r="B7288" s="1">
        <f t="shared" si="1025"/>
        <v>146687</v>
      </c>
      <c r="C7288">
        <f t="shared" si="1017"/>
        <v>1</v>
      </c>
      <c r="D7288" s="1">
        <f t="shared" si="1018"/>
        <v>0</v>
      </c>
      <c r="E7288" s="3">
        <f t="shared" si="1019"/>
        <v>1</v>
      </c>
      <c r="F7288" t="str">
        <f t="shared" si="1020"/>
        <v/>
      </c>
      <c r="H7288">
        <f t="shared" si="1021"/>
        <v>611538103</v>
      </c>
      <c r="I7288" s="3">
        <f t="shared" si="1022"/>
        <v>0</v>
      </c>
      <c r="J7288" s="5">
        <f t="shared" si="1023"/>
        <v>0</v>
      </c>
      <c r="K7288" s="1" t="str">
        <f t="shared" si="1024"/>
        <v/>
      </c>
    </row>
    <row r="7289" spans="1:11" x14ac:dyDescent="0.25">
      <c r="A7289">
        <v>146687</v>
      </c>
      <c r="B7289" s="1">
        <f t="shared" si="1025"/>
        <v>8434</v>
      </c>
      <c r="C7289">
        <f t="shared" si="1017"/>
        <v>0</v>
      </c>
      <c r="D7289" s="1">
        <f t="shared" si="1018"/>
        <v>1</v>
      </c>
      <c r="E7289" s="3">
        <f t="shared" si="1019"/>
        <v>1</v>
      </c>
      <c r="F7289" t="str">
        <f t="shared" si="1020"/>
        <v/>
      </c>
      <c r="H7289">
        <f t="shared" si="1021"/>
        <v>1237158158</v>
      </c>
      <c r="I7289" s="3">
        <f t="shared" si="1022"/>
        <v>0</v>
      </c>
      <c r="J7289" s="5">
        <f t="shared" si="1023"/>
        <v>0</v>
      </c>
      <c r="K7289" s="1" t="str">
        <f t="shared" si="1024"/>
        <v/>
      </c>
    </row>
    <row r="7290" spans="1:11" x14ac:dyDescent="0.25">
      <c r="A7290">
        <v>8434</v>
      </c>
      <c r="B7290" s="1">
        <f t="shared" si="1025"/>
        <v>37468</v>
      </c>
      <c r="C7290">
        <f t="shared" si="1017"/>
        <v>1</v>
      </c>
      <c r="D7290" s="1">
        <f t="shared" si="1018"/>
        <v>0</v>
      </c>
      <c r="E7290" s="3">
        <f t="shared" si="1019"/>
        <v>1</v>
      </c>
      <c r="F7290" t="str">
        <f t="shared" si="1020"/>
        <v/>
      </c>
      <c r="H7290">
        <f t="shared" si="1021"/>
        <v>316005112</v>
      </c>
      <c r="I7290" s="3">
        <f t="shared" si="1022"/>
        <v>0</v>
      </c>
      <c r="J7290" s="5">
        <f t="shared" si="1023"/>
        <v>0</v>
      </c>
      <c r="K7290" s="1" t="str">
        <f t="shared" si="1024"/>
        <v/>
      </c>
    </row>
    <row r="7291" spans="1:11" x14ac:dyDescent="0.25">
      <c r="A7291">
        <v>37468</v>
      </c>
      <c r="B7291" s="1">
        <f t="shared" si="1025"/>
        <v>9094</v>
      </c>
      <c r="C7291">
        <f t="shared" si="1017"/>
        <v>0</v>
      </c>
      <c r="D7291" s="1">
        <f t="shared" si="1018"/>
        <v>1</v>
      </c>
      <c r="E7291" s="3">
        <f t="shared" si="1019"/>
        <v>1</v>
      </c>
      <c r="F7291" t="str">
        <f t="shared" si="1020"/>
        <v/>
      </c>
      <c r="H7291">
        <f t="shared" si="1021"/>
        <v>340733992</v>
      </c>
      <c r="I7291" s="3">
        <f t="shared" si="1022"/>
        <v>0</v>
      </c>
      <c r="J7291" s="5">
        <f t="shared" si="1023"/>
        <v>0</v>
      </c>
      <c r="K7291" s="1" t="str">
        <f t="shared" si="1024"/>
        <v/>
      </c>
    </row>
    <row r="7292" spans="1:11" x14ac:dyDescent="0.25">
      <c r="A7292">
        <v>9094</v>
      </c>
      <c r="B7292" s="1">
        <f t="shared" si="1025"/>
        <v>2884</v>
      </c>
      <c r="C7292">
        <f t="shared" si="1017"/>
        <v>1</v>
      </c>
      <c r="D7292" s="1">
        <f t="shared" si="1018"/>
        <v>1</v>
      </c>
      <c r="E7292" s="3">
        <f t="shared" si="1019"/>
        <v>1</v>
      </c>
      <c r="F7292" t="str">
        <f t="shared" si="1020"/>
        <v/>
      </c>
      <c r="H7292">
        <f t="shared" si="1021"/>
        <v>26227096</v>
      </c>
      <c r="I7292" s="3">
        <f t="shared" si="1022"/>
        <v>0</v>
      </c>
      <c r="J7292" s="5">
        <f t="shared" si="1023"/>
        <v>0</v>
      </c>
      <c r="K7292" s="1" t="str">
        <f t="shared" si="1024"/>
        <v/>
      </c>
    </row>
    <row r="7293" spans="1:11" x14ac:dyDescent="0.25">
      <c r="A7293">
        <v>2884</v>
      </c>
      <c r="B7293" s="1">
        <f t="shared" si="1025"/>
        <v>383492</v>
      </c>
      <c r="C7293">
        <f t="shared" si="1017"/>
        <v>1</v>
      </c>
      <c r="D7293" s="1">
        <f t="shared" si="1018"/>
        <v>0</v>
      </c>
      <c r="E7293" s="3">
        <f t="shared" si="1019"/>
        <v>1</v>
      </c>
      <c r="F7293" t="str">
        <f t="shared" si="1020"/>
        <v/>
      </c>
      <c r="H7293">
        <f t="shared" si="1021"/>
        <v>1105990928</v>
      </c>
      <c r="I7293" s="3">
        <f t="shared" si="1022"/>
        <v>0</v>
      </c>
      <c r="J7293" s="5">
        <f t="shared" si="1023"/>
        <v>0</v>
      </c>
      <c r="K7293" s="1" t="str">
        <f t="shared" si="1024"/>
        <v/>
      </c>
    </row>
    <row r="7294" spans="1:11" x14ac:dyDescent="0.25">
      <c r="A7294">
        <v>383492</v>
      </c>
      <c r="B7294" s="1">
        <f t="shared" si="1025"/>
        <v>8756</v>
      </c>
      <c r="C7294">
        <f t="shared" si="1017"/>
        <v>0</v>
      </c>
      <c r="D7294" s="1">
        <f t="shared" si="1018"/>
        <v>1</v>
      </c>
      <c r="E7294" s="3">
        <f t="shared" si="1019"/>
        <v>1</v>
      </c>
      <c r="F7294" t="str">
        <f t="shared" si="1020"/>
        <v/>
      </c>
      <c r="H7294">
        <f t="shared" si="1021"/>
        <v>3357855952</v>
      </c>
      <c r="I7294" s="3">
        <f t="shared" si="1022"/>
        <v>0</v>
      </c>
      <c r="J7294" s="5">
        <f t="shared" si="1023"/>
        <v>0</v>
      </c>
      <c r="K7294" s="1" t="str">
        <f t="shared" si="1024"/>
        <v/>
      </c>
    </row>
    <row r="7295" spans="1:11" x14ac:dyDescent="0.25">
      <c r="A7295">
        <v>8756</v>
      </c>
      <c r="B7295" s="1">
        <f t="shared" si="1025"/>
        <v>171995</v>
      </c>
      <c r="C7295">
        <f t="shared" si="1017"/>
        <v>1</v>
      </c>
      <c r="D7295" s="1">
        <f t="shared" si="1018"/>
        <v>0</v>
      </c>
      <c r="E7295" s="3">
        <f t="shared" si="1019"/>
        <v>1</v>
      </c>
      <c r="F7295" t="str">
        <f t="shared" si="1020"/>
        <v/>
      </c>
      <c r="H7295">
        <f t="shared" si="1021"/>
        <v>1505988220</v>
      </c>
      <c r="I7295" s="3">
        <f t="shared" si="1022"/>
        <v>0</v>
      </c>
      <c r="J7295" s="5">
        <f t="shared" si="1023"/>
        <v>0</v>
      </c>
      <c r="K7295" s="1" t="str">
        <f t="shared" si="1024"/>
        <v/>
      </c>
    </row>
    <row r="7296" spans="1:11" x14ac:dyDescent="0.25">
      <c r="A7296">
        <v>171995</v>
      </c>
      <c r="B7296" s="1">
        <f t="shared" si="1025"/>
        <v>109178</v>
      </c>
      <c r="C7296">
        <f t="shared" si="1017"/>
        <v>0</v>
      </c>
      <c r="D7296" s="1">
        <f t="shared" si="1018"/>
        <v>0</v>
      </c>
      <c r="E7296" s="3">
        <f t="shared" si="1019"/>
        <v>0</v>
      </c>
      <c r="F7296" t="str">
        <f t="shared" si="1020"/>
        <v/>
      </c>
      <c r="H7296">
        <f t="shared" si="1021"/>
        <v>18778070110</v>
      </c>
      <c r="I7296" s="3">
        <f t="shared" si="1022"/>
        <v>0</v>
      </c>
      <c r="J7296" s="5">
        <f t="shared" si="1023"/>
        <v>0</v>
      </c>
      <c r="K7296" s="1" t="str">
        <f t="shared" si="1024"/>
        <v/>
      </c>
    </row>
    <row r="7297" spans="1:11" x14ac:dyDescent="0.25">
      <c r="A7297">
        <v>109178</v>
      </c>
      <c r="B7297" s="1">
        <f t="shared" si="1025"/>
        <v>4119</v>
      </c>
      <c r="C7297">
        <f t="shared" si="1017"/>
        <v>0</v>
      </c>
      <c r="D7297" s="1">
        <f t="shared" si="1018"/>
        <v>1</v>
      </c>
      <c r="E7297" s="3">
        <f t="shared" si="1019"/>
        <v>1</v>
      </c>
      <c r="F7297" t="str">
        <f t="shared" si="1020"/>
        <v/>
      </c>
      <c r="H7297">
        <f t="shared" si="1021"/>
        <v>449704182</v>
      </c>
      <c r="I7297" s="3">
        <f t="shared" si="1022"/>
        <v>0</v>
      </c>
      <c r="J7297" s="5">
        <f t="shared" si="1023"/>
        <v>0</v>
      </c>
      <c r="K7297" s="1" t="str">
        <f t="shared" si="1024"/>
        <v/>
      </c>
    </row>
    <row r="7298" spans="1:11" x14ac:dyDescent="0.25">
      <c r="A7298">
        <v>4119</v>
      </c>
      <c r="B7298" s="1">
        <f t="shared" si="1025"/>
        <v>9453</v>
      </c>
      <c r="C7298">
        <f t="shared" ref="C7298:C7361" si="1026">IF(AND(A7298&lt;10000,A7298&gt;999),1,0)</f>
        <v>1</v>
      </c>
      <c r="D7298" s="1">
        <f t="shared" ref="D7298:D7361" si="1027">IF(AND(B7298&lt;10000,B7298&gt;999),1,0)</f>
        <v>1</v>
      </c>
      <c r="E7298" s="3">
        <f t="shared" ref="E7298:E7361" si="1028">IF(C7298+D7298=0,0,1)</f>
        <v>1</v>
      </c>
      <c r="F7298" t="str">
        <f t="shared" ref="F7298:F7361" si="1029">IF(AND(A7298&lt;10000,A7298&gt;999,MOD(A7298,10)=7),A7298,"")</f>
        <v/>
      </c>
      <c r="H7298">
        <f t="shared" ref="H7298:H7361" si="1030">A7298*B7298</f>
        <v>38936907</v>
      </c>
      <c r="I7298" s="3">
        <f t="shared" ref="I7298:I7361" si="1031">IF(MOD(H7298,G$1)=0,1,0)</f>
        <v>0</v>
      </c>
      <c r="J7298" s="5">
        <f t="shared" ref="J7298:J7361" si="1032">IF(E7298+I7298=2,1,0)</f>
        <v>0</v>
      </c>
      <c r="K7298" s="1" t="str">
        <f t="shared" ref="K7298:K7361" si="1033">IF(J7298=1,H7298,"")</f>
        <v/>
      </c>
    </row>
    <row r="7299" spans="1:11" x14ac:dyDescent="0.25">
      <c r="A7299">
        <v>9453</v>
      </c>
      <c r="B7299" s="1">
        <f t="shared" ref="B7299:B7362" si="1034">A7300</f>
        <v>189950</v>
      </c>
      <c r="C7299">
        <f t="shared" si="1026"/>
        <v>1</v>
      </c>
      <c r="D7299" s="1">
        <f t="shared" si="1027"/>
        <v>0</v>
      </c>
      <c r="E7299" s="3">
        <f t="shared" si="1028"/>
        <v>1</v>
      </c>
      <c r="F7299" t="str">
        <f t="shared" si="1029"/>
        <v/>
      </c>
      <c r="H7299">
        <f t="shared" si="1030"/>
        <v>1795597350</v>
      </c>
      <c r="I7299" s="3">
        <f t="shared" si="1031"/>
        <v>0</v>
      </c>
      <c r="J7299" s="5">
        <f t="shared" si="1032"/>
        <v>0</v>
      </c>
      <c r="K7299" s="1" t="str">
        <f t="shared" si="1033"/>
        <v/>
      </c>
    </row>
    <row r="7300" spans="1:11" x14ac:dyDescent="0.25">
      <c r="A7300">
        <v>189950</v>
      </c>
      <c r="B7300" s="1">
        <f t="shared" si="1034"/>
        <v>269852</v>
      </c>
      <c r="C7300">
        <f t="shared" si="1026"/>
        <v>0</v>
      </c>
      <c r="D7300" s="1">
        <f t="shared" si="1027"/>
        <v>0</v>
      </c>
      <c r="E7300" s="3">
        <f t="shared" si="1028"/>
        <v>0</v>
      </c>
      <c r="F7300" t="str">
        <f t="shared" si="1029"/>
        <v/>
      </c>
      <c r="H7300">
        <f t="shared" si="1030"/>
        <v>51258387400</v>
      </c>
      <c r="I7300" s="3">
        <f t="shared" si="1031"/>
        <v>0</v>
      </c>
      <c r="J7300" s="5">
        <f t="shared" si="1032"/>
        <v>0</v>
      </c>
      <c r="K7300" s="1" t="str">
        <f t="shared" si="1033"/>
        <v/>
      </c>
    </row>
    <row r="7301" spans="1:11" x14ac:dyDescent="0.25">
      <c r="A7301">
        <v>269852</v>
      </c>
      <c r="B7301" s="1">
        <f t="shared" si="1034"/>
        <v>1967</v>
      </c>
      <c r="C7301">
        <f t="shared" si="1026"/>
        <v>0</v>
      </c>
      <c r="D7301" s="1">
        <f t="shared" si="1027"/>
        <v>1</v>
      </c>
      <c r="E7301" s="3">
        <f t="shared" si="1028"/>
        <v>1</v>
      </c>
      <c r="F7301" t="str">
        <f t="shared" si="1029"/>
        <v/>
      </c>
      <c r="H7301">
        <f t="shared" si="1030"/>
        <v>530798884</v>
      </c>
      <c r="I7301" s="3">
        <f t="shared" si="1031"/>
        <v>0</v>
      </c>
      <c r="J7301" s="5">
        <f t="shared" si="1032"/>
        <v>0</v>
      </c>
      <c r="K7301" s="1" t="str">
        <f t="shared" si="1033"/>
        <v/>
      </c>
    </row>
    <row r="7302" spans="1:11" x14ac:dyDescent="0.25">
      <c r="A7302">
        <v>1967</v>
      </c>
      <c r="B7302" s="1">
        <f t="shared" si="1034"/>
        <v>99727</v>
      </c>
      <c r="C7302">
        <f t="shared" si="1026"/>
        <v>1</v>
      </c>
      <c r="D7302" s="1">
        <f t="shared" si="1027"/>
        <v>0</v>
      </c>
      <c r="E7302" s="3">
        <f t="shared" si="1028"/>
        <v>1</v>
      </c>
      <c r="F7302">
        <f t="shared" si="1029"/>
        <v>1967</v>
      </c>
      <c r="H7302">
        <f t="shared" si="1030"/>
        <v>196163009</v>
      </c>
      <c r="I7302" s="3">
        <f t="shared" si="1031"/>
        <v>0</v>
      </c>
      <c r="J7302" s="5">
        <f t="shared" si="1032"/>
        <v>0</v>
      </c>
      <c r="K7302" s="1" t="str">
        <f t="shared" si="1033"/>
        <v/>
      </c>
    </row>
    <row r="7303" spans="1:11" x14ac:dyDescent="0.25">
      <c r="A7303">
        <v>99727</v>
      </c>
      <c r="B7303" s="1">
        <f t="shared" si="1034"/>
        <v>5506</v>
      </c>
      <c r="C7303">
        <f t="shared" si="1026"/>
        <v>0</v>
      </c>
      <c r="D7303" s="1">
        <f t="shared" si="1027"/>
        <v>1</v>
      </c>
      <c r="E7303" s="3">
        <f t="shared" si="1028"/>
        <v>1</v>
      </c>
      <c r="F7303" t="str">
        <f t="shared" si="1029"/>
        <v/>
      </c>
      <c r="H7303">
        <f t="shared" si="1030"/>
        <v>549096862</v>
      </c>
      <c r="I7303" s="3">
        <f t="shared" si="1031"/>
        <v>0</v>
      </c>
      <c r="J7303" s="5">
        <f t="shared" si="1032"/>
        <v>0</v>
      </c>
      <c r="K7303" s="1" t="str">
        <f t="shared" si="1033"/>
        <v/>
      </c>
    </row>
    <row r="7304" spans="1:11" x14ac:dyDescent="0.25">
      <c r="A7304">
        <v>5506</v>
      </c>
      <c r="B7304" s="1">
        <f t="shared" si="1034"/>
        <v>4092</v>
      </c>
      <c r="C7304">
        <f t="shared" si="1026"/>
        <v>1</v>
      </c>
      <c r="D7304" s="1">
        <f t="shared" si="1027"/>
        <v>1</v>
      </c>
      <c r="E7304" s="3">
        <f t="shared" si="1028"/>
        <v>1</v>
      </c>
      <c r="F7304" t="str">
        <f t="shared" si="1029"/>
        <v/>
      </c>
      <c r="H7304">
        <f t="shared" si="1030"/>
        <v>22530552</v>
      </c>
      <c r="I7304" s="3">
        <f t="shared" si="1031"/>
        <v>0</v>
      </c>
      <c r="J7304" s="5">
        <f t="shared" si="1032"/>
        <v>0</v>
      </c>
      <c r="K7304" s="1" t="str">
        <f t="shared" si="1033"/>
        <v/>
      </c>
    </row>
    <row r="7305" spans="1:11" x14ac:dyDescent="0.25">
      <c r="A7305">
        <v>4092</v>
      </c>
      <c r="B7305" s="1">
        <f t="shared" si="1034"/>
        <v>393396</v>
      </c>
      <c r="C7305">
        <f t="shared" si="1026"/>
        <v>1</v>
      </c>
      <c r="D7305" s="1">
        <f t="shared" si="1027"/>
        <v>0</v>
      </c>
      <c r="E7305" s="3">
        <f t="shared" si="1028"/>
        <v>1</v>
      </c>
      <c r="F7305" t="str">
        <f t="shared" si="1029"/>
        <v/>
      </c>
      <c r="H7305">
        <f t="shared" si="1030"/>
        <v>1609776432</v>
      </c>
      <c r="I7305" s="3">
        <f t="shared" si="1031"/>
        <v>0</v>
      </c>
      <c r="J7305" s="5">
        <f t="shared" si="1032"/>
        <v>0</v>
      </c>
      <c r="K7305" s="1" t="str">
        <f t="shared" si="1033"/>
        <v/>
      </c>
    </row>
    <row r="7306" spans="1:11" x14ac:dyDescent="0.25">
      <c r="A7306">
        <v>393396</v>
      </c>
      <c r="B7306" s="1">
        <f t="shared" si="1034"/>
        <v>1352</v>
      </c>
      <c r="C7306">
        <f t="shared" si="1026"/>
        <v>0</v>
      </c>
      <c r="D7306" s="1">
        <f t="shared" si="1027"/>
        <v>1</v>
      </c>
      <c r="E7306" s="3">
        <f t="shared" si="1028"/>
        <v>1</v>
      </c>
      <c r="F7306" t="str">
        <f t="shared" si="1029"/>
        <v/>
      </c>
      <c r="H7306">
        <f t="shared" si="1030"/>
        <v>531871392</v>
      </c>
      <c r="I7306" s="3">
        <f t="shared" si="1031"/>
        <v>0</v>
      </c>
      <c r="J7306" s="5">
        <f t="shared" si="1032"/>
        <v>0</v>
      </c>
      <c r="K7306" s="1" t="str">
        <f t="shared" si="1033"/>
        <v/>
      </c>
    </row>
    <row r="7307" spans="1:11" x14ac:dyDescent="0.25">
      <c r="A7307">
        <v>1352</v>
      </c>
      <c r="B7307" s="1">
        <f t="shared" si="1034"/>
        <v>79174</v>
      </c>
      <c r="C7307">
        <f t="shared" si="1026"/>
        <v>1</v>
      </c>
      <c r="D7307" s="1">
        <f t="shared" si="1027"/>
        <v>0</v>
      </c>
      <c r="E7307" s="3">
        <f t="shared" si="1028"/>
        <v>1</v>
      </c>
      <c r="F7307" t="str">
        <f t="shared" si="1029"/>
        <v/>
      </c>
      <c r="H7307">
        <f t="shared" si="1030"/>
        <v>107043248</v>
      </c>
      <c r="I7307" s="3">
        <f t="shared" si="1031"/>
        <v>0</v>
      </c>
      <c r="J7307" s="5">
        <f t="shared" si="1032"/>
        <v>0</v>
      </c>
      <c r="K7307" s="1" t="str">
        <f t="shared" si="1033"/>
        <v/>
      </c>
    </row>
    <row r="7308" spans="1:11" x14ac:dyDescent="0.25">
      <c r="A7308">
        <v>79174</v>
      </c>
      <c r="B7308" s="1">
        <f t="shared" si="1034"/>
        <v>201473</v>
      </c>
      <c r="C7308">
        <f t="shared" si="1026"/>
        <v>0</v>
      </c>
      <c r="D7308" s="1">
        <f t="shared" si="1027"/>
        <v>0</v>
      </c>
      <c r="E7308" s="3">
        <f t="shared" si="1028"/>
        <v>0</v>
      </c>
      <c r="F7308" t="str">
        <f t="shared" si="1029"/>
        <v/>
      </c>
      <c r="H7308">
        <f t="shared" si="1030"/>
        <v>15951423302</v>
      </c>
      <c r="I7308" s="3">
        <f t="shared" si="1031"/>
        <v>0</v>
      </c>
      <c r="J7308" s="5">
        <f t="shared" si="1032"/>
        <v>0</v>
      </c>
      <c r="K7308" s="1" t="str">
        <f t="shared" si="1033"/>
        <v/>
      </c>
    </row>
    <row r="7309" spans="1:11" x14ac:dyDescent="0.25">
      <c r="A7309">
        <v>201473</v>
      </c>
      <c r="B7309" s="1">
        <f t="shared" si="1034"/>
        <v>1114</v>
      </c>
      <c r="C7309">
        <f t="shared" si="1026"/>
        <v>0</v>
      </c>
      <c r="D7309" s="1">
        <f t="shared" si="1027"/>
        <v>1</v>
      </c>
      <c r="E7309" s="3">
        <f t="shared" si="1028"/>
        <v>1</v>
      </c>
      <c r="F7309" t="str">
        <f t="shared" si="1029"/>
        <v/>
      </c>
      <c r="H7309">
        <f t="shared" si="1030"/>
        <v>224440922</v>
      </c>
      <c r="I7309" s="3">
        <f t="shared" si="1031"/>
        <v>0</v>
      </c>
      <c r="J7309" s="5">
        <f t="shared" si="1032"/>
        <v>0</v>
      </c>
      <c r="K7309" s="1" t="str">
        <f t="shared" si="1033"/>
        <v/>
      </c>
    </row>
    <row r="7310" spans="1:11" x14ac:dyDescent="0.25">
      <c r="A7310">
        <v>1114</v>
      </c>
      <c r="B7310" s="1">
        <f t="shared" si="1034"/>
        <v>4601</v>
      </c>
      <c r="C7310">
        <f t="shared" si="1026"/>
        <v>1</v>
      </c>
      <c r="D7310" s="1">
        <f t="shared" si="1027"/>
        <v>1</v>
      </c>
      <c r="E7310" s="3">
        <f t="shared" si="1028"/>
        <v>1</v>
      </c>
      <c r="F7310" t="str">
        <f t="shared" si="1029"/>
        <v/>
      </c>
      <c r="H7310">
        <f t="shared" si="1030"/>
        <v>5125514</v>
      </c>
      <c r="I7310" s="3">
        <f t="shared" si="1031"/>
        <v>0</v>
      </c>
      <c r="J7310" s="5">
        <f t="shared" si="1032"/>
        <v>0</v>
      </c>
      <c r="K7310" s="1" t="str">
        <f t="shared" si="1033"/>
        <v/>
      </c>
    </row>
    <row r="7311" spans="1:11" x14ac:dyDescent="0.25">
      <c r="A7311">
        <v>4601</v>
      </c>
      <c r="B7311" s="1">
        <f t="shared" si="1034"/>
        <v>116597</v>
      </c>
      <c r="C7311">
        <f t="shared" si="1026"/>
        <v>1</v>
      </c>
      <c r="D7311" s="1">
        <f t="shared" si="1027"/>
        <v>0</v>
      </c>
      <c r="E7311" s="3">
        <f t="shared" si="1028"/>
        <v>1</v>
      </c>
      <c r="F7311" t="str">
        <f t="shared" si="1029"/>
        <v/>
      </c>
      <c r="H7311">
        <f t="shared" si="1030"/>
        <v>536462797</v>
      </c>
      <c r="I7311" s="3">
        <f t="shared" si="1031"/>
        <v>0</v>
      </c>
      <c r="J7311" s="5">
        <f t="shared" si="1032"/>
        <v>0</v>
      </c>
      <c r="K7311" s="1" t="str">
        <f t="shared" si="1033"/>
        <v/>
      </c>
    </row>
    <row r="7312" spans="1:11" x14ac:dyDescent="0.25">
      <c r="A7312">
        <v>116597</v>
      </c>
      <c r="B7312" s="1">
        <f t="shared" si="1034"/>
        <v>413271</v>
      </c>
      <c r="C7312">
        <f t="shared" si="1026"/>
        <v>0</v>
      </c>
      <c r="D7312" s="1">
        <f t="shared" si="1027"/>
        <v>0</v>
      </c>
      <c r="E7312" s="3">
        <f t="shared" si="1028"/>
        <v>0</v>
      </c>
      <c r="F7312" t="str">
        <f t="shared" si="1029"/>
        <v/>
      </c>
      <c r="H7312">
        <f t="shared" si="1030"/>
        <v>48186158787</v>
      </c>
      <c r="I7312" s="3">
        <f t="shared" si="1031"/>
        <v>0</v>
      </c>
      <c r="J7312" s="5">
        <f t="shared" si="1032"/>
        <v>0</v>
      </c>
      <c r="K7312" s="1" t="str">
        <f t="shared" si="1033"/>
        <v/>
      </c>
    </row>
    <row r="7313" spans="1:11" x14ac:dyDescent="0.25">
      <c r="A7313">
        <v>413271</v>
      </c>
      <c r="B7313" s="1">
        <f t="shared" si="1034"/>
        <v>1562</v>
      </c>
      <c r="C7313">
        <f t="shared" si="1026"/>
        <v>0</v>
      </c>
      <c r="D7313" s="1">
        <f t="shared" si="1027"/>
        <v>1</v>
      </c>
      <c r="E7313" s="3">
        <f t="shared" si="1028"/>
        <v>1</v>
      </c>
      <c r="F7313" t="str">
        <f t="shared" si="1029"/>
        <v/>
      </c>
      <c r="H7313">
        <f t="shared" si="1030"/>
        <v>645529302</v>
      </c>
      <c r="I7313" s="3">
        <f t="shared" si="1031"/>
        <v>0</v>
      </c>
      <c r="J7313" s="5">
        <f t="shared" si="1032"/>
        <v>0</v>
      </c>
      <c r="K7313" s="1" t="str">
        <f t="shared" si="1033"/>
        <v/>
      </c>
    </row>
    <row r="7314" spans="1:11" x14ac:dyDescent="0.25">
      <c r="A7314">
        <v>1562</v>
      </c>
      <c r="B7314" s="1">
        <f t="shared" si="1034"/>
        <v>6899</v>
      </c>
      <c r="C7314">
        <f t="shared" si="1026"/>
        <v>1</v>
      </c>
      <c r="D7314" s="1">
        <f t="shared" si="1027"/>
        <v>1</v>
      </c>
      <c r="E7314" s="3">
        <f t="shared" si="1028"/>
        <v>1</v>
      </c>
      <c r="F7314" t="str">
        <f t="shared" si="1029"/>
        <v/>
      </c>
      <c r="H7314">
        <f t="shared" si="1030"/>
        <v>10776238</v>
      </c>
      <c r="I7314" s="3">
        <f t="shared" si="1031"/>
        <v>0</v>
      </c>
      <c r="J7314" s="5">
        <f t="shared" si="1032"/>
        <v>0</v>
      </c>
      <c r="K7314" s="1" t="str">
        <f t="shared" si="1033"/>
        <v/>
      </c>
    </row>
    <row r="7315" spans="1:11" x14ac:dyDescent="0.25">
      <c r="A7315">
        <v>6899</v>
      </c>
      <c r="B7315" s="1">
        <f t="shared" si="1034"/>
        <v>399099</v>
      </c>
      <c r="C7315">
        <f t="shared" si="1026"/>
        <v>1</v>
      </c>
      <c r="D7315" s="1">
        <f t="shared" si="1027"/>
        <v>0</v>
      </c>
      <c r="E7315" s="3">
        <f t="shared" si="1028"/>
        <v>1</v>
      </c>
      <c r="F7315" t="str">
        <f t="shared" si="1029"/>
        <v/>
      </c>
      <c r="H7315">
        <f t="shared" si="1030"/>
        <v>2753384001</v>
      </c>
      <c r="I7315" s="3">
        <f t="shared" si="1031"/>
        <v>0</v>
      </c>
      <c r="J7315" s="5">
        <f t="shared" si="1032"/>
        <v>0</v>
      </c>
      <c r="K7315" s="1" t="str">
        <f t="shared" si="1033"/>
        <v/>
      </c>
    </row>
    <row r="7316" spans="1:11" x14ac:dyDescent="0.25">
      <c r="A7316">
        <v>399099</v>
      </c>
      <c r="B7316" s="1">
        <f t="shared" si="1034"/>
        <v>449192</v>
      </c>
      <c r="C7316">
        <f t="shared" si="1026"/>
        <v>0</v>
      </c>
      <c r="D7316" s="1">
        <f t="shared" si="1027"/>
        <v>0</v>
      </c>
      <c r="E7316" s="3">
        <f t="shared" si="1028"/>
        <v>0</v>
      </c>
      <c r="F7316" t="str">
        <f t="shared" si="1029"/>
        <v/>
      </c>
      <c r="H7316">
        <f t="shared" si="1030"/>
        <v>179272078008</v>
      </c>
      <c r="I7316" s="3">
        <f t="shared" si="1031"/>
        <v>0</v>
      </c>
      <c r="J7316" s="5">
        <f t="shared" si="1032"/>
        <v>0</v>
      </c>
      <c r="K7316" s="1" t="str">
        <f t="shared" si="1033"/>
        <v/>
      </c>
    </row>
    <row r="7317" spans="1:11" x14ac:dyDescent="0.25">
      <c r="A7317">
        <v>449192</v>
      </c>
      <c r="B7317" s="1">
        <f t="shared" si="1034"/>
        <v>1241</v>
      </c>
      <c r="C7317">
        <f t="shared" si="1026"/>
        <v>0</v>
      </c>
      <c r="D7317" s="1">
        <f t="shared" si="1027"/>
        <v>1</v>
      </c>
      <c r="E7317" s="3">
        <f t="shared" si="1028"/>
        <v>1</v>
      </c>
      <c r="F7317" t="str">
        <f t="shared" si="1029"/>
        <v/>
      </c>
      <c r="H7317">
        <f t="shared" si="1030"/>
        <v>557447272</v>
      </c>
      <c r="I7317" s="3">
        <f t="shared" si="1031"/>
        <v>0</v>
      </c>
      <c r="J7317" s="5">
        <f t="shared" si="1032"/>
        <v>0</v>
      </c>
      <c r="K7317" s="1" t="str">
        <f t="shared" si="1033"/>
        <v/>
      </c>
    </row>
    <row r="7318" spans="1:11" x14ac:dyDescent="0.25">
      <c r="A7318">
        <v>1241</v>
      </c>
      <c r="B7318" s="1">
        <f t="shared" si="1034"/>
        <v>469383</v>
      </c>
      <c r="C7318">
        <f t="shared" si="1026"/>
        <v>1</v>
      </c>
      <c r="D7318" s="1">
        <f t="shared" si="1027"/>
        <v>0</v>
      </c>
      <c r="E7318" s="3">
        <f t="shared" si="1028"/>
        <v>1</v>
      </c>
      <c r="F7318" t="str">
        <f t="shared" si="1029"/>
        <v/>
      </c>
      <c r="H7318">
        <f t="shared" si="1030"/>
        <v>582504303</v>
      </c>
      <c r="I7318" s="3">
        <f t="shared" si="1031"/>
        <v>0</v>
      </c>
      <c r="J7318" s="5">
        <f t="shared" si="1032"/>
        <v>0</v>
      </c>
      <c r="K7318" s="1" t="str">
        <f t="shared" si="1033"/>
        <v/>
      </c>
    </row>
    <row r="7319" spans="1:11" x14ac:dyDescent="0.25">
      <c r="A7319">
        <v>469383</v>
      </c>
      <c r="B7319" s="1">
        <f t="shared" si="1034"/>
        <v>6239</v>
      </c>
      <c r="C7319">
        <f t="shared" si="1026"/>
        <v>0</v>
      </c>
      <c r="D7319" s="1">
        <f t="shared" si="1027"/>
        <v>1</v>
      </c>
      <c r="E7319" s="3">
        <f t="shared" si="1028"/>
        <v>1</v>
      </c>
      <c r="F7319" t="str">
        <f t="shared" si="1029"/>
        <v/>
      </c>
      <c r="H7319">
        <f t="shared" si="1030"/>
        <v>2928480537</v>
      </c>
      <c r="I7319" s="3">
        <f t="shared" si="1031"/>
        <v>0</v>
      </c>
      <c r="J7319" s="5">
        <f t="shared" si="1032"/>
        <v>0</v>
      </c>
      <c r="K7319" s="1" t="str">
        <f t="shared" si="1033"/>
        <v/>
      </c>
    </row>
    <row r="7320" spans="1:11" x14ac:dyDescent="0.25">
      <c r="A7320">
        <v>6239</v>
      </c>
      <c r="B7320" s="1">
        <f t="shared" si="1034"/>
        <v>257732</v>
      </c>
      <c r="C7320">
        <f t="shared" si="1026"/>
        <v>1</v>
      </c>
      <c r="D7320" s="1">
        <f t="shared" si="1027"/>
        <v>0</v>
      </c>
      <c r="E7320" s="3">
        <f t="shared" si="1028"/>
        <v>1</v>
      </c>
      <c r="F7320" t="str">
        <f t="shared" si="1029"/>
        <v/>
      </c>
      <c r="H7320">
        <f t="shared" si="1030"/>
        <v>1607989948</v>
      </c>
      <c r="I7320" s="3">
        <f t="shared" si="1031"/>
        <v>0</v>
      </c>
      <c r="J7320" s="5">
        <f t="shared" si="1032"/>
        <v>0</v>
      </c>
      <c r="K7320" s="1" t="str">
        <f t="shared" si="1033"/>
        <v/>
      </c>
    </row>
    <row r="7321" spans="1:11" x14ac:dyDescent="0.25">
      <c r="A7321">
        <v>257732</v>
      </c>
      <c r="B7321" s="1">
        <f t="shared" si="1034"/>
        <v>8540</v>
      </c>
      <c r="C7321">
        <f t="shared" si="1026"/>
        <v>0</v>
      </c>
      <c r="D7321" s="1">
        <f t="shared" si="1027"/>
        <v>1</v>
      </c>
      <c r="E7321" s="3">
        <f t="shared" si="1028"/>
        <v>1</v>
      </c>
      <c r="F7321" t="str">
        <f t="shared" si="1029"/>
        <v/>
      </c>
      <c r="H7321">
        <f t="shared" si="1030"/>
        <v>2201031280</v>
      </c>
      <c r="I7321" s="3">
        <f t="shared" si="1031"/>
        <v>0</v>
      </c>
      <c r="J7321" s="5">
        <f t="shared" si="1032"/>
        <v>0</v>
      </c>
      <c r="K7321" s="1" t="str">
        <f t="shared" si="1033"/>
        <v/>
      </c>
    </row>
    <row r="7322" spans="1:11" x14ac:dyDescent="0.25">
      <c r="A7322">
        <v>8540</v>
      </c>
      <c r="B7322" s="1">
        <f t="shared" si="1034"/>
        <v>8944</v>
      </c>
      <c r="C7322">
        <f t="shared" si="1026"/>
        <v>1</v>
      </c>
      <c r="D7322" s="1">
        <f t="shared" si="1027"/>
        <v>1</v>
      </c>
      <c r="E7322" s="3">
        <f t="shared" si="1028"/>
        <v>1</v>
      </c>
      <c r="F7322" t="str">
        <f t="shared" si="1029"/>
        <v/>
      </c>
      <c r="H7322">
        <f t="shared" si="1030"/>
        <v>76381760</v>
      </c>
      <c r="I7322" s="3">
        <f t="shared" si="1031"/>
        <v>0</v>
      </c>
      <c r="J7322" s="5">
        <f t="shared" si="1032"/>
        <v>0</v>
      </c>
      <c r="K7322" s="1" t="str">
        <f t="shared" si="1033"/>
        <v/>
      </c>
    </row>
    <row r="7323" spans="1:11" x14ac:dyDescent="0.25">
      <c r="A7323">
        <v>8944</v>
      </c>
      <c r="B7323" s="1">
        <f t="shared" si="1034"/>
        <v>437859</v>
      </c>
      <c r="C7323">
        <f t="shared" si="1026"/>
        <v>1</v>
      </c>
      <c r="D7323" s="1">
        <f t="shared" si="1027"/>
        <v>0</v>
      </c>
      <c r="E7323" s="3">
        <f t="shared" si="1028"/>
        <v>1</v>
      </c>
      <c r="F7323" t="str">
        <f t="shared" si="1029"/>
        <v/>
      </c>
      <c r="H7323">
        <f t="shared" si="1030"/>
        <v>3916210896</v>
      </c>
      <c r="I7323" s="3">
        <f t="shared" si="1031"/>
        <v>0</v>
      </c>
      <c r="J7323" s="5">
        <f t="shared" si="1032"/>
        <v>0</v>
      </c>
      <c r="K7323" s="1" t="str">
        <f t="shared" si="1033"/>
        <v/>
      </c>
    </row>
    <row r="7324" spans="1:11" x14ac:dyDescent="0.25">
      <c r="A7324">
        <v>437859</v>
      </c>
      <c r="B7324" s="1">
        <f t="shared" si="1034"/>
        <v>8359</v>
      </c>
      <c r="C7324">
        <f t="shared" si="1026"/>
        <v>0</v>
      </c>
      <c r="D7324" s="1">
        <f t="shared" si="1027"/>
        <v>1</v>
      </c>
      <c r="E7324" s="3">
        <f t="shared" si="1028"/>
        <v>1</v>
      </c>
      <c r="F7324" t="str">
        <f t="shared" si="1029"/>
        <v/>
      </c>
      <c r="H7324">
        <f t="shared" si="1030"/>
        <v>3660063381</v>
      </c>
      <c r="I7324" s="3">
        <f t="shared" si="1031"/>
        <v>0</v>
      </c>
      <c r="J7324" s="5">
        <f t="shared" si="1032"/>
        <v>0</v>
      </c>
      <c r="K7324" s="1" t="str">
        <f t="shared" si="1033"/>
        <v/>
      </c>
    </row>
    <row r="7325" spans="1:11" x14ac:dyDescent="0.25">
      <c r="A7325">
        <v>8359</v>
      </c>
      <c r="B7325" s="1">
        <f t="shared" si="1034"/>
        <v>176976</v>
      </c>
      <c r="C7325">
        <f t="shared" si="1026"/>
        <v>1</v>
      </c>
      <c r="D7325" s="1">
        <f t="shared" si="1027"/>
        <v>0</v>
      </c>
      <c r="E7325" s="3">
        <f t="shared" si="1028"/>
        <v>1</v>
      </c>
      <c r="F7325" t="str">
        <f t="shared" si="1029"/>
        <v/>
      </c>
      <c r="H7325">
        <f t="shared" si="1030"/>
        <v>1479342384</v>
      </c>
      <c r="I7325" s="3">
        <f t="shared" si="1031"/>
        <v>0</v>
      </c>
      <c r="J7325" s="5">
        <f t="shared" si="1032"/>
        <v>0</v>
      </c>
      <c r="K7325" s="1" t="str">
        <f t="shared" si="1033"/>
        <v/>
      </c>
    </row>
    <row r="7326" spans="1:11" x14ac:dyDescent="0.25">
      <c r="A7326">
        <v>176976</v>
      </c>
      <c r="B7326" s="1">
        <f t="shared" si="1034"/>
        <v>6870</v>
      </c>
      <c r="C7326">
        <f t="shared" si="1026"/>
        <v>0</v>
      </c>
      <c r="D7326" s="1">
        <f t="shared" si="1027"/>
        <v>1</v>
      </c>
      <c r="E7326" s="3">
        <f t="shared" si="1028"/>
        <v>1</v>
      </c>
      <c r="F7326" t="str">
        <f t="shared" si="1029"/>
        <v/>
      </c>
      <c r="H7326">
        <f t="shared" si="1030"/>
        <v>1215825120</v>
      </c>
      <c r="I7326" s="3">
        <f t="shared" si="1031"/>
        <v>0</v>
      </c>
      <c r="J7326" s="5">
        <f t="shared" si="1032"/>
        <v>0</v>
      </c>
      <c r="K7326" s="1" t="str">
        <f t="shared" si="1033"/>
        <v/>
      </c>
    </row>
    <row r="7327" spans="1:11" x14ac:dyDescent="0.25">
      <c r="A7327">
        <v>6870</v>
      </c>
      <c r="B7327" s="1">
        <f t="shared" si="1034"/>
        <v>401066</v>
      </c>
      <c r="C7327">
        <f t="shared" si="1026"/>
        <v>1</v>
      </c>
      <c r="D7327" s="1">
        <f t="shared" si="1027"/>
        <v>0</v>
      </c>
      <c r="E7327" s="3">
        <f t="shared" si="1028"/>
        <v>1</v>
      </c>
      <c r="F7327" t="str">
        <f t="shared" si="1029"/>
        <v/>
      </c>
      <c r="H7327">
        <f t="shared" si="1030"/>
        <v>2755323420</v>
      </c>
      <c r="I7327" s="3">
        <f t="shared" si="1031"/>
        <v>0</v>
      </c>
      <c r="J7327" s="5">
        <f t="shared" si="1032"/>
        <v>0</v>
      </c>
      <c r="K7327" s="1" t="str">
        <f t="shared" si="1033"/>
        <v/>
      </c>
    </row>
    <row r="7328" spans="1:11" x14ac:dyDescent="0.25">
      <c r="A7328">
        <v>401066</v>
      </c>
      <c r="B7328" s="1">
        <f t="shared" si="1034"/>
        <v>8752</v>
      </c>
      <c r="C7328">
        <f t="shared" si="1026"/>
        <v>0</v>
      </c>
      <c r="D7328" s="1">
        <f t="shared" si="1027"/>
        <v>1</v>
      </c>
      <c r="E7328" s="3">
        <f t="shared" si="1028"/>
        <v>1</v>
      </c>
      <c r="F7328" t="str">
        <f t="shared" si="1029"/>
        <v/>
      </c>
      <c r="H7328">
        <f t="shared" si="1030"/>
        <v>3510129632</v>
      </c>
      <c r="I7328" s="3">
        <f t="shared" si="1031"/>
        <v>0</v>
      </c>
      <c r="J7328" s="5">
        <f t="shared" si="1032"/>
        <v>0</v>
      </c>
      <c r="K7328" s="1" t="str">
        <f t="shared" si="1033"/>
        <v/>
      </c>
    </row>
    <row r="7329" spans="1:11" x14ac:dyDescent="0.25">
      <c r="A7329">
        <v>8752</v>
      </c>
      <c r="B7329" s="1">
        <f t="shared" si="1034"/>
        <v>347007</v>
      </c>
      <c r="C7329">
        <f t="shared" si="1026"/>
        <v>1</v>
      </c>
      <c r="D7329" s="1">
        <f t="shared" si="1027"/>
        <v>0</v>
      </c>
      <c r="E7329" s="3">
        <f t="shared" si="1028"/>
        <v>1</v>
      </c>
      <c r="F7329" t="str">
        <f t="shared" si="1029"/>
        <v/>
      </c>
      <c r="H7329">
        <f t="shared" si="1030"/>
        <v>3037005264</v>
      </c>
      <c r="I7329" s="3">
        <f t="shared" si="1031"/>
        <v>0</v>
      </c>
      <c r="J7329" s="5">
        <f t="shared" si="1032"/>
        <v>0</v>
      </c>
      <c r="K7329" s="1" t="str">
        <f t="shared" si="1033"/>
        <v/>
      </c>
    </row>
    <row r="7330" spans="1:11" x14ac:dyDescent="0.25">
      <c r="A7330">
        <v>347007</v>
      </c>
      <c r="B7330" s="1">
        <f t="shared" si="1034"/>
        <v>9298</v>
      </c>
      <c r="C7330">
        <f t="shared" si="1026"/>
        <v>0</v>
      </c>
      <c r="D7330" s="1">
        <f t="shared" si="1027"/>
        <v>1</v>
      </c>
      <c r="E7330" s="3">
        <f t="shared" si="1028"/>
        <v>1</v>
      </c>
      <c r="F7330" t="str">
        <f t="shared" si="1029"/>
        <v/>
      </c>
      <c r="H7330">
        <f t="shared" si="1030"/>
        <v>3226471086</v>
      </c>
      <c r="I7330" s="3">
        <f t="shared" si="1031"/>
        <v>0</v>
      </c>
      <c r="J7330" s="5">
        <f t="shared" si="1032"/>
        <v>0</v>
      </c>
      <c r="K7330" s="1" t="str">
        <f t="shared" si="1033"/>
        <v/>
      </c>
    </row>
    <row r="7331" spans="1:11" x14ac:dyDescent="0.25">
      <c r="A7331">
        <v>9298</v>
      </c>
      <c r="B7331" s="1">
        <f t="shared" si="1034"/>
        <v>349482</v>
      </c>
      <c r="C7331">
        <f t="shared" si="1026"/>
        <v>1</v>
      </c>
      <c r="D7331" s="1">
        <f t="shared" si="1027"/>
        <v>0</v>
      </c>
      <c r="E7331" s="3">
        <f t="shared" si="1028"/>
        <v>1</v>
      </c>
      <c r="F7331" t="str">
        <f t="shared" si="1029"/>
        <v/>
      </c>
      <c r="H7331">
        <f t="shared" si="1030"/>
        <v>3249483636</v>
      </c>
      <c r="I7331" s="3">
        <f t="shared" si="1031"/>
        <v>0</v>
      </c>
      <c r="J7331" s="5">
        <f t="shared" si="1032"/>
        <v>0</v>
      </c>
      <c r="K7331" s="1" t="str">
        <f t="shared" si="1033"/>
        <v/>
      </c>
    </row>
    <row r="7332" spans="1:11" x14ac:dyDescent="0.25">
      <c r="A7332">
        <v>349482</v>
      </c>
      <c r="B7332" s="1">
        <f t="shared" si="1034"/>
        <v>382387</v>
      </c>
      <c r="C7332">
        <f t="shared" si="1026"/>
        <v>0</v>
      </c>
      <c r="D7332" s="1">
        <f t="shared" si="1027"/>
        <v>0</v>
      </c>
      <c r="E7332" s="3">
        <f t="shared" si="1028"/>
        <v>0</v>
      </c>
      <c r="F7332" t="str">
        <f t="shared" si="1029"/>
        <v/>
      </c>
      <c r="H7332">
        <f t="shared" si="1030"/>
        <v>133637373534</v>
      </c>
      <c r="I7332" s="3">
        <f t="shared" si="1031"/>
        <v>0</v>
      </c>
      <c r="J7332" s="5">
        <f t="shared" si="1032"/>
        <v>0</v>
      </c>
      <c r="K7332" s="1" t="str">
        <f t="shared" si="1033"/>
        <v/>
      </c>
    </row>
    <row r="7333" spans="1:11" x14ac:dyDescent="0.25">
      <c r="A7333">
        <v>382387</v>
      </c>
      <c r="B7333" s="1">
        <f t="shared" si="1034"/>
        <v>3396</v>
      </c>
      <c r="C7333">
        <f t="shared" si="1026"/>
        <v>0</v>
      </c>
      <c r="D7333" s="1">
        <f t="shared" si="1027"/>
        <v>1</v>
      </c>
      <c r="E7333" s="3">
        <f t="shared" si="1028"/>
        <v>1</v>
      </c>
      <c r="F7333" t="str">
        <f t="shared" si="1029"/>
        <v/>
      </c>
      <c r="H7333">
        <f t="shared" si="1030"/>
        <v>1298586252</v>
      </c>
      <c r="I7333" s="3">
        <f t="shared" si="1031"/>
        <v>0</v>
      </c>
      <c r="J7333" s="5">
        <f t="shared" si="1032"/>
        <v>0</v>
      </c>
      <c r="K7333" s="1" t="str">
        <f t="shared" si="1033"/>
        <v/>
      </c>
    </row>
    <row r="7334" spans="1:11" x14ac:dyDescent="0.25">
      <c r="A7334">
        <v>3396</v>
      </c>
      <c r="B7334" s="1">
        <f t="shared" si="1034"/>
        <v>457207</v>
      </c>
      <c r="C7334">
        <f t="shared" si="1026"/>
        <v>1</v>
      </c>
      <c r="D7334" s="1">
        <f t="shared" si="1027"/>
        <v>0</v>
      </c>
      <c r="E7334" s="3">
        <f t="shared" si="1028"/>
        <v>1</v>
      </c>
      <c r="F7334" t="str">
        <f t="shared" si="1029"/>
        <v/>
      </c>
      <c r="H7334">
        <f t="shared" si="1030"/>
        <v>1552674972</v>
      </c>
      <c r="I7334" s="3">
        <f t="shared" si="1031"/>
        <v>0</v>
      </c>
      <c r="J7334" s="5">
        <f t="shared" si="1032"/>
        <v>0</v>
      </c>
      <c r="K7334" s="1" t="str">
        <f t="shared" si="1033"/>
        <v/>
      </c>
    </row>
    <row r="7335" spans="1:11" x14ac:dyDescent="0.25">
      <c r="A7335">
        <v>457207</v>
      </c>
      <c r="B7335" s="1">
        <f t="shared" si="1034"/>
        <v>6090</v>
      </c>
      <c r="C7335">
        <f t="shared" si="1026"/>
        <v>0</v>
      </c>
      <c r="D7335" s="1">
        <f t="shared" si="1027"/>
        <v>1</v>
      </c>
      <c r="E7335" s="3">
        <f t="shared" si="1028"/>
        <v>1</v>
      </c>
      <c r="F7335" t="str">
        <f t="shared" si="1029"/>
        <v/>
      </c>
      <c r="H7335">
        <f t="shared" si="1030"/>
        <v>2784390630</v>
      </c>
      <c r="I7335" s="3">
        <f t="shared" si="1031"/>
        <v>0</v>
      </c>
      <c r="J7335" s="5">
        <f t="shared" si="1032"/>
        <v>0</v>
      </c>
      <c r="K7335" s="1" t="str">
        <f t="shared" si="1033"/>
        <v/>
      </c>
    </row>
    <row r="7336" spans="1:11" x14ac:dyDescent="0.25">
      <c r="A7336">
        <v>6090</v>
      </c>
      <c r="B7336" s="1">
        <f t="shared" si="1034"/>
        <v>151752</v>
      </c>
      <c r="C7336">
        <f t="shared" si="1026"/>
        <v>1</v>
      </c>
      <c r="D7336" s="1">
        <f t="shared" si="1027"/>
        <v>0</v>
      </c>
      <c r="E7336" s="3">
        <f t="shared" si="1028"/>
        <v>1</v>
      </c>
      <c r="F7336" t="str">
        <f t="shared" si="1029"/>
        <v/>
      </c>
      <c r="H7336">
        <f t="shared" si="1030"/>
        <v>924169680</v>
      </c>
      <c r="I7336" s="3">
        <f t="shared" si="1031"/>
        <v>0</v>
      </c>
      <c r="J7336" s="5">
        <f t="shared" si="1032"/>
        <v>0</v>
      </c>
      <c r="K7336" s="1" t="str">
        <f t="shared" si="1033"/>
        <v/>
      </c>
    </row>
    <row r="7337" spans="1:11" x14ac:dyDescent="0.25">
      <c r="A7337">
        <v>151752</v>
      </c>
      <c r="B7337" s="1">
        <f t="shared" si="1034"/>
        <v>4384</v>
      </c>
      <c r="C7337">
        <f t="shared" si="1026"/>
        <v>0</v>
      </c>
      <c r="D7337" s="1">
        <f t="shared" si="1027"/>
        <v>1</v>
      </c>
      <c r="E7337" s="3">
        <f t="shared" si="1028"/>
        <v>1</v>
      </c>
      <c r="F7337" t="str">
        <f t="shared" si="1029"/>
        <v/>
      </c>
      <c r="H7337">
        <f t="shared" si="1030"/>
        <v>665280768</v>
      </c>
      <c r="I7337" s="3">
        <f t="shared" si="1031"/>
        <v>0</v>
      </c>
      <c r="J7337" s="5">
        <f t="shared" si="1032"/>
        <v>0</v>
      </c>
      <c r="K7337" s="1" t="str">
        <f t="shared" si="1033"/>
        <v/>
      </c>
    </row>
    <row r="7338" spans="1:11" x14ac:dyDescent="0.25">
      <c r="A7338">
        <v>4384</v>
      </c>
      <c r="B7338" s="1">
        <f t="shared" si="1034"/>
        <v>6190</v>
      </c>
      <c r="C7338">
        <f t="shared" si="1026"/>
        <v>1</v>
      </c>
      <c r="D7338" s="1">
        <f t="shared" si="1027"/>
        <v>1</v>
      </c>
      <c r="E7338" s="3">
        <f t="shared" si="1028"/>
        <v>1</v>
      </c>
      <c r="F7338" t="str">
        <f t="shared" si="1029"/>
        <v/>
      </c>
      <c r="H7338">
        <f t="shared" si="1030"/>
        <v>27136960</v>
      </c>
      <c r="I7338" s="3">
        <f t="shared" si="1031"/>
        <v>0</v>
      </c>
      <c r="J7338" s="5">
        <f t="shared" si="1032"/>
        <v>0</v>
      </c>
      <c r="K7338" s="1" t="str">
        <f t="shared" si="1033"/>
        <v/>
      </c>
    </row>
    <row r="7339" spans="1:11" x14ac:dyDescent="0.25">
      <c r="A7339">
        <v>6190</v>
      </c>
      <c r="B7339" s="1">
        <f t="shared" si="1034"/>
        <v>96228</v>
      </c>
      <c r="C7339">
        <f t="shared" si="1026"/>
        <v>1</v>
      </c>
      <c r="D7339" s="1">
        <f t="shared" si="1027"/>
        <v>0</v>
      </c>
      <c r="E7339" s="3">
        <f t="shared" si="1028"/>
        <v>1</v>
      </c>
      <c r="F7339" t="str">
        <f t="shared" si="1029"/>
        <v/>
      </c>
      <c r="H7339">
        <f t="shared" si="1030"/>
        <v>595651320</v>
      </c>
      <c r="I7339" s="3">
        <f t="shared" si="1031"/>
        <v>0</v>
      </c>
      <c r="J7339" s="5">
        <f t="shared" si="1032"/>
        <v>0</v>
      </c>
      <c r="K7339" s="1" t="str">
        <f t="shared" si="1033"/>
        <v/>
      </c>
    </row>
    <row r="7340" spans="1:11" x14ac:dyDescent="0.25">
      <c r="A7340">
        <v>96228</v>
      </c>
      <c r="B7340" s="1">
        <f t="shared" si="1034"/>
        <v>332710</v>
      </c>
      <c r="C7340">
        <f t="shared" si="1026"/>
        <v>0</v>
      </c>
      <c r="D7340" s="1">
        <f t="shared" si="1027"/>
        <v>0</v>
      </c>
      <c r="E7340" s="3">
        <f t="shared" si="1028"/>
        <v>0</v>
      </c>
      <c r="F7340" t="str">
        <f t="shared" si="1029"/>
        <v/>
      </c>
      <c r="H7340">
        <f t="shared" si="1030"/>
        <v>32016017880</v>
      </c>
      <c r="I7340" s="3">
        <f t="shared" si="1031"/>
        <v>0</v>
      </c>
      <c r="J7340" s="5">
        <f t="shared" si="1032"/>
        <v>0</v>
      </c>
      <c r="K7340" s="1" t="str">
        <f t="shared" si="1033"/>
        <v/>
      </c>
    </row>
    <row r="7341" spans="1:11" x14ac:dyDescent="0.25">
      <c r="A7341">
        <v>332710</v>
      </c>
      <c r="B7341" s="1">
        <f t="shared" si="1034"/>
        <v>4017</v>
      </c>
      <c r="C7341">
        <f t="shared" si="1026"/>
        <v>0</v>
      </c>
      <c r="D7341" s="1">
        <f t="shared" si="1027"/>
        <v>1</v>
      </c>
      <c r="E7341" s="3">
        <f t="shared" si="1028"/>
        <v>1</v>
      </c>
      <c r="F7341" t="str">
        <f t="shared" si="1029"/>
        <v/>
      </c>
      <c r="H7341">
        <f t="shared" si="1030"/>
        <v>1336496070</v>
      </c>
      <c r="I7341" s="3">
        <f t="shared" si="1031"/>
        <v>0</v>
      </c>
      <c r="J7341" s="5">
        <f t="shared" si="1032"/>
        <v>0</v>
      </c>
      <c r="K7341" s="1" t="str">
        <f t="shared" si="1033"/>
        <v/>
      </c>
    </row>
    <row r="7342" spans="1:11" x14ac:dyDescent="0.25">
      <c r="A7342">
        <v>4017</v>
      </c>
      <c r="B7342" s="1">
        <f t="shared" si="1034"/>
        <v>9329</v>
      </c>
      <c r="C7342">
        <f t="shared" si="1026"/>
        <v>1</v>
      </c>
      <c r="D7342" s="1">
        <f t="shared" si="1027"/>
        <v>1</v>
      </c>
      <c r="E7342" s="3">
        <f t="shared" si="1028"/>
        <v>1</v>
      </c>
      <c r="F7342">
        <f t="shared" si="1029"/>
        <v>4017</v>
      </c>
      <c r="H7342">
        <f t="shared" si="1030"/>
        <v>37474593</v>
      </c>
      <c r="I7342" s="3">
        <f t="shared" si="1031"/>
        <v>0</v>
      </c>
      <c r="J7342" s="5">
        <f t="shared" si="1032"/>
        <v>0</v>
      </c>
      <c r="K7342" s="1" t="str">
        <f t="shared" si="1033"/>
        <v/>
      </c>
    </row>
    <row r="7343" spans="1:11" x14ac:dyDescent="0.25">
      <c r="A7343">
        <v>9329</v>
      </c>
      <c r="B7343" s="1">
        <f t="shared" si="1034"/>
        <v>196792</v>
      </c>
      <c r="C7343">
        <f t="shared" si="1026"/>
        <v>1</v>
      </c>
      <c r="D7343" s="1">
        <f t="shared" si="1027"/>
        <v>0</v>
      </c>
      <c r="E7343" s="3">
        <f t="shared" si="1028"/>
        <v>1</v>
      </c>
      <c r="F7343" t="str">
        <f t="shared" si="1029"/>
        <v/>
      </c>
      <c r="H7343">
        <f t="shared" si="1030"/>
        <v>1835872568</v>
      </c>
      <c r="I7343" s="3">
        <f t="shared" si="1031"/>
        <v>0</v>
      </c>
      <c r="J7343" s="5">
        <f t="shared" si="1032"/>
        <v>0</v>
      </c>
      <c r="K7343" s="1" t="str">
        <f t="shared" si="1033"/>
        <v/>
      </c>
    </row>
    <row r="7344" spans="1:11" x14ac:dyDescent="0.25">
      <c r="A7344">
        <v>196792</v>
      </c>
      <c r="B7344" s="1">
        <f t="shared" si="1034"/>
        <v>8082</v>
      </c>
      <c r="C7344">
        <f t="shared" si="1026"/>
        <v>0</v>
      </c>
      <c r="D7344" s="1">
        <f t="shared" si="1027"/>
        <v>1</v>
      </c>
      <c r="E7344" s="3">
        <f t="shared" si="1028"/>
        <v>1</v>
      </c>
      <c r="F7344" t="str">
        <f t="shared" si="1029"/>
        <v/>
      </c>
      <c r="H7344">
        <f t="shared" si="1030"/>
        <v>1590472944</v>
      </c>
      <c r="I7344" s="3">
        <f t="shared" si="1031"/>
        <v>0</v>
      </c>
      <c r="J7344" s="5">
        <f t="shared" si="1032"/>
        <v>0</v>
      </c>
      <c r="K7344" s="1" t="str">
        <f t="shared" si="1033"/>
        <v/>
      </c>
    </row>
    <row r="7345" spans="1:11" x14ac:dyDescent="0.25">
      <c r="A7345">
        <v>8082</v>
      </c>
      <c r="B7345" s="1">
        <f t="shared" si="1034"/>
        <v>367410</v>
      </c>
      <c r="C7345">
        <f t="shared" si="1026"/>
        <v>1</v>
      </c>
      <c r="D7345" s="1">
        <f t="shared" si="1027"/>
        <v>0</v>
      </c>
      <c r="E7345" s="3">
        <f t="shared" si="1028"/>
        <v>1</v>
      </c>
      <c r="F7345" t="str">
        <f t="shared" si="1029"/>
        <v/>
      </c>
      <c r="H7345">
        <f t="shared" si="1030"/>
        <v>2969407620</v>
      </c>
      <c r="I7345" s="3">
        <f t="shared" si="1031"/>
        <v>0</v>
      </c>
      <c r="J7345" s="5">
        <f t="shared" si="1032"/>
        <v>0</v>
      </c>
      <c r="K7345" s="1" t="str">
        <f t="shared" si="1033"/>
        <v/>
      </c>
    </row>
    <row r="7346" spans="1:11" x14ac:dyDescent="0.25">
      <c r="A7346">
        <v>367410</v>
      </c>
      <c r="B7346" s="1">
        <f t="shared" si="1034"/>
        <v>148477</v>
      </c>
      <c r="C7346">
        <f t="shared" si="1026"/>
        <v>0</v>
      </c>
      <c r="D7346" s="1">
        <f t="shared" si="1027"/>
        <v>0</v>
      </c>
      <c r="E7346" s="3">
        <f t="shared" si="1028"/>
        <v>0</v>
      </c>
      <c r="F7346" t="str">
        <f t="shared" si="1029"/>
        <v/>
      </c>
      <c r="H7346">
        <f t="shared" si="1030"/>
        <v>54551934570</v>
      </c>
      <c r="I7346" s="3">
        <f t="shared" si="1031"/>
        <v>0</v>
      </c>
      <c r="J7346" s="5">
        <f t="shared" si="1032"/>
        <v>0</v>
      </c>
      <c r="K7346" s="1" t="str">
        <f t="shared" si="1033"/>
        <v/>
      </c>
    </row>
    <row r="7347" spans="1:11" x14ac:dyDescent="0.25">
      <c r="A7347">
        <v>148477</v>
      </c>
      <c r="B7347" s="1">
        <f t="shared" si="1034"/>
        <v>9285</v>
      </c>
      <c r="C7347">
        <f t="shared" si="1026"/>
        <v>0</v>
      </c>
      <c r="D7347" s="1">
        <f t="shared" si="1027"/>
        <v>1</v>
      </c>
      <c r="E7347" s="3">
        <f t="shared" si="1028"/>
        <v>1</v>
      </c>
      <c r="F7347" t="str">
        <f t="shared" si="1029"/>
        <v/>
      </c>
      <c r="H7347">
        <f t="shared" si="1030"/>
        <v>1378608945</v>
      </c>
      <c r="I7347" s="3">
        <f t="shared" si="1031"/>
        <v>0</v>
      </c>
      <c r="J7347" s="5">
        <f t="shared" si="1032"/>
        <v>0</v>
      </c>
      <c r="K7347" s="1" t="str">
        <f t="shared" si="1033"/>
        <v/>
      </c>
    </row>
    <row r="7348" spans="1:11" x14ac:dyDescent="0.25">
      <c r="A7348">
        <v>9285</v>
      </c>
      <c r="B7348" s="1">
        <f t="shared" si="1034"/>
        <v>5313</v>
      </c>
      <c r="C7348">
        <f t="shared" si="1026"/>
        <v>1</v>
      </c>
      <c r="D7348" s="1">
        <f t="shared" si="1027"/>
        <v>1</v>
      </c>
      <c r="E7348" s="3">
        <f t="shared" si="1028"/>
        <v>1</v>
      </c>
      <c r="F7348" t="str">
        <f t="shared" si="1029"/>
        <v/>
      </c>
      <c r="H7348">
        <f t="shared" si="1030"/>
        <v>49331205</v>
      </c>
      <c r="I7348" s="3">
        <f t="shared" si="1031"/>
        <v>0</v>
      </c>
      <c r="J7348" s="5">
        <f t="shared" si="1032"/>
        <v>0</v>
      </c>
      <c r="K7348" s="1" t="str">
        <f t="shared" si="1033"/>
        <v/>
      </c>
    </row>
    <row r="7349" spans="1:11" x14ac:dyDescent="0.25">
      <c r="A7349">
        <v>5313</v>
      </c>
      <c r="B7349" s="1">
        <f t="shared" si="1034"/>
        <v>399271</v>
      </c>
      <c r="C7349">
        <f t="shared" si="1026"/>
        <v>1</v>
      </c>
      <c r="D7349" s="1">
        <f t="shared" si="1027"/>
        <v>0</v>
      </c>
      <c r="E7349" s="3">
        <f t="shared" si="1028"/>
        <v>1</v>
      </c>
      <c r="F7349" t="str">
        <f t="shared" si="1029"/>
        <v/>
      </c>
      <c r="H7349">
        <f t="shared" si="1030"/>
        <v>2121326823</v>
      </c>
      <c r="I7349" s="3">
        <f t="shared" si="1031"/>
        <v>0</v>
      </c>
      <c r="J7349" s="5">
        <f t="shared" si="1032"/>
        <v>0</v>
      </c>
      <c r="K7349" s="1" t="str">
        <f t="shared" si="1033"/>
        <v/>
      </c>
    </row>
    <row r="7350" spans="1:11" x14ac:dyDescent="0.25">
      <c r="A7350">
        <v>399271</v>
      </c>
      <c r="B7350" s="1">
        <f t="shared" si="1034"/>
        <v>5452</v>
      </c>
      <c r="C7350">
        <f t="shared" si="1026"/>
        <v>0</v>
      </c>
      <c r="D7350" s="1">
        <f t="shared" si="1027"/>
        <v>1</v>
      </c>
      <c r="E7350" s="3">
        <f t="shared" si="1028"/>
        <v>1</v>
      </c>
      <c r="F7350" t="str">
        <f t="shared" si="1029"/>
        <v/>
      </c>
      <c r="H7350">
        <f t="shared" si="1030"/>
        <v>2176825492</v>
      </c>
      <c r="I7350" s="3">
        <f t="shared" si="1031"/>
        <v>0</v>
      </c>
      <c r="J7350" s="5">
        <f t="shared" si="1032"/>
        <v>0</v>
      </c>
      <c r="K7350" s="1" t="str">
        <f t="shared" si="1033"/>
        <v/>
      </c>
    </row>
    <row r="7351" spans="1:11" x14ac:dyDescent="0.25">
      <c r="A7351">
        <v>5452</v>
      </c>
      <c r="B7351" s="1">
        <f t="shared" si="1034"/>
        <v>473935</v>
      </c>
      <c r="C7351">
        <f t="shared" si="1026"/>
        <v>1</v>
      </c>
      <c r="D7351" s="1">
        <f t="shared" si="1027"/>
        <v>0</v>
      </c>
      <c r="E7351" s="3">
        <f t="shared" si="1028"/>
        <v>1</v>
      </c>
      <c r="F7351" t="str">
        <f t="shared" si="1029"/>
        <v/>
      </c>
      <c r="H7351">
        <f t="shared" si="1030"/>
        <v>2583893620</v>
      </c>
      <c r="I7351" s="3">
        <f t="shared" si="1031"/>
        <v>0</v>
      </c>
      <c r="J7351" s="5">
        <f t="shared" si="1032"/>
        <v>0</v>
      </c>
      <c r="K7351" s="1" t="str">
        <f t="shared" si="1033"/>
        <v/>
      </c>
    </row>
    <row r="7352" spans="1:11" x14ac:dyDescent="0.25">
      <c r="A7352">
        <v>473935</v>
      </c>
      <c r="B7352" s="1">
        <f t="shared" si="1034"/>
        <v>304628</v>
      </c>
      <c r="C7352">
        <f t="shared" si="1026"/>
        <v>0</v>
      </c>
      <c r="D7352" s="1">
        <f t="shared" si="1027"/>
        <v>0</v>
      </c>
      <c r="E7352" s="3">
        <f t="shared" si="1028"/>
        <v>0</v>
      </c>
      <c r="F7352" t="str">
        <f t="shared" si="1029"/>
        <v/>
      </c>
      <c r="H7352">
        <f t="shared" si="1030"/>
        <v>144373871180</v>
      </c>
      <c r="I7352" s="3">
        <f t="shared" si="1031"/>
        <v>0</v>
      </c>
      <c r="J7352" s="5">
        <f t="shared" si="1032"/>
        <v>0</v>
      </c>
      <c r="K7352" s="1" t="str">
        <f t="shared" si="1033"/>
        <v/>
      </c>
    </row>
    <row r="7353" spans="1:11" x14ac:dyDescent="0.25">
      <c r="A7353">
        <v>304628</v>
      </c>
      <c r="B7353" s="1">
        <f t="shared" si="1034"/>
        <v>2810</v>
      </c>
      <c r="C7353">
        <f t="shared" si="1026"/>
        <v>0</v>
      </c>
      <c r="D7353" s="1">
        <f t="shared" si="1027"/>
        <v>1</v>
      </c>
      <c r="E7353" s="3">
        <f t="shared" si="1028"/>
        <v>1</v>
      </c>
      <c r="F7353" t="str">
        <f t="shared" si="1029"/>
        <v/>
      </c>
      <c r="H7353">
        <f t="shared" si="1030"/>
        <v>856004680</v>
      </c>
      <c r="I7353" s="3">
        <f t="shared" si="1031"/>
        <v>0</v>
      </c>
      <c r="J7353" s="5">
        <f t="shared" si="1032"/>
        <v>0</v>
      </c>
      <c r="K7353" s="1" t="str">
        <f t="shared" si="1033"/>
        <v/>
      </c>
    </row>
    <row r="7354" spans="1:11" x14ac:dyDescent="0.25">
      <c r="A7354">
        <v>2810</v>
      </c>
      <c r="B7354" s="1">
        <f t="shared" si="1034"/>
        <v>242483</v>
      </c>
      <c r="C7354">
        <f t="shared" si="1026"/>
        <v>1</v>
      </c>
      <c r="D7354" s="1">
        <f t="shared" si="1027"/>
        <v>0</v>
      </c>
      <c r="E7354" s="3">
        <f t="shared" si="1028"/>
        <v>1</v>
      </c>
      <c r="F7354" t="str">
        <f t="shared" si="1029"/>
        <v/>
      </c>
      <c r="H7354">
        <f t="shared" si="1030"/>
        <v>681377230</v>
      </c>
      <c r="I7354" s="3">
        <f t="shared" si="1031"/>
        <v>0</v>
      </c>
      <c r="J7354" s="5">
        <f t="shared" si="1032"/>
        <v>0</v>
      </c>
      <c r="K7354" s="1" t="str">
        <f t="shared" si="1033"/>
        <v/>
      </c>
    </row>
    <row r="7355" spans="1:11" x14ac:dyDescent="0.25">
      <c r="A7355">
        <v>242483</v>
      </c>
      <c r="B7355" s="1">
        <f t="shared" si="1034"/>
        <v>2732</v>
      </c>
      <c r="C7355">
        <f t="shared" si="1026"/>
        <v>0</v>
      </c>
      <c r="D7355" s="1">
        <f t="shared" si="1027"/>
        <v>1</v>
      </c>
      <c r="E7355" s="3">
        <f t="shared" si="1028"/>
        <v>1</v>
      </c>
      <c r="F7355" t="str">
        <f t="shared" si="1029"/>
        <v/>
      </c>
      <c r="H7355">
        <f t="shared" si="1030"/>
        <v>662463556</v>
      </c>
      <c r="I7355" s="3">
        <f t="shared" si="1031"/>
        <v>0</v>
      </c>
      <c r="J7355" s="5">
        <f t="shared" si="1032"/>
        <v>0</v>
      </c>
      <c r="K7355" s="1" t="str">
        <f t="shared" si="1033"/>
        <v/>
      </c>
    </row>
    <row r="7356" spans="1:11" x14ac:dyDescent="0.25">
      <c r="A7356">
        <v>2732</v>
      </c>
      <c r="B7356" s="1">
        <f t="shared" si="1034"/>
        <v>6345</v>
      </c>
      <c r="C7356">
        <f t="shared" si="1026"/>
        <v>1</v>
      </c>
      <c r="D7356" s="1">
        <f t="shared" si="1027"/>
        <v>1</v>
      </c>
      <c r="E7356" s="3">
        <f t="shared" si="1028"/>
        <v>1</v>
      </c>
      <c r="F7356" t="str">
        <f t="shared" si="1029"/>
        <v/>
      </c>
      <c r="H7356">
        <f t="shared" si="1030"/>
        <v>17334540</v>
      </c>
      <c r="I7356" s="3">
        <f t="shared" si="1031"/>
        <v>0</v>
      </c>
      <c r="J7356" s="5">
        <f t="shared" si="1032"/>
        <v>0</v>
      </c>
      <c r="K7356" s="1" t="str">
        <f t="shared" si="1033"/>
        <v/>
      </c>
    </row>
    <row r="7357" spans="1:11" x14ac:dyDescent="0.25">
      <c r="A7357">
        <v>6345</v>
      </c>
      <c r="B7357" s="1">
        <f t="shared" si="1034"/>
        <v>2583</v>
      </c>
      <c r="C7357">
        <f t="shared" si="1026"/>
        <v>1</v>
      </c>
      <c r="D7357" s="1">
        <f t="shared" si="1027"/>
        <v>1</v>
      </c>
      <c r="E7357" s="3">
        <f t="shared" si="1028"/>
        <v>1</v>
      </c>
      <c r="F7357" t="str">
        <f t="shared" si="1029"/>
        <v/>
      </c>
      <c r="H7357">
        <f t="shared" si="1030"/>
        <v>16389135</v>
      </c>
      <c r="I7357" s="3">
        <f t="shared" si="1031"/>
        <v>0</v>
      </c>
      <c r="J7357" s="5">
        <f t="shared" si="1032"/>
        <v>0</v>
      </c>
      <c r="K7357" s="1" t="str">
        <f t="shared" si="1033"/>
        <v/>
      </c>
    </row>
    <row r="7358" spans="1:11" x14ac:dyDescent="0.25">
      <c r="A7358">
        <v>2583</v>
      </c>
      <c r="B7358" s="1">
        <f t="shared" si="1034"/>
        <v>9362</v>
      </c>
      <c r="C7358">
        <f t="shared" si="1026"/>
        <v>1</v>
      </c>
      <c r="D7358" s="1">
        <f t="shared" si="1027"/>
        <v>1</v>
      </c>
      <c r="E7358" s="3">
        <f t="shared" si="1028"/>
        <v>1</v>
      </c>
      <c r="F7358" t="str">
        <f t="shared" si="1029"/>
        <v/>
      </c>
      <c r="H7358">
        <f t="shared" si="1030"/>
        <v>24182046</v>
      </c>
      <c r="I7358" s="3">
        <f t="shared" si="1031"/>
        <v>0</v>
      </c>
      <c r="J7358" s="5">
        <f t="shared" si="1032"/>
        <v>0</v>
      </c>
      <c r="K7358" s="1" t="str">
        <f t="shared" si="1033"/>
        <v/>
      </c>
    </row>
    <row r="7359" spans="1:11" x14ac:dyDescent="0.25">
      <c r="A7359">
        <v>9362</v>
      </c>
      <c r="B7359" s="1">
        <f t="shared" si="1034"/>
        <v>118924</v>
      </c>
      <c r="C7359">
        <f t="shared" si="1026"/>
        <v>1</v>
      </c>
      <c r="D7359" s="1">
        <f t="shared" si="1027"/>
        <v>0</v>
      </c>
      <c r="E7359" s="3">
        <f t="shared" si="1028"/>
        <v>1</v>
      </c>
      <c r="F7359" t="str">
        <f t="shared" si="1029"/>
        <v/>
      </c>
      <c r="H7359">
        <f t="shared" si="1030"/>
        <v>1113366488</v>
      </c>
      <c r="I7359" s="3">
        <f t="shared" si="1031"/>
        <v>0</v>
      </c>
      <c r="J7359" s="5">
        <f t="shared" si="1032"/>
        <v>0</v>
      </c>
      <c r="K7359" s="1" t="str">
        <f t="shared" si="1033"/>
        <v/>
      </c>
    </row>
    <row r="7360" spans="1:11" x14ac:dyDescent="0.25">
      <c r="A7360">
        <v>118924</v>
      </c>
      <c r="B7360" s="1">
        <f t="shared" si="1034"/>
        <v>6878</v>
      </c>
      <c r="C7360">
        <f t="shared" si="1026"/>
        <v>0</v>
      </c>
      <c r="D7360" s="1">
        <f t="shared" si="1027"/>
        <v>1</v>
      </c>
      <c r="E7360" s="3">
        <f t="shared" si="1028"/>
        <v>1</v>
      </c>
      <c r="F7360" t="str">
        <f t="shared" si="1029"/>
        <v/>
      </c>
      <c r="H7360">
        <f t="shared" si="1030"/>
        <v>817959272</v>
      </c>
      <c r="I7360" s="3">
        <f t="shared" si="1031"/>
        <v>0</v>
      </c>
      <c r="J7360" s="5">
        <f t="shared" si="1032"/>
        <v>0</v>
      </c>
      <c r="K7360" s="1" t="str">
        <f t="shared" si="1033"/>
        <v/>
      </c>
    </row>
    <row r="7361" spans="1:11" x14ac:dyDescent="0.25">
      <c r="A7361">
        <v>6878</v>
      </c>
      <c r="B7361" s="1">
        <f t="shared" si="1034"/>
        <v>78961</v>
      </c>
      <c r="C7361">
        <f t="shared" si="1026"/>
        <v>1</v>
      </c>
      <c r="D7361" s="1">
        <f t="shared" si="1027"/>
        <v>0</v>
      </c>
      <c r="E7361" s="3">
        <f t="shared" si="1028"/>
        <v>1</v>
      </c>
      <c r="F7361" t="str">
        <f t="shared" si="1029"/>
        <v/>
      </c>
      <c r="H7361">
        <f t="shared" si="1030"/>
        <v>543093758</v>
      </c>
      <c r="I7361" s="3">
        <f t="shared" si="1031"/>
        <v>0</v>
      </c>
      <c r="J7361" s="5">
        <f t="shared" si="1032"/>
        <v>0</v>
      </c>
      <c r="K7361" s="1" t="str">
        <f t="shared" si="1033"/>
        <v/>
      </c>
    </row>
    <row r="7362" spans="1:11" x14ac:dyDescent="0.25">
      <c r="A7362">
        <v>78961</v>
      </c>
      <c r="B7362" s="1">
        <f t="shared" si="1034"/>
        <v>4271</v>
      </c>
      <c r="C7362">
        <f t="shared" ref="C7362:C7425" si="1035">IF(AND(A7362&lt;10000,A7362&gt;999),1,0)</f>
        <v>0</v>
      </c>
      <c r="D7362" s="1">
        <f t="shared" ref="D7362:D7425" si="1036">IF(AND(B7362&lt;10000,B7362&gt;999),1,0)</f>
        <v>1</v>
      </c>
      <c r="E7362" s="3">
        <f t="shared" ref="E7362:E7425" si="1037">IF(C7362+D7362=0,0,1)</f>
        <v>1</v>
      </c>
      <c r="F7362" t="str">
        <f t="shared" ref="F7362:F7425" si="1038">IF(AND(A7362&lt;10000,A7362&gt;999,MOD(A7362,10)=7),A7362,"")</f>
        <v/>
      </c>
      <c r="H7362">
        <f t="shared" ref="H7362:H7425" si="1039">A7362*B7362</f>
        <v>337242431</v>
      </c>
      <c r="I7362" s="3">
        <f t="shared" ref="I7362:I7425" si="1040">IF(MOD(H7362,G$1)=0,1,0)</f>
        <v>0</v>
      </c>
      <c r="J7362" s="5">
        <f t="shared" ref="J7362:J7425" si="1041">IF(E7362+I7362=2,1,0)</f>
        <v>0</v>
      </c>
      <c r="K7362" s="1" t="str">
        <f t="shared" ref="K7362:K7425" si="1042">IF(J7362=1,H7362,"")</f>
        <v/>
      </c>
    </row>
    <row r="7363" spans="1:11" x14ac:dyDescent="0.25">
      <c r="A7363">
        <v>4271</v>
      </c>
      <c r="B7363" s="1">
        <f t="shared" ref="B7363:B7426" si="1043">A7364</f>
        <v>143042</v>
      </c>
      <c r="C7363">
        <f t="shared" si="1035"/>
        <v>1</v>
      </c>
      <c r="D7363" s="1">
        <f t="shared" si="1036"/>
        <v>0</v>
      </c>
      <c r="E7363" s="3">
        <f t="shared" si="1037"/>
        <v>1</v>
      </c>
      <c r="F7363" t="str">
        <f t="shared" si="1038"/>
        <v/>
      </c>
      <c r="H7363">
        <f t="shared" si="1039"/>
        <v>610932382</v>
      </c>
      <c r="I7363" s="3">
        <f t="shared" si="1040"/>
        <v>0</v>
      </c>
      <c r="J7363" s="5">
        <f t="shared" si="1041"/>
        <v>0</v>
      </c>
      <c r="K7363" s="1" t="str">
        <f t="shared" si="1042"/>
        <v/>
      </c>
    </row>
    <row r="7364" spans="1:11" x14ac:dyDescent="0.25">
      <c r="A7364">
        <v>143042</v>
      </c>
      <c r="B7364" s="1">
        <f t="shared" si="1043"/>
        <v>4567</v>
      </c>
      <c r="C7364">
        <f t="shared" si="1035"/>
        <v>0</v>
      </c>
      <c r="D7364" s="1">
        <f t="shared" si="1036"/>
        <v>1</v>
      </c>
      <c r="E7364" s="3">
        <f t="shared" si="1037"/>
        <v>1</v>
      </c>
      <c r="F7364" t="str">
        <f t="shared" si="1038"/>
        <v/>
      </c>
      <c r="H7364">
        <f t="shared" si="1039"/>
        <v>653272814</v>
      </c>
      <c r="I7364" s="3">
        <f t="shared" si="1040"/>
        <v>0</v>
      </c>
      <c r="J7364" s="5">
        <f t="shared" si="1041"/>
        <v>0</v>
      </c>
      <c r="K7364" s="1" t="str">
        <f t="shared" si="1042"/>
        <v/>
      </c>
    </row>
    <row r="7365" spans="1:11" x14ac:dyDescent="0.25">
      <c r="A7365">
        <v>4567</v>
      </c>
      <c r="B7365" s="1">
        <f t="shared" si="1043"/>
        <v>327201</v>
      </c>
      <c r="C7365">
        <f t="shared" si="1035"/>
        <v>1</v>
      </c>
      <c r="D7365" s="1">
        <f t="shared" si="1036"/>
        <v>0</v>
      </c>
      <c r="E7365" s="3">
        <f t="shared" si="1037"/>
        <v>1</v>
      </c>
      <c r="F7365">
        <f t="shared" si="1038"/>
        <v>4567</v>
      </c>
      <c r="H7365">
        <f t="shared" si="1039"/>
        <v>1494326967</v>
      </c>
      <c r="I7365" s="3">
        <f t="shared" si="1040"/>
        <v>0</v>
      </c>
      <c r="J7365" s="5">
        <f t="shared" si="1041"/>
        <v>0</v>
      </c>
      <c r="K7365" s="1" t="str">
        <f t="shared" si="1042"/>
        <v/>
      </c>
    </row>
    <row r="7366" spans="1:11" x14ac:dyDescent="0.25">
      <c r="A7366">
        <v>327201</v>
      </c>
      <c r="B7366" s="1">
        <f t="shared" si="1043"/>
        <v>3740</v>
      </c>
      <c r="C7366">
        <f t="shared" si="1035"/>
        <v>0</v>
      </c>
      <c r="D7366" s="1">
        <f t="shared" si="1036"/>
        <v>1</v>
      </c>
      <c r="E7366" s="3">
        <f t="shared" si="1037"/>
        <v>1</v>
      </c>
      <c r="F7366" t="str">
        <f t="shared" si="1038"/>
        <v/>
      </c>
      <c r="H7366">
        <f t="shared" si="1039"/>
        <v>1223731740</v>
      </c>
      <c r="I7366" s="3">
        <f t="shared" si="1040"/>
        <v>0</v>
      </c>
      <c r="J7366" s="5">
        <f t="shared" si="1041"/>
        <v>0</v>
      </c>
      <c r="K7366" s="1" t="str">
        <f t="shared" si="1042"/>
        <v/>
      </c>
    </row>
    <row r="7367" spans="1:11" x14ac:dyDescent="0.25">
      <c r="A7367">
        <v>3740</v>
      </c>
      <c r="B7367" s="1">
        <f t="shared" si="1043"/>
        <v>446302</v>
      </c>
      <c r="C7367">
        <f t="shared" si="1035"/>
        <v>1</v>
      </c>
      <c r="D7367" s="1">
        <f t="shared" si="1036"/>
        <v>0</v>
      </c>
      <c r="E7367" s="3">
        <f t="shared" si="1037"/>
        <v>1</v>
      </c>
      <c r="F7367" t="str">
        <f t="shared" si="1038"/>
        <v/>
      </c>
      <c r="H7367">
        <f t="shared" si="1039"/>
        <v>1669169480</v>
      </c>
      <c r="I7367" s="3">
        <f t="shared" si="1040"/>
        <v>0</v>
      </c>
      <c r="J7367" s="5">
        <f t="shared" si="1041"/>
        <v>0</v>
      </c>
      <c r="K7367" s="1" t="str">
        <f t="shared" si="1042"/>
        <v/>
      </c>
    </row>
    <row r="7368" spans="1:11" x14ac:dyDescent="0.25">
      <c r="A7368">
        <v>446302</v>
      </c>
      <c r="B7368" s="1">
        <f t="shared" si="1043"/>
        <v>147380</v>
      </c>
      <c r="C7368">
        <f t="shared" si="1035"/>
        <v>0</v>
      </c>
      <c r="D7368" s="1">
        <f t="shared" si="1036"/>
        <v>0</v>
      </c>
      <c r="E7368" s="3">
        <f t="shared" si="1037"/>
        <v>0</v>
      </c>
      <c r="F7368" t="str">
        <f t="shared" si="1038"/>
        <v/>
      </c>
      <c r="H7368">
        <f t="shared" si="1039"/>
        <v>65775988760</v>
      </c>
      <c r="I7368" s="3">
        <f t="shared" si="1040"/>
        <v>0</v>
      </c>
      <c r="J7368" s="5">
        <f t="shared" si="1041"/>
        <v>0</v>
      </c>
      <c r="K7368" s="1" t="str">
        <f t="shared" si="1042"/>
        <v/>
      </c>
    </row>
    <row r="7369" spans="1:11" x14ac:dyDescent="0.25">
      <c r="A7369">
        <v>147380</v>
      </c>
      <c r="B7369" s="1">
        <f t="shared" si="1043"/>
        <v>2416</v>
      </c>
      <c r="C7369">
        <f t="shared" si="1035"/>
        <v>0</v>
      </c>
      <c r="D7369" s="1">
        <f t="shared" si="1036"/>
        <v>1</v>
      </c>
      <c r="E7369" s="3">
        <f t="shared" si="1037"/>
        <v>1</v>
      </c>
      <c r="F7369" t="str">
        <f t="shared" si="1038"/>
        <v/>
      </c>
      <c r="H7369">
        <f t="shared" si="1039"/>
        <v>356070080</v>
      </c>
      <c r="I7369" s="3">
        <f t="shared" si="1040"/>
        <v>0</v>
      </c>
      <c r="J7369" s="5">
        <f t="shared" si="1041"/>
        <v>0</v>
      </c>
      <c r="K7369" s="1" t="str">
        <f t="shared" si="1042"/>
        <v/>
      </c>
    </row>
    <row r="7370" spans="1:11" x14ac:dyDescent="0.25">
      <c r="A7370">
        <v>2416</v>
      </c>
      <c r="B7370" s="1">
        <f t="shared" si="1043"/>
        <v>7022</v>
      </c>
      <c r="C7370">
        <f t="shared" si="1035"/>
        <v>1</v>
      </c>
      <c r="D7370" s="1">
        <f t="shared" si="1036"/>
        <v>1</v>
      </c>
      <c r="E7370" s="3">
        <f t="shared" si="1037"/>
        <v>1</v>
      </c>
      <c r="F7370" t="str">
        <f t="shared" si="1038"/>
        <v/>
      </c>
      <c r="H7370">
        <f t="shared" si="1039"/>
        <v>16965152</v>
      </c>
      <c r="I7370" s="3">
        <f t="shared" si="1040"/>
        <v>0</v>
      </c>
      <c r="J7370" s="5">
        <f t="shared" si="1041"/>
        <v>0</v>
      </c>
      <c r="K7370" s="1" t="str">
        <f t="shared" si="1042"/>
        <v/>
      </c>
    </row>
    <row r="7371" spans="1:11" x14ac:dyDescent="0.25">
      <c r="A7371">
        <v>7022</v>
      </c>
      <c r="B7371" s="1">
        <f t="shared" si="1043"/>
        <v>257372</v>
      </c>
      <c r="C7371">
        <f t="shared" si="1035"/>
        <v>1</v>
      </c>
      <c r="D7371" s="1">
        <f t="shared" si="1036"/>
        <v>0</v>
      </c>
      <c r="E7371" s="3">
        <f t="shared" si="1037"/>
        <v>1</v>
      </c>
      <c r="F7371" t="str">
        <f t="shared" si="1038"/>
        <v/>
      </c>
      <c r="H7371">
        <f t="shared" si="1039"/>
        <v>1807266184</v>
      </c>
      <c r="I7371" s="3">
        <f t="shared" si="1040"/>
        <v>0</v>
      </c>
      <c r="J7371" s="5">
        <f t="shared" si="1041"/>
        <v>0</v>
      </c>
      <c r="K7371" s="1" t="str">
        <f t="shared" si="1042"/>
        <v/>
      </c>
    </row>
    <row r="7372" spans="1:11" x14ac:dyDescent="0.25">
      <c r="A7372">
        <v>257372</v>
      </c>
      <c r="B7372" s="1">
        <f t="shared" si="1043"/>
        <v>195568</v>
      </c>
      <c r="C7372">
        <f t="shared" si="1035"/>
        <v>0</v>
      </c>
      <c r="D7372" s="1">
        <f t="shared" si="1036"/>
        <v>0</v>
      </c>
      <c r="E7372" s="3">
        <f t="shared" si="1037"/>
        <v>0</v>
      </c>
      <c r="F7372" t="str">
        <f t="shared" si="1038"/>
        <v/>
      </c>
      <c r="H7372">
        <f t="shared" si="1039"/>
        <v>50333727296</v>
      </c>
      <c r="I7372" s="3">
        <f t="shared" si="1040"/>
        <v>0</v>
      </c>
      <c r="J7372" s="5">
        <f t="shared" si="1041"/>
        <v>0</v>
      </c>
      <c r="K7372" s="1" t="str">
        <f t="shared" si="1042"/>
        <v/>
      </c>
    </row>
    <row r="7373" spans="1:11" x14ac:dyDescent="0.25">
      <c r="A7373">
        <v>195568</v>
      </c>
      <c r="B7373" s="1">
        <f t="shared" si="1043"/>
        <v>3726</v>
      </c>
      <c r="C7373">
        <f t="shared" si="1035"/>
        <v>0</v>
      </c>
      <c r="D7373" s="1">
        <f t="shared" si="1036"/>
        <v>1</v>
      </c>
      <c r="E7373" s="3">
        <f t="shared" si="1037"/>
        <v>1</v>
      </c>
      <c r="F7373" t="str">
        <f t="shared" si="1038"/>
        <v/>
      </c>
      <c r="H7373">
        <f t="shared" si="1039"/>
        <v>728686368</v>
      </c>
      <c r="I7373" s="3">
        <f t="shared" si="1040"/>
        <v>0</v>
      </c>
      <c r="J7373" s="5">
        <f t="shared" si="1041"/>
        <v>0</v>
      </c>
      <c r="K7373" s="1" t="str">
        <f t="shared" si="1042"/>
        <v/>
      </c>
    </row>
    <row r="7374" spans="1:11" x14ac:dyDescent="0.25">
      <c r="A7374">
        <v>3726</v>
      </c>
      <c r="B7374" s="1">
        <f t="shared" si="1043"/>
        <v>9208</v>
      </c>
      <c r="C7374">
        <f t="shared" si="1035"/>
        <v>1</v>
      </c>
      <c r="D7374" s="1">
        <f t="shared" si="1036"/>
        <v>1</v>
      </c>
      <c r="E7374" s="3">
        <f t="shared" si="1037"/>
        <v>1</v>
      </c>
      <c r="F7374" t="str">
        <f t="shared" si="1038"/>
        <v/>
      </c>
      <c r="H7374">
        <f t="shared" si="1039"/>
        <v>34309008</v>
      </c>
      <c r="I7374" s="3">
        <f t="shared" si="1040"/>
        <v>0</v>
      </c>
      <c r="J7374" s="5">
        <f t="shared" si="1041"/>
        <v>0</v>
      </c>
      <c r="K7374" s="1" t="str">
        <f t="shared" si="1042"/>
        <v/>
      </c>
    </row>
    <row r="7375" spans="1:11" x14ac:dyDescent="0.25">
      <c r="A7375">
        <v>9208</v>
      </c>
      <c r="B7375" s="1">
        <f t="shared" si="1043"/>
        <v>184586</v>
      </c>
      <c r="C7375">
        <f t="shared" si="1035"/>
        <v>1</v>
      </c>
      <c r="D7375" s="1">
        <f t="shared" si="1036"/>
        <v>0</v>
      </c>
      <c r="E7375" s="3">
        <f t="shared" si="1037"/>
        <v>1</v>
      </c>
      <c r="F7375" t="str">
        <f t="shared" si="1038"/>
        <v/>
      </c>
      <c r="H7375">
        <f t="shared" si="1039"/>
        <v>1699667888</v>
      </c>
      <c r="I7375" s="3">
        <f t="shared" si="1040"/>
        <v>0</v>
      </c>
      <c r="J7375" s="5">
        <f t="shared" si="1041"/>
        <v>0</v>
      </c>
      <c r="K7375" s="1" t="str">
        <f t="shared" si="1042"/>
        <v/>
      </c>
    </row>
    <row r="7376" spans="1:11" x14ac:dyDescent="0.25">
      <c r="A7376">
        <v>184586</v>
      </c>
      <c r="B7376" s="1">
        <f t="shared" si="1043"/>
        <v>9766</v>
      </c>
      <c r="C7376">
        <f t="shared" si="1035"/>
        <v>0</v>
      </c>
      <c r="D7376" s="1">
        <f t="shared" si="1036"/>
        <v>1</v>
      </c>
      <c r="E7376" s="3">
        <f t="shared" si="1037"/>
        <v>1</v>
      </c>
      <c r="F7376" t="str">
        <f t="shared" si="1038"/>
        <v/>
      </c>
      <c r="H7376">
        <f t="shared" si="1039"/>
        <v>1802666876</v>
      </c>
      <c r="I7376" s="3">
        <f t="shared" si="1040"/>
        <v>0</v>
      </c>
      <c r="J7376" s="5">
        <f t="shared" si="1041"/>
        <v>0</v>
      </c>
      <c r="K7376" s="1" t="str">
        <f t="shared" si="1042"/>
        <v/>
      </c>
    </row>
    <row r="7377" spans="1:11" x14ac:dyDescent="0.25">
      <c r="A7377">
        <v>9766</v>
      </c>
      <c r="B7377" s="1">
        <f t="shared" si="1043"/>
        <v>370738</v>
      </c>
      <c r="C7377">
        <f t="shared" si="1035"/>
        <v>1</v>
      </c>
      <c r="D7377" s="1">
        <f t="shared" si="1036"/>
        <v>0</v>
      </c>
      <c r="E7377" s="3">
        <f t="shared" si="1037"/>
        <v>1</v>
      </c>
      <c r="F7377" t="str">
        <f t="shared" si="1038"/>
        <v/>
      </c>
      <c r="H7377">
        <f t="shared" si="1039"/>
        <v>3620627308</v>
      </c>
      <c r="I7377" s="3">
        <f t="shared" si="1040"/>
        <v>0</v>
      </c>
      <c r="J7377" s="5">
        <f t="shared" si="1041"/>
        <v>0</v>
      </c>
      <c r="K7377" s="1" t="str">
        <f t="shared" si="1042"/>
        <v/>
      </c>
    </row>
    <row r="7378" spans="1:11" x14ac:dyDescent="0.25">
      <c r="A7378">
        <v>370738</v>
      </c>
      <c r="B7378" s="1">
        <f t="shared" si="1043"/>
        <v>6564</v>
      </c>
      <c r="C7378">
        <f t="shared" si="1035"/>
        <v>0</v>
      </c>
      <c r="D7378" s="1">
        <f t="shared" si="1036"/>
        <v>1</v>
      </c>
      <c r="E7378" s="3">
        <f t="shared" si="1037"/>
        <v>1</v>
      </c>
      <c r="F7378" t="str">
        <f t="shared" si="1038"/>
        <v/>
      </c>
      <c r="H7378">
        <f t="shared" si="1039"/>
        <v>2433524232</v>
      </c>
      <c r="I7378" s="3">
        <f t="shared" si="1040"/>
        <v>0</v>
      </c>
      <c r="J7378" s="5">
        <f t="shared" si="1041"/>
        <v>0</v>
      </c>
      <c r="K7378" s="1" t="str">
        <f t="shared" si="1042"/>
        <v/>
      </c>
    </row>
    <row r="7379" spans="1:11" x14ac:dyDescent="0.25">
      <c r="A7379">
        <v>6564</v>
      </c>
      <c r="B7379" s="1">
        <f t="shared" si="1043"/>
        <v>184417</v>
      </c>
      <c r="C7379">
        <f t="shared" si="1035"/>
        <v>1</v>
      </c>
      <c r="D7379" s="1">
        <f t="shared" si="1036"/>
        <v>0</v>
      </c>
      <c r="E7379" s="3">
        <f t="shared" si="1037"/>
        <v>1</v>
      </c>
      <c r="F7379" t="str">
        <f t="shared" si="1038"/>
        <v/>
      </c>
      <c r="H7379">
        <f t="shared" si="1039"/>
        <v>1210513188</v>
      </c>
      <c r="I7379" s="3">
        <f t="shared" si="1040"/>
        <v>0</v>
      </c>
      <c r="J7379" s="5">
        <f t="shared" si="1041"/>
        <v>0</v>
      </c>
      <c r="K7379" s="1" t="str">
        <f t="shared" si="1042"/>
        <v/>
      </c>
    </row>
    <row r="7380" spans="1:11" x14ac:dyDescent="0.25">
      <c r="A7380">
        <v>184417</v>
      </c>
      <c r="B7380" s="1">
        <f t="shared" si="1043"/>
        <v>268858</v>
      </c>
      <c r="C7380">
        <f t="shared" si="1035"/>
        <v>0</v>
      </c>
      <c r="D7380" s="1">
        <f t="shared" si="1036"/>
        <v>0</v>
      </c>
      <c r="E7380" s="3">
        <f t="shared" si="1037"/>
        <v>0</v>
      </c>
      <c r="F7380" t="str">
        <f t="shared" si="1038"/>
        <v/>
      </c>
      <c r="H7380">
        <f t="shared" si="1039"/>
        <v>49581985786</v>
      </c>
      <c r="I7380" s="3">
        <f t="shared" si="1040"/>
        <v>0</v>
      </c>
      <c r="J7380" s="5">
        <f t="shared" si="1041"/>
        <v>0</v>
      </c>
      <c r="K7380" s="1" t="str">
        <f t="shared" si="1042"/>
        <v/>
      </c>
    </row>
    <row r="7381" spans="1:11" x14ac:dyDescent="0.25">
      <c r="A7381">
        <v>268858</v>
      </c>
      <c r="B7381" s="1">
        <f t="shared" si="1043"/>
        <v>1815</v>
      </c>
      <c r="C7381">
        <f t="shared" si="1035"/>
        <v>0</v>
      </c>
      <c r="D7381" s="1">
        <f t="shared" si="1036"/>
        <v>1</v>
      </c>
      <c r="E7381" s="3">
        <f t="shared" si="1037"/>
        <v>1</v>
      </c>
      <c r="F7381" t="str">
        <f t="shared" si="1038"/>
        <v/>
      </c>
      <c r="H7381">
        <f t="shared" si="1039"/>
        <v>487977270</v>
      </c>
      <c r="I7381" s="3">
        <f t="shared" si="1040"/>
        <v>0</v>
      </c>
      <c r="J7381" s="5">
        <f t="shared" si="1041"/>
        <v>0</v>
      </c>
      <c r="K7381" s="1" t="str">
        <f t="shared" si="1042"/>
        <v/>
      </c>
    </row>
    <row r="7382" spans="1:11" x14ac:dyDescent="0.25">
      <c r="A7382">
        <v>1815</v>
      </c>
      <c r="B7382" s="1">
        <f t="shared" si="1043"/>
        <v>200303</v>
      </c>
      <c r="C7382">
        <f t="shared" si="1035"/>
        <v>1</v>
      </c>
      <c r="D7382" s="1">
        <f t="shared" si="1036"/>
        <v>0</v>
      </c>
      <c r="E7382" s="3">
        <f t="shared" si="1037"/>
        <v>1</v>
      </c>
      <c r="F7382" t="str">
        <f t="shared" si="1038"/>
        <v/>
      </c>
      <c r="H7382">
        <f t="shared" si="1039"/>
        <v>363549945</v>
      </c>
      <c r="I7382" s="3">
        <f t="shared" si="1040"/>
        <v>0</v>
      </c>
      <c r="J7382" s="5">
        <f t="shared" si="1041"/>
        <v>0</v>
      </c>
      <c r="K7382" s="1" t="str">
        <f t="shared" si="1042"/>
        <v/>
      </c>
    </row>
    <row r="7383" spans="1:11" x14ac:dyDescent="0.25">
      <c r="A7383">
        <v>200303</v>
      </c>
      <c r="B7383" s="1">
        <f t="shared" si="1043"/>
        <v>9222</v>
      </c>
      <c r="C7383">
        <f t="shared" si="1035"/>
        <v>0</v>
      </c>
      <c r="D7383" s="1">
        <f t="shared" si="1036"/>
        <v>1</v>
      </c>
      <c r="E7383" s="3">
        <f t="shared" si="1037"/>
        <v>1</v>
      </c>
      <c r="F7383" t="str">
        <f t="shared" si="1038"/>
        <v/>
      </c>
      <c r="H7383">
        <f t="shared" si="1039"/>
        <v>1847194266</v>
      </c>
      <c r="I7383" s="3">
        <f t="shared" si="1040"/>
        <v>0</v>
      </c>
      <c r="J7383" s="5">
        <f t="shared" si="1041"/>
        <v>0</v>
      </c>
      <c r="K7383" s="1" t="str">
        <f t="shared" si="1042"/>
        <v/>
      </c>
    </row>
    <row r="7384" spans="1:11" x14ac:dyDescent="0.25">
      <c r="A7384">
        <v>9222</v>
      </c>
      <c r="B7384" s="1">
        <f t="shared" si="1043"/>
        <v>4434</v>
      </c>
      <c r="C7384">
        <f t="shared" si="1035"/>
        <v>1</v>
      </c>
      <c r="D7384" s="1">
        <f t="shared" si="1036"/>
        <v>1</v>
      </c>
      <c r="E7384" s="3">
        <f t="shared" si="1037"/>
        <v>1</v>
      </c>
      <c r="F7384" t="str">
        <f t="shared" si="1038"/>
        <v/>
      </c>
      <c r="H7384">
        <f t="shared" si="1039"/>
        <v>40890348</v>
      </c>
      <c r="I7384" s="3">
        <f t="shared" si="1040"/>
        <v>0</v>
      </c>
      <c r="J7384" s="5">
        <f t="shared" si="1041"/>
        <v>0</v>
      </c>
      <c r="K7384" s="1" t="str">
        <f t="shared" si="1042"/>
        <v/>
      </c>
    </row>
    <row r="7385" spans="1:11" x14ac:dyDescent="0.25">
      <c r="A7385">
        <v>4434</v>
      </c>
      <c r="B7385" s="1">
        <f t="shared" si="1043"/>
        <v>131402</v>
      </c>
      <c r="C7385">
        <f t="shared" si="1035"/>
        <v>1</v>
      </c>
      <c r="D7385" s="1">
        <f t="shared" si="1036"/>
        <v>0</v>
      </c>
      <c r="E7385" s="3">
        <f t="shared" si="1037"/>
        <v>1</v>
      </c>
      <c r="F7385" t="str">
        <f t="shared" si="1038"/>
        <v/>
      </c>
      <c r="H7385">
        <f t="shared" si="1039"/>
        <v>582636468</v>
      </c>
      <c r="I7385" s="3">
        <f t="shared" si="1040"/>
        <v>0</v>
      </c>
      <c r="J7385" s="5">
        <f t="shared" si="1041"/>
        <v>0</v>
      </c>
      <c r="K7385" s="1" t="str">
        <f t="shared" si="1042"/>
        <v/>
      </c>
    </row>
    <row r="7386" spans="1:11" x14ac:dyDescent="0.25">
      <c r="A7386">
        <v>131402</v>
      </c>
      <c r="B7386" s="1">
        <f t="shared" si="1043"/>
        <v>495154</v>
      </c>
      <c r="C7386">
        <f t="shared" si="1035"/>
        <v>0</v>
      </c>
      <c r="D7386" s="1">
        <f t="shared" si="1036"/>
        <v>0</v>
      </c>
      <c r="E7386" s="3">
        <f t="shared" si="1037"/>
        <v>0</v>
      </c>
      <c r="F7386" t="str">
        <f t="shared" si="1038"/>
        <v/>
      </c>
      <c r="H7386">
        <f t="shared" si="1039"/>
        <v>65064225908</v>
      </c>
      <c r="I7386" s="3">
        <f t="shared" si="1040"/>
        <v>0</v>
      </c>
      <c r="J7386" s="5">
        <f t="shared" si="1041"/>
        <v>0</v>
      </c>
      <c r="K7386" s="1" t="str">
        <f t="shared" si="1042"/>
        <v/>
      </c>
    </row>
    <row r="7387" spans="1:11" x14ac:dyDescent="0.25">
      <c r="A7387">
        <v>495154</v>
      </c>
      <c r="B7387" s="1">
        <f t="shared" si="1043"/>
        <v>4865</v>
      </c>
      <c r="C7387">
        <f t="shared" si="1035"/>
        <v>0</v>
      </c>
      <c r="D7387" s="1">
        <f t="shared" si="1036"/>
        <v>1</v>
      </c>
      <c r="E7387" s="3">
        <f t="shared" si="1037"/>
        <v>1</v>
      </c>
      <c r="F7387" t="str">
        <f t="shared" si="1038"/>
        <v/>
      </c>
      <c r="H7387">
        <f t="shared" si="1039"/>
        <v>2408924210</v>
      </c>
      <c r="I7387" s="3">
        <f t="shared" si="1040"/>
        <v>0</v>
      </c>
      <c r="J7387" s="5">
        <f t="shared" si="1041"/>
        <v>0</v>
      </c>
      <c r="K7387" s="1" t="str">
        <f t="shared" si="1042"/>
        <v/>
      </c>
    </row>
    <row r="7388" spans="1:11" x14ac:dyDescent="0.25">
      <c r="A7388">
        <v>4865</v>
      </c>
      <c r="B7388" s="1">
        <f t="shared" si="1043"/>
        <v>8908</v>
      </c>
      <c r="C7388">
        <f t="shared" si="1035"/>
        <v>1</v>
      </c>
      <c r="D7388" s="1">
        <f t="shared" si="1036"/>
        <v>1</v>
      </c>
      <c r="E7388" s="3">
        <f t="shared" si="1037"/>
        <v>1</v>
      </c>
      <c r="F7388" t="str">
        <f t="shared" si="1038"/>
        <v/>
      </c>
      <c r="H7388">
        <f t="shared" si="1039"/>
        <v>43337420</v>
      </c>
      <c r="I7388" s="3">
        <f t="shared" si="1040"/>
        <v>0</v>
      </c>
      <c r="J7388" s="5">
        <f t="shared" si="1041"/>
        <v>0</v>
      </c>
      <c r="K7388" s="1" t="str">
        <f t="shared" si="1042"/>
        <v/>
      </c>
    </row>
    <row r="7389" spans="1:11" x14ac:dyDescent="0.25">
      <c r="A7389">
        <v>8908</v>
      </c>
      <c r="B7389" s="1">
        <f t="shared" si="1043"/>
        <v>437974</v>
      </c>
      <c r="C7389">
        <f t="shared" si="1035"/>
        <v>1</v>
      </c>
      <c r="D7389" s="1">
        <f t="shared" si="1036"/>
        <v>0</v>
      </c>
      <c r="E7389" s="3">
        <f t="shared" si="1037"/>
        <v>1</v>
      </c>
      <c r="F7389" t="str">
        <f t="shared" si="1038"/>
        <v/>
      </c>
      <c r="H7389">
        <f t="shared" si="1039"/>
        <v>3901472392</v>
      </c>
      <c r="I7389" s="3">
        <f t="shared" si="1040"/>
        <v>0</v>
      </c>
      <c r="J7389" s="5">
        <f t="shared" si="1041"/>
        <v>0</v>
      </c>
      <c r="K7389" s="1" t="str">
        <f t="shared" si="1042"/>
        <v/>
      </c>
    </row>
    <row r="7390" spans="1:11" x14ac:dyDescent="0.25">
      <c r="A7390">
        <v>437974</v>
      </c>
      <c r="B7390" s="1">
        <f t="shared" si="1043"/>
        <v>281875</v>
      </c>
      <c r="C7390">
        <f t="shared" si="1035"/>
        <v>0</v>
      </c>
      <c r="D7390" s="1">
        <f t="shared" si="1036"/>
        <v>0</v>
      </c>
      <c r="E7390" s="3">
        <f t="shared" si="1037"/>
        <v>0</v>
      </c>
      <c r="F7390" t="str">
        <f t="shared" si="1038"/>
        <v/>
      </c>
      <c r="H7390">
        <f t="shared" si="1039"/>
        <v>123453921250</v>
      </c>
      <c r="I7390" s="3">
        <f t="shared" si="1040"/>
        <v>0</v>
      </c>
      <c r="J7390" s="5">
        <f t="shared" si="1041"/>
        <v>0</v>
      </c>
      <c r="K7390" s="1" t="str">
        <f t="shared" si="1042"/>
        <v/>
      </c>
    </row>
    <row r="7391" spans="1:11" x14ac:dyDescent="0.25">
      <c r="A7391">
        <v>281875</v>
      </c>
      <c r="B7391" s="1">
        <f t="shared" si="1043"/>
        <v>4931</v>
      </c>
      <c r="C7391">
        <f t="shared" si="1035"/>
        <v>0</v>
      </c>
      <c r="D7391" s="1">
        <f t="shared" si="1036"/>
        <v>1</v>
      </c>
      <c r="E7391" s="3">
        <f t="shared" si="1037"/>
        <v>1</v>
      </c>
      <c r="F7391" t="str">
        <f t="shared" si="1038"/>
        <v/>
      </c>
      <c r="H7391">
        <f t="shared" si="1039"/>
        <v>1389925625</v>
      </c>
      <c r="I7391" s="3">
        <f t="shared" si="1040"/>
        <v>0</v>
      </c>
      <c r="J7391" s="5">
        <f t="shared" si="1041"/>
        <v>0</v>
      </c>
      <c r="K7391" s="1" t="str">
        <f t="shared" si="1042"/>
        <v/>
      </c>
    </row>
    <row r="7392" spans="1:11" x14ac:dyDescent="0.25">
      <c r="A7392">
        <v>4931</v>
      </c>
      <c r="B7392" s="1">
        <f t="shared" si="1043"/>
        <v>6852</v>
      </c>
      <c r="C7392">
        <f t="shared" si="1035"/>
        <v>1</v>
      </c>
      <c r="D7392" s="1">
        <f t="shared" si="1036"/>
        <v>1</v>
      </c>
      <c r="E7392" s="3">
        <f t="shared" si="1037"/>
        <v>1</v>
      </c>
      <c r="F7392" t="str">
        <f t="shared" si="1038"/>
        <v/>
      </c>
      <c r="H7392">
        <f t="shared" si="1039"/>
        <v>33787212</v>
      </c>
      <c r="I7392" s="3">
        <f t="shared" si="1040"/>
        <v>0</v>
      </c>
      <c r="J7392" s="5">
        <f t="shared" si="1041"/>
        <v>0</v>
      </c>
      <c r="K7392" s="1" t="str">
        <f t="shared" si="1042"/>
        <v/>
      </c>
    </row>
    <row r="7393" spans="1:11" x14ac:dyDescent="0.25">
      <c r="A7393">
        <v>6852</v>
      </c>
      <c r="B7393" s="1">
        <f t="shared" si="1043"/>
        <v>145638</v>
      </c>
      <c r="C7393">
        <f t="shared" si="1035"/>
        <v>1</v>
      </c>
      <c r="D7393" s="1">
        <f t="shared" si="1036"/>
        <v>0</v>
      </c>
      <c r="E7393" s="3">
        <f t="shared" si="1037"/>
        <v>1</v>
      </c>
      <c r="F7393" t="str">
        <f t="shared" si="1038"/>
        <v/>
      </c>
      <c r="H7393">
        <f t="shared" si="1039"/>
        <v>997911576</v>
      </c>
      <c r="I7393" s="3">
        <f t="shared" si="1040"/>
        <v>0</v>
      </c>
      <c r="J7393" s="5">
        <f t="shared" si="1041"/>
        <v>0</v>
      </c>
      <c r="K7393" s="1" t="str">
        <f t="shared" si="1042"/>
        <v/>
      </c>
    </row>
    <row r="7394" spans="1:11" x14ac:dyDescent="0.25">
      <c r="A7394">
        <v>145638</v>
      </c>
      <c r="B7394" s="1">
        <f t="shared" si="1043"/>
        <v>88158</v>
      </c>
      <c r="C7394">
        <f t="shared" si="1035"/>
        <v>0</v>
      </c>
      <c r="D7394" s="1">
        <f t="shared" si="1036"/>
        <v>0</v>
      </c>
      <c r="E7394" s="3">
        <f t="shared" si="1037"/>
        <v>0</v>
      </c>
      <c r="F7394" t="str">
        <f t="shared" si="1038"/>
        <v/>
      </c>
      <c r="H7394">
        <f t="shared" si="1039"/>
        <v>12839154804</v>
      </c>
      <c r="I7394" s="3">
        <f t="shared" si="1040"/>
        <v>0</v>
      </c>
      <c r="J7394" s="5">
        <f t="shared" si="1041"/>
        <v>0</v>
      </c>
      <c r="K7394" s="1" t="str">
        <f t="shared" si="1042"/>
        <v/>
      </c>
    </row>
    <row r="7395" spans="1:11" x14ac:dyDescent="0.25">
      <c r="A7395">
        <v>88158</v>
      </c>
      <c r="B7395" s="1">
        <f t="shared" si="1043"/>
        <v>3157</v>
      </c>
      <c r="C7395">
        <f t="shared" si="1035"/>
        <v>0</v>
      </c>
      <c r="D7395" s="1">
        <f t="shared" si="1036"/>
        <v>1</v>
      </c>
      <c r="E7395" s="3">
        <f t="shared" si="1037"/>
        <v>1</v>
      </c>
      <c r="F7395" t="str">
        <f t="shared" si="1038"/>
        <v/>
      </c>
      <c r="H7395">
        <f t="shared" si="1039"/>
        <v>278314806</v>
      </c>
      <c r="I7395" s="3">
        <f t="shared" si="1040"/>
        <v>0</v>
      </c>
      <c r="J7395" s="5">
        <f t="shared" si="1041"/>
        <v>0</v>
      </c>
      <c r="K7395" s="1" t="str">
        <f t="shared" si="1042"/>
        <v/>
      </c>
    </row>
    <row r="7396" spans="1:11" x14ac:dyDescent="0.25">
      <c r="A7396">
        <v>3157</v>
      </c>
      <c r="B7396" s="1">
        <f t="shared" si="1043"/>
        <v>116282</v>
      </c>
      <c r="C7396">
        <f t="shared" si="1035"/>
        <v>1</v>
      </c>
      <c r="D7396" s="1">
        <f t="shared" si="1036"/>
        <v>0</v>
      </c>
      <c r="E7396" s="3">
        <f t="shared" si="1037"/>
        <v>1</v>
      </c>
      <c r="F7396">
        <f t="shared" si="1038"/>
        <v>3157</v>
      </c>
      <c r="H7396">
        <f t="shared" si="1039"/>
        <v>367102274</v>
      </c>
      <c r="I7396" s="3">
        <f t="shared" si="1040"/>
        <v>0</v>
      </c>
      <c r="J7396" s="5">
        <f t="shared" si="1041"/>
        <v>0</v>
      </c>
      <c r="K7396" s="1" t="str">
        <f t="shared" si="1042"/>
        <v/>
      </c>
    </row>
    <row r="7397" spans="1:11" x14ac:dyDescent="0.25">
      <c r="A7397">
        <v>116282</v>
      </c>
      <c r="B7397" s="1">
        <f t="shared" si="1043"/>
        <v>1662</v>
      </c>
      <c r="C7397">
        <f t="shared" si="1035"/>
        <v>0</v>
      </c>
      <c r="D7397" s="1">
        <f t="shared" si="1036"/>
        <v>1</v>
      </c>
      <c r="E7397" s="3">
        <f t="shared" si="1037"/>
        <v>1</v>
      </c>
      <c r="F7397" t="str">
        <f t="shared" si="1038"/>
        <v/>
      </c>
      <c r="H7397">
        <f t="shared" si="1039"/>
        <v>193260684</v>
      </c>
      <c r="I7397" s="3">
        <f t="shared" si="1040"/>
        <v>0</v>
      </c>
      <c r="J7397" s="5">
        <f t="shared" si="1041"/>
        <v>0</v>
      </c>
      <c r="K7397" s="1" t="str">
        <f t="shared" si="1042"/>
        <v/>
      </c>
    </row>
    <row r="7398" spans="1:11" x14ac:dyDescent="0.25">
      <c r="A7398">
        <v>1662</v>
      </c>
      <c r="B7398" s="1">
        <f t="shared" si="1043"/>
        <v>119113</v>
      </c>
      <c r="C7398">
        <f t="shared" si="1035"/>
        <v>1</v>
      </c>
      <c r="D7398" s="1">
        <f t="shared" si="1036"/>
        <v>0</v>
      </c>
      <c r="E7398" s="3">
        <f t="shared" si="1037"/>
        <v>1</v>
      </c>
      <c r="F7398" t="str">
        <f t="shared" si="1038"/>
        <v/>
      </c>
      <c r="H7398">
        <f t="shared" si="1039"/>
        <v>197965806</v>
      </c>
      <c r="I7398" s="3">
        <f t="shared" si="1040"/>
        <v>0</v>
      </c>
      <c r="J7398" s="5">
        <f t="shared" si="1041"/>
        <v>0</v>
      </c>
      <c r="K7398" s="1" t="str">
        <f t="shared" si="1042"/>
        <v/>
      </c>
    </row>
    <row r="7399" spans="1:11" x14ac:dyDescent="0.25">
      <c r="A7399">
        <v>119113</v>
      </c>
      <c r="B7399" s="1">
        <f t="shared" si="1043"/>
        <v>8677</v>
      </c>
      <c r="C7399">
        <f t="shared" si="1035"/>
        <v>0</v>
      </c>
      <c r="D7399" s="1">
        <f t="shared" si="1036"/>
        <v>1</v>
      </c>
      <c r="E7399" s="3">
        <f t="shared" si="1037"/>
        <v>1</v>
      </c>
      <c r="F7399" t="str">
        <f t="shared" si="1038"/>
        <v/>
      </c>
      <c r="H7399">
        <f t="shared" si="1039"/>
        <v>1033543501</v>
      </c>
      <c r="I7399" s="3">
        <f t="shared" si="1040"/>
        <v>0</v>
      </c>
      <c r="J7399" s="5">
        <f t="shared" si="1041"/>
        <v>0</v>
      </c>
      <c r="K7399" s="1" t="str">
        <f t="shared" si="1042"/>
        <v/>
      </c>
    </row>
    <row r="7400" spans="1:11" x14ac:dyDescent="0.25">
      <c r="A7400">
        <v>8677</v>
      </c>
      <c r="B7400" s="1">
        <f t="shared" si="1043"/>
        <v>8116</v>
      </c>
      <c r="C7400">
        <f t="shared" si="1035"/>
        <v>1</v>
      </c>
      <c r="D7400" s="1">
        <f t="shared" si="1036"/>
        <v>1</v>
      </c>
      <c r="E7400" s="3">
        <f t="shared" si="1037"/>
        <v>1</v>
      </c>
      <c r="F7400">
        <f t="shared" si="1038"/>
        <v>8677</v>
      </c>
      <c r="H7400">
        <f t="shared" si="1039"/>
        <v>70422532</v>
      </c>
      <c r="I7400" s="3">
        <f t="shared" si="1040"/>
        <v>0</v>
      </c>
      <c r="J7400" s="5">
        <f t="shared" si="1041"/>
        <v>0</v>
      </c>
      <c r="K7400" s="1" t="str">
        <f t="shared" si="1042"/>
        <v/>
      </c>
    </row>
    <row r="7401" spans="1:11" x14ac:dyDescent="0.25">
      <c r="A7401">
        <v>8116</v>
      </c>
      <c r="B7401" s="1">
        <f t="shared" si="1043"/>
        <v>235309</v>
      </c>
      <c r="C7401">
        <f t="shared" si="1035"/>
        <v>1</v>
      </c>
      <c r="D7401" s="1">
        <f t="shared" si="1036"/>
        <v>0</v>
      </c>
      <c r="E7401" s="3">
        <f t="shared" si="1037"/>
        <v>1</v>
      </c>
      <c r="F7401" t="str">
        <f t="shared" si="1038"/>
        <v/>
      </c>
      <c r="H7401">
        <f t="shared" si="1039"/>
        <v>1909767844</v>
      </c>
      <c r="I7401" s="3">
        <f t="shared" si="1040"/>
        <v>0</v>
      </c>
      <c r="J7401" s="5">
        <f t="shared" si="1041"/>
        <v>0</v>
      </c>
      <c r="K7401" s="1" t="str">
        <f t="shared" si="1042"/>
        <v/>
      </c>
    </row>
    <row r="7402" spans="1:11" x14ac:dyDescent="0.25">
      <c r="A7402">
        <v>235309</v>
      </c>
      <c r="B7402" s="1">
        <f t="shared" si="1043"/>
        <v>7414</v>
      </c>
      <c r="C7402">
        <f t="shared" si="1035"/>
        <v>0</v>
      </c>
      <c r="D7402" s="1">
        <f t="shared" si="1036"/>
        <v>1</v>
      </c>
      <c r="E7402" s="3">
        <f t="shared" si="1037"/>
        <v>1</v>
      </c>
      <c r="F7402" t="str">
        <f t="shared" si="1038"/>
        <v/>
      </c>
      <c r="H7402">
        <f t="shared" si="1039"/>
        <v>1744580926</v>
      </c>
      <c r="I7402" s="3">
        <f t="shared" si="1040"/>
        <v>0</v>
      </c>
      <c r="J7402" s="5">
        <f t="shared" si="1041"/>
        <v>0</v>
      </c>
      <c r="K7402" s="1" t="str">
        <f t="shared" si="1042"/>
        <v/>
      </c>
    </row>
    <row r="7403" spans="1:11" x14ac:dyDescent="0.25">
      <c r="A7403">
        <v>7414</v>
      </c>
      <c r="B7403" s="1">
        <f t="shared" si="1043"/>
        <v>352309</v>
      </c>
      <c r="C7403">
        <f t="shared" si="1035"/>
        <v>1</v>
      </c>
      <c r="D7403" s="1">
        <f t="shared" si="1036"/>
        <v>0</v>
      </c>
      <c r="E7403" s="3">
        <f t="shared" si="1037"/>
        <v>1</v>
      </c>
      <c r="F7403" t="str">
        <f t="shared" si="1038"/>
        <v/>
      </c>
      <c r="H7403">
        <f t="shared" si="1039"/>
        <v>2612018926</v>
      </c>
      <c r="I7403" s="3">
        <f t="shared" si="1040"/>
        <v>0</v>
      </c>
      <c r="J7403" s="5">
        <f t="shared" si="1041"/>
        <v>0</v>
      </c>
      <c r="K7403" s="1" t="str">
        <f t="shared" si="1042"/>
        <v/>
      </c>
    </row>
    <row r="7404" spans="1:11" x14ac:dyDescent="0.25">
      <c r="A7404">
        <v>352309</v>
      </c>
      <c r="B7404" s="1">
        <f t="shared" si="1043"/>
        <v>6623</v>
      </c>
      <c r="C7404">
        <f t="shared" si="1035"/>
        <v>0</v>
      </c>
      <c r="D7404" s="1">
        <f t="shared" si="1036"/>
        <v>1</v>
      </c>
      <c r="E7404" s="3">
        <f t="shared" si="1037"/>
        <v>1</v>
      </c>
      <c r="F7404" t="str">
        <f t="shared" si="1038"/>
        <v/>
      </c>
      <c r="H7404">
        <f t="shared" si="1039"/>
        <v>2333342507</v>
      </c>
      <c r="I7404" s="3">
        <f t="shared" si="1040"/>
        <v>0</v>
      </c>
      <c r="J7404" s="5">
        <f t="shared" si="1041"/>
        <v>0</v>
      </c>
      <c r="K7404" s="1" t="str">
        <f t="shared" si="1042"/>
        <v/>
      </c>
    </row>
    <row r="7405" spans="1:11" x14ac:dyDescent="0.25">
      <c r="A7405">
        <v>6623</v>
      </c>
      <c r="B7405" s="1">
        <f t="shared" si="1043"/>
        <v>232476</v>
      </c>
      <c r="C7405">
        <f t="shared" si="1035"/>
        <v>1</v>
      </c>
      <c r="D7405" s="1">
        <f t="shared" si="1036"/>
        <v>0</v>
      </c>
      <c r="E7405" s="3">
        <f t="shared" si="1037"/>
        <v>1</v>
      </c>
      <c r="F7405" t="str">
        <f t="shared" si="1038"/>
        <v/>
      </c>
      <c r="H7405">
        <f t="shared" si="1039"/>
        <v>1539688548</v>
      </c>
      <c r="I7405" s="3">
        <f t="shared" si="1040"/>
        <v>0</v>
      </c>
      <c r="J7405" s="5">
        <f t="shared" si="1041"/>
        <v>0</v>
      </c>
      <c r="K7405" s="1" t="str">
        <f t="shared" si="1042"/>
        <v/>
      </c>
    </row>
    <row r="7406" spans="1:11" x14ac:dyDescent="0.25">
      <c r="A7406">
        <v>232476</v>
      </c>
      <c r="B7406" s="1">
        <f t="shared" si="1043"/>
        <v>8017</v>
      </c>
      <c r="C7406">
        <f t="shared" si="1035"/>
        <v>0</v>
      </c>
      <c r="D7406" s="1">
        <f t="shared" si="1036"/>
        <v>1</v>
      </c>
      <c r="E7406" s="3">
        <f t="shared" si="1037"/>
        <v>1</v>
      </c>
      <c r="F7406" t="str">
        <f t="shared" si="1038"/>
        <v/>
      </c>
      <c r="H7406">
        <f t="shared" si="1039"/>
        <v>1863760092</v>
      </c>
      <c r="I7406" s="3">
        <f t="shared" si="1040"/>
        <v>0</v>
      </c>
      <c r="J7406" s="5">
        <f t="shared" si="1041"/>
        <v>0</v>
      </c>
      <c r="K7406" s="1" t="str">
        <f t="shared" si="1042"/>
        <v/>
      </c>
    </row>
    <row r="7407" spans="1:11" x14ac:dyDescent="0.25">
      <c r="A7407">
        <v>8017</v>
      </c>
      <c r="B7407" s="1">
        <f t="shared" si="1043"/>
        <v>15735</v>
      </c>
      <c r="C7407">
        <f t="shared" si="1035"/>
        <v>1</v>
      </c>
      <c r="D7407" s="1">
        <f t="shared" si="1036"/>
        <v>0</v>
      </c>
      <c r="E7407" s="3">
        <f t="shared" si="1037"/>
        <v>1</v>
      </c>
      <c r="F7407">
        <f t="shared" si="1038"/>
        <v>8017</v>
      </c>
      <c r="H7407">
        <f t="shared" si="1039"/>
        <v>126147495</v>
      </c>
      <c r="I7407" s="3">
        <f t="shared" si="1040"/>
        <v>0</v>
      </c>
      <c r="J7407" s="5">
        <f t="shared" si="1041"/>
        <v>0</v>
      </c>
      <c r="K7407" s="1" t="str">
        <f t="shared" si="1042"/>
        <v/>
      </c>
    </row>
    <row r="7408" spans="1:11" x14ac:dyDescent="0.25">
      <c r="A7408">
        <v>15735</v>
      </c>
      <c r="B7408" s="1">
        <f t="shared" si="1043"/>
        <v>7736</v>
      </c>
      <c r="C7408">
        <f t="shared" si="1035"/>
        <v>0</v>
      </c>
      <c r="D7408" s="1">
        <f t="shared" si="1036"/>
        <v>1</v>
      </c>
      <c r="E7408" s="3">
        <f t="shared" si="1037"/>
        <v>1</v>
      </c>
      <c r="F7408" t="str">
        <f t="shared" si="1038"/>
        <v/>
      </c>
      <c r="H7408">
        <f t="shared" si="1039"/>
        <v>121725960</v>
      </c>
      <c r="I7408" s="3">
        <f t="shared" si="1040"/>
        <v>0</v>
      </c>
      <c r="J7408" s="5">
        <f t="shared" si="1041"/>
        <v>0</v>
      </c>
      <c r="K7408" s="1" t="str">
        <f t="shared" si="1042"/>
        <v/>
      </c>
    </row>
    <row r="7409" spans="1:11" x14ac:dyDescent="0.25">
      <c r="A7409">
        <v>7736</v>
      </c>
      <c r="B7409" s="1">
        <f t="shared" si="1043"/>
        <v>424609</v>
      </c>
      <c r="C7409">
        <f t="shared" si="1035"/>
        <v>1</v>
      </c>
      <c r="D7409" s="1">
        <f t="shared" si="1036"/>
        <v>0</v>
      </c>
      <c r="E7409" s="3">
        <f t="shared" si="1037"/>
        <v>1</v>
      </c>
      <c r="F7409" t="str">
        <f t="shared" si="1038"/>
        <v/>
      </c>
      <c r="H7409">
        <f t="shared" si="1039"/>
        <v>3284775224</v>
      </c>
      <c r="I7409" s="3">
        <f t="shared" si="1040"/>
        <v>0</v>
      </c>
      <c r="J7409" s="5">
        <f t="shared" si="1041"/>
        <v>0</v>
      </c>
      <c r="K7409" s="1" t="str">
        <f t="shared" si="1042"/>
        <v/>
      </c>
    </row>
    <row r="7410" spans="1:11" x14ac:dyDescent="0.25">
      <c r="A7410">
        <v>424609</v>
      </c>
      <c r="B7410" s="1">
        <f t="shared" si="1043"/>
        <v>7501</v>
      </c>
      <c r="C7410">
        <f t="shared" si="1035"/>
        <v>0</v>
      </c>
      <c r="D7410" s="1">
        <f t="shared" si="1036"/>
        <v>1</v>
      </c>
      <c r="E7410" s="3">
        <f t="shared" si="1037"/>
        <v>1</v>
      </c>
      <c r="F7410" t="str">
        <f t="shared" si="1038"/>
        <v/>
      </c>
      <c r="H7410">
        <f t="shared" si="1039"/>
        <v>3184992109</v>
      </c>
      <c r="I7410" s="3">
        <f t="shared" si="1040"/>
        <v>0</v>
      </c>
      <c r="J7410" s="5">
        <f t="shared" si="1041"/>
        <v>0</v>
      </c>
      <c r="K7410" s="1" t="str">
        <f t="shared" si="1042"/>
        <v/>
      </c>
    </row>
    <row r="7411" spans="1:11" x14ac:dyDescent="0.25">
      <c r="A7411">
        <v>7501</v>
      </c>
      <c r="B7411" s="1">
        <f t="shared" si="1043"/>
        <v>389381</v>
      </c>
      <c r="C7411">
        <f t="shared" si="1035"/>
        <v>1</v>
      </c>
      <c r="D7411" s="1">
        <f t="shared" si="1036"/>
        <v>0</v>
      </c>
      <c r="E7411" s="3">
        <f t="shared" si="1037"/>
        <v>1</v>
      </c>
      <c r="F7411" t="str">
        <f t="shared" si="1038"/>
        <v/>
      </c>
      <c r="H7411">
        <f t="shared" si="1039"/>
        <v>2920746881</v>
      </c>
      <c r="I7411" s="3">
        <f t="shared" si="1040"/>
        <v>0</v>
      </c>
      <c r="J7411" s="5">
        <f t="shared" si="1041"/>
        <v>0</v>
      </c>
      <c r="K7411" s="1" t="str">
        <f t="shared" si="1042"/>
        <v/>
      </c>
    </row>
    <row r="7412" spans="1:11" x14ac:dyDescent="0.25">
      <c r="A7412">
        <v>389381</v>
      </c>
      <c r="B7412" s="1">
        <f t="shared" si="1043"/>
        <v>14689</v>
      </c>
      <c r="C7412">
        <f t="shared" si="1035"/>
        <v>0</v>
      </c>
      <c r="D7412" s="1">
        <f t="shared" si="1036"/>
        <v>0</v>
      </c>
      <c r="E7412" s="3">
        <f t="shared" si="1037"/>
        <v>0</v>
      </c>
      <c r="F7412" t="str">
        <f t="shared" si="1038"/>
        <v/>
      </c>
      <c r="H7412">
        <f t="shared" si="1039"/>
        <v>5719617509</v>
      </c>
      <c r="I7412" s="3">
        <f t="shared" si="1040"/>
        <v>0</v>
      </c>
      <c r="J7412" s="5">
        <f t="shared" si="1041"/>
        <v>0</v>
      </c>
      <c r="K7412" s="1" t="str">
        <f t="shared" si="1042"/>
        <v/>
      </c>
    </row>
    <row r="7413" spans="1:11" x14ac:dyDescent="0.25">
      <c r="A7413">
        <v>14689</v>
      </c>
      <c r="B7413" s="1">
        <f t="shared" si="1043"/>
        <v>4166</v>
      </c>
      <c r="C7413">
        <f t="shared" si="1035"/>
        <v>0</v>
      </c>
      <c r="D7413" s="1">
        <f t="shared" si="1036"/>
        <v>1</v>
      </c>
      <c r="E7413" s="3">
        <f t="shared" si="1037"/>
        <v>1</v>
      </c>
      <c r="F7413" t="str">
        <f t="shared" si="1038"/>
        <v/>
      </c>
      <c r="H7413">
        <f t="shared" si="1039"/>
        <v>61194374</v>
      </c>
      <c r="I7413" s="3">
        <f t="shared" si="1040"/>
        <v>0</v>
      </c>
      <c r="J7413" s="5">
        <f t="shared" si="1041"/>
        <v>0</v>
      </c>
      <c r="K7413" s="1" t="str">
        <f t="shared" si="1042"/>
        <v/>
      </c>
    </row>
    <row r="7414" spans="1:11" x14ac:dyDescent="0.25">
      <c r="A7414">
        <v>4166</v>
      </c>
      <c r="B7414" s="1">
        <f t="shared" si="1043"/>
        <v>4380</v>
      </c>
      <c r="C7414">
        <f t="shared" si="1035"/>
        <v>1</v>
      </c>
      <c r="D7414" s="1">
        <f t="shared" si="1036"/>
        <v>1</v>
      </c>
      <c r="E7414" s="3">
        <f t="shared" si="1037"/>
        <v>1</v>
      </c>
      <c r="F7414" t="str">
        <f t="shared" si="1038"/>
        <v/>
      </c>
      <c r="H7414">
        <f t="shared" si="1039"/>
        <v>18247080</v>
      </c>
      <c r="I7414" s="3">
        <f t="shared" si="1040"/>
        <v>0</v>
      </c>
      <c r="J7414" s="5">
        <f t="shared" si="1041"/>
        <v>0</v>
      </c>
      <c r="K7414" s="1" t="str">
        <f t="shared" si="1042"/>
        <v/>
      </c>
    </row>
    <row r="7415" spans="1:11" x14ac:dyDescent="0.25">
      <c r="A7415">
        <v>4380</v>
      </c>
      <c r="B7415" s="1">
        <f t="shared" si="1043"/>
        <v>436060</v>
      </c>
      <c r="C7415">
        <f t="shared" si="1035"/>
        <v>1</v>
      </c>
      <c r="D7415" s="1">
        <f t="shared" si="1036"/>
        <v>0</v>
      </c>
      <c r="E7415" s="3">
        <f t="shared" si="1037"/>
        <v>1</v>
      </c>
      <c r="F7415" t="str">
        <f t="shared" si="1038"/>
        <v/>
      </c>
      <c r="H7415">
        <f t="shared" si="1039"/>
        <v>1909942800</v>
      </c>
      <c r="I7415" s="3">
        <f t="shared" si="1040"/>
        <v>0</v>
      </c>
      <c r="J7415" s="5">
        <f t="shared" si="1041"/>
        <v>0</v>
      </c>
      <c r="K7415" s="1" t="str">
        <f t="shared" si="1042"/>
        <v/>
      </c>
    </row>
    <row r="7416" spans="1:11" x14ac:dyDescent="0.25">
      <c r="A7416">
        <v>436060</v>
      </c>
      <c r="B7416" s="1">
        <f t="shared" si="1043"/>
        <v>3564</v>
      </c>
      <c r="C7416">
        <f t="shared" si="1035"/>
        <v>0</v>
      </c>
      <c r="D7416" s="1">
        <f t="shared" si="1036"/>
        <v>1</v>
      </c>
      <c r="E7416" s="3">
        <f t="shared" si="1037"/>
        <v>1</v>
      </c>
      <c r="F7416" t="str">
        <f t="shared" si="1038"/>
        <v/>
      </c>
      <c r="H7416">
        <f t="shared" si="1039"/>
        <v>1554117840</v>
      </c>
      <c r="I7416" s="3">
        <f t="shared" si="1040"/>
        <v>0</v>
      </c>
      <c r="J7416" s="5">
        <f t="shared" si="1041"/>
        <v>0</v>
      </c>
      <c r="K7416" s="1" t="str">
        <f t="shared" si="1042"/>
        <v/>
      </c>
    </row>
    <row r="7417" spans="1:11" x14ac:dyDescent="0.25">
      <c r="A7417">
        <v>3564</v>
      </c>
      <c r="B7417" s="1">
        <f t="shared" si="1043"/>
        <v>444152</v>
      </c>
      <c r="C7417">
        <f t="shared" si="1035"/>
        <v>1</v>
      </c>
      <c r="D7417" s="1">
        <f t="shared" si="1036"/>
        <v>0</v>
      </c>
      <c r="E7417" s="3">
        <f t="shared" si="1037"/>
        <v>1</v>
      </c>
      <c r="F7417" t="str">
        <f t="shared" si="1038"/>
        <v/>
      </c>
      <c r="H7417">
        <f t="shared" si="1039"/>
        <v>1582957728</v>
      </c>
      <c r="I7417" s="3">
        <f t="shared" si="1040"/>
        <v>0</v>
      </c>
      <c r="J7417" s="5">
        <f t="shared" si="1041"/>
        <v>0</v>
      </c>
      <c r="K7417" s="1" t="str">
        <f t="shared" si="1042"/>
        <v/>
      </c>
    </row>
    <row r="7418" spans="1:11" x14ac:dyDescent="0.25">
      <c r="A7418">
        <v>444152</v>
      </c>
      <c r="B7418" s="1">
        <f t="shared" si="1043"/>
        <v>1479</v>
      </c>
      <c r="C7418">
        <f t="shared" si="1035"/>
        <v>0</v>
      </c>
      <c r="D7418" s="1">
        <f t="shared" si="1036"/>
        <v>1</v>
      </c>
      <c r="E7418" s="3">
        <f t="shared" si="1037"/>
        <v>1</v>
      </c>
      <c r="F7418" t="str">
        <f t="shared" si="1038"/>
        <v/>
      </c>
      <c r="H7418">
        <f t="shared" si="1039"/>
        <v>656900808</v>
      </c>
      <c r="I7418" s="3">
        <f t="shared" si="1040"/>
        <v>0</v>
      </c>
      <c r="J7418" s="5">
        <f t="shared" si="1041"/>
        <v>0</v>
      </c>
      <c r="K7418" s="1" t="str">
        <f t="shared" si="1042"/>
        <v/>
      </c>
    </row>
    <row r="7419" spans="1:11" x14ac:dyDescent="0.25">
      <c r="A7419">
        <v>1479</v>
      </c>
      <c r="B7419" s="1">
        <f t="shared" si="1043"/>
        <v>43114</v>
      </c>
      <c r="C7419">
        <f t="shared" si="1035"/>
        <v>1</v>
      </c>
      <c r="D7419" s="1">
        <f t="shared" si="1036"/>
        <v>0</v>
      </c>
      <c r="E7419" s="3">
        <f t="shared" si="1037"/>
        <v>1</v>
      </c>
      <c r="F7419" t="str">
        <f t="shared" si="1038"/>
        <v/>
      </c>
      <c r="H7419">
        <f t="shared" si="1039"/>
        <v>63765606</v>
      </c>
      <c r="I7419" s="3">
        <f t="shared" si="1040"/>
        <v>0</v>
      </c>
      <c r="J7419" s="5">
        <f t="shared" si="1041"/>
        <v>0</v>
      </c>
      <c r="K7419" s="1" t="str">
        <f t="shared" si="1042"/>
        <v/>
      </c>
    </row>
    <row r="7420" spans="1:11" x14ac:dyDescent="0.25">
      <c r="A7420">
        <v>43114</v>
      </c>
      <c r="B7420" s="1">
        <f t="shared" si="1043"/>
        <v>1045</v>
      </c>
      <c r="C7420">
        <f t="shared" si="1035"/>
        <v>0</v>
      </c>
      <c r="D7420" s="1">
        <f t="shared" si="1036"/>
        <v>1</v>
      </c>
      <c r="E7420" s="3">
        <f t="shared" si="1037"/>
        <v>1</v>
      </c>
      <c r="F7420" t="str">
        <f t="shared" si="1038"/>
        <v/>
      </c>
      <c r="H7420">
        <f t="shared" si="1039"/>
        <v>45054130</v>
      </c>
      <c r="I7420" s="3">
        <f t="shared" si="1040"/>
        <v>0</v>
      </c>
      <c r="J7420" s="5">
        <f t="shared" si="1041"/>
        <v>0</v>
      </c>
      <c r="K7420" s="1" t="str">
        <f t="shared" si="1042"/>
        <v/>
      </c>
    </row>
    <row r="7421" spans="1:11" x14ac:dyDescent="0.25">
      <c r="A7421">
        <v>1045</v>
      </c>
      <c r="B7421" s="1">
        <f t="shared" si="1043"/>
        <v>412301</v>
      </c>
      <c r="C7421">
        <f t="shared" si="1035"/>
        <v>1</v>
      </c>
      <c r="D7421" s="1">
        <f t="shared" si="1036"/>
        <v>0</v>
      </c>
      <c r="E7421" s="3">
        <f t="shared" si="1037"/>
        <v>1</v>
      </c>
      <c r="F7421" t="str">
        <f t="shared" si="1038"/>
        <v/>
      </c>
      <c r="H7421">
        <f t="shared" si="1039"/>
        <v>430854545</v>
      </c>
      <c r="I7421" s="3">
        <f t="shared" si="1040"/>
        <v>0</v>
      </c>
      <c r="J7421" s="5">
        <f t="shared" si="1041"/>
        <v>0</v>
      </c>
      <c r="K7421" s="1" t="str">
        <f t="shared" si="1042"/>
        <v/>
      </c>
    </row>
    <row r="7422" spans="1:11" x14ac:dyDescent="0.25">
      <c r="A7422">
        <v>412301</v>
      </c>
      <c r="B7422" s="1">
        <f t="shared" si="1043"/>
        <v>3348</v>
      </c>
      <c r="C7422">
        <f t="shared" si="1035"/>
        <v>0</v>
      </c>
      <c r="D7422" s="1">
        <f t="shared" si="1036"/>
        <v>1</v>
      </c>
      <c r="E7422" s="3">
        <f t="shared" si="1037"/>
        <v>1</v>
      </c>
      <c r="F7422" t="str">
        <f t="shared" si="1038"/>
        <v/>
      </c>
      <c r="H7422">
        <f t="shared" si="1039"/>
        <v>1380383748</v>
      </c>
      <c r="I7422" s="3">
        <f t="shared" si="1040"/>
        <v>0</v>
      </c>
      <c r="J7422" s="5">
        <f t="shared" si="1041"/>
        <v>0</v>
      </c>
      <c r="K7422" s="1" t="str">
        <f t="shared" si="1042"/>
        <v/>
      </c>
    </row>
    <row r="7423" spans="1:11" x14ac:dyDescent="0.25">
      <c r="A7423">
        <v>3348</v>
      </c>
      <c r="B7423" s="1">
        <f t="shared" si="1043"/>
        <v>264218</v>
      </c>
      <c r="C7423">
        <f t="shared" si="1035"/>
        <v>1</v>
      </c>
      <c r="D7423" s="1">
        <f t="shared" si="1036"/>
        <v>0</v>
      </c>
      <c r="E7423" s="3">
        <f t="shared" si="1037"/>
        <v>1</v>
      </c>
      <c r="F7423" t="str">
        <f t="shared" si="1038"/>
        <v/>
      </c>
      <c r="H7423">
        <f t="shared" si="1039"/>
        <v>884601864</v>
      </c>
      <c r="I7423" s="3">
        <f t="shared" si="1040"/>
        <v>0</v>
      </c>
      <c r="J7423" s="5">
        <f t="shared" si="1041"/>
        <v>0</v>
      </c>
      <c r="K7423" s="1" t="str">
        <f t="shared" si="1042"/>
        <v/>
      </c>
    </row>
    <row r="7424" spans="1:11" x14ac:dyDescent="0.25">
      <c r="A7424">
        <v>264218</v>
      </c>
      <c r="B7424" s="1">
        <f t="shared" si="1043"/>
        <v>3176</v>
      </c>
      <c r="C7424">
        <f t="shared" si="1035"/>
        <v>0</v>
      </c>
      <c r="D7424" s="1">
        <f t="shared" si="1036"/>
        <v>1</v>
      </c>
      <c r="E7424" s="3">
        <f t="shared" si="1037"/>
        <v>1</v>
      </c>
      <c r="F7424" t="str">
        <f t="shared" si="1038"/>
        <v/>
      </c>
      <c r="H7424">
        <f t="shared" si="1039"/>
        <v>839156368</v>
      </c>
      <c r="I7424" s="3">
        <f t="shared" si="1040"/>
        <v>0</v>
      </c>
      <c r="J7424" s="5">
        <f t="shared" si="1041"/>
        <v>0</v>
      </c>
      <c r="K7424" s="1" t="str">
        <f t="shared" si="1042"/>
        <v/>
      </c>
    </row>
    <row r="7425" spans="1:11" x14ac:dyDescent="0.25">
      <c r="A7425">
        <v>3176</v>
      </c>
      <c r="B7425" s="1">
        <f t="shared" si="1043"/>
        <v>165639</v>
      </c>
      <c r="C7425">
        <f t="shared" si="1035"/>
        <v>1</v>
      </c>
      <c r="D7425" s="1">
        <f t="shared" si="1036"/>
        <v>0</v>
      </c>
      <c r="E7425" s="3">
        <f t="shared" si="1037"/>
        <v>1</v>
      </c>
      <c r="F7425" t="str">
        <f t="shared" si="1038"/>
        <v/>
      </c>
      <c r="H7425">
        <f t="shared" si="1039"/>
        <v>526069464</v>
      </c>
      <c r="I7425" s="3">
        <f t="shared" si="1040"/>
        <v>0</v>
      </c>
      <c r="J7425" s="5">
        <f t="shared" si="1041"/>
        <v>0</v>
      </c>
      <c r="K7425" s="1" t="str">
        <f t="shared" si="1042"/>
        <v/>
      </c>
    </row>
    <row r="7426" spans="1:11" x14ac:dyDescent="0.25">
      <c r="A7426">
        <v>165639</v>
      </c>
      <c r="B7426" s="1">
        <f t="shared" si="1043"/>
        <v>66400</v>
      </c>
      <c r="C7426">
        <f t="shared" ref="C7426:C7489" si="1044">IF(AND(A7426&lt;10000,A7426&gt;999),1,0)</f>
        <v>0</v>
      </c>
      <c r="D7426" s="1">
        <f t="shared" ref="D7426:D7489" si="1045">IF(AND(B7426&lt;10000,B7426&gt;999),1,0)</f>
        <v>0</v>
      </c>
      <c r="E7426" s="3">
        <f t="shared" ref="E7426:E7489" si="1046">IF(C7426+D7426=0,0,1)</f>
        <v>0</v>
      </c>
      <c r="F7426" t="str">
        <f t="shared" ref="F7426:F7489" si="1047">IF(AND(A7426&lt;10000,A7426&gt;999,MOD(A7426,10)=7),A7426,"")</f>
        <v/>
      </c>
      <c r="H7426">
        <f t="shared" ref="H7426:H7489" si="1048">A7426*B7426</f>
        <v>10998429600</v>
      </c>
      <c r="I7426" s="3">
        <f t="shared" ref="I7426:I7489" si="1049">IF(MOD(H7426,G$1)=0,1,0)</f>
        <v>0</v>
      </c>
      <c r="J7426" s="5">
        <f t="shared" ref="J7426:J7489" si="1050">IF(E7426+I7426=2,1,0)</f>
        <v>0</v>
      </c>
      <c r="K7426" s="1" t="str">
        <f t="shared" ref="K7426:K7489" si="1051">IF(J7426=1,H7426,"")</f>
        <v/>
      </c>
    </row>
    <row r="7427" spans="1:11" x14ac:dyDescent="0.25">
      <c r="A7427">
        <v>66400</v>
      </c>
      <c r="B7427" s="1">
        <f t="shared" ref="B7427:B7490" si="1052">A7428</f>
        <v>8273</v>
      </c>
      <c r="C7427">
        <f t="shared" si="1044"/>
        <v>0</v>
      </c>
      <c r="D7427" s="1">
        <f t="shared" si="1045"/>
        <v>1</v>
      </c>
      <c r="E7427" s="3">
        <f t="shared" si="1046"/>
        <v>1</v>
      </c>
      <c r="F7427" t="str">
        <f t="shared" si="1047"/>
        <v/>
      </c>
      <c r="H7427">
        <f t="shared" si="1048"/>
        <v>549327200</v>
      </c>
      <c r="I7427" s="3">
        <f t="shared" si="1049"/>
        <v>0</v>
      </c>
      <c r="J7427" s="5">
        <f t="shared" si="1050"/>
        <v>0</v>
      </c>
      <c r="K7427" s="1" t="str">
        <f t="shared" si="1051"/>
        <v/>
      </c>
    </row>
    <row r="7428" spans="1:11" x14ac:dyDescent="0.25">
      <c r="A7428">
        <v>8273</v>
      </c>
      <c r="B7428" s="1">
        <f t="shared" si="1052"/>
        <v>7511</v>
      </c>
      <c r="C7428">
        <f t="shared" si="1044"/>
        <v>1</v>
      </c>
      <c r="D7428" s="1">
        <f t="shared" si="1045"/>
        <v>1</v>
      </c>
      <c r="E7428" s="3">
        <f t="shared" si="1046"/>
        <v>1</v>
      </c>
      <c r="F7428" t="str">
        <f t="shared" si="1047"/>
        <v/>
      </c>
      <c r="H7428">
        <f t="shared" si="1048"/>
        <v>62138503</v>
      </c>
      <c r="I7428" s="3">
        <f t="shared" si="1049"/>
        <v>0</v>
      </c>
      <c r="J7428" s="5">
        <f t="shared" si="1050"/>
        <v>0</v>
      </c>
      <c r="K7428" s="1" t="str">
        <f t="shared" si="1051"/>
        <v/>
      </c>
    </row>
    <row r="7429" spans="1:11" x14ac:dyDescent="0.25">
      <c r="A7429">
        <v>7511</v>
      </c>
      <c r="B7429" s="1">
        <f t="shared" si="1052"/>
        <v>456289</v>
      </c>
      <c r="C7429">
        <f t="shared" si="1044"/>
        <v>1</v>
      </c>
      <c r="D7429" s="1">
        <f t="shared" si="1045"/>
        <v>0</v>
      </c>
      <c r="E7429" s="3">
        <f t="shared" si="1046"/>
        <v>1</v>
      </c>
      <c r="F7429" t="str">
        <f t="shared" si="1047"/>
        <v/>
      </c>
      <c r="H7429">
        <f t="shared" si="1048"/>
        <v>3427186679</v>
      </c>
      <c r="I7429" s="3">
        <f t="shared" si="1049"/>
        <v>0</v>
      </c>
      <c r="J7429" s="5">
        <f t="shared" si="1050"/>
        <v>0</v>
      </c>
      <c r="K7429" s="1" t="str">
        <f t="shared" si="1051"/>
        <v/>
      </c>
    </row>
    <row r="7430" spans="1:11" x14ac:dyDescent="0.25">
      <c r="A7430">
        <v>456289</v>
      </c>
      <c r="B7430" s="1">
        <f t="shared" si="1052"/>
        <v>3857</v>
      </c>
      <c r="C7430">
        <f t="shared" si="1044"/>
        <v>0</v>
      </c>
      <c r="D7430" s="1">
        <f t="shared" si="1045"/>
        <v>1</v>
      </c>
      <c r="E7430" s="3">
        <f t="shared" si="1046"/>
        <v>1</v>
      </c>
      <c r="F7430" t="str">
        <f t="shared" si="1047"/>
        <v/>
      </c>
      <c r="H7430">
        <f t="shared" si="1048"/>
        <v>1759906673</v>
      </c>
      <c r="I7430" s="3">
        <f t="shared" si="1049"/>
        <v>0</v>
      </c>
      <c r="J7430" s="5">
        <f t="shared" si="1050"/>
        <v>0</v>
      </c>
      <c r="K7430" s="1" t="str">
        <f t="shared" si="1051"/>
        <v/>
      </c>
    </row>
    <row r="7431" spans="1:11" x14ac:dyDescent="0.25">
      <c r="A7431">
        <v>3857</v>
      </c>
      <c r="B7431" s="1">
        <f t="shared" si="1052"/>
        <v>170222</v>
      </c>
      <c r="C7431">
        <f t="shared" si="1044"/>
        <v>1</v>
      </c>
      <c r="D7431" s="1">
        <f t="shared" si="1045"/>
        <v>0</v>
      </c>
      <c r="E7431" s="3">
        <f t="shared" si="1046"/>
        <v>1</v>
      </c>
      <c r="F7431">
        <f t="shared" si="1047"/>
        <v>3857</v>
      </c>
      <c r="H7431">
        <f t="shared" si="1048"/>
        <v>656546254</v>
      </c>
      <c r="I7431" s="3">
        <f t="shared" si="1049"/>
        <v>0</v>
      </c>
      <c r="J7431" s="5">
        <f t="shared" si="1050"/>
        <v>0</v>
      </c>
      <c r="K7431" s="1" t="str">
        <f t="shared" si="1051"/>
        <v/>
      </c>
    </row>
    <row r="7432" spans="1:11" x14ac:dyDescent="0.25">
      <c r="A7432">
        <v>170222</v>
      </c>
      <c r="B7432" s="1">
        <f t="shared" si="1052"/>
        <v>221269</v>
      </c>
      <c r="C7432">
        <f t="shared" si="1044"/>
        <v>0</v>
      </c>
      <c r="D7432" s="1">
        <f t="shared" si="1045"/>
        <v>0</v>
      </c>
      <c r="E7432" s="3">
        <f t="shared" si="1046"/>
        <v>0</v>
      </c>
      <c r="F7432" t="str">
        <f t="shared" si="1047"/>
        <v/>
      </c>
      <c r="H7432">
        <f t="shared" si="1048"/>
        <v>37664851718</v>
      </c>
      <c r="I7432" s="3">
        <f t="shared" si="1049"/>
        <v>0</v>
      </c>
      <c r="J7432" s="5">
        <f t="shared" si="1050"/>
        <v>0</v>
      </c>
      <c r="K7432" s="1" t="str">
        <f t="shared" si="1051"/>
        <v/>
      </c>
    </row>
    <row r="7433" spans="1:11" x14ac:dyDescent="0.25">
      <c r="A7433">
        <v>221269</v>
      </c>
      <c r="B7433" s="1">
        <f t="shared" si="1052"/>
        <v>9134</v>
      </c>
      <c r="C7433">
        <f t="shared" si="1044"/>
        <v>0</v>
      </c>
      <c r="D7433" s="1">
        <f t="shared" si="1045"/>
        <v>1</v>
      </c>
      <c r="E7433" s="3">
        <f t="shared" si="1046"/>
        <v>1</v>
      </c>
      <c r="F7433" t="str">
        <f t="shared" si="1047"/>
        <v/>
      </c>
      <c r="H7433">
        <f t="shared" si="1048"/>
        <v>2021071046</v>
      </c>
      <c r="I7433" s="3">
        <f t="shared" si="1049"/>
        <v>0</v>
      </c>
      <c r="J7433" s="5">
        <f t="shared" si="1050"/>
        <v>0</v>
      </c>
      <c r="K7433" s="1" t="str">
        <f t="shared" si="1051"/>
        <v/>
      </c>
    </row>
    <row r="7434" spans="1:11" x14ac:dyDescent="0.25">
      <c r="A7434">
        <v>9134</v>
      </c>
      <c r="B7434" s="1">
        <f t="shared" si="1052"/>
        <v>4104</v>
      </c>
      <c r="C7434">
        <f t="shared" si="1044"/>
        <v>1</v>
      </c>
      <c r="D7434" s="1">
        <f t="shared" si="1045"/>
        <v>1</v>
      </c>
      <c r="E7434" s="3">
        <f t="shared" si="1046"/>
        <v>1</v>
      </c>
      <c r="F7434" t="str">
        <f t="shared" si="1047"/>
        <v/>
      </c>
      <c r="H7434">
        <f t="shared" si="1048"/>
        <v>37485936</v>
      </c>
      <c r="I7434" s="3">
        <f t="shared" si="1049"/>
        <v>0</v>
      </c>
      <c r="J7434" s="5">
        <f t="shared" si="1050"/>
        <v>0</v>
      </c>
      <c r="K7434" s="1" t="str">
        <f t="shared" si="1051"/>
        <v/>
      </c>
    </row>
    <row r="7435" spans="1:11" x14ac:dyDescent="0.25">
      <c r="A7435">
        <v>4104</v>
      </c>
      <c r="B7435" s="1">
        <f t="shared" si="1052"/>
        <v>261908</v>
      </c>
      <c r="C7435">
        <f t="shared" si="1044"/>
        <v>1</v>
      </c>
      <c r="D7435" s="1">
        <f t="shared" si="1045"/>
        <v>0</v>
      </c>
      <c r="E7435" s="3">
        <f t="shared" si="1046"/>
        <v>1</v>
      </c>
      <c r="F7435" t="str">
        <f t="shared" si="1047"/>
        <v/>
      </c>
      <c r="H7435">
        <f t="shared" si="1048"/>
        <v>1074870432</v>
      </c>
      <c r="I7435" s="3">
        <f t="shared" si="1049"/>
        <v>0</v>
      </c>
      <c r="J7435" s="5">
        <f t="shared" si="1050"/>
        <v>0</v>
      </c>
      <c r="K7435" s="1" t="str">
        <f t="shared" si="1051"/>
        <v/>
      </c>
    </row>
    <row r="7436" spans="1:11" x14ac:dyDescent="0.25">
      <c r="A7436">
        <v>261908</v>
      </c>
      <c r="B7436" s="1">
        <f t="shared" si="1052"/>
        <v>208896</v>
      </c>
      <c r="C7436">
        <f t="shared" si="1044"/>
        <v>0</v>
      </c>
      <c r="D7436" s="1">
        <f t="shared" si="1045"/>
        <v>0</v>
      </c>
      <c r="E7436" s="3">
        <f t="shared" si="1046"/>
        <v>0</v>
      </c>
      <c r="F7436" t="str">
        <f t="shared" si="1047"/>
        <v/>
      </c>
      <c r="H7436">
        <f t="shared" si="1048"/>
        <v>54711533568</v>
      </c>
      <c r="I7436" s="3">
        <f t="shared" si="1049"/>
        <v>0</v>
      </c>
      <c r="J7436" s="5">
        <f t="shared" si="1050"/>
        <v>0</v>
      </c>
      <c r="K7436" s="1" t="str">
        <f t="shared" si="1051"/>
        <v/>
      </c>
    </row>
    <row r="7437" spans="1:11" x14ac:dyDescent="0.25">
      <c r="A7437">
        <v>208896</v>
      </c>
      <c r="B7437" s="1">
        <f t="shared" si="1052"/>
        <v>4938</v>
      </c>
      <c r="C7437">
        <f t="shared" si="1044"/>
        <v>0</v>
      </c>
      <c r="D7437" s="1">
        <f t="shared" si="1045"/>
        <v>1</v>
      </c>
      <c r="E7437" s="3">
        <f t="shared" si="1046"/>
        <v>1</v>
      </c>
      <c r="F7437" t="str">
        <f t="shared" si="1047"/>
        <v/>
      </c>
      <c r="H7437">
        <f t="shared" si="1048"/>
        <v>1031528448</v>
      </c>
      <c r="I7437" s="3">
        <f t="shared" si="1049"/>
        <v>0</v>
      </c>
      <c r="J7437" s="5">
        <f t="shared" si="1050"/>
        <v>0</v>
      </c>
      <c r="K7437" s="1" t="str">
        <f t="shared" si="1051"/>
        <v/>
      </c>
    </row>
    <row r="7438" spans="1:11" x14ac:dyDescent="0.25">
      <c r="A7438">
        <v>4938</v>
      </c>
      <c r="B7438" s="1">
        <f t="shared" si="1052"/>
        <v>5297</v>
      </c>
      <c r="C7438">
        <f t="shared" si="1044"/>
        <v>1</v>
      </c>
      <c r="D7438" s="1">
        <f t="shared" si="1045"/>
        <v>1</v>
      </c>
      <c r="E7438" s="3">
        <f t="shared" si="1046"/>
        <v>1</v>
      </c>
      <c r="F7438" t="str">
        <f t="shared" si="1047"/>
        <v/>
      </c>
      <c r="H7438">
        <f t="shared" si="1048"/>
        <v>26156586</v>
      </c>
      <c r="I7438" s="3">
        <f t="shared" si="1049"/>
        <v>0</v>
      </c>
      <c r="J7438" s="5">
        <f t="shared" si="1050"/>
        <v>0</v>
      </c>
      <c r="K7438" s="1" t="str">
        <f t="shared" si="1051"/>
        <v/>
      </c>
    </row>
    <row r="7439" spans="1:11" x14ac:dyDescent="0.25">
      <c r="A7439">
        <v>5297</v>
      </c>
      <c r="B7439" s="1">
        <f t="shared" si="1052"/>
        <v>433685</v>
      </c>
      <c r="C7439">
        <f t="shared" si="1044"/>
        <v>1</v>
      </c>
      <c r="D7439" s="1">
        <f t="shared" si="1045"/>
        <v>0</v>
      </c>
      <c r="E7439" s="3">
        <f t="shared" si="1046"/>
        <v>1</v>
      </c>
      <c r="F7439">
        <f t="shared" si="1047"/>
        <v>5297</v>
      </c>
      <c r="H7439">
        <f t="shared" si="1048"/>
        <v>2297229445</v>
      </c>
      <c r="I7439" s="3">
        <f t="shared" si="1049"/>
        <v>0</v>
      </c>
      <c r="J7439" s="5">
        <f t="shared" si="1050"/>
        <v>0</v>
      </c>
      <c r="K7439" s="1" t="str">
        <f t="shared" si="1051"/>
        <v/>
      </c>
    </row>
    <row r="7440" spans="1:11" x14ac:dyDescent="0.25">
      <c r="A7440">
        <v>433685</v>
      </c>
      <c r="B7440" s="1">
        <f t="shared" si="1052"/>
        <v>95757</v>
      </c>
      <c r="C7440">
        <f t="shared" si="1044"/>
        <v>0</v>
      </c>
      <c r="D7440" s="1">
        <f t="shared" si="1045"/>
        <v>0</v>
      </c>
      <c r="E7440" s="3">
        <f t="shared" si="1046"/>
        <v>0</v>
      </c>
      <c r="F7440" t="str">
        <f t="shared" si="1047"/>
        <v/>
      </c>
      <c r="H7440">
        <f t="shared" si="1048"/>
        <v>41528374545</v>
      </c>
      <c r="I7440" s="3">
        <f t="shared" si="1049"/>
        <v>0</v>
      </c>
      <c r="J7440" s="5">
        <f t="shared" si="1050"/>
        <v>0</v>
      </c>
      <c r="K7440" s="1" t="str">
        <f t="shared" si="1051"/>
        <v/>
      </c>
    </row>
    <row r="7441" spans="1:11" x14ac:dyDescent="0.25">
      <c r="A7441">
        <v>95757</v>
      </c>
      <c r="B7441" s="1">
        <f t="shared" si="1052"/>
        <v>4655</v>
      </c>
      <c r="C7441">
        <f t="shared" si="1044"/>
        <v>0</v>
      </c>
      <c r="D7441" s="1">
        <f t="shared" si="1045"/>
        <v>1</v>
      </c>
      <c r="E7441" s="3">
        <f t="shared" si="1046"/>
        <v>1</v>
      </c>
      <c r="F7441" t="str">
        <f t="shared" si="1047"/>
        <v/>
      </c>
      <c r="H7441">
        <f t="shared" si="1048"/>
        <v>445748835</v>
      </c>
      <c r="I7441" s="3">
        <f t="shared" si="1049"/>
        <v>0</v>
      </c>
      <c r="J7441" s="5">
        <f t="shared" si="1050"/>
        <v>0</v>
      </c>
      <c r="K7441" s="1" t="str">
        <f t="shared" si="1051"/>
        <v/>
      </c>
    </row>
    <row r="7442" spans="1:11" x14ac:dyDescent="0.25">
      <c r="A7442">
        <v>4655</v>
      </c>
      <c r="B7442" s="1">
        <f t="shared" si="1052"/>
        <v>207573</v>
      </c>
      <c r="C7442">
        <f t="shared" si="1044"/>
        <v>1</v>
      </c>
      <c r="D7442" s="1">
        <f t="shared" si="1045"/>
        <v>0</v>
      </c>
      <c r="E7442" s="3">
        <f t="shared" si="1046"/>
        <v>1</v>
      </c>
      <c r="F7442" t="str">
        <f t="shared" si="1047"/>
        <v/>
      </c>
      <c r="H7442">
        <f t="shared" si="1048"/>
        <v>966252315</v>
      </c>
      <c r="I7442" s="3">
        <f t="shared" si="1049"/>
        <v>0</v>
      </c>
      <c r="J7442" s="5">
        <f t="shared" si="1050"/>
        <v>0</v>
      </c>
      <c r="K7442" s="1" t="str">
        <f t="shared" si="1051"/>
        <v/>
      </c>
    </row>
    <row r="7443" spans="1:11" x14ac:dyDescent="0.25">
      <c r="A7443">
        <v>207573</v>
      </c>
      <c r="B7443" s="1">
        <f t="shared" si="1052"/>
        <v>9633</v>
      </c>
      <c r="C7443">
        <f t="shared" si="1044"/>
        <v>0</v>
      </c>
      <c r="D7443" s="1">
        <f t="shared" si="1045"/>
        <v>1</v>
      </c>
      <c r="E7443" s="3">
        <f t="shared" si="1046"/>
        <v>1</v>
      </c>
      <c r="F7443" t="str">
        <f t="shared" si="1047"/>
        <v/>
      </c>
      <c r="H7443">
        <f t="shared" si="1048"/>
        <v>1999550709</v>
      </c>
      <c r="I7443" s="3">
        <f t="shared" si="1049"/>
        <v>0</v>
      </c>
      <c r="J7443" s="5">
        <f t="shared" si="1050"/>
        <v>0</v>
      </c>
      <c r="K7443" s="1" t="str">
        <f t="shared" si="1051"/>
        <v/>
      </c>
    </row>
    <row r="7444" spans="1:11" x14ac:dyDescent="0.25">
      <c r="A7444">
        <v>9633</v>
      </c>
      <c r="B7444" s="1">
        <f t="shared" si="1052"/>
        <v>215270</v>
      </c>
      <c r="C7444">
        <f t="shared" si="1044"/>
        <v>1</v>
      </c>
      <c r="D7444" s="1">
        <f t="shared" si="1045"/>
        <v>0</v>
      </c>
      <c r="E7444" s="3">
        <f t="shared" si="1046"/>
        <v>1</v>
      </c>
      <c r="F7444" t="str">
        <f t="shared" si="1047"/>
        <v/>
      </c>
      <c r="H7444">
        <f t="shared" si="1048"/>
        <v>2073695910</v>
      </c>
      <c r="I7444" s="3">
        <f t="shared" si="1049"/>
        <v>0</v>
      </c>
      <c r="J7444" s="5">
        <f t="shared" si="1050"/>
        <v>0</v>
      </c>
      <c r="K7444" s="1" t="str">
        <f t="shared" si="1051"/>
        <v/>
      </c>
    </row>
    <row r="7445" spans="1:11" x14ac:dyDescent="0.25">
      <c r="A7445">
        <v>215270</v>
      </c>
      <c r="B7445" s="1">
        <f t="shared" si="1052"/>
        <v>3757</v>
      </c>
      <c r="C7445">
        <f t="shared" si="1044"/>
        <v>0</v>
      </c>
      <c r="D7445" s="1">
        <f t="shared" si="1045"/>
        <v>1</v>
      </c>
      <c r="E7445" s="3">
        <f t="shared" si="1046"/>
        <v>1</v>
      </c>
      <c r="F7445" t="str">
        <f t="shared" si="1047"/>
        <v/>
      </c>
      <c r="H7445">
        <f t="shared" si="1048"/>
        <v>808769390</v>
      </c>
      <c r="I7445" s="3">
        <f t="shared" si="1049"/>
        <v>0</v>
      </c>
      <c r="J7445" s="5">
        <f t="shared" si="1050"/>
        <v>0</v>
      </c>
      <c r="K7445" s="1" t="str">
        <f t="shared" si="1051"/>
        <v/>
      </c>
    </row>
    <row r="7446" spans="1:11" x14ac:dyDescent="0.25">
      <c r="A7446">
        <v>3757</v>
      </c>
      <c r="B7446" s="1">
        <f t="shared" si="1052"/>
        <v>8337</v>
      </c>
      <c r="C7446">
        <f t="shared" si="1044"/>
        <v>1</v>
      </c>
      <c r="D7446" s="1">
        <f t="shared" si="1045"/>
        <v>1</v>
      </c>
      <c r="E7446" s="3">
        <f t="shared" si="1046"/>
        <v>1</v>
      </c>
      <c r="F7446">
        <f t="shared" si="1047"/>
        <v>3757</v>
      </c>
      <c r="H7446">
        <f t="shared" si="1048"/>
        <v>31322109</v>
      </c>
      <c r="I7446" s="3">
        <f t="shared" si="1049"/>
        <v>0</v>
      </c>
      <c r="J7446" s="5">
        <f t="shared" si="1050"/>
        <v>0</v>
      </c>
      <c r="K7446" s="1" t="str">
        <f t="shared" si="1051"/>
        <v/>
      </c>
    </row>
    <row r="7447" spans="1:11" x14ac:dyDescent="0.25">
      <c r="A7447">
        <v>8337</v>
      </c>
      <c r="B7447" s="1">
        <f t="shared" si="1052"/>
        <v>415402</v>
      </c>
      <c r="C7447">
        <f t="shared" si="1044"/>
        <v>1</v>
      </c>
      <c r="D7447" s="1">
        <f t="shared" si="1045"/>
        <v>0</v>
      </c>
      <c r="E7447" s="3">
        <f t="shared" si="1046"/>
        <v>1</v>
      </c>
      <c r="F7447">
        <f t="shared" si="1047"/>
        <v>8337</v>
      </c>
      <c r="H7447">
        <f t="shared" si="1048"/>
        <v>3463206474</v>
      </c>
      <c r="I7447" s="3">
        <f t="shared" si="1049"/>
        <v>0</v>
      </c>
      <c r="J7447" s="5">
        <f t="shared" si="1050"/>
        <v>0</v>
      </c>
      <c r="K7447" s="1" t="str">
        <f t="shared" si="1051"/>
        <v/>
      </c>
    </row>
    <row r="7448" spans="1:11" x14ac:dyDescent="0.25">
      <c r="A7448">
        <v>415402</v>
      </c>
      <c r="B7448" s="1">
        <f t="shared" si="1052"/>
        <v>6605</v>
      </c>
      <c r="C7448">
        <f t="shared" si="1044"/>
        <v>0</v>
      </c>
      <c r="D7448" s="1">
        <f t="shared" si="1045"/>
        <v>1</v>
      </c>
      <c r="E7448" s="3">
        <f t="shared" si="1046"/>
        <v>1</v>
      </c>
      <c r="F7448" t="str">
        <f t="shared" si="1047"/>
        <v/>
      </c>
      <c r="H7448">
        <f t="shared" si="1048"/>
        <v>2743730210</v>
      </c>
      <c r="I7448" s="3">
        <f t="shared" si="1049"/>
        <v>0</v>
      </c>
      <c r="J7448" s="5">
        <f t="shared" si="1050"/>
        <v>0</v>
      </c>
      <c r="K7448" s="1" t="str">
        <f t="shared" si="1051"/>
        <v/>
      </c>
    </row>
    <row r="7449" spans="1:11" x14ac:dyDescent="0.25">
      <c r="A7449">
        <v>6605</v>
      </c>
      <c r="B7449" s="1">
        <f t="shared" si="1052"/>
        <v>190456</v>
      </c>
      <c r="C7449">
        <f t="shared" si="1044"/>
        <v>1</v>
      </c>
      <c r="D7449" s="1">
        <f t="shared" si="1045"/>
        <v>0</v>
      </c>
      <c r="E7449" s="3">
        <f t="shared" si="1046"/>
        <v>1</v>
      </c>
      <c r="F7449" t="str">
        <f t="shared" si="1047"/>
        <v/>
      </c>
      <c r="H7449">
        <f t="shared" si="1048"/>
        <v>1257961880</v>
      </c>
      <c r="I7449" s="3">
        <f t="shared" si="1049"/>
        <v>0</v>
      </c>
      <c r="J7449" s="5">
        <f t="shared" si="1050"/>
        <v>0</v>
      </c>
      <c r="K7449" s="1" t="str">
        <f t="shared" si="1051"/>
        <v/>
      </c>
    </row>
    <row r="7450" spans="1:11" x14ac:dyDescent="0.25">
      <c r="A7450">
        <v>190456</v>
      </c>
      <c r="B7450" s="1">
        <f t="shared" si="1052"/>
        <v>3686</v>
      </c>
      <c r="C7450">
        <f t="shared" si="1044"/>
        <v>0</v>
      </c>
      <c r="D7450" s="1">
        <f t="shared" si="1045"/>
        <v>1</v>
      </c>
      <c r="E7450" s="3">
        <f t="shared" si="1046"/>
        <v>1</v>
      </c>
      <c r="F7450" t="str">
        <f t="shared" si="1047"/>
        <v/>
      </c>
      <c r="H7450">
        <f t="shared" si="1048"/>
        <v>702020816</v>
      </c>
      <c r="I7450" s="3">
        <f t="shared" si="1049"/>
        <v>0</v>
      </c>
      <c r="J7450" s="5">
        <f t="shared" si="1050"/>
        <v>0</v>
      </c>
      <c r="K7450" s="1" t="str">
        <f t="shared" si="1051"/>
        <v/>
      </c>
    </row>
    <row r="7451" spans="1:11" x14ac:dyDescent="0.25">
      <c r="A7451">
        <v>3686</v>
      </c>
      <c r="B7451" s="1">
        <f t="shared" si="1052"/>
        <v>24960</v>
      </c>
      <c r="C7451">
        <f t="shared" si="1044"/>
        <v>1</v>
      </c>
      <c r="D7451" s="1">
        <f t="shared" si="1045"/>
        <v>0</v>
      </c>
      <c r="E7451" s="3">
        <f t="shared" si="1046"/>
        <v>1</v>
      </c>
      <c r="F7451" t="str">
        <f t="shared" si="1047"/>
        <v/>
      </c>
      <c r="H7451">
        <f t="shared" si="1048"/>
        <v>92002560</v>
      </c>
      <c r="I7451" s="3">
        <f t="shared" si="1049"/>
        <v>0</v>
      </c>
      <c r="J7451" s="5">
        <f t="shared" si="1050"/>
        <v>0</v>
      </c>
      <c r="K7451" s="1" t="str">
        <f t="shared" si="1051"/>
        <v/>
      </c>
    </row>
    <row r="7452" spans="1:11" x14ac:dyDescent="0.25">
      <c r="A7452">
        <v>24960</v>
      </c>
      <c r="B7452" s="1">
        <f t="shared" si="1052"/>
        <v>4893</v>
      </c>
      <c r="C7452">
        <f t="shared" si="1044"/>
        <v>0</v>
      </c>
      <c r="D7452" s="1">
        <f t="shared" si="1045"/>
        <v>1</v>
      </c>
      <c r="E7452" s="3">
        <f t="shared" si="1046"/>
        <v>1</v>
      </c>
      <c r="F7452" t="str">
        <f t="shared" si="1047"/>
        <v/>
      </c>
      <c r="H7452">
        <f t="shared" si="1048"/>
        <v>122129280</v>
      </c>
      <c r="I7452" s="3">
        <f t="shared" si="1049"/>
        <v>0</v>
      </c>
      <c r="J7452" s="5">
        <f t="shared" si="1050"/>
        <v>0</v>
      </c>
      <c r="K7452" s="1" t="str">
        <f t="shared" si="1051"/>
        <v/>
      </c>
    </row>
    <row r="7453" spans="1:11" x14ac:dyDescent="0.25">
      <c r="A7453">
        <v>4893</v>
      </c>
      <c r="B7453" s="1">
        <f t="shared" si="1052"/>
        <v>441823</v>
      </c>
      <c r="C7453">
        <f t="shared" si="1044"/>
        <v>1</v>
      </c>
      <c r="D7453" s="1">
        <f t="shared" si="1045"/>
        <v>0</v>
      </c>
      <c r="E7453" s="3">
        <f t="shared" si="1046"/>
        <v>1</v>
      </c>
      <c r="F7453" t="str">
        <f t="shared" si="1047"/>
        <v/>
      </c>
      <c r="H7453">
        <f t="shared" si="1048"/>
        <v>2161839939</v>
      </c>
      <c r="I7453" s="3">
        <f t="shared" si="1049"/>
        <v>0</v>
      </c>
      <c r="J7453" s="5">
        <f t="shared" si="1050"/>
        <v>0</v>
      </c>
      <c r="K7453" s="1" t="str">
        <f t="shared" si="1051"/>
        <v/>
      </c>
    </row>
    <row r="7454" spans="1:11" x14ac:dyDescent="0.25">
      <c r="A7454">
        <v>441823</v>
      </c>
      <c r="B7454" s="1">
        <f t="shared" si="1052"/>
        <v>7053</v>
      </c>
      <c r="C7454">
        <f t="shared" si="1044"/>
        <v>0</v>
      </c>
      <c r="D7454" s="1">
        <f t="shared" si="1045"/>
        <v>1</v>
      </c>
      <c r="E7454" s="3">
        <f t="shared" si="1046"/>
        <v>1</v>
      </c>
      <c r="F7454" t="str">
        <f t="shared" si="1047"/>
        <v/>
      </c>
      <c r="H7454">
        <f t="shared" si="1048"/>
        <v>3116177619</v>
      </c>
      <c r="I7454" s="3">
        <f t="shared" si="1049"/>
        <v>0</v>
      </c>
      <c r="J7454" s="5">
        <f t="shared" si="1050"/>
        <v>0</v>
      </c>
      <c r="K7454" s="1" t="str">
        <f t="shared" si="1051"/>
        <v/>
      </c>
    </row>
    <row r="7455" spans="1:11" x14ac:dyDescent="0.25">
      <c r="A7455">
        <v>7053</v>
      </c>
      <c r="B7455" s="1">
        <f t="shared" si="1052"/>
        <v>171805</v>
      </c>
      <c r="C7455">
        <f t="shared" si="1044"/>
        <v>1</v>
      </c>
      <c r="D7455" s="1">
        <f t="shared" si="1045"/>
        <v>0</v>
      </c>
      <c r="E7455" s="3">
        <f t="shared" si="1046"/>
        <v>1</v>
      </c>
      <c r="F7455" t="str">
        <f t="shared" si="1047"/>
        <v/>
      </c>
      <c r="H7455">
        <f t="shared" si="1048"/>
        <v>1211740665</v>
      </c>
      <c r="I7455" s="3">
        <f t="shared" si="1049"/>
        <v>0</v>
      </c>
      <c r="J7455" s="5">
        <f t="shared" si="1050"/>
        <v>0</v>
      </c>
      <c r="K7455" s="1" t="str">
        <f t="shared" si="1051"/>
        <v/>
      </c>
    </row>
    <row r="7456" spans="1:11" x14ac:dyDescent="0.25">
      <c r="A7456">
        <v>171805</v>
      </c>
      <c r="B7456" s="1">
        <f t="shared" si="1052"/>
        <v>4047</v>
      </c>
      <c r="C7456">
        <f t="shared" si="1044"/>
        <v>0</v>
      </c>
      <c r="D7456" s="1">
        <f t="shared" si="1045"/>
        <v>1</v>
      </c>
      <c r="E7456" s="3">
        <f t="shared" si="1046"/>
        <v>1</v>
      </c>
      <c r="F7456" t="str">
        <f t="shared" si="1047"/>
        <v/>
      </c>
      <c r="H7456">
        <f t="shared" si="1048"/>
        <v>695294835</v>
      </c>
      <c r="I7456" s="3">
        <f t="shared" si="1049"/>
        <v>0</v>
      </c>
      <c r="J7456" s="5">
        <f t="shared" si="1050"/>
        <v>0</v>
      </c>
      <c r="K7456" s="1" t="str">
        <f t="shared" si="1051"/>
        <v/>
      </c>
    </row>
    <row r="7457" spans="1:11" x14ac:dyDescent="0.25">
      <c r="A7457">
        <v>4047</v>
      </c>
      <c r="B7457" s="1">
        <f t="shared" si="1052"/>
        <v>390422</v>
      </c>
      <c r="C7457">
        <f t="shared" si="1044"/>
        <v>1</v>
      </c>
      <c r="D7457" s="1">
        <f t="shared" si="1045"/>
        <v>0</v>
      </c>
      <c r="E7457" s="3">
        <f t="shared" si="1046"/>
        <v>1</v>
      </c>
      <c r="F7457">
        <f t="shared" si="1047"/>
        <v>4047</v>
      </c>
      <c r="H7457">
        <f t="shared" si="1048"/>
        <v>1580037834</v>
      </c>
      <c r="I7457" s="3">
        <f t="shared" si="1049"/>
        <v>0</v>
      </c>
      <c r="J7457" s="5">
        <f t="shared" si="1050"/>
        <v>0</v>
      </c>
      <c r="K7457" s="1" t="str">
        <f t="shared" si="1051"/>
        <v/>
      </c>
    </row>
    <row r="7458" spans="1:11" x14ac:dyDescent="0.25">
      <c r="A7458">
        <v>390422</v>
      </c>
      <c r="B7458" s="1">
        <f t="shared" si="1052"/>
        <v>1368</v>
      </c>
      <c r="C7458">
        <f t="shared" si="1044"/>
        <v>0</v>
      </c>
      <c r="D7458" s="1">
        <f t="shared" si="1045"/>
        <v>1</v>
      </c>
      <c r="E7458" s="3">
        <f t="shared" si="1046"/>
        <v>1</v>
      </c>
      <c r="F7458" t="str">
        <f t="shared" si="1047"/>
        <v/>
      </c>
      <c r="H7458">
        <f t="shared" si="1048"/>
        <v>534097296</v>
      </c>
      <c r="I7458" s="3">
        <f t="shared" si="1049"/>
        <v>0</v>
      </c>
      <c r="J7458" s="5">
        <f t="shared" si="1050"/>
        <v>0</v>
      </c>
      <c r="K7458" s="1" t="str">
        <f t="shared" si="1051"/>
        <v/>
      </c>
    </row>
    <row r="7459" spans="1:11" x14ac:dyDescent="0.25">
      <c r="A7459">
        <v>1368</v>
      </c>
      <c r="B7459" s="1">
        <f t="shared" si="1052"/>
        <v>163105</v>
      </c>
      <c r="C7459">
        <f t="shared" si="1044"/>
        <v>1</v>
      </c>
      <c r="D7459" s="1">
        <f t="shared" si="1045"/>
        <v>0</v>
      </c>
      <c r="E7459" s="3">
        <f t="shared" si="1046"/>
        <v>1</v>
      </c>
      <c r="F7459" t="str">
        <f t="shared" si="1047"/>
        <v/>
      </c>
      <c r="H7459">
        <f t="shared" si="1048"/>
        <v>223127640</v>
      </c>
      <c r="I7459" s="3">
        <f t="shared" si="1049"/>
        <v>0</v>
      </c>
      <c r="J7459" s="5">
        <f t="shared" si="1050"/>
        <v>0</v>
      </c>
      <c r="K7459" s="1" t="str">
        <f t="shared" si="1051"/>
        <v/>
      </c>
    </row>
    <row r="7460" spans="1:11" x14ac:dyDescent="0.25">
      <c r="A7460">
        <v>163105</v>
      </c>
      <c r="B7460" s="1">
        <f t="shared" si="1052"/>
        <v>8080</v>
      </c>
      <c r="C7460">
        <f t="shared" si="1044"/>
        <v>0</v>
      </c>
      <c r="D7460" s="1">
        <f t="shared" si="1045"/>
        <v>1</v>
      </c>
      <c r="E7460" s="3">
        <f t="shared" si="1046"/>
        <v>1</v>
      </c>
      <c r="F7460" t="str">
        <f t="shared" si="1047"/>
        <v/>
      </c>
      <c r="H7460">
        <f t="shared" si="1048"/>
        <v>1317888400</v>
      </c>
      <c r="I7460" s="3">
        <f t="shared" si="1049"/>
        <v>0</v>
      </c>
      <c r="J7460" s="5">
        <f t="shared" si="1050"/>
        <v>0</v>
      </c>
      <c r="K7460" s="1" t="str">
        <f t="shared" si="1051"/>
        <v/>
      </c>
    </row>
    <row r="7461" spans="1:11" x14ac:dyDescent="0.25">
      <c r="A7461">
        <v>8080</v>
      </c>
      <c r="B7461" s="1">
        <f t="shared" si="1052"/>
        <v>350427</v>
      </c>
      <c r="C7461">
        <f t="shared" si="1044"/>
        <v>1</v>
      </c>
      <c r="D7461" s="1">
        <f t="shared" si="1045"/>
        <v>0</v>
      </c>
      <c r="E7461" s="3">
        <f t="shared" si="1046"/>
        <v>1</v>
      </c>
      <c r="F7461" t="str">
        <f t="shared" si="1047"/>
        <v/>
      </c>
      <c r="H7461">
        <f t="shared" si="1048"/>
        <v>2831450160</v>
      </c>
      <c r="I7461" s="3">
        <f t="shared" si="1049"/>
        <v>0</v>
      </c>
      <c r="J7461" s="5">
        <f t="shared" si="1050"/>
        <v>0</v>
      </c>
      <c r="K7461" s="1" t="str">
        <f t="shared" si="1051"/>
        <v/>
      </c>
    </row>
    <row r="7462" spans="1:11" x14ac:dyDescent="0.25">
      <c r="A7462">
        <v>350427</v>
      </c>
      <c r="B7462" s="1">
        <f t="shared" si="1052"/>
        <v>371462</v>
      </c>
      <c r="C7462">
        <f t="shared" si="1044"/>
        <v>0</v>
      </c>
      <c r="D7462" s="1">
        <f t="shared" si="1045"/>
        <v>0</v>
      </c>
      <c r="E7462" s="3">
        <f t="shared" si="1046"/>
        <v>0</v>
      </c>
      <c r="F7462" t="str">
        <f t="shared" si="1047"/>
        <v/>
      </c>
      <c r="H7462">
        <f t="shared" si="1048"/>
        <v>130170314274</v>
      </c>
      <c r="I7462" s="3">
        <f t="shared" si="1049"/>
        <v>0</v>
      </c>
      <c r="J7462" s="5">
        <f t="shared" si="1050"/>
        <v>0</v>
      </c>
      <c r="K7462" s="1" t="str">
        <f t="shared" si="1051"/>
        <v/>
      </c>
    </row>
    <row r="7463" spans="1:11" x14ac:dyDescent="0.25">
      <c r="A7463">
        <v>371462</v>
      </c>
      <c r="B7463" s="1">
        <f t="shared" si="1052"/>
        <v>2051</v>
      </c>
      <c r="C7463">
        <f t="shared" si="1044"/>
        <v>0</v>
      </c>
      <c r="D7463" s="1">
        <f t="shared" si="1045"/>
        <v>1</v>
      </c>
      <c r="E7463" s="3">
        <f t="shared" si="1046"/>
        <v>1</v>
      </c>
      <c r="F7463" t="str">
        <f t="shared" si="1047"/>
        <v/>
      </c>
      <c r="H7463">
        <f t="shared" si="1048"/>
        <v>761868562</v>
      </c>
      <c r="I7463" s="3">
        <f t="shared" si="1049"/>
        <v>0</v>
      </c>
      <c r="J7463" s="5">
        <f t="shared" si="1050"/>
        <v>0</v>
      </c>
      <c r="K7463" s="1" t="str">
        <f t="shared" si="1051"/>
        <v/>
      </c>
    </row>
    <row r="7464" spans="1:11" x14ac:dyDescent="0.25">
      <c r="A7464">
        <v>2051</v>
      </c>
      <c r="B7464" s="1">
        <f t="shared" si="1052"/>
        <v>7236</v>
      </c>
      <c r="C7464">
        <f t="shared" si="1044"/>
        <v>1</v>
      </c>
      <c r="D7464" s="1">
        <f t="shared" si="1045"/>
        <v>1</v>
      </c>
      <c r="E7464" s="3">
        <f t="shared" si="1046"/>
        <v>1</v>
      </c>
      <c r="F7464" t="str">
        <f t="shared" si="1047"/>
        <v/>
      </c>
      <c r="H7464">
        <f t="shared" si="1048"/>
        <v>14841036</v>
      </c>
      <c r="I7464" s="3">
        <f t="shared" si="1049"/>
        <v>0</v>
      </c>
      <c r="J7464" s="5">
        <f t="shared" si="1050"/>
        <v>0</v>
      </c>
      <c r="K7464" s="1" t="str">
        <f t="shared" si="1051"/>
        <v/>
      </c>
    </row>
    <row r="7465" spans="1:11" x14ac:dyDescent="0.25">
      <c r="A7465">
        <v>7236</v>
      </c>
      <c r="B7465" s="1">
        <f t="shared" si="1052"/>
        <v>423260</v>
      </c>
      <c r="C7465">
        <f t="shared" si="1044"/>
        <v>1</v>
      </c>
      <c r="D7465" s="1">
        <f t="shared" si="1045"/>
        <v>0</v>
      </c>
      <c r="E7465" s="3">
        <f t="shared" si="1046"/>
        <v>1</v>
      </c>
      <c r="F7465" t="str">
        <f t="shared" si="1047"/>
        <v/>
      </c>
      <c r="H7465">
        <f t="shared" si="1048"/>
        <v>3062709360</v>
      </c>
      <c r="I7465" s="3">
        <f t="shared" si="1049"/>
        <v>0</v>
      </c>
      <c r="J7465" s="5">
        <f t="shared" si="1050"/>
        <v>0</v>
      </c>
      <c r="K7465" s="1" t="str">
        <f t="shared" si="1051"/>
        <v/>
      </c>
    </row>
    <row r="7466" spans="1:11" x14ac:dyDescent="0.25">
      <c r="A7466">
        <v>423260</v>
      </c>
      <c r="B7466" s="1">
        <f t="shared" si="1052"/>
        <v>7810</v>
      </c>
      <c r="C7466">
        <f t="shared" si="1044"/>
        <v>0</v>
      </c>
      <c r="D7466" s="1">
        <f t="shared" si="1045"/>
        <v>1</v>
      </c>
      <c r="E7466" s="3">
        <f t="shared" si="1046"/>
        <v>1</v>
      </c>
      <c r="F7466" t="str">
        <f t="shared" si="1047"/>
        <v/>
      </c>
      <c r="H7466">
        <f t="shared" si="1048"/>
        <v>3305660600</v>
      </c>
      <c r="I7466" s="3">
        <f t="shared" si="1049"/>
        <v>0</v>
      </c>
      <c r="J7466" s="5">
        <f t="shared" si="1050"/>
        <v>0</v>
      </c>
      <c r="K7466" s="1" t="str">
        <f t="shared" si="1051"/>
        <v/>
      </c>
    </row>
    <row r="7467" spans="1:11" x14ac:dyDescent="0.25">
      <c r="A7467">
        <v>7810</v>
      </c>
      <c r="B7467" s="1">
        <f t="shared" si="1052"/>
        <v>375400</v>
      </c>
      <c r="C7467">
        <f t="shared" si="1044"/>
        <v>1</v>
      </c>
      <c r="D7467" s="1">
        <f t="shared" si="1045"/>
        <v>0</v>
      </c>
      <c r="E7467" s="3">
        <f t="shared" si="1046"/>
        <v>1</v>
      </c>
      <c r="F7467" t="str">
        <f t="shared" si="1047"/>
        <v/>
      </c>
      <c r="H7467">
        <f t="shared" si="1048"/>
        <v>2931874000</v>
      </c>
      <c r="I7467" s="3">
        <f t="shared" si="1049"/>
        <v>0</v>
      </c>
      <c r="J7467" s="5">
        <f t="shared" si="1050"/>
        <v>0</v>
      </c>
      <c r="K7467" s="1" t="str">
        <f t="shared" si="1051"/>
        <v/>
      </c>
    </row>
    <row r="7468" spans="1:11" x14ac:dyDescent="0.25">
      <c r="A7468">
        <v>375400</v>
      </c>
      <c r="B7468" s="1">
        <f t="shared" si="1052"/>
        <v>33598</v>
      </c>
      <c r="C7468">
        <f t="shared" si="1044"/>
        <v>0</v>
      </c>
      <c r="D7468" s="1">
        <f t="shared" si="1045"/>
        <v>0</v>
      </c>
      <c r="E7468" s="3">
        <f t="shared" si="1046"/>
        <v>0</v>
      </c>
      <c r="F7468" t="str">
        <f t="shared" si="1047"/>
        <v/>
      </c>
      <c r="H7468">
        <f t="shared" si="1048"/>
        <v>12612689200</v>
      </c>
      <c r="I7468" s="3">
        <f t="shared" si="1049"/>
        <v>0</v>
      </c>
      <c r="J7468" s="5">
        <f t="shared" si="1050"/>
        <v>0</v>
      </c>
      <c r="K7468" s="1" t="str">
        <f t="shared" si="1051"/>
        <v/>
      </c>
    </row>
    <row r="7469" spans="1:11" x14ac:dyDescent="0.25">
      <c r="A7469">
        <v>33598</v>
      </c>
      <c r="B7469" s="1">
        <f t="shared" si="1052"/>
        <v>6667</v>
      </c>
      <c r="C7469">
        <f t="shared" si="1044"/>
        <v>0</v>
      </c>
      <c r="D7469" s="1">
        <f t="shared" si="1045"/>
        <v>1</v>
      </c>
      <c r="E7469" s="3">
        <f t="shared" si="1046"/>
        <v>1</v>
      </c>
      <c r="F7469" t="str">
        <f t="shared" si="1047"/>
        <v/>
      </c>
      <c r="H7469">
        <f t="shared" si="1048"/>
        <v>223997866</v>
      </c>
      <c r="I7469" s="3">
        <f t="shared" si="1049"/>
        <v>0</v>
      </c>
      <c r="J7469" s="5">
        <f t="shared" si="1050"/>
        <v>0</v>
      </c>
      <c r="K7469" s="1" t="str">
        <f t="shared" si="1051"/>
        <v/>
      </c>
    </row>
    <row r="7470" spans="1:11" x14ac:dyDescent="0.25">
      <c r="A7470">
        <v>6667</v>
      </c>
      <c r="B7470" s="1">
        <f t="shared" si="1052"/>
        <v>225318</v>
      </c>
      <c r="C7470">
        <f t="shared" si="1044"/>
        <v>1</v>
      </c>
      <c r="D7470" s="1">
        <f t="shared" si="1045"/>
        <v>0</v>
      </c>
      <c r="E7470" s="3">
        <f t="shared" si="1046"/>
        <v>1</v>
      </c>
      <c r="F7470">
        <f t="shared" si="1047"/>
        <v>6667</v>
      </c>
      <c r="H7470">
        <f t="shared" si="1048"/>
        <v>1502195106</v>
      </c>
      <c r="I7470" s="3">
        <f t="shared" si="1049"/>
        <v>0</v>
      </c>
      <c r="J7470" s="5">
        <f t="shared" si="1050"/>
        <v>0</v>
      </c>
      <c r="K7470" s="1" t="str">
        <f t="shared" si="1051"/>
        <v/>
      </c>
    </row>
    <row r="7471" spans="1:11" x14ac:dyDescent="0.25">
      <c r="A7471">
        <v>225318</v>
      </c>
      <c r="B7471" s="1">
        <f t="shared" si="1052"/>
        <v>2445</v>
      </c>
      <c r="C7471">
        <f t="shared" si="1044"/>
        <v>0</v>
      </c>
      <c r="D7471" s="1">
        <f t="shared" si="1045"/>
        <v>1</v>
      </c>
      <c r="E7471" s="3">
        <f t="shared" si="1046"/>
        <v>1</v>
      </c>
      <c r="F7471" t="str">
        <f t="shared" si="1047"/>
        <v/>
      </c>
      <c r="H7471">
        <f t="shared" si="1048"/>
        <v>550902510</v>
      </c>
      <c r="I7471" s="3">
        <f t="shared" si="1049"/>
        <v>0</v>
      </c>
      <c r="J7471" s="5">
        <f t="shared" si="1050"/>
        <v>0</v>
      </c>
      <c r="K7471" s="1" t="str">
        <f t="shared" si="1051"/>
        <v/>
      </c>
    </row>
    <row r="7472" spans="1:11" x14ac:dyDescent="0.25">
      <c r="A7472">
        <v>2445</v>
      </c>
      <c r="B7472" s="1">
        <f t="shared" si="1052"/>
        <v>5259</v>
      </c>
      <c r="C7472">
        <f t="shared" si="1044"/>
        <v>1</v>
      </c>
      <c r="D7472" s="1">
        <f t="shared" si="1045"/>
        <v>1</v>
      </c>
      <c r="E7472" s="3">
        <f t="shared" si="1046"/>
        <v>1</v>
      </c>
      <c r="F7472" t="str">
        <f t="shared" si="1047"/>
        <v/>
      </c>
      <c r="H7472">
        <f t="shared" si="1048"/>
        <v>12858255</v>
      </c>
      <c r="I7472" s="3">
        <f t="shared" si="1049"/>
        <v>0</v>
      </c>
      <c r="J7472" s="5">
        <f t="shared" si="1050"/>
        <v>0</v>
      </c>
      <c r="K7472" s="1" t="str">
        <f t="shared" si="1051"/>
        <v/>
      </c>
    </row>
    <row r="7473" spans="1:11" x14ac:dyDescent="0.25">
      <c r="A7473">
        <v>5259</v>
      </c>
      <c r="B7473" s="1">
        <f t="shared" si="1052"/>
        <v>357675</v>
      </c>
      <c r="C7473">
        <f t="shared" si="1044"/>
        <v>1</v>
      </c>
      <c r="D7473" s="1">
        <f t="shared" si="1045"/>
        <v>0</v>
      </c>
      <c r="E7473" s="3">
        <f t="shared" si="1046"/>
        <v>1</v>
      </c>
      <c r="F7473" t="str">
        <f t="shared" si="1047"/>
        <v/>
      </c>
      <c r="H7473">
        <f t="shared" si="1048"/>
        <v>1881012825</v>
      </c>
      <c r="I7473" s="3">
        <f t="shared" si="1049"/>
        <v>0</v>
      </c>
      <c r="J7473" s="5">
        <f t="shared" si="1050"/>
        <v>0</v>
      </c>
      <c r="K7473" s="1" t="str">
        <f t="shared" si="1051"/>
        <v/>
      </c>
    </row>
    <row r="7474" spans="1:11" x14ac:dyDescent="0.25">
      <c r="A7474">
        <v>357675</v>
      </c>
      <c r="B7474" s="1">
        <f t="shared" si="1052"/>
        <v>151000</v>
      </c>
      <c r="C7474">
        <f t="shared" si="1044"/>
        <v>0</v>
      </c>
      <c r="D7474" s="1">
        <f t="shared" si="1045"/>
        <v>0</v>
      </c>
      <c r="E7474" s="3">
        <f t="shared" si="1046"/>
        <v>0</v>
      </c>
      <c r="F7474" t="str">
        <f t="shared" si="1047"/>
        <v/>
      </c>
      <c r="H7474">
        <f t="shared" si="1048"/>
        <v>54008925000</v>
      </c>
      <c r="I7474" s="3">
        <f t="shared" si="1049"/>
        <v>0</v>
      </c>
      <c r="J7474" s="5">
        <f t="shared" si="1050"/>
        <v>0</v>
      </c>
      <c r="K7474" s="1" t="str">
        <f t="shared" si="1051"/>
        <v/>
      </c>
    </row>
    <row r="7475" spans="1:11" x14ac:dyDescent="0.25">
      <c r="A7475">
        <v>151000</v>
      </c>
      <c r="B7475" s="1">
        <f t="shared" si="1052"/>
        <v>2146</v>
      </c>
      <c r="C7475">
        <f t="shared" si="1044"/>
        <v>0</v>
      </c>
      <c r="D7475" s="1">
        <f t="shared" si="1045"/>
        <v>1</v>
      </c>
      <c r="E7475" s="3">
        <f t="shared" si="1046"/>
        <v>1</v>
      </c>
      <c r="F7475" t="str">
        <f t="shared" si="1047"/>
        <v/>
      </c>
      <c r="H7475">
        <f t="shared" si="1048"/>
        <v>324046000</v>
      </c>
      <c r="I7475" s="3">
        <f t="shared" si="1049"/>
        <v>0</v>
      </c>
      <c r="J7475" s="5">
        <f t="shared" si="1050"/>
        <v>0</v>
      </c>
      <c r="K7475" s="1" t="str">
        <f t="shared" si="1051"/>
        <v/>
      </c>
    </row>
    <row r="7476" spans="1:11" x14ac:dyDescent="0.25">
      <c r="A7476">
        <v>2146</v>
      </c>
      <c r="B7476" s="1">
        <f t="shared" si="1052"/>
        <v>8010</v>
      </c>
      <c r="C7476">
        <f t="shared" si="1044"/>
        <v>1</v>
      </c>
      <c r="D7476" s="1">
        <f t="shared" si="1045"/>
        <v>1</v>
      </c>
      <c r="E7476" s="3">
        <f t="shared" si="1046"/>
        <v>1</v>
      </c>
      <c r="F7476" t="str">
        <f t="shared" si="1047"/>
        <v/>
      </c>
      <c r="H7476">
        <f t="shared" si="1048"/>
        <v>17189460</v>
      </c>
      <c r="I7476" s="3">
        <f t="shared" si="1049"/>
        <v>0</v>
      </c>
      <c r="J7476" s="5">
        <f t="shared" si="1050"/>
        <v>0</v>
      </c>
      <c r="K7476" s="1" t="str">
        <f t="shared" si="1051"/>
        <v/>
      </c>
    </row>
    <row r="7477" spans="1:11" x14ac:dyDescent="0.25">
      <c r="A7477">
        <v>8010</v>
      </c>
      <c r="B7477" s="1">
        <f t="shared" si="1052"/>
        <v>207349</v>
      </c>
      <c r="C7477">
        <f t="shared" si="1044"/>
        <v>1</v>
      </c>
      <c r="D7477" s="1">
        <f t="shared" si="1045"/>
        <v>0</v>
      </c>
      <c r="E7477" s="3">
        <f t="shared" si="1046"/>
        <v>1</v>
      </c>
      <c r="F7477" t="str">
        <f t="shared" si="1047"/>
        <v/>
      </c>
      <c r="H7477">
        <f t="shared" si="1048"/>
        <v>1660865490</v>
      </c>
      <c r="I7477" s="3">
        <f t="shared" si="1049"/>
        <v>0</v>
      </c>
      <c r="J7477" s="5">
        <f t="shared" si="1050"/>
        <v>0</v>
      </c>
      <c r="K7477" s="1" t="str">
        <f t="shared" si="1051"/>
        <v/>
      </c>
    </row>
    <row r="7478" spans="1:11" x14ac:dyDescent="0.25">
      <c r="A7478">
        <v>207349</v>
      </c>
      <c r="B7478" s="1">
        <f t="shared" si="1052"/>
        <v>316989</v>
      </c>
      <c r="C7478">
        <f t="shared" si="1044"/>
        <v>0</v>
      </c>
      <c r="D7478" s="1">
        <f t="shared" si="1045"/>
        <v>0</v>
      </c>
      <c r="E7478" s="3">
        <f t="shared" si="1046"/>
        <v>0</v>
      </c>
      <c r="F7478" t="str">
        <f t="shared" si="1047"/>
        <v/>
      </c>
      <c r="H7478">
        <f t="shared" si="1048"/>
        <v>65727352161</v>
      </c>
      <c r="I7478" s="3">
        <f t="shared" si="1049"/>
        <v>0</v>
      </c>
      <c r="J7478" s="5">
        <f t="shared" si="1050"/>
        <v>0</v>
      </c>
      <c r="K7478" s="1" t="str">
        <f t="shared" si="1051"/>
        <v/>
      </c>
    </row>
    <row r="7479" spans="1:11" x14ac:dyDescent="0.25">
      <c r="A7479">
        <v>316989</v>
      </c>
      <c r="B7479" s="1">
        <f t="shared" si="1052"/>
        <v>3825</v>
      </c>
      <c r="C7479">
        <f t="shared" si="1044"/>
        <v>0</v>
      </c>
      <c r="D7479" s="1">
        <f t="shared" si="1045"/>
        <v>1</v>
      </c>
      <c r="E7479" s="3">
        <f t="shared" si="1046"/>
        <v>1</v>
      </c>
      <c r="F7479" t="str">
        <f t="shared" si="1047"/>
        <v/>
      </c>
      <c r="H7479">
        <f t="shared" si="1048"/>
        <v>1212482925</v>
      </c>
      <c r="I7479" s="3">
        <f t="shared" si="1049"/>
        <v>0</v>
      </c>
      <c r="J7479" s="5">
        <f t="shared" si="1050"/>
        <v>0</v>
      </c>
      <c r="K7479" s="1" t="str">
        <f t="shared" si="1051"/>
        <v/>
      </c>
    </row>
    <row r="7480" spans="1:11" x14ac:dyDescent="0.25">
      <c r="A7480">
        <v>3825</v>
      </c>
      <c r="B7480" s="1">
        <f t="shared" si="1052"/>
        <v>276215</v>
      </c>
      <c r="C7480">
        <f t="shared" si="1044"/>
        <v>1</v>
      </c>
      <c r="D7480" s="1">
        <f t="shared" si="1045"/>
        <v>0</v>
      </c>
      <c r="E7480" s="3">
        <f t="shared" si="1046"/>
        <v>1</v>
      </c>
      <c r="F7480" t="str">
        <f t="shared" si="1047"/>
        <v/>
      </c>
      <c r="H7480">
        <f t="shared" si="1048"/>
        <v>1056522375</v>
      </c>
      <c r="I7480" s="3">
        <f t="shared" si="1049"/>
        <v>0</v>
      </c>
      <c r="J7480" s="5">
        <f t="shared" si="1050"/>
        <v>0</v>
      </c>
      <c r="K7480" s="1" t="str">
        <f t="shared" si="1051"/>
        <v/>
      </c>
    </row>
    <row r="7481" spans="1:11" x14ac:dyDescent="0.25">
      <c r="A7481">
        <v>276215</v>
      </c>
      <c r="B7481" s="1">
        <f t="shared" si="1052"/>
        <v>8642</v>
      </c>
      <c r="C7481">
        <f t="shared" si="1044"/>
        <v>0</v>
      </c>
      <c r="D7481" s="1">
        <f t="shared" si="1045"/>
        <v>1</v>
      </c>
      <c r="E7481" s="3">
        <f t="shared" si="1046"/>
        <v>1</v>
      </c>
      <c r="F7481" t="str">
        <f t="shared" si="1047"/>
        <v/>
      </c>
      <c r="H7481">
        <f t="shared" si="1048"/>
        <v>2387050030</v>
      </c>
      <c r="I7481" s="3">
        <f t="shared" si="1049"/>
        <v>0</v>
      </c>
      <c r="J7481" s="5">
        <f t="shared" si="1050"/>
        <v>0</v>
      </c>
      <c r="K7481" s="1" t="str">
        <f t="shared" si="1051"/>
        <v/>
      </c>
    </row>
    <row r="7482" spans="1:11" x14ac:dyDescent="0.25">
      <c r="A7482">
        <v>8642</v>
      </c>
      <c r="B7482" s="1">
        <f t="shared" si="1052"/>
        <v>287785</v>
      </c>
      <c r="C7482">
        <f t="shared" si="1044"/>
        <v>1</v>
      </c>
      <c r="D7482" s="1">
        <f t="shared" si="1045"/>
        <v>0</v>
      </c>
      <c r="E7482" s="3">
        <f t="shared" si="1046"/>
        <v>1</v>
      </c>
      <c r="F7482" t="str">
        <f t="shared" si="1047"/>
        <v/>
      </c>
      <c r="H7482">
        <f t="shared" si="1048"/>
        <v>2487037970</v>
      </c>
      <c r="I7482" s="3">
        <f t="shared" si="1049"/>
        <v>0</v>
      </c>
      <c r="J7482" s="5">
        <f t="shared" si="1050"/>
        <v>0</v>
      </c>
      <c r="K7482" s="1" t="str">
        <f t="shared" si="1051"/>
        <v/>
      </c>
    </row>
    <row r="7483" spans="1:11" x14ac:dyDescent="0.25">
      <c r="A7483">
        <v>287785</v>
      </c>
      <c r="B7483" s="1">
        <f t="shared" si="1052"/>
        <v>2848</v>
      </c>
      <c r="C7483">
        <f t="shared" si="1044"/>
        <v>0</v>
      </c>
      <c r="D7483" s="1">
        <f t="shared" si="1045"/>
        <v>1</v>
      </c>
      <c r="E7483" s="3">
        <f t="shared" si="1046"/>
        <v>1</v>
      </c>
      <c r="F7483" t="str">
        <f t="shared" si="1047"/>
        <v/>
      </c>
      <c r="H7483">
        <f t="shared" si="1048"/>
        <v>819611680</v>
      </c>
      <c r="I7483" s="3">
        <f t="shared" si="1049"/>
        <v>0</v>
      </c>
      <c r="J7483" s="5">
        <f t="shared" si="1050"/>
        <v>0</v>
      </c>
      <c r="K7483" s="1" t="str">
        <f t="shared" si="1051"/>
        <v/>
      </c>
    </row>
    <row r="7484" spans="1:11" x14ac:dyDescent="0.25">
      <c r="A7484">
        <v>2848</v>
      </c>
      <c r="B7484" s="1">
        <f t="shared" si="1052"/>
        <v>216160</v>
      </c>
      <c r="C7484">
        <f t="shared" si="1044"/>
        <v>1</v>
      </c>
      <c r="D7484" s="1">
        <f t="shared" si="1045"/>
        <v>0</v>
      </c>
      <c r="E7484" s="3">
        <f t="shared" si="1046"/>
        <v>1</v>
      </c>
      <c r="F7484" t="str">
        <f t="shared" si="1047"/>
        <v/>
      </c>
      <c r="H7484">
        <f t="shared" si="1048"/>
        <v>615623680</v>
      </c>
      <c r="I7484" s="3">
        <f t="shared" si="1049"/>
        <v>0</v>
      </c>
      <c r="J7484" s="5">
        <f t="shared" si="1050"/>
        <v>0</v>
      </c>
      <c r="K7484" s="1" t="str">
        <f t="shared" si="1051"/>
        <v/>
      </c>
    </row>
    <row r="7485" spans="1:11" x14ac:dyDescent="0.25">
      <c r="A7485">
        <v>216160</v>
      </c>
      <c r="B7485" s="1">
        <f t="shared" si="1052"/>
        <v>3073</v>
      </c>
      <c r="C7485">
        <f t="shared" si="1044"/>
        <v>0</v>
      </c>
      <c r="D7485" s="1">
        <f t="shared" si="1045"/>
        <v>1</v>
      </c>
      <c r="E7485" s="3">
        <f t="shared" si="1046"/>
        <v>1</v>
      </c>
      <c r="F7485" t="str">
        <f t="shared" si="1047"/>
        <v/>
      </c>
      <c r="H7485">
        <f t="shared" si="1048"/>
        <v>664259680</v>
      </c>
      <c r="I7485" s="3">
        <f t="shared" si="1049"/>
        <v>0</v>
      </c>
      <c r="J7485" s="5">
        <f t="shared" si="1050"/>
        <v>0</v>
      </c>
      <c r="K7485" s="1" t="str">
        <f t="shared" si="1051"/>
        <v/>
      </c>
    </row>
    <row r="7486" spans="1:11" x14ac:dyDescent="0.25">
      <c r="A7486">
        <v>3073</v>
      </c>
      <c r="B7486" s="1">
        <f t="shared" si="1052"/>
        <v>3667</v>
      </c>
      <c r="C7486">
        <f t="shared" si="1044"/>
        <v>1</v>
      </c>
      <c r="D7486" s="1">
        <f t="shared" si="1045"/>
        <v>1</v>
      </c>
      <c r="E7486" s="3">
        <f t="shared" si="1046"/>
        <v>1</v>
      </c>
      <c r="F7486" t="str">
        <f t="shared" si="1047"/>
        <v/>
      </c>
      <c r="H7486">
        <f t="shared" si="1048"/>
        <v>11268691</v>
      </c>
      <c r="I7486" s="3">
        <f t="shared" si="1049"/>
        <v>0</v>
      </c>
      <c r="J7486" s="5">
        <f t="shared" si="1050"/>
        <v>0</v>
      </c>
      <c r="K7486" s="1" t="str">
        <f t="shared" si="1051"/>
        <v/>
      </c>
    </row>
    <row r="7487" spans="1:11" x14ac:dyDescent="0.25">
      <c r="A7487">
        <v>3667</v>
      </c>
      <c r="B7487" s="1">
        <f t="shared" si="1052"/>
        <v>75019</v>
      </c>
      <c r="C7487">
        <f t="shared" si="1044"/>
        <v>1</v>
      </c>
      <c r="D7487" s="1">
        <f t="shared" si="1045"/>
        <v>0</v>
      </c>
      <c r="E7487" s="3">
        <f t="shared" si="1046"/>
        <v>1</v>
      </c>
      <c r="F7487">
        <f t="shared" si="1047"/>
        <v>3667</v>
      </c>
      <c r="H7487">
        <f t="shared" si="1048"/>
        <v>275094673</v>
      </c>
      <c r="I7487" s="3">
        <f t="shared" si="1049"/>
        <v>0</v>
      </c>
      <c r="J7487" s="5">
        <f t="shared" si="1050"/>
        <v>0</v>
      </c>
      <c r="K7487" s="1" t="str">
        <f t="shared" si="1051"/>
        <v/>
      </c>
    </row>
    <row r="7488" spans="1:11" x14ac:dyDescent="0.25">
      <c r="A7488">
        <v>75019</v>
      </c>
      <c r="B7488" s="1">
        <f t="shared" si="1052"/>
        <v>7624</v>
      </c>
      <c r="C7488">
        <f t="shared" si="1044"/>
        <v>0</v>
      </c>
      <c r="D7488" s="1">
        <f t="shared" si="1045"/>
        <v>1</v>
      </c>
      <c r="E7488" s="3">
        <f t="shared" si="1046"/>
        <v>1</v>
      </c>
      <c r="F7488" t="str">
        <f t="shared" si="1047"/>
        <v/>
      </c>
      <c r="H7488">
        <f t="shared" si="1048"/>
        <v>571944856</v>
      </c>
      <c r="I7488" s="3">
        <f t="shared" si="1049"/>
        <v>0</v>
      </c>
      <c r="J7488" s="5">
        <f t="shared" si="1050"/>
        <v>0</v>
      </c>
      <c r="K7488" s="1" t="str">
        <f t="shared" si="1051"/>
        <v/>
      </c>
    </row>
    <row r="7489" spans="1:11" x14ac:dyDescent="0.25">
      <c r="A7489">
        <v>7624</v>
      </c>
      <c r="B7489" s="1">
        <f t="shared" si="1052"/>
        <v>202127</v>
      </c>
      <c r="C7489">
        <f t="shared" si="1044"/>
        <v>1</v>
      </c>
      <c r="D7489" s="1">
        <f t="shared" si="1045"/>
        <v>0</v>
      </c>
      <c r="E7489" s="3">
        <f t="shared" si="1046"/>
        <v>1</v>
      </c>
      <c r="F7489" t="str">
        <f t="shared" si="1047"/>
        <v/>
      </c>
      <c r="H7489">
        <f t="shared" si="1048"/>
        <v>1541016248</v>
      </c>
      <c r="I7489" s="3">
        <f t="shared" si="1049"/>
        <v>0</v>
      </c>
      <c r="J7489" s="5">
        <f t="shared" si="1050"/>
        <v>0</v>
      </c>
      <c r="K7489" s="1" t="str">
        <f t="shared" si="1051"/>
        <v/>
      </c>
    </row>
    <row r="7490" spans="1:11" x14ac:dyDescent="0.25">
      <c r="A7490">
        <v>202127</v>
      </c>
      <c r="B7490" s="1">
        <f t="shared" si="1052"/>
        <v>7855</v>
      </c>
      <c r="C7490">
        <f t="shared" ref="C7490:C7553" si="1053">IF(AND(A7490&lt;10000,A7490&gt;999),1,0)</f>
        <v>0</v>
      </c>
      <c r="D7490" s="1">
        <f t="shared" ref="D7490:D7553" si="1054">IF(AND(B7490&lt;10000,B7490&gt;999),1,0)</f>
        <v>1</v>
      </c>
      <c r="E7490" s="3">
        <f t="shared" ref="E7490:E7553" si="1055">IF(C7490+D7490=0,0,1)</f>
        <v>1</v>
      </c>
      <c r="F7490" t="str">
        <f t="shared" ref="F7490:F7553" si="1056">IF(AND(A7490&lt;10000,A7490&gt;999,MOD(A7490,10)=7),A7490,"")</f>
        <v/>
      </c>
      <c r="H7490">
        <f t="shared" ref="H7490:H7553" si="1057">A7490*B7490</f>
        <v>1587707585</v>
      </c>
      <c r="I7490" s="3">
        <f t="shared" ref="I7490:I7553" si="1058">IF(MOD(H7490,G$1)=0,1,0)</f>
        <v>0</v>
      </c>
      <c r="J7490" s="5">
        <f t="shared" ref="J7490:J7553" si="1059">IF(E7490+I7490=2,1,0)</f>
        <v>0</v>
      </c>
      <c r="K7490" s="1" t="str">
        <f t="shared" ref="K7490:K7553" si="1060">IF(J7490=1,H7490,"")</f>
        <v/>
      </c>
    </row>
    <row r="7491" spans="1:11" x14ac:dyDescent="0.25">
      <c r="A7491">
        <v>7855</v>
      </c>
      <c r="B7491" s="1">
        <f t="shared" ref="B7491:B7554" si="1061">A7492</f>
        <v>116227</v>
      </c>
      <c r="C7491">
        <f t="shared" si="1053"/>
        <v>1</v>
      </c>
      <c r="D7491" s="1">
        <f t="shared" si="1054"/>
        <v>0</v>
      </c>
      <c r="E7491" s="3">
        <f t="shared" si="1055"/>
        <v>1</v>
      </c>
      <c r="F7491" t="str">
        <f t="shared" si="1056"/>
        <v/>
      </c>
      <c r="H7491">
        <f t="shared" si="1057"/>
        <v>912963085</v>
      </c>
      <c r="I7491" s="3">
        <f t="shared" si="1058"/>
        <v>0</v>
      </c>
      <c r="J7491" s="5">
        <f t="shared" si="1059"/>
        <v>0</v>
      </c>
      <c r="K7491" s="1" t="str">
        <f t="shared" si="1060"/>
        <v/>
      </c>
    </row>
    <row r="7492" spans="1:11" x14ac:dyDescent="0.25">
      <c r="A7492">
        <v>116227</v>
      </c>
      <c r="B7492" s="1">
        <f t="shared" si="1061"/>
        <v>11382</v>
      </c>
      <c r="C7492">
        <f t="shared" si="1053"/>
        <v>0</v>
      </c>
      <c r="D7492" s="1">
        <f t="shared" si="1054"/>
        <v>0</v>
      </c>
      <c r="E7492" s="3">
        <f t="shared" si="1055"/>
        <v>0</v>
      </c>
      <c r="F7492" t="str">
        <f t="shared" si="1056"/>
        <v/>
      </c>
      <c r="H7492">
        <f t="shared" si="1057"/>
        <v>1322895714</v>
      </c>
      <c r="I7492" s="3">
        <f t="shared" si="1058"/>
        <v>0</v>
      </c>
      <c r="J7492" s="5">
        <f t="shared" si="1059"/>
        <v>0</v>
      </c>
      <c r="K7492" s="1" t="str">
        <f t="shared" si="1060"/>
        <v/>
      </c>
    </row>
    <row r="7493" spans="1:11" x14ac:dyDescent="0.25">
      <c r="A7493">
        <v>11382</v>
      </c>
      <c r="B7493" s="1">
        <f t="shared" si="1061"/>
        <v>5333</v>
      </c>
      <c r="C7493">
        <f t="shared" si="1053"/>
        <v>0</v>
      </c>
      <c r="D7493" s="1">
        <f t="shared" si="1054"/>
        <v>1</v>
      </c>
      <c r="E7493" s="3">
        <f t="shared" si="1055"/>
        <v>1</v>
      </c>
      <c r="F7493" t="str">
        <f t="shared" si="1056"/>
        <v/>
      </c>
      <c r="H7493">
        <f t="shared" si="1057"/>
        <v>60700206</v>
      </c>
      <c r="I7493" s="3">
        <f t="shared" si="1058"/>
        <v>0</v>
      </c>
      <c r="J7493" s="5">
        <f t="shared" si="1059"/>
        <v>0</v>
      </c>
      <c r="K7493" s="1" t="str">
        <f t="shared" si="1060"/>
        <v/>
      </c>
    </row>
    <row r="7494" spans="1:11" x14ac:dyDescent="0.25">
      <c r="A7494">
        <v>5333</v>
      </c>
      <c r="B7494" s="1">
        <f t="shared" si="1061"/>
        <v>9330</v>
      </c>
      <c r="C7494">
        <f t="shared" si="1053"/>
        <v>1</v>
      </c>
      <c r="D7494" s="1">
        <f t="shared" si="1054"/>
        <v>1</v>
      </c>
      <c r="E7494" s="3">
        <f t="shared" si="1055"/>
        <v>1</v>
      </c>
      <c r="F7494" t="str">
        <f t="shared" si="1056"/>
        <v/>
      </c>
      <c r="H7494">
        <f t="shared" si="1057"/>
        <v>49756890</v>
      </c>
      <c r="I7494" s="3">
        <f t="shared" si="1058"/>
        <v>0</v>
      </c>
      <c r="J7494" s="5">
        <f t="shared" si="1059"/>
        <v>0</v>
      </c>
      <c r="K7494" s="1" t="str">
        <f t="shared" si="1060"/>
        <v/>
      </c>
    </row>
    <row r="7495" spans="1:11" x14ac:dyDescent="0.25">
      <c r="A7495">
        <v>9330</v>
      </c>
      <c r="B7495" s="1">
        <f t="shared" si="1061"/>
        <v>5488</v>
      </c>
      <c r="C7495">
        <f t="shared" si="1053"/>
        <v>1</v>
      </c>
      <c r="D7495" s="1">
        <f t="shared" si="1054"/>
        <v>1</v>
      </c>
      <c r="E7495" s="3">
        <f t="shared" si="1055"/>
        <v>1</v>
      </c>
      <c r="F7495" t="str">
        <f t="shared" si="1056"/>
        <v/>
      </c>
      <c r="H7495">
        <f t="shared" si="1057"/>
        <v>51203040</v>
      </c>
      <c r="I7495" s="3">
        <f t="shared" si="1058"/>
        <v>0</v>
      </c>
      <c r="J7495" s="5">
        <f t="shared" si="1059"/>
        <v>0</v>
      </c>
      <c r="K7495" s="1" t="str">
        <f t="shared" si="1060"/>
        <v/>
      </c>
    </row>
    <row r="7496" spans="1:11" x14ac:dyDescent="0.25">
      <c r="A7496">
        <v>5488</v>
      </c>
      <c r="B7496" s="1">
        <f t="shared" si="1061"/>
        <v>238088</v>
      </c>
      <c r="C7496">
        <f t="shared" si="1053"/>
        <v>1</v>
      </c>
      <c r="D7496" s="1">
        <f t="shared" si="1054"/>
        <v>0</v>
      </c>
      <c r="E7496" s="3">
        <f t="shared" si="1055"/>
        <v>1</v>
      </c>
      <c r="F7496" t="str">
        <f t="shared" si="1056"/>
        <v/>
      </c>
      <c r="H7496">
        <f t="shared" si="1057"/>
        <v>1306626944</v>
      </c>
      <c r="I7496" s="3">
        <f t="shared" si="1058"/>
        <v>0</v>
      </c>
      <c r="J7496" s="5">
        <f t="shared" si="1059"/>
        <v>0</v>
      </c>
      <c r="K7496" s="1" t="str">
        <f t="shared" si="1060"/>
        <v/>
      </c>
    </row>
    <row r="7497" spans="1:11" x14ac:dyDescent="0.25">
      <c r="A7497">
        <v>238088</v>
      </c>
      <c r="B7497" s="1">
        <f t="shared" si="1061"/>
        <v>9256</v>
      </c>
      <c r="C7497">
        <f t="shared" si="1053"/>
        <v>0</v>
      </c>
      <c r="D7497" s="1">
        <f t="shared" si="1054"/>
        <v>1</v>
      </c>
      <c r="E7497" s="3">
        <f t="shared" si="1055"/>
        <v>1</v>
      </c>
      <c r="F7497" t="str">
        <f t="shared" si="1056"/>
        <v/>
      </c>
      <c r="H7497">
        <f t="shared" si="1057"/>
        <v>2203742528</v>
      </c>
      <c r="I7497" s="3">
        <f t="shared" si="1058"/>
        <v>0</v>
      </c>
      <c r="J7497" s="5">
        <f t="shared" si="1059"/>
        <v>0</v>
      </c>
      <c r="K7497" s="1" t="str">
        <f t="shared" si="1060"/>
        <v/>
      </c>
    </row>
    <row r="7498" spans="1:11" x14ac:dyDescent="0.25">
      <c r="A7498">
        <v>9256</v>
      </c>
      <c r="B7498" s="1">
        <f t="shared" si="1061"/>
        <v>5558</v>
      </c>
      <c r="C7498">
        <f t="shared" si="1053"/>
        <v>1</v>
      </c>
      <c r="D7498" s="1">
        <f t="shared" si="1054"/>
        <v>1</v>
      </c>
      <c r="E7498" s="3">
        <f t="shared" si="1055"/>
        <v>1</v>
      </c>
      <c r="F7498" t="str">
        <f t="shared" si="1056"/>
        <v/>
      </c>
      <c r="H7498">
        <f t="shared" si="1057"/>
        <v>51444848</v>
      </c>
      <c r="I7498" s="3">
        <f t="shared" si="1058"/>
        <v>0</v>
      </c>
      <c r="J7498" s="5">
        <f t="shared" si="1059"/>
        <v>0</v>
      </c>
      <c r="K7498" s="1" t="str">
        <f t="shared" si="1060"/>
        <v/>
      </c>
    </row>
    <row r="7499" spans="1:11" x14ac:dyDescent="0.25">
      <c r="A7499">
        <v>5558</v>
      </c>
      <c r="B7499" s="1">
        <f t="shared" si="1061"/>
        <v>480687</v>
      </c>
      <c r="C7499">
        <f t="shared" si="1053"/>
        <v>1</v>
      </c>
      <c r="D7499" s="1">
        <f t="shared" si="1054"/>
        <v>0</v>
      </c>
      <c r="E7499" s="3">
        <f t="shared" si="1055"/>
        <v>1</v>
      </c>
      <c r="F7499" t="str">
        <f t="shared" si="1056"/>
        <v/>
      </c>
      <c r="H7499">
        <f t="shared" si="1057"/>
        <v>2671658346</v>
      </c>
      <c r="I7499" s="3">
        <f t="shared" si="1058"/>
        <v>0</v>
      </c>
      <c r="J7499" s="5">
        <f t="shared" si="1059"/>
        <v>0</v>
      </c>
      <c r="K7499" s="1" t="str">
        <f t="shared" si="1060"/>
        <v/>
      </c>
    </row>
    <row r="7500" spans="1:11" x14ac:dyDescent="0.25">
      <c r="A7500">
        <v>480687</v>
      </c>
      <c r="B7500" s="1">
        <f t="shared" si="1061"/>
        <v>2412</v>
      </c>
      <c r="C7500">
        <f t="shared" si="1053"/>
        <v>0</v>
      </c>
      <c r="D7500" s="1">
        <f t="shared" si="1054"/>
        <v>1</v>
      </c>
      <c r="E7500" s="3">
        <f t="shared" si="1055"/>
        <v>1</v>
      </c>
      <c r="F7500" t="str">
        <f t="shared" si="1056"/>
        <v/>
      </c>
      <c r="H7500">
        <f t="shared" si="1057"/>
        <v>1159417044</v>
      </c>
      <c r="I7500" s="3">
        <f t="shared" si="1058"/>
        <v>0</v>
      </c>
      <c r="J7500" s="5">
        <f t="shared" si="1059"/>
        <v>0</v>
      </c>
      <c r="K7500" s="1" t="str">
        <f t="shared" si="1060"/>
        <v/>
      </c>
    </row>
    <row r="7501" spans="1:11" x14ac:dyDescent="0.25">
      <c r="A7501">
        <v>2412</v>
      </c>
      <c r="B7501" s="1">
        <f t="shared" si="1061"/>
        <v>276285</v>
      </c>
      <c r="C7501">
        <f t="shared" si="1053"/>
        <v>1</v>
      </c>
      <c r="D7501" s="1">
        <f t="shared" si="1054"/>
        <v>0</v>
      </c>
      <c r="E7501" s="3">
        <f t="shared" si="1055"/>
        <v>1</v>
      </c>
      <c r="F7501" t="str">
        <f t="shared" si="1056"/>
        <v/>
      </c>
      <c r="H7501">
        <f t="shared" si="1057"/>
        <v>666399420</v>
      </c>
      <c r="I7501" s="3">
        <f t="shared" si="1058"/>
        <v>0</v>
      </c>
      <c r="J7501" s="5">
        <f t="shared" si="1059"/>
        <v>0</v>
      </c>
      <c r="K7501" s="1" t="str">
        <f t="shared" si="1060"/>
        <v/>
      </c>
    </row>
    <row r="7502" spans="1:11" x14ac:dyDescent="0.25">
      <c r="A7502">
        <v>276285</v>
      </c>
      <c r="B7502" s="1">
        <f t="shared" si="1061"/>
        <v>467115</v>
      </c>
      <c r="C7502">
        <f t="shared" si="1053"/>
        <v>0</v>
      </c>
      <c r="D7502" s="1">
        <f t="shared" si="1054"/>
        <v>0</v>
      </c>
      <c r="E7502" s="3">
        <f t="shared" si="1055"/>
        <v>0</v>
      </c>
      <c r="F7502" t="str">
        <f t="shared" si="1056"/>
        <v/>
      </c>
      <c r="H7502">
        <f t="shared" si="1057"/>
        <v>129056867775</v>
      </c>
      <c r="I7502" s="3">
        <f t="shared" si="1058"/>
        <v>0</v>
      </c>
      <c r="J7502" s="5">
        <f t="shared" si="1059"/>
        <v>0</v>
      </c>
      <c r="K7502" s="1" t="str">
        <f t="shared" si="1060"/>
        <v/>
      </c>
    </row>
    <row r="7503" spans="1:11" x14ac:dyDescent="0.25">
      <c r="A7503">
        <v>467115</v>
      </c>
      <c r="B7503" s="1">
        <f t="shared" si="1061"/>
        <v>1457</v>
      </c>
      <c r="C7503">
        <f t="shared" si="1053"/>
        <v>0</v>
      </c>
      <c r="D7503" s="1">
        <f t="shared" si="1054"/>
        <v>1</v>
      </c>
      <c r="E7503" s="3">
        <f t="shared" si="1055"/>
        <v>1</v>
      </c>
      <c r="F7503" t="str">
        <f t="shared" si="1056"/>
        <v/>
      </c>
      <c r="H7503">
        <f t="shared" si="1057"/>
        <v>680586555</v>
      </c>
      <c r="I7503" s="3">
        <f t="shared" si="1058"/>
        <v>0</v>
      </c>
      <c r="J7503" s="5">
        <f t="shared" si="1059"/>
        <v>0</v>
      </c>
      <c r="K7503" s="1" t="str">
        <f t="shared" si="1060"/>
        <v/>
      </c>
    </row>
    <row r="7504" spans="1:11" x14ac:dyDescent="0.25">
      <c r="A7504">
        <v>1457</v>
      </c>
      <c r="B7504" s="1">
        <f t="shared" si="1061"/>
        <v>6508</v>
      </c>
      <c r="C7504">
        <f t="shared" si="1053"/>
        <v>1</v>
      </c>
      <c r="D7504" s="1">
        <f t="shared" si="1054"/>
        <v>1</v>
      </c>
      <c r="E7504" s="3">
        <f t="shared" si="1055"/>
        <v>1</v>
      </c>
      <c r="F7504">
        <f t="shared" si="1056"/>
        <v>1457</v>
      </c>
      <c r="H7504">
        <f t="shared" si="1057"/>
        <v>9482156</v>
      </c>
      <c r="I7504" s="3">
        <f t="shared" si="1058"/>
        <v>0</v>
      </c>
      <c r="J7504" s="5">
        <f t="shared" si="1059"/>
        <v>0</v>
      </c>
      <c r="K7504" s="1" t="str">
        <f t="shared" si="1060"/>
        <v/>
      </c>
    </row>
    <row r="7505" spans="1:11" x14ac:dyDescent="0.25">
      <c r="A7505">
        <v>6508</v>
      </c>
      <c r="B7505" s="1">
        <f t="shared" si="1061"/>
        <v>171389</v>
      </c>
      <c r="C7505">
        <f t="shared" si="1053"/>
        <v>1</v>
      </c>
      <c r="D7505" s="1">
        <f t="shared" si="1054"/>
        <v>0</v>
      </c>
      <c r="E7505" s="3">
        <f t="shared" si="1055"/>
        <v>1</v>
      </c>
      <c r="F7505" t="str">
        <f t="shared" si="1056"/>
        <v/>
      </c>
      <c r="H7505">
        <f t="shared" si="1057"/>
        <v>1115399612</v>
      </c>
      <c r="I7505" s="3">
        <f t="shared" si="1058"/>
        <v>0</v>
      </c>
      <c r="J7505" s="5">
        <f t="shared" si="1059"/>
        <v>0</v>
      </c>
      <c r="K7505" s="1" t="str">
        <f t="shared" si="1060"/>
        <v/>
      </c>
    </row>
    <row r="7506" spans="1:11" x14ac:dyDescent="0.25">
      <c r="A7506">
        <v>171389</v>
      </c>
      <c r="B7506" s="1">
        <f t="shared" si="1061"/>
        <v>191719</v>
      </c>
      <c r="C7506">
        <f t="shared" si="1053"/>
        <v>0</v>
      </c>
      <c r="D7506" s="1">
        <f t="shared" si="1054"/>
        <v>0</v>
      </c>
      <c r="E7506" s="3">
        <f t="shared" si="1055"/>
        <v>0</v>
      </c>
      <c r="F7506" t="str">
        <f t="shared" si="1056"/>
        <v/>
      </c>
      <c r="H7506">
        <f t="shared" si="1057"/>
        <v>32858527691</v>
      </c>
      <c r="I7506" s="3">
        <f t="shared" si="1058"/>
        <v>0</v>
      </c>
      <c r="J7506" s="5">
        <f t="shared" si="1059"/>
        <v>0</v>
      </c>
      <c r="K7506" s="1" t="str">
        <f t="shared" si="1060"/>
        <v/>
      </c>
    </row>
    <row r="7507" spans="1:11" x14ac:dyDescent="0.25">
      <c r="A7507">
        <v>191719</v>
      </c>
      <c r="B7507" s="1">
        <f t="shared" si="1061"/>
        <v>8907</v>
      </c>
      <c r="C7507">
        <f t="shared" si="1053"/>
        <v>0</v>
      </c>
      <c r="D7507" s="1">
        <f t="shared" si="1054"/>
        <v>1</v>
      </c>
      <c r="E7507" s="3">
        <f t="shared" si="1055"/>
        <v>1</v>
      </c>
      <c r="F7507" t="str">
        <f t="shared" si="1056"/>
        <v/>
      </c>
      <c r="H7507">
        <f t="shared" si="1057"/>
        <v>1707641133</v>
      </c>
      <c r="I7507" s="3">
        <f t="shared" si="1058"/>
        <v>0</v>
      </c>
      <c r="J7507" s="5">
        <f t="shared" si="1059"/>
        <v>0</v>
      </c>
      <c r="K7507" s="1" t="str">
        <f t="shared" si="1060"/>
        <v/>
      </c>
    </row>
    <row r="7508" spans="1:11" x14ac:dyDescent="0.25">
      <c r="A7508">
        <v>8907</v>
      </c>
      <c r="B7508" s="1">
        <f t="shared" si="1061"/>
        <v>252374</v>
      </c>
      <c r="C7508">
        <f t="shared" si="1053"/>
        <v>1</v>
      </c>
      <c r="D7508" s="1">
        <f t="shared" si="1054"/>
        <v>0</v>
      </c>
      <c r="E7508" s="3">
        <f t="shared" si="1055"/>
        <v>1</v>
      </c>
      <c r="F7508">
        <f t="shared" si="1056"/>
        <v>8907</v>
      </c>
      <c r="H7508">
        <f t="shared" si="1057"/>
        <v>2247895218</v>
      </c>
      <c r="I7508" s="3">
        <f t="shared" si="1058"/>
        <v>0</v>
      </c>
      <c r="J7508" s="5">
        <f t="shared" si="1059"/>
        <v>0</v>
      </c>
      <c r="K7508" s="1" t="str">
        <f t="shared" si="1060"/>
        <v/>
      </c>
    </row>
    <row r="7509" spans="1:11" x14ac:dyDescent="0.25">
      <c r="A7509">
        <v>252374</v>
      </c>
      <c r="B7509" s="1">
        <f t="shared" si="1061"/>
        <v>8299</v>
      </c>
      <c r="C7509">
        <f t="shared" si="1053"/>
        <v>0</v>
      </c>
      <c r="D7509" s="1">
        <f t="shared" si="1054"/>
        <v>1</v>
      </c>
      <c r="E7509" s="3">
        <f t="shared" si="1055"/>
        <v>1</v>
      </c>
      <c r="F7509" t="str">
        <f t="shared" si="1056"/>
        <v/>
      </c>
      <c r="H7509">
        <f t="shared" si="1057"/>
        <v>2094451826</v>
      </c>
      <c r="I7509" s="3">
        <f t="shared" si="1058"/>
        <v>0</v>
      </c>
      <c r="J7509" s="5">
        <f t="shared" si="1059"/>
        <v>0</v>
      </c>
      <c r="K7509" s="1" t="str">
        <f t="shared" si="1060"/>
        <v/>
      </c>
    </row>
    <row r="7510" spans="1:11" x14ac:dyDescent="0.25">
      <c r="A7510">
        <v>8299</v>
      </c>
      <c r="B7510" s="1">
        <f t="shared" si="1061"/>
        <v>4309</v>
      </c>
      <c r="C7510">
        <f t="shared" si="1053"/>
        <v>1</v>
      </c>
      <c r="D7510" s="1">
        <f t="shared" si="1054"/>
        <v>1</v>
      </c>
      <c r="E7510" s="3">
        <f t="shared" si="1055"/>
        <v>1</v>
      </c>
      <c r="F7510" t="str">
        <f t="shared" si="1056"/>
        <v/>
      </c>
      <c r="H7510">
        <f t="shared" si="1057"/>
        <v>35760391</v>
      </c>
      <c r="I7510" s="3">
        <f t="shared" si="1058"/>
        <v>0</v>
      </c>
      <c r="J7510" s="5">
        <f t="shared" si="1059"/>
        <v>0</v>
      </c>
      <c r="K7510" s="1" t="str">
        <f t="shared" si="1060"/>
        <v/>
      </c>
    </row>
    <row r="7511" spans="1:11" x14ac:dyDescent="0.25">
      <c r="A7511">
        <v>4309</v>
      </c>
      <c r="B7511" s="1">
        <f t="shared" si="1061"/>
        <v>76580</v>
      </c>
      <c r="C7511">
        <f t="shared" si="1053"/>
        <v>1</v>
      </c>
      <c r="D7511" s="1">
        <f t="shared" si="1054"/>
        <v>0</v>
      </c>
      <c r="E7511" s="3">
        <f t="shared" si="1055"/>
        <v>1</v>
      </c>
      <c r="F7511" t="str">
        <f t="shared" si="1056"/>
        <v/>
      </c>
      <c r="H7511">
        <f t="shared" si="1057"/>
        <v>329983220</v>
      </c>
      <c r="I7511" s="3">
        <f t="shared" si="1058"/>
        <v>0</v>
      </c>
      <c r="J7511" s="5">
        <f t="shared" si="1059"/>
        <v>0</v>
      </c>
      <c r="K7511" s="1" t="str">
        <f t="shared" si="1060"/>
        <v/>
      </c>
    </row>
    <row r="7512" spans="1:11" x14ac:dyDescent="0.25">
      <c r="A7512">
        <v>76580</v>
      </c>
      <c r="B7512" s="1">
        <f t="shared" si="1061"/>
        <v>222502</v>
      </c>
      <c r="C7512">
        <f t="shared" si="1053"/>
        <v>0</v>
      </c>
      <c r="D7512" s="1">
        <f t="shared" si="1054"/>
        <v>0</v>
      </c>
      <c r="E7512" s="3">
        <f t="shared" si="1055"/>
        <v>0</v>
      </c>
      <c r="F7512" t="str">
        <f t="shared" si="1056"/>
        <v/>
      </c>
      <c r="H7512">
        <f t="shared" si="1057"/>
        <v>17039203160</v>
      </c>
      <c r="I7512" s="3">
        <f t="shared" si="1058"/>
        <v>0</v>
      </c>
      <c r="J7512" s="5">
        <f t="shared" si="1059"/>
        <v>0</v>
      </c>
      <c r="K7512" s="1" t="str">
        <f t="shared" si="1060"/>
        <v/>
      </c>
    </row>
    <row r="7513" spans="1:11" x14ac:dyDescent="0.25">
      <c r="A7513">
        <v>222502</v>
      </c>
      <c r="B7513" s="1">
        <f t="shared" si="1061"/>
        <v>4295</v>
      </c>
      <c r="C7513">
        <f t="shared" si="1053"/>
        <v>0</v>
      </c>
      <c r="D7513" s="1">
        <f t="shared" si="1054"/>
        <v>1</v>
      </c>
      <c r="E7513" s="3">
        <f t="shared" si="1055"/>
        <v>1</v>
      </c>
      <c r="F7513" t="str">
        <f t="shared" si="1056"/>
        <v/>
      </c>
      <c r="H7513">
        <f t="shared" si="1057"/>
        <v>955646090</v>
      </c>
      <c r="I7513" s="3">
        <f t="shared" si="1058"/>
        <v>0</v>
      </c>
      <c r="J7513" s="5">
        <f t="shared" si="1059"/>
        <v>0</v>
      </c>
      <c r="K7513" s="1" t="str">
        <f t="shared" si="1060"/>
        <v/>
      </c>
    </row>
    <row r="7514" spans="1:11" x14ac:dyDescent="0.25">
      <c r="A7514">
        <v>4295</v>
      </c>
      <c r="B7514" s="1">
        <f t="shared" si="1061"/>
        <v>10076</v>
      </c>
      <c r="C7514">
        <f t="shared" si="1053"/>
        <v>1</v>
      </c>
      <c r="D7514" s="1">
        <f t="shared" si="1054"/>
        <v>0</v>
      </c>
      <c r="E7514" s="3">
        <f t="shared" si="1055"/>
        <v>1</v>
      </c>
      <c r="F7514" t="str">
        <f t="shared" si="1056"/>
        <v/>
      </c>
      <c r="H7514">
        <f t="shared" si="1057"/>
        <v>43276420</v>
      </c>
      <c r="I7514" s="3">
        <f t="shared" si="1058"/>
        <v>0</v>
      </c>
      <c r="J7514" s="5">
        <f t="shared" si="1059"/>
        <v>0</v>
      </c>
      <c r="K7514" s="1" t="str">
        <f t="shared" si="1060"/>
        <v/>
      </c>
    </row>
    <row r="7515" spans="1:11" x14ac:dyDescent="0.25">
      <c r="A7515">
        <v>10076</v>
      </c>
      <c r="B7515" s="1">
        <f t="shared" si="1061"/>
        <v>2611</v>
      </c>
      <c r="C7515">
        <f t="shared" si="1053"/>
        <v>0</v>
      </c>
      <c r="D7515" s="1">
        <f t="shared" si="1054"/>
        <v>1</v>
      </c>
      <c r="E7515" s="3">
        <f t="shared" si="1055"/>
        <v>1</v>
      </c>
      <c r="F7515" t="str">
        <f t="shared" si="1056"/>
        <v/>
      </c>
      <c r="H7515">
        <f t="shared" si="1057"/>
        <v>26308436</v>
      </c>
      <c r="I7515" s="3">
        <f t="shared" si="1058"/>
        <v>0</v>
      </c>
      <c r="J7515" s="5">
        <f t="shared" si="1059"/>
        <v>0</v>
      </c>
      <c r="K7515" s="1" t="str">
        <f t="shared" si="1060"/>
        <v/>
      </c>
    </row>
    <row r="7516" spans="1:11" x14ac:dyDescent="0.25">
      <c r="A7516">
        <v>2611</v>
      </c>
      <c r="B7516" s="1">
        <f t="shared" si="1061"/>
        <v>486139</v>
      </c>
      <c r="C7516">
        <f t="shared" si="1053"/>
        <v>1</v>
      </c>
      <c r="D7516" s="1">
        <f t="shared" si="1054"/>
        <v>0</v>
      </c>
      <c r="E7516" s="3">
        <f t="shared" si="1055"/>
        <v>1</v>
      </c>
      <c r="F7516" t="str">
        <f t="shared" si="1056"/>
        <v/>
      </c>
      <c r="H7516">
        <f t="shared" si="1057"/>
        <v>1269308929</v>
      </c>
      <c r="I7516" s="3">
        <f t="shared" si="1058"/>
        <v>0</v>
      </c>
      <c r="J7516" s="5">
        <f t="shared" si="1059"/>
        <v>0</v>
      </c>
      <c r="K7516" s="1" t="str">
        <f t="shared" si="1060"/>
        <v/>
      </c>
    </row>
    <row r="7517" spans="1:11" x14ac:dyDescent="0.25">
      <c r="A7517">
        <v>486139</v>
      </c>
      <c r="B7517" s="1">
        <f t="shared" si="1061"/>
        <v>9547</v>
      </c>
      <c r="C7517">
        <f t="shared" si="1053"/>
        <v>0</v>
      </c>
      <c r="D7517" s="1">
        <f t="shared" si="1054"/>
        <v>1</v>
      </c>
      <c r="E7517" s="3">
        <f t="shared" si="1055"/>
        <v>1</v>
      </c>
      <c r="F7517" t="str">
        <f t="shared" si="1056"/>
        <v/>
      </c>
      <c r="H7517">
        <f t="shared" si="1057"/>
        <v>4641169033</v>
      </c>
      <c r="I7517" s="3">
        <f t="shared" si="1058"/>
        <v>0</v>
      </c>
      <c r="J7517" s="5">
        <f t="shared" si="1059"/>
        <v>0</v>
      </c>
      <c r="K7517" s="1" t="str">
        <f t="shared" si="1060"/>
        <v/>
      </c>
    </row>
    <row r="7518" spans="1:11" x14ac:dyDescent="0.25">
      <c r="A7518">
        <v>9547</v>
      </c>
      <c r="B7518" s="1">
        <f t="shared" si="1061"/>
        <v>424446</v>
      </c>
      <c r="C7518">
        <f t="shared" si="1053"/>
        <v>1</v>
      </c>
      <c r="D7518" s="1">
        <f t="shared" si="1054"/>
        <v>0</v>
      </c>
      <c r="E7518" s="3">
        <f t="shared" si="1055"/>
        <v>1</v>
      </c>
      <c r="F7518">
        <f t="shared" si="1056"/>
        <v>9547</v>
      </c>
      <c r="H7518">
        <f t="shared" si="1057"/>
        <v>4052185962</v>
      </c>
      <c r="I7518" s="3">
        <f t="shared" si="1058"/>
        <v>0</v>
      </c>
      <c r="J7518" s="5">
        <f t="shared" si="1059"/>
        <v>0</v>
      </c>
      <c r="K7518" s="1" t="str">
        <f t="shared" si="1060"/>
        <v/>
      </c>
    </row>
    <row r="7519" spans="1:11" x14ac:dyDescent="0.25">
      <c r="A7519">
        <v>424446</v>
      </c>
      <c r="B7519" s="1">
        <f t="shared" si="1061"/>
        <v>3347</v>
      </c>
      <c r="C7519">
        <f t="shared" si="1053"/>
        <v>0</v>
      </c>
      <c r="D7519" s="1">
        <f t="shared" si="1054"/>
        <v>1</v>
      </c>
      <c r="E7519" s="3">
        <f t="shared" si="1055"/>
        <v>1</v>
      </c>
      <c r="F7519" t="str">
        <f t="shared" si="1056"/>
        <v/>
      </c>
      <c r="H7519">
        <f t="shared" si="1057"/>
        <v>1420620762</v>
      </c>
      <c r="I7519" s="3">
        <f t="shared" si="1058"/>
        <v>0</v>
      </c>
      <c r="J7519" s="5">
        <f t="shared" si="1059"/>
        <v>0</v>
      </c>
      <c r="K7519" s="1" t="str">
        <f t="shared" si="1060"/>
        <v/>
      </c>
    </row>
    <row r="7520" spans="1:11" x14ac:dyDescent="0.25">
      <c r="A7520">
        <v>3347</v>
      </c>
      <c r="B7520" s="1">
        <f t="shared" si="1061"/>
        <v>1594</v>
      </c>
      <c r="C7520">
        <f t="shared" si="1053"/>
        <v>1</v>
      </c>
      <c r="D7520" s="1">
        <f t="shared" si="1054"/>
        <v>1</v>
      </c>
      <c r="E7520" s="3">
        <f t="shared" si="1055"/>
        <v>1</v>
      </c>
      <c r="F7520">
        <f t="shared" si="1056"/>
        <v>3347</v>
      </c>
      <c r="H7520">
        <f t="shared" si="1057"/>
        <v>5335118</v>
      </c>
      <c r="I7520" s="3">
        <f t="shared" si="1058"/>
        <v>0</v>
      </c>
      <c r="J7520" s="5">
        <f t="shared" si="1059"/>
        <v>0</v>
      </c>
      <c r="K7520" s="1" t="str">
        <f t="shared" si="1060"/>
        <v/>
      </c>
    </row>
    <row r="7521" spans="1:11" x14ac:dyDescent="0.25">
      <c r="A7521">
        <v>1594</v>
      </c>
      <c r="B7521" s="1">
        <f t="shared" si="1061"/>
        <v>226361</v>
      </c>
      <c r="C7521">
        <f t="shared" si="1053"/>
        <v>1</v>
      </c>
      <c r="D7521" s="1">
        <f t="shared" si="1054"/>
        <v>0</v>
      </c>
      <c r="E7521" s="3">
        <f t="shared" si="1055"/>
        <v>1</v>
      </c>
      <c r="F7521" t="str">
        <f t="shared" si="1056"/>
        <v/>
      </c>
      <c r="H7521">
        <f t="shared" si="1057"/>
        <v>360819434</v>
      </c>
      <c r="I7521" s="3">
        <f t="shared" si="1058"/>
        <v>0</v>
      </c>
      <c r="J7521" s="5">
        <f t="shared" si="1059"/>
        <v>0</v>
      </c>
      <c r="K7521" s="1" t="str">
        <f t="shared" si="1060"/>
        <v/>
      </c>
    </row>
    <row r="7522" spans="1:11" x14ac:dyDescent="0.25">
      <c r="A7522">
        <v>226361</v>
      </c>
      <c r="B7522" s="1">
        <f t="shared" si="1061"/>
        <v>135754</v>
      </c>
      <c r="C7522">
        <f t="shared" si="1053"/>
        <v>0</v>
      </c>
      <c r="D7522" s="1">
        <f t="shared" si="1054"/>
        <v>0</v>
      </c>
      <c r="E7522" s="3">
        <f t="shared" si="1055"/>
        <v>0</v>
      </c>
      <c r="F7522" t="str">
        <f t="shared" si="1056"/>
        <v/>
      </c>
      <c r="H7522">
        <f t="shared" si="1057"/>
        <v>30729411194</v>
      </c>
      <c r="I7522" s="3">
        <f t="shared" si="1058"/>
        <v>0</v>
      </c>
      <c r="J7522" s="5">
        <f t="shared" si="1059"/>
        <v>0</v>
      </c>
      <c r="K7522" s="1" t="str">
        <f t="shared" si="1060"/>
        <v/>
      </c>
    </row>
    <row r="7523" spans="1:11" x14ac:dyDescent="0.25">
      <c r="A7523">
        <v>135754</v>
      </c>
      <c r="B7523" s="1">
        <f t="shared" si="1061"/>
        <v>3892</v>
      </c>
      <c r="C7523">
        <f t="shared" si="1053"/>
        <v>0</v>
      </c>
      <c r="D7523" s="1">
        <f t="shared" si="1054"/>
        <v>1</v>
      </c>
      <c r="E7523" s="3">
        <f t="shared" si="1055"/>
        <v>1</v>
      </c>
      <c r="F7523" t="str">
        <f t="shared" si="1056"/>
        <v/>
      </c>
      <c r="H7523">
        <f t="shared" si="1057"/>
        <v>528354568</v>
      </c>
      <c r="I7523" s="3">
        <f t="shared" si="1058"/>
        <v>0</v>
      </c>
      <c r="J7523" s="5">
        <f t="shared" si="1059"/>
        <v>0</v>
      </c>
      <c r="K7523" s="1" t="str">
        <f t="shared" si="1060"/>
        <v/>
      </c>
    </row>
    <row r="7524" spans="1:11" x14ac:dyDescent="0.25">
      <c r="A7524">
        <v>3892</v>
      </c>
      <c r="B7524" s="1">
        <f t="shared" si="1061"/>
        <v>2843</v>
      </c>
      <c r="C7524">
        <f t="shared" si="1053"/>
        <v>1</v>
      </c>
      <c r="D7524" s="1">
        <f t="shared" si="1054"/>
        <v>1</v>
      </c>
      <c r="E7524" s="3">
        <f t="shared" si="1055"/>
        <v>1</v>
      </c>
      <c r="F7524" t="str">
        <f t="shared" si="1056"/>
        <v/>
      </c>
      <c r="H7524">
        <f t="shared" si="1057"/>
        <v>11064956</v>
      </c>
      <c r="I7524" s="3">
        <f t="shared" si="1058"/>
        <v>0</v>
      </c>
      <c r="J7524" s="5">
        <f t="shared" si="1059"/>
        <v>0</v>
      </c>
      <c r="K7524" s="1" t="str">
        <f t="shared" si="1060"/>
        <v/>
      </c>
    </row>
    <row r="7525" spans="1:11" x14ac:dyDescent="0.25">
      <c r="A7525">
        <v>2843</v>
      </c>
      <c r="B7525" s="1">
        <f t="shared" si="1061"/>
        <v>276967</v>
      </c>
      <c r="C7525">
        <f t="shared" si="1053"/>
        <v>1</v>
      </c>
      <c r="D7525" s="1">
        <f t="shared" si="1054"/>
        <v>0</v>
      </c>
      <c r="E7525" s="3">
        <f t="shared" si="1055"/>
        <v>1</v>
      </c>
      <c r="F7525" t="str">
        <f t="shared" si="1056"/>
        <v/>
      </c>
      <c r="H7525">
        <f t="shared" si="1057"/>
        <v>787417181</v>
      </c>
      <c r="I7525" s="3">
        <f t="shared" si="1058"/>
        <v>0</v>
      </c>
      <c r="J7525" s="5">
        <f t="shared" si="1059"/>
        <v>0</v>
      </c>
      <c r="K7525" s="1" t="str">
        <f t="shared" si="1060"/>
        <v/>
      </c>
    </row>
    <row r="7526" spans="1:11" x14ac:dyDescent="0.25">
      <c r="A7526">
        <v>276967</v>
      </c>
      <c r="B7526" s="1">
        <f t="shared" si="1061"/>
        <v>327756</v>
      </c>
      <c r="C7526">
        <f t="shared" si="1053"/>
        <v>0</v>
      </c>
      <c r="D7526" s="1">
        <f t="shared" si="1054"/>
        <v>0</v>
      </c>
      <c r="E7526" s="3">
        <f t="shared" si="1055"/>
        <v>0</v>
      </c>
      <c r="F7526" t="str">
        <f t="shared" si="1056"/>
        <v/>
      </c>
      <c r="H7526">
        <f t="shared" si="1057"/>
        <v>90777596052</v>
      </c>
      <c r="I7526" s="3">
        <f t="shared" si="1058"/>
        <v>0</v>
      </c>
      <c r="J7526" s="5">
        <f t="shared" si="1059"/>
        <v>0</v>
      </c>
      <c r="K7526" s="1" t="str">
        <f t="shared" si="1060"/>
        <v/>
      </c>
    </row>
    <row r="7527" spans="1:11" x14ac:dyDescent="0.25">
      <c r="A7527">
        <v>327756</v>
      </c>
      <c r="B7527" s="1">
        <f t="shared" si="1061"/>
        <v>8956</v>
      </c>
      <c r="C7527">
        <f t="shared" si="1053"/>
        <v>0</v>
      </c>
      <c r="D7527" s="1">
        <f t="shared" si="1054"/>
        <v>1</v>
      </c>
      <c r="E7527" s="3">
        <f t="shared" si="1055"/>
        <v>1</v>
      </c>
      <c r="F7527" t="str">
        <f t="shared" si="1056"/>
        <v/>
      </c>
      <c r="H7527">
        <f t="shared" si="1057"/>
        <v>2935382736</v>
      </c>
      <c r="I7527" s="3">
        <f t="shared" si="1058"/>
        <v>0</v>
      </c>
      <c r="J7527" s="5">
        <f t="shared" si="1059"/>
        <v>0</v>
      </c>
      <c r="K7527" s="1" t="str">
        <f t="shared" si="1060"/>
        <v/>
      </c>
    </row>
    <row r="7528" spans="1:11" x14ac:dyDescent="0.25">
      <c r="A7528">
        <v>8956</v>
      </c>
      <c r="B7528" s="1">
        <f t="shared" si="1061"/>
        <v>3611</v>
      </c>
      <c r="C7528">
        <f t="shared" si="1053"/>
        <v>1</v>
      </c>
      <c r="D7528" s="1">
        <f t="shared" si="1054"/>
        <v>1</v>
      </c>
      <c r="E7528" s="3">
        <f t="shared" si="1055"/>
        <v>1</v>
      </c>
      <c r="F7528" t="str">
        <f t="shared" si="1056"/>
        <v/>
      </c>
      <c r="H7528">
        <f t="shared" si="1057"/>
        <v>32340116</v>
      </c>
      <c r="I7528" s="3">
        <f t="shared" si="1058"/>
        <v>0</v>
      </c>
      <c r="J7528" s="5">
        <f t="shared" si="1059"/>
        <v>0</v>
      </c>
      <c r="K7528" s="1" t="str">
        <f t="shared" si="1060"/>
        <v/>
      </c>
    </row>
    <row r="7529" spans="1:11" x14ac:dyDescent="0.25">
      <c r="A7529">
        <v>3611</v>
      </c>
      <c r="B7529" s="1">
        <f t="shared" si="1061"/>
        <v>179925</v>
      </c>
      <c r="C7529">
        <f t="shared" si="1053"/>
        <v>1</v>
      </c>
      <c r="D7529" s="1">
        <f t="shared" si="1054"/>
        <v>0</v>
      </c>
      <c r="E7529" s="3">
        <f t="shared" si="1055"/>
        <v>1</v>
      </c>
      <c r="F7529" t="str">
        <f t="shared" si="1056"/>
        <v/>
      </c>
      <c r="H7529">
        <f t="shared" si="1057"/>
        <v>649709175</v>
      </c>
      <c r="I7529" s="3">
        <f t="shared" si="1058"/>
        <v>0</v>
      </c>
      <c r="J7529" s="5">
        <f t="shared" si="1059"/>
        <v>0</v>
      </c>
      <c r="K7529" s="1" t="str">
        <f t="shared" si="1060"/>
        <v/>
      </c>
    </row>
    <row r="7530" spans="1:11" x14ac:dyDescent="0.25">
      <c r="A7530">
        <v>179925</v>
      </c>
      <c r="B7530" s="1">
        <f t="shared" si="1061"/>
        <v>7181</v>
      </c>
      <c r="C7530">
        <f t="shared" si="1053"/>
        <v>0</v>
      </c>
      <c r="D7530" s="1">
        <f t="shared" si="1054"/>
        <v>1</v>
      </c>
      <c r="E7530" s="3">
        <f t="shared" si="1055"/>
        <v>1</v>
      </c>
      <c r="F7530" t="str">
        <f t="shared" si="1056"/>
        <v/>
      </c>
      <c r="H7530">
        <f t="shared" si="1057"/>
        <v>1292041425</v>
      </c>
      <c r="I7530" s="3">
        <f t="shared" si="1058"/>
        <v>0</v>
      </c>
      <c r="J7530" s="5">
        <f t="shared" si="1059"/>
        <v>0</v>
      </c>
      <c r="K7530" s="1" t="str">
        <f t="shared" si="1060"/>
        <v/>
      </c>
    </row>
    <row r="7531" spans="1:11" x14ac:dyDescent="0.25">
      <c r="A7531">
        <v>7181</v>
      </c>
      <c r="B7531" s="1">
        <f t="shared" si="1061"/>
        <v>277155</v>
      </c>
      <c r="C7531">
        <f t="shared" si="1053"/>
        <v>1</v>
      </c>
      <c r="D7531" s="1">
        <f t="shared" si="1054"/>
        <v>0</v>
      </c>
      <c r="E7531" s="3">
        <f t="shared" si="1055"/>
        <v>1</v>
      </c>
      <c r="F7531" t="str">
        <f t="shared" si="1056"/>
        <v/>
      </c>
      <c r="H7531">
        <f t="shared" si="1057"/>
        <v>1990250055</v>
      </c>
      <c r="I7531" s="3">
        <f t="shared" si="1058"/>
        <v>0</v>
      </c>
      <c r="J7531" s="5">
        <f t="shared" si="1059"/>
        <v>0</v>
      </c>
      <c r="K7531" s="1" t="str">
        <f t="shared" si="1060"/>
        <v/>
      </c>
    </row>
    <row r="7532" spans="1:11" x14ac:dyDescent="0.25">
      <c r="A7532">
        <v>277155</v>
      </c>
      <c r="B7532" s="1">
        <f t="shared" si="1061"/>
        <v>9849</v>
      </c>
      <c r="C7532">
        <f t="shared" si="1053"/>
        <v>0</v>
      </c>
      <c r="D7532" s="1">
        <f t="shared" si="1054"/>
        <v>1</v>
      </c>
      <c r="E7532" s="3">
        <f t="shared" si="1055"/>
        <v>1</v>
      </c>
      <c r="F7532" t="str">
        <f t="shared" si="1056"/>
        <v/>
      </c>
      <c r="H7532">
        <f t="shared" si="1057"/>
        <v>2729699595</v>
      </c>
      <c r="I7532" s="3">
        <f t="shared" si="1058"/>
        <v>0</v>
      </c>
      <c r="J7532" s="5">
        <f t="shared" si="1059"/>
        <v>0</v>
      </c>
      <c r="K7532" s="1" t="str">
        <f t="shared" si="1060"/>
        <v/>
      </c>
    </row>
    <row r="7533" spans="1:11" x14ac:dyDescent="0.25">
      <c r="A7533">
        <v>9849</v>
      </c>
      <c r="B7533" s="1">
        <f t="shared" si="1061"/>
        <v>426636</v>
      </c>
      <c r="C7533">
        <f t="shared" si="1053"/>
        <v>1</v>
      </c>
      <c r="D7533" s="1">
        <f t="shared" si="1054"/>
        <v>0</v>
      </c>
      <c r="E7533" s="3">
        <f t="shared" si="1055"/>
        <v>1</v>
      </c>
      <c r="F7533" t="str">
        <f t="shared" si="1056"/>
        <v/>
      </c>
      <c r="H7533">
        <f t="shared" si="1057"/>
        <v>4201937964</v>
      </c>
      <c r="I7533" s="3">
        <f t="shared" si="1058"/>
        <v>0</v>
      </c>
      <c r="J7533" s="5">
        <f t="shared" si="1059"/>
        <v>0</v>
      </c>
      <c r="K7533" s="1" t="str">
        <f t="shared" si="1060"/>
        <v/>
      </c>
    </row>
    <row r="7534" spans="1:11" x14ac:dyDescent="0.25">
      <c r="A7534">
        <v>426636</v>
      </c>
      <c r="B7534" s="1">
        <f t="shared" si="1061"/>
        <v>1987</v>
      </c>
      <c r="C7534">
        <f t="shared" si="1053"/>
        <v>0</v>
      </c>
      <c r="D7534" s="1">
        <f t="shared" si="1054"/>
        <v>1</v>
      </c>
      <c r="E7534" s="3">
        <f t="shared" si="1055"/>
        <v>1</v>
      </c>
      <c r="F7534" t="str">
        <f t="shared" si="1056"/>
        <v/>
      </c>
      <c r="H7534">
        <f t="shared" si="1057"/>
        <v>847725732</v>
      </c>
      <c r="I7534" s="3">
        <f t="shared" si="1058"/>
        <v>0</v>
      </c>
      <c r="J7534" s="5">
        <f t="shared" si="1059"/>
        <v>0</v>
      </c>
      <c r="K7534" s="1" t="str">
        <f t="shared" si="1060"/>
        <v/>
      </c>
    </row>
    <row r="7535" spans="1:11" x14ac:dyDescent="0.25">
      <c r="A7535">
        <v>1987</v>
      </c>
      <c r="B7535" s="1">
        <f t="shared" si="1061"/>
        <v>260304</v>
      </c>
      <c r="C7535">
        <f t="shared" si="1053"/>
        <v>1</v>
      </c>
      <c r="D7535" s="1">
        <f t="shared" si="1054"/>
        <v>0</v>
      </c>
      <c r="E7535" s="3">
        <f t="shared" si="1055"/>
        <v>1</v>
      </c>
      <c r="F7535">
        <f t="shared" si="1056"/>
        <v>1987</v>
      </c>
      <c r="H7535">
        <f t="shared" si="1057"/>
        <v>517224048</v>
      </c>
      <c r="I7535" s="3">
        <f t="shared" si="1058"/>
        <v>0</v>
      </c>
      <c r="J7535" s="5">
        <f t="shared" si="1059"/>
        <v>0</v>
      </c>
      <c r="K7535" s="1" t="str">
        <f t="shared" si="1060"/>
        <v/>
      </c>
    </row>
    <row r="7536" spans="1:11" x14ac:dyDescent="0.25">
      <c r="A7536">
        <v>260304</v>
      </c>
      <c r="B7536" s="1">
        <f t="shared" si="1061"/>
        <v>449066</v>
      </c>
      <c r="C7536">
        <f t="shared" si="1053"/>
        <v>0</v>
      </c>
      <c r="D7536" s="1">
        <f t="shared" si="1054"/>
        <v>0</v>
      </c>
      <c r="E7536" s="3">
        <f t="shared" si="1055"/>
        <v>0</v>
      </c>
      <c r="F7536" t="str">
        <f t="shared" si="1056"/>
        <v/>
      </c>
      <c r="H7536">
        <f t="shared" si="1057"/>
        <v>116893676064</v>
      </c>
      <c r="I7536" s="3">
        <f t="shared" si="1058"/>
        <v>0</v>
      </c>
      <c r="J7536" s="5">
        <f t="shared" si="1059"/>
        <v>0</v>
      </c>
      <c r="K7536" s="1" t="str">
        <f t="shared" si="1060"/>
        <v/>
      </c>
    </row>
    <row r="7537" spans="1:11" x14ac:dyDescent="0.25">
      <c r="A7537">
        <v>449066</v>
      </c>
      <c r="B7537" s="1">
        <f t="shared" si="1061"/>
        <v>8514</v>
      </c>
      <c r="C7537">
        <f t="shared" si="1053"/>
        <v>0</v>
      </c>
      <c r="D7537" s="1">
        <f t="shared" si="1054"/>
        <v>1</v>
      </c>
      <c r="E7537" s="3">
        <f t="shared" si="1055"/>
        <v>1</v>
      </c>
      <c r="F7537" t="str">
        <f t="shared" si="1056"/>
        <v/>
      </c>
      <c r="H7537">
        <f t="shared" si="1057"/>
        <v>3823347924</v>
      </c>
      <c r="I7537" s="3">
        <f t="shared" si="1058"/>
        <v>0</v>
      </c>
      <c r="J7537" s="5">
        <f t="shared" si="1059"/>
        <v>0</v>
      </c>
      <c r="K7537" s="1" t="str">
        <f t="shared" si="1060"/>
        <v/>
      </c>
    </row>
    <row r="7538" spans="1:11" x14ac:dyDescent="0.25">
      <c r="A7538">
        <v>8514</v>
      </c>
      <c r="B7538" s="1">
        <f t="shared" si="1061"/>
        <v>4892</v>
      </c>
      <c r="C7538">
        <f t="shared" si="1053"/>
        <v>1</v>
      </c>
      <c r="D7538" s="1">
        <f t="shared" si="1054"/>
        <v>1</v>
      </c>
      <c r="E7538" s="3">
        <f t="shared" si="1055"/>
        <v>1</v>
      </c>
      <c r="F7538" t="str">
        <f t="shared" si="1056"/>
        <v/>
      </c>
      <c r="H7538">
        <f t="shared" si="1057"/>
        <v>41650488</v>
      </c>
      <c r="I7538" s="3">
        <f t="shared" si="1058"/>
        <v>0</v>
      </c>
      <c r="J7538" s="5">
        <f t="shared" si="1059"/>
        <v>0</v>
      </c>
      <c r="K7538" s="1" t="str">
        <f t="shared" si="1060"/>
        <v/>
      </c>
    </row>
    <row r="7539" spans="1:11" x14ac:dyDescent="0.25">
      <c r="A7539">
        <v>4892</v>
      </c>
      <c r="B7539" s="1">
        <f t="shared" si="1061"/>
        <v>134413</v>
      </c>
      <c r="C7539">
        <f t="shared" si="1053"/>
        <v>1</v>
      </c>
      <c r="D7539" s="1">
        <f t="shared" si="1054"/>
        <v>0</v>
      </c>
      <c r="E7539" s="3">
        <f t="shared" si="1055"/>
        <v>1</v>
      </c>
      <c r="F7539" t="str">
        <f t="shared" si="1056"/>
        <v/>
      </c>
      <c r="H7539">
        <f t="shared" si="1057"/>
        <v>657548396</v>
      </c>
      <c r="I7539" s="3">
        <f t="shared" si="1058"/>
        <v>0</v>
      </c>
      <c r="J7539" s="5">
        <f t="shared" si="1059"/>
        <v>0</v>
      </c>
      <c r="K7539" s="1" t="str">
        <f t="shared" si="1060"/>
        <v/>
      </c>
    </row>
    <row r="7540" spans="1:11" x14ac:dyDescent="0.25">
      <c r="A7540">
        <v>134413</v>
      </c>
      <c r="B7540" s="1">
        <f t="shared" si="1061"/>
        <v>5345</v>
      </c>
      <c r="C7540">
        <f t="shared" si="1053"/>
        <v>0</v>
      </c>
      <c r="D7540" s="1">
        <f t="shared" si="1054"/>
        <v>1</v>
      </c>
      <c r="E7540" s="3">
        <f t="shared" si="1055"/>
        <v>1</v>
      </c>
      <c r="F7540" t="str">
        <f t="shared" si="1056"/>
        <v/>
      </c>
      <c r="H7540">
        <f t="shared" si="1057"/>
        <v>718437485</v>
      </c>
      <c r="I7540" s="3">
        <f t="shared" si="1058"/>
        <v>0</v>
      </c>
      <c r="J7540" s="5">
        <f t="shared" si="1059"/>
        <v>0</v>
      </c>
      <c r="K7540" s="1" t="str">
        <f t="shared" si="1060"/>
        <v/>
      </c>
    </row>
    <row r="7541" spans="1:11" x14ac:dyDescent="0.25">
      <c r="A7541">
        <v>5345</v>
      </c>
      <c r="B7541" s="1">
        <f t="shared" si="1061"/>
        <v>198426</v>
      </c>
      <c r="C7541">
        <f t="shared" si="1053"/>
        <v>1</v>
      </c>
      <c r="D7541" s="1">
        <f t="shared" si="1054"/>
        <v>0</v>
      </c>
      <c r="E7541" s="3">
        <f t="shared" si="1055"/>
        <v>1</v>
      </c>
      <c r="F7541" t="str">
        <f t="shared" si="1056"/>
        <v/>
      </c>
      <c r="H7541">
        <f t="shared" si="1057"/>
        <v>1060586970</v>
      </c>
      <c r="I7541" s="3">
        <f t="shared" si="1058"/>
        <v>0</v>
      </c>
      <c r="J7541" s="5">
        <f t="shared" si="1059"/>
        <v>0</v>
      </c>
      <c r="K7541" s="1" t="str">
        <f t="shared" si="1060"/>
        <v/>
      </c>
    </row>
    <row r="7542" spans="1:11" x14ac:dyDescent="0.25">
      <c r="A7542">
        <v>198426</v>
      </c>
      <c r="B7542" s="1">
        <f t="shared" si="1061"/>
        <v>4566</v>
      </c>
      <c r="C7542">
        <f t="shared" si="1053"/>
        <v>0</v>
      </c>
      <c r="D7542" s="1">
        <f t="shared" si="1054"/>
        <v>1</v>
      </c>
      <c r="E7542" s="3">
        <f t="shared" si="1055"/>
        <v>1</v>
      </c>
      <c r="F7542" t="str">
        <f t="shared" si="1056"/>
        <v/>
      </c>
      <c r="H7542">
        <f t="shared" si="1057"/>
        <v>906013116</v>
      </c>
      <c r="I7542" s="3">
        <f t="shared" si="1058"/>
        <v>0</v>
      </c>
      <c r="J7542" s="5">
        <f t="shared" si="1059"/>
        <v>0</v>
      </c>
      <c r="K7542" s="1" t="str">
        <f t="shared" si="1060"/>
        <v/>
      </c>
    </row>
    <row r="7543" spans="1:11" x14ac:dyDescent="0.25">
      <c r="A7543">
        <v>4566</v>
      </c>
      <c r="B7543" s="1">
        <f t="shared" si="1061"/>
        <v>105110</v>
      </c>
      <c r="C7543">
        <f t="shared" si="1053"/>
        <v>1</v>
      </c>
      <c r="D7543" s="1">
        <f t="shared" si="1054"/>
        <v>0</v>
      </c>
      <c r="E7543" s="3">
        <f t="shared" si="1055"/>
        <v>1</v>
      </c>
      <c r="F7543" t="str">
        <f t="shared" si="1056"/>
        <v/>
      </c>
      <c r="H7543">
        <f t="shared" si="1057"/>
        <v>479932260</v>
      </c>
      <c r="I7543" s="3">
        <f t="shared" si="1058"/>
        <v>0</v>
      </c>
      <c r="J7543" s="5">
        <f t="shared" si="1059"/>
        <v>0</v>
      </c>
      <c r="K7543" s="1" t="str">
        <f t="shared" si="1060"/>
        <v/>
      </c>
    </row>
    <row r="7544" spans="1:11" x14ac:dyDescent="0.25">
      <c r="A7544">
        <v>105110</v>
      </c>
      <c r="B7544" s="1">
        <f t="shared" si="1061"/>
        <v>9983</v>
      </c>
      <c r="C7544">
        <f t="shared" si="1053"/>
        <v>0</v>
      </c>
      <c r="D7544" s="1">
        <f t="shared" si="1054"/>
        <v>1</v>
      </c>
      <c r="E7544" s="3">
        <f t="shared" si="1055"/>
        <v>1</v>
      </c>
      <c r="F7544" t="str">
        <f t="shared" si="1056"/>
        <v/>
      </c>
      <c r="H7544">
        <f t="shared" si="1057"/>
        <v>1049313130</v>
      </c>
      <c r="I7544" s="3">
        <f t="shared" si="1058"/>
        <v>0</v>
      </c>
      <c r="J7544" s="5">
        <f t="shared" si="1059"/>
        <v>0</v>
      </c>
      <c r="K7544" s="1" t="str">
        <f t="shared" si="1060"/>
        <v/>
      </c>
    </row>
    <row r="7545" spans="1:11" x14ac:dyDescent="0.25">
      <c r="A7545">
        <v>9983</v>
      </c>
      <c r="B7545" s="1">
        <f t="shared" si="1061"/>
        <v>141542</v>
      </c>
      <c r="C7545">
        <f t="shared" si="1053"/>
        <v>1</v>
      </c>
      <c r="D7545" s="1">
        <f t="shared" si="1054"/>
        <v>0</v>
      </c>
      <c r="E7545" s="3">
        <f t="shared" si="1055"/>
        <v>1</v>
      </c>
      <c r="F7545" t="str">
        <f t="shared" si="1056"/>
        <v/>
      </c>
      <c r="H7545">
        <f t="shared" si="1057"/>
        <v>1413013786</v>
      </c>
      <c r="I7545" s="3">
        <f t="shared" si="1058"/>
        <v>0</v>
      </c>
      <c r="J7545" s="5">
        <f t="shared" si="1059"/>
        <v>0</v>
      </c>
      <c r="K7545" s="1" t="str">
        <f t="shared" si="1060"/>
        <v/>
      </c>
    </row>
    <row r="7546" spans="1:11" x14ac:dyDescent="0.25">
      <c r="A7546">
        <v>141542</v>
      </c>
      <c r="B7546" s="1">
        <f t="shared" si="1061"/>
        <v>7092</v>
      </c>
      <c r="C7546">
        <f t="shared" si="1053"/>
        <v>0</v>
      </c>
      <c r="D7546" s="1">
        <f t="shared" si="1054"/>
        <v>1</v>
      </c>
      <c r="E7546" s="3">
        <f t="shared" si="1055"/>
        <v>1</v>
      </c>
      <c r="F7546" t="str">
        <f t="shared" si="1056"/>
        <v/>
      </c>
      <c r="H7546">
        <f t="shared" si="1057"/>
        <v>1003815864</v>
      </c>
      <c r="I7546" s="3">
        <f t="shared" si="1058"/>
        <v>0</v>
      </c>
      <c r="J7546" s="5">
        <f t="shared" si="1059"/>
        <v>0</v>
      </c>
      <c r="K7546" s="1" t="str">
        <f t="shared" si="1060"/>
        <v/>
      </c>
    </row>
    <row r="7547" spans="1:11" x14ac:dyDescent="0.25">
      <c r="A7547">
        <v>7092</v>
      </c>
      <c r="B7547" s="1">
        <f t="shared" si="1061"/>
        <v>143273</v>
      </c>
      <c r="C7547">
        <f t="shared" si="1053"/>
        <v>1</v>
      </c>
      <c r="D7547" s="1">
        <f t="shared" si="1054"/>
        <v>0</v>
      </c>
      <c r="E7547" s="3">
        <f t="shared" si="1055"/>
        <v>1</v>
      </c>
      <c r="F7547" t="str">
        <f t="shared" si="1056"/>
        <v/>
      </c>
      <c r="H7547">
        <f t="shared" si="1057"/>
        <v>1016092116</v>
      </c>
      <c r="I7547" s="3">
        <f t="shared" si="1058"/>
        <v>0</v>
      </c>
      <c r="J7547" s="5">
        <f t="shared" si="1059"/>
        <v>0</v>
      </c>
      <c r="K7547" s="1" t="str">
        <f t="shared" si="1060"/>
        <v/>
      </c>
    </row>
    <row r="7548" spans="1:11" x14ac:dyDescent="0.25">
      <c r="A7548">
        <v>143273</v>
      </c>
      <c r="B7548" s="1">
        <f t="shared" si="1061"/>
        <v>346291</v>
      </c>
      <c r="C7548">
        <f t="shared" si="1053"/>
        <v>0</v>
      </c>
      <c r="D7548" s="1">
        <f t="shared" si="1054"/>
        <v>0</v>
      </c>
      <c r="E7548" s="3">
        <f t="shared" si="1055"/>
        <v>0</v>
      </c>
      <c r="F7548" t="str">
        <f t="shared" si="1056"/>
        <v/>
      </c>
      <c r="H7548">
        <f t="shared" si="1057"/>
        <v>49614150443</v>
      </c>
      <c r="I7548" s="3">
        <f t="shared" si="1058"/>
        <v>0</v>
      </c>
      <c r="J7548" s="5">
        <f t="shared" si="1059"/>
        <v>0</v>
      </c>
      <c r="K7548" s="1" t="str">
        <f t="shared" si="1060"/>
        <v/>
      </c>
    </row>
    <row r="7549" spans="1:11" x14ac:dyDescent="0.25">
      <c r="A7549">
        <v>346291</v>
      </c>
      <c r="B7549" s="1">
        <f t="shared" si="1061"/>
        <v>5386</v>
      </c>
      <c r="C7549">
        <f t="shared" si="1053"/>
        <v>0</v>
      </c>
      <c r="D7549" s="1">
        <f t="shared" si="1054"/>
        <v>1</v>
      </c>
      <c r="E7549" s="3">
        <f t="shared" si="1055"/>
        <v>1</v>
      </c>
      <c r="F7549" t="str">
        <f t="shared" si="1056"/>
        <v/>
      </c>
      <c r="H7549">
        <f t="shared" si="1057"/>
        <v>1865123326</v>
      </c>
      <c r="I7549" s="3">
        <f t="shared" si="1058"/>
        <v>0</v>
      </c>
      <c r="J7549" s="5">
        <f t="shared" si="1059"/>
        <v>0</v>
      </c>
      <c r="K7549" s="1" t="str">
        <f t="shared" si="1060"/>
        <v/>
      </c>
    </row>
    <row r="7550" spans="1:11" x14ac:dyDescent="0.25">
      <c r="A7550">
        <v>5386</v>
      </c>
      <c r="B7550" s="1">
        <f t="shared" si="1061"/>
        <v>5961</v>
      </c>
      <c r="C7550">
        <f t="shared" si="1053"/>
        <v>1</v>
      </c>
      <c r="D7550" s="1">
        <f t="shared" si="1054"/>
        <v>1</v>
      </c>
      <c r="E7550" s="3">
        <f t="shared" si="1055"/>
        <v>1</v>
      </c>
      <c r="F7550" t="str">
        <f t="shared" si="1056"/>
        <v/>
      </c>
      <c r="H7550">
        <f t="shared" si="1057"/>
        <v>32105946</v>
      </c>
      <c r="I7550" s="3">
        <f t="shared" si="1058"/>
        <v>0</v>
      </c>
      <c r="J7550" s="5">
        <f t="shared" si="1059"/>
        <v>0</v>
      </c>
      <c r="K7550" s="1" t="str">
        <f t="shared" si="1060"/>
        <v/>
      </c>
    </row>
    <row r="7551" spans="1:11" x14ac:dyDescent="0.25">
      <c r="A7551">
        <v>5961</v>
      </c>
      <c r="B7551" s="1">
        <f t="shared" si="1061"/>
        <v>21869</v>
      </c>
      <c r="C7551">
        <f t="shared" si="1053"/>
        <v>1</v>
      </c>
      <c r="D7551" s="1">
        <f t="shared" si="1054"/>
        <v>0</v>
      </c>
      <c r="E7551" s="3">
        <f t="shared" si="1055"/>
        <v>1</v>
      </c>
      <c r="F7551" t="str">
        <f t="shared" si="1056"/>
        <v/>
      </c>
      <c r="H7551">
        <f t="shared" si="1057"/>
        <v>130361109</v>
      </c>
      <c r="I7551" s="3">
        <f t="shared" si="1058"/>
        <v>0</v>
      </c>
      <c r="J7551" s="5">
        <f t="shared" si="1059"/>
        <v>0</v>
      </c>
      <c r="K7551" s="1" t="str">
        <f t="shared" si="1060"/>
        <v/>
      </c>
    </row>
    <row r="7552" spans="1:11" x14ac:dyDescent="0.25">
      <c r="A7552">
        <v>21869</v>
      </c>
      <c r="B7552" s="1">
        <f t="shared" si="1061"/>
        <v>255512</v>
      </c>
      <c r="C7552">
        <f t="shared" si="1053"/>
        <v>0</v>
      </c>
      <c r="D7552" s="1">
        <f t="shared" si="1054"/>
        <v>0</v>
      </c>
      <c r="E7552" s="3">
        <f t="shared" si="1055"/>
        <v>0</v>
      </c>
      <c r="F7552" t="str">
        <f t="shared" si="1056"/>
        <v/>
      </c>
      <c r="H7552">
        <f t="shared" si="1057"/>
        <v>5587791928</v>
      </c>
      <c r="I7552" s="3">
        <f t="shared" si="1058"/>
        <v>0</v>
      </c>
      <c r="J7552" s="5">
        <f t="shared" si="1059"/>
        <v>0</v>
      </c>
      <c r="K7552" s="1" t="str">
        <f t="shared" si="1060"/>
        <v/>
      </c>
    </row>
    <row r="7553" spans="1:11" x14ac:dyDescent="0.25">
      <c r="A7553">
        <v>255512</v>
      </c>
      <c r="B7553" s="1">
        <f t="shared" si="1061"/>
        <v>9298</v>
      </c>
      <c r="C7553">
        <f t="shared" si="1053"/>
        <v>0</v>
      </c>
      <c r="D7553" s="1">
        <f t="shared" si="1054"/>
        <v>1</v>
      </c>
      <c r="E7553" s="3">
        <f t="shared" si="1055"/>
        <v>1</v>
      </c>
      <c r="F7553" t="str">
        <f t="shared" si="1056"/>
        <v/>
      </c>
      <c r="H7553">
        <f t="shared" si="1057"/>
        <v>2375750576</v>
      </c>
      <c r="I7553" s="3">
        <f t="shared" si="1058"/>
        <v>0</v>
      </c>
      <c r="J7553" s="5">
        <f t="shared" si="1059"/>
        <v>0</v>
      </c>
      <c r="K7553" s="1" t="str">
        <f t="shared" si="1060"/>
        <v/>
      </c>
    </row>
    <row r="7554" spans="1:11" x14ac:dyDescent="0.25">
      <c r="A7554">
        <v>9298</v>
      </c>
      <c r="B7554" s="1">
        <f t="shared" si="1061"/>
        <v>9170</v>
      </c>
      <c r="C7554">
        <f t="shared" ref="C7554:C7617" si="1062">IF(AND(A7554&lt;10000,A7554&gt;999),1,0)</f>
        <v>1</v>
      </c>
      <c r="D7554" s="1">
        <f t="shared" ref="D7554:D7617" si="1063">IF(AND(B7554&lt;10000,B7554&gt;999),1,0)</f>
        <v>1</v>
      </c>
      <c r="E7554" s="3">
        <f t="shared" ref="E7554:E7617" si="1064">IF(C7554+D7554=0,0,1)</f>
        <v>1</v>
      </c>
      <c r="F7554" t="str">
        <f t="shared" ref="F7554:F7617" si="1065">IF(AND(A7554&lt;10000,A7554&gt;999,MOD(A7554,10)=7),A7554,"")</f>
        <v/>
      </c>
      <c r="H7554">
        <f t="shared" ref="H7554:H7617" si="1066">A7554*B7554</f>
        <v>85262660</v>
      </c>
      <c r="I7554" s="3">
        <f t="shared" ref="I7554:I7617" si="1067">IF(MOD(H7554,G$1)=0,1,0)</f>
        <v>0</v>
      </c>
      <c r="J7554" s="5">
        <f t="shared" ref="J7554:J7617" si="1068">IF(E7554+I7554=2,1,0)</f>
        <v>0</v>
      </c>
      <c r="K7554" s="1" t="str">
        <f t="shared" ref="K7554:K7617" si="1069">IF(J7554=1,H7554,"")</f>
        <v/>
      </c>
    </row>
    <row r="7555" spans="1:11" x14ac:dyDescent="0.25">
      <c r="A7555">
        <v>9170</v>
      </c>
      <c r="B7555" s="1">
        <f t="shared" ref="B7555:B7618" si="1070">A7556</f>
        <v>232768</v>
      </c>
      <c r="C7555">
        <f t="shared" si="1062"/>
        <v>1</v>
      </c>
      <c r="D7555" s="1">
        <f t="shared" si="1063"/>
        <v>0</v>
      </c>
      <c r="E7555" s="3">
        <f t="shared" si="1064"/>
        <v>1</v>
      </c>
      <c r="F7555" t="str">
        <f t="shared" si="1065"/>
        <v/>
      </c>
      <c r="H7555">
        <f t="shared" si="1066"/>
        <v>2134482560</v>
      </c>
      <c r="I7555" s="3">
        <f t="shared" si="1067"/>
        <v>0</v>
      </c>
      <c r="J7555" s="5">
        <f t="shared" si="1068"/>
        <v>0</v>
      </c>
      <c r="K7555" s="1" t="str">
        <f t="shared" si="1069"/>
        <v/>
      </c>
    </row>
    <row r="7556" spans="1:11" x14ac:dyDescent="0.25">
      <c r="A7556">
        <v>232768</v>
      </c>
      <c r="B7556" s="1">
        <f t="shared" si="1070"/>
        <v>3182</v>
      </c>
      <c r="C7556">
        <f t="shared" si="1062"/>
        <v>0</v>
      </c>
      <c r="D7556" s="1">
        <f t="shared" si="1063"/>
        <v>1</v>
      </c>
      <c r="E7556" s="3">
        <f t="shared" si="1064"/>
        <v>1</v>
      </c>
      <c r="F7556" t="str">
        <f t="shared" si="1065"/>
        <v/>
      </c>
      <c r="H7556">
        <f t="shared" si="1066"/>
        <v>740667776</v>
      </c>
      <c r="I7556" s="3">
        <f t="shared" si="1067"/>
        <v>0</v>
      </c>
      <c r="J7556" s="5">
        <f t="shared" si="1068"/>
        <v>0</v>
      </c>
      <c r="K7556" s="1" t="str">
        <f t="shared" si="1069"/>
        <v/>
      </c>
    </row>
    <row r="7557" spans="1:11" x14ac:dyDescent="0.25">
      <c r="A7557">
        <v>3182</v>
      </c>
      <c r="B7557" s="1">
        <f t="shared" si="1070"/>
        <v>56083</v>
      </c>
      <c r="C7557">
        <f t="shared" si="1062"/>
        <v>1</v>
      </c>
      <c r="D7557" s="1">
        <f t="shared" si="1063"/>
        <v>0</v>
      </c>
      <c r="E7557" s="3">
        <f t="shared" si="1064"/>
        <v>1</v>
      </c>
      <c r="F7557" t="str">
        <f t="shared" si="1065"/>
        <v/>
      </c>
      <c r="H7557">
        <f t="shared" si="1066"/>
        <v>178456106</v>
      </c>
      <c r="I7557" s="3">
        <f t="shared" si="1067"/>
        <v>0</v>
      </c>
      <c r="J7557" s="5">
        <f t="shared" si="1068"/>
        <v>0</v>
      </c>
      <c r="K7557" s="1" t="str">
        <f t="shared" si="1069"/>
        <v/>
      </c>
    </row>
    <row r="7558" spans="1:11" x14ac:dyDescent="0.25">
      <c r="A7558">
        <v>56083</v>
      </c>
      <c r="B7558" s="1">
        <f t="shared" si="1070"/>
        <v>387960</v>
      </c>
      <c r="C7558">
        <f t="shared" si="1062"/>
        <v>0</v>
      </c>
      <c r="D7558" s="1">
        <f t="shared" si="1063"/>
        <v>0</v>
      </c>
      <c r="E7558" s="3">
        <f t="shared" si="1064"/>
        <v>0</v>
      </c>
      <c r="F7558" t="str">
        <f t="shared" si="1065"/>
        <v/>
      </c>
      <c r="H7558">
        <f t="shared" si="1066"/>
        <v>21757960680</v>
      </c>
      <c r="I7558" s="3">
        <f t="shared" si="1067"/>
        <v>0</v>
      </c>
      <c r="J7558" s="5">
        <f t="shared" si="1068"/>
        <v>0</v>
      </c>
      <c r="K7558" s="1" t="str">
        <f t="shared" si="1069"/>
        <v/>
      </c>
    </row>
    <row r="7559" spans="1:11" x14ac:dyDescent="0.25">
      <c r="A7559">
        <v>387960</v>
      </c>
      <c r="B7559" s="1">
        <f t="shared" si="1070"/>
        <v>4062</v>
      </c>
      <c r="C7559">
        <f t="shared" si="1062"/>
        <v>0</v>
      </c>
      <c r="D7559" s="1">
        <f t="shared" si="1063"/>
        <v>1</v>
      </c>
      <c r="E7559" s="3">
        <f t="shared" si="1064"/>
        <v>1</v>
      </c>
      <c r="F7559" t="str">
        <f t="shared" si="1065"/>
        <v/>
      </c>
      <c r="H7559">
        <f t="shared" si="1066"/>
        <v>1575893520</v>
      </c>
      <c r="I7559" s="3">
        <f t="shared" si="1067"/>
        <v>0</v>
      </c>
      <c r="J7559" s="5">
        <f t="shared" si="1068"/>
        <v>0</v>
      </c>
      <c r="K7559" s="1" t="str">
        <f t="shared" si="1069"/>
        <v/>
      </c>
    </row>
    <row r="7560" spans="1:11" x14ac:dyDescent="0.25">
      <c r="A7560">
        <v>4062</v>
      </c>
      <c r="B7560" s="1">
        <f t="shared" si="1070"/>
        <v>72264</v>
      </c>
      <c r="C7560">
        <f t="shared" si="1062"/>
        <v>1</v>
      </c>
      <c r="D7560" s="1">
        <f t="shared" si="1063"/>
        <v>0</v>
      </c>
      <c r="E7560" s="3">
        <f t="shared" si="1064"/>
        <v>1</v>
      </c>
      <c r="F7560" t="str">
        <f t="shared" si="1065"/>
        <v/>
      </c>
      <c r="H7560">
        <f t="shared" si="1066"/>
        <v>293536368</v>
      </c>
      <c r="I7560" s="3">
        <f t="shared" si="1067"/>
        <v>0</v>
      </c>
      <c r="J7560" s="5">
        <f t="shared" si="1068"/>
        <v>0</v>
      </c>
      <c r="K7560" s="1" t="str">
        <f t="shared" si="1069"/>
        <v/>
      </c>
    </row>
    <row r="7561" spans="1:11" x14ac:dyDescent="0.25">
      <c r="A7561">
        <v>72264</v>
      </c>
      <c r="B7561" s="1">
        <f t="shared" si="1070"/>
        <v>3890</v>
      </c>
      <c r="C7561">
        <f t="shared" si="1062"/>
        <v>0</v>
      </c>
      <c r="D7561" s="1">
        <f t="shared" si="1063"/>
        <v>1</v>
      </c>
      <c r="E7561" s="3">
        <f t="shared" si="1064"/>
        <v>1</v>
      </c>
      <c r="F7561" t="str">
        <f t="shared" si="1065"/>
        <v/>
      </c>
      <c r="H7561">
        <f t="shared" si="1066"/>
        <v>281106960</v>
      </c>
      <c r="I7561" s="3">
        <f t="shared" si="1067"/>
        <v>0</v>
      </c>
      <c r="J7561" s="5">
        <f t="shared" si="1068"/>
        <v>0</v>
      </c>
      <c r="K7561" s="1" t="str">
        <f t="shared" si="1069"/>
        <v/>
      </c>
    </row>
    <row r="7562" spans="1:11" x14ac:dyDescent="0.25">
      <c r="A7562">
        <v>3890</v>
      </c>
      <c r="B7562" s="1">
        <f t="shared" si="1070"/>
        <v>468036</v>
      </c>
      <c r="C7562">
        <f t="shared" si="1062"/>
        <v>1</v>
      </c>
      <c r="D7562" s="1">
        <f t="shared" si="1063"/>
        <v>0</v>
      </c>
      <c r="E7562" s="3">
        <f t="shared" si="1064"/>
        <v>1</v>
      </c>
      <c r="F7562" t="str">
        <f t="shared" si="1065"/>
        <v/>
      </c>
      <c r="H7562">
        <f t="shared" si="1066"/>
        <v>1820660040</v>
      </c>
      <c r="I7562" s="3">
        <f t="shared" si="1067"/>
        <v>0</v>
      </c>
      <c r="J7562" s="5">
        <f t="shared" si="1068"/>
        <v>0</v>
      </c>
      <c r="K7562" s="1" t="str">
        <f t="shared" si="1069"/>
        <v/>
      </c>
    </row>
    <row r="7563" spans="1:11" x14ac:dyDescent="0.25">
      <c r="A7563">
        <v>468036</v>
      </c>
      <c r="B7563" s="1">
        <f t="shared" si="1070"/>
        <v>7673</v>
      </c>
      <c r="C7563">
        <f t="shared" si="1062"/>
        <v>0</v>
      </c>
      <c r="D7563" s="1">
        <f t="shared" si="1063"/>
        <v>1</v>
      </c>
      <c r="E7563" s="3">
        <f t="shared" si="1064"/>
        <v>1</v>
      </c>
      <c r="F7563" t="str">
        <f t="shared" si="1065"/>
        <v/>
      </c>
      <c r="H7563">
        <f t="shared" si="1066"/>
        <v>3591240228</v>
      </c>
      <c r="I7563" s="3">
        <f t="shared" si="1067"/>
        <v>0</v>
      </c>
      <c r="J7563" s="5">
        <f t="shared" si="1068"/>
        <v>0</v>
      </c>
      <c r="K7563" s="1" t="str">
        <f t="shared" si="1069"/>
        <v/>
      </c>
    </row>
    <row r="7564" spans="1:11" x14ac:dyDescent="0.25">
      <c r="A7564">
        <v>7673</v>
      </c>
      <c r="B7564" s="1">
        <f t="shared" si="1070"/>
        <v>62182</v>
      </c>
      <c r="C7564">
        <f t="shared" si="1062"/>
        <v>1</v>
      </c>
      <c r="D7564" s="1">
        <f t="shared" si="1063"/>
        <v>0</v>
      </c>
      <c r="E7564" s="3">
        <f t="shared" si="1064"/>
        <v>1</v>
      </c>
      <c r="F7564" t="str">
        <f t="shared" si="1065"/>
        <v/>
      </c>
      <c r="H7564">
        <f t="shared" si="1066"/>
        <v>477122486</v>
      </c>
      <c r="I7564" s="3">
        <f t="shared" si="1067"/>
        <v>0</v>
      </c>
      <c r="J7564" s="5">
        <f t="shared" si="1068"/>
        <v>0</v>
      </c>
      <c r="K7564" s="1" t="str">
        <f t="shared" si="1069"/>
        <v/>
      </c>
    </row>
    <row r="7565" spans="1:11" x14ac:dyDescent="0.25">
      <c r="A7565">
        <v>62182</v>
      </c>
      <c r="B7565" s="1">
        <f t="shared" si="1070"/>
        <v>3207</v>
      </c>
      <c r="C7565">
        <f t="shared" si="1062"/>
        <v>0</v>
      </c>
      <c r="D7565" s="1">
        <f t="shared" si="1063"/>
        <v>1</v>
      </c>
      <c r="E7565" s="3">
        <f t="shared" si="1064"/>
        <v>1</v>
      </c>
      <c r="F7565" t="str">
        <f t="shared" si="1065"/>
        <v/>
      </c>
      <c r="H7565">
        <f t="shared" si="1066"/>
        <v>199417674</v>
      </c>
      <c r="I7565" s="3">
        <f t="shared" si="1067"/>
        <v>0</v>
      </c>
      <c r="J7565" s="5">
        <f t="shared" si="1068"/>
        <v>0</v>
      </c>
      <c r="K7565" s="1" t="str">
        <f t="shared" si="1069"/>
        <v/>
      </c>
    </row>
    <row r="7566" spans="1:11" x14ac:dyDescent="0.25">
      <c r="A7566">
        <v>3207</v>
      </c>
      <c r="B7566" s="1">
        <f t="shared" si="1070"/>
        <v>4128</v>
      </c>
      <c r="C7566">
        <f t="shared" si="1062"/>
        <v>1</v>
      </c>
      <c r="D7566" s="1">
        <f t="shared" si="1063"/>
        <v>1</v>
      </c>
      <c r="E7566" s="3">
        <f t="shared" si="1064"/>
        <v>1</v>
      </c>
      <c r="F7566">
        <f t="shared" si="1065"/>
        <v>3207</v>
      </c>
      <c r="H7566">
        <f t="shared" si="1066"/>
        <v>13238496</v>
      </c>
      <c r="I7566" s="3">
        <f t="shared" si="1067"/>
        <v>0</v>
      </c>
      <c r="J7566" s="5">
        <f t="shared" si="1068"/>
        <v>0</v>
      </c>
      <c r="K7566" s="1" t="str">
        <f t="shared" si="1069"/>
        <v/>
      </c>
    </row>
    <row r="7567" spans="1:11" x14ac:dyDescent="0.25">
      <c r="A7567">
        <v>4128</v>
      </c>
      <c r="B7567" s="1">
        <f t="shared" si="1070"/>
        <v>302978</v>
      </c>
      <c r="C7567">
        <f t="shared" si="1062"/>
        <v>1</v>
      </c>
      <c r="D7567" s="1">
        <f t="shared" si="1063"/>
        <v>0</v>
      </c>
      <c r="E7567" s="3">
        <f t="shared" si="1064"/>
        <v>1</v>
      </c>
      <c r="F7567" t="str">
        <f t="shared" si="1065"/>
        <v/>
      </c>
      <c r="H7567">
        <f t="shared" si="1066"/>
        <v>1250693184</v>
      </c>
      <c r="I7567" s="3">
        <f t="shared" si="1067"/>
        <v>0</v>
      </c>
      <c r="J7567" s="5">
        <f t="shared" si="1068"/>
        <v>0</v>
      </c>
      <c r="K7567" s="1" t="str">
        <f t="shared" si="1069"/>
        <v/>
      </c>
    </row>
    <row r="7568" spans="1:11" x14ac:dyDescent="0.25">
      <c r="A7568">
        <v>302978</v>
      </c>
      <c r="B7568" s="1">
        <f t="shared" si="1070"/>
        <v>370432</v>
      </c>
      <c r="C7568">
        <f t="shared" si="1062"/>
        <v>0</v>
      </c>
      <c r="D7568" s="1">
        <f t="shared" si="1063"/>
        <v>0</v>
      </c>
      <c r="E7568" s="3">
        <f t="shared" si="1064"/>
        <v>0</v>
      </c>
      <c r="F7568" t="str">
        <f t="shared" si="1065"/>
        <v/>
      </c>
      <c r="H7568">
        <f t="shared" si="1066"/>
        <v>112232746496</v>
      </c>
      <c r="I7568" s="3">
        <f t="shared" si="1067"/>
        <v>0</v>
      </c>
      <c r="J7568" s="5">
        <f t="shared" si="1068"/>
        <v>0</v>
      </c>
      <c r="K7568" s="1" t="str">
        <f t="shared" si="1069"/>
        <v/>
      </c>
    </row>
    <row r="7569" spans="1:11" x14ac:dyDescent="0.25">
      <c r="A7569">
        <v>370432</v>
      </c>
      <c r="B7569" s="1">
        <f t="shared" si="1070"/>
        <v>2331</v>
      </c>
      <c r="C7569">
        <f t="shared" si="1062"/>
        <v>0</v>
      </c>
      <c r="D7569" s="1">
        <f t="shared" si="1063"/>
        <v>1</v>
      </c>
      <c r="E7569" s="3">
        <f t="shared" si="1064"/>
        <v>1</v>
      </c>
      <c r="F7569" t="str">
        <f t="shared" si="1065"/>
        <v/>
      </c>
      <c r="H7569">
        <f t="shared" si="1066"/>
        <v>863476992</v>
      </c>
      <c r="I7569" s="3">
        <f t="shared" si="1067"/>
        <v>0</v>
      </c>
      <c r="J7569" s="5">
        <f t="shared" si="1068"/>
        <v>0</v>
      </c>
      <c r="K7569" s="1" t="str">
        <f t="shared" si="1069"/>
        <v/>
      </c>
    </row>
    <row r="7570" spans="1:11" x14ac:dyDescent="0.25">
      <c r="A7570">
        <v>2331</v>
      </c>
      <c r="B7570" s="1">
        <f t="shared" si="1070"/>
        <v>3802</v>
      </c>
      <c r="C7570">
        <f t="shared" si="1062"/>
        <v>1</v>
      </c>
      <c r="D7570" s="1">
        <f t="shared" si="1063"/>
        <v>1</v>
      </c>
      <c r="E7570" s="3">
        <f t="shared" si="1064"/>
        <v>1</v>
      </c>
      <c r="F7570" t="str">
        <f t="shared" si="1065"/>
        <v/>
      </c>
      <c r="H7570">
        <f t="shared" si="1066"/>
        <v>8862462</v>
      </c>
      <c r="I7570" s="3">
        <f t="shared" si="1067"/>
        <v>0</v>
      </c>
      <c r="J7570" s="5">
        <f t="shared" si="1068"/>
        <v>0</v>
      </c>
      <c r="K7570" s="1" t="str">
        <f t="shared" si="1069"/>
        <v/>
      </c>
    </row>
    <row r="7571" spans="1:11" x14ac:dyDescent="0.25">
      <c r="A7571">
        <v>3802</v>
      </c>
      <c r="B7571" s="1">
        <f t="shared" si="1070"/>
        <v>482434</v>
      </c>
      <c r="C7571">
        <f t="shared" si="1062"/>
        <v>1</v>
      </c>
      <c r="D7571" s="1">
        <f t="shared" si="1063"/>
        <v>0</v>
      </c>
      <c r="E7571" s="3">
        <f t="shared" si="1064"/>
        <v>1</v>
      </c>
      <c r="F7571" t="str">
        <f t="shared" si="1065"/>
        <v/>
      </c>
      <c r="H7571">
        <f t="shared" si="1066"/>
        <v>1834214068</v>
      </c>
      <c r="I7571" s="3">
        <f t="shared" si="1067"/>
        <v>0</v>
      </c>
      <c r="J7571" s="5">
        <f t="shared" si="1068"/>
        <v>0</v>
      </c>
      <c r="K7571" s="1" t="str">
        <f t="shared" si="1069"/>
        <v/>
      </c>
    </row>
    <row r="7572" spans="1:11" x14ac:dyDescent="0.25">
      <c r="A7572">
        <v>482434</v>
      </c>
      <c r="B7572" s="1">
        <f t="shared" si="1070"/>
        <v>287299</v>
      </c>
      <c r="C7572">
        <f t="shared" si="1062"/>
        <v>0</v>
      </c>
      <c r="D7572" s="1">
        <f t="shared" si="1063"/>
        <v>0</v>
      </c>
      <c r="E7572" s="3">
        <f t="shared" si="1064"/>
        <v>0</v>
      </c>
      <c r="F7572" t="str">
        <f t="shared" si="1065"/>
        <v/>
      </c>
      <c r="H7572">
        <f t="shared" si="1066"/>
        <v>138602805766</v>
      </c>
      <c r="I7572" s="3">
        <f t="shared" si="1067"/>
        <v>0</v>
      </c>
      <c r="J7572" s="5">
        <f t="shared" si="1068"/>
        <v>0</v>
      </c>
      <c r="K7572" s="1" t="str">
        <f t="shared" si="1069"/>
        <v/>
      </c>
    </row>
    <row r="7573" spans="1:11" x14ac:dyDescent="0.25">
      <c r="A7573">
        <v>287299</v>
      </c>
      <c r="B7573" s="1">
        <f t="shared" si="1070"/>
        <v>5866</v>
      </c>
      <c r="C7573">
        <f t="shared" si="1062"/>
        <v>0</v>
      </c>
      <c r="D7573" s="1">
        <f t="shared" si="1063"/>
        <v>1</v>
      </c>
      <c r="E7573" s="3">
        <f t="shared" si="1064"/>
        <v>1</v>
      </c>
      <c r="F7573" t="str">
        <f t="shared" si="1065"/>
        <v/>
      </c>
      <c r="H7573">
        <f t="shared" si="1066"/>
        <v>1685295934</v>
      </c>
      <c r="I7573" s="3">
        <f t="shared" si="1067"/>
        <v>0</v>
      </c>
      <c r="J7573" s="5">
        <f t="shared" si="1068"/>
        <v>0</v>
      </c>
      <c r="K7573" s="1" t="str">
        <f t="shared" si="1069"/>
        <v/>
      </c>
    </row>
    <row r="7574" spans="1:11" x14ac:dyDescent="0.25">
      <c r="A7574">
        <v>5866</v>
      </c>
      <c r="B7574" s="1">
        <f t="shared" si="1070"/>
        <v>2865</v>
      </c>
      <c r="C7574">
        <f t="shared" si="1062"/>
        <v>1</v>
      </c>
      <c r="D7574" s="1">
        <f t="shared" si="1063"/>
        <v>1</v>
      </c>
      <c r="E7574" s="3">
        <f t="shared" si="1064"/>
        <v>1</v>
      </c>
      <c r="F7574" t="str">
        <f t="shared" si="1065"/>
        <v/>
      </c>
      <c r="H7574">
        <f t="shared" si="1066"/>
        <v>16806090</v>
      </c>
      <c r="I7574" s="3">
        <f t="shared" si="1067"/>
        <v>0</v>
      </c>
      <c r="J7574" s="5">
        <f t="shared" si="1068"/>
        <v>0</v>
      </c>
      <c r="K7574" s="1" t="str">
        <f t="shared" si="1069"/>
        <v/>
      </c>
    </row>
    <row r="7575" spans="1:11" x14ac:dyDescent="0.25">
      <c r="A7575">
        <v>2865</v>
      </c>
      <c r="B7575" s="1">
        <f t="shared" si="1070"/>
        <v>499803</v>
      </c>
      <c r="C7575">
        <f t="shared" si="1062"/>
        <v>1</v>
      </c>
      <c r="D7575" s="1">
        <f t="shared" si="1063"/>
        <v>0</v>
      </c>
      <c r="E7575" s="3">
        <f t="shared" si="1064"/>
        <v>1</v>
      </c>
      <c r="F7575" t="str">
        <f t="shared" si="1065"/>
        <v/>
      </c>
      <c r="H7575">
        <f t="shared" si="1066"/>
        <v>1431935595</v>
      </c>
      <c r="I7575" s="3">
        <f t="shared" si="1067"/>
        <v>0</v>
      </c>
      <c r="J7575" s="5">
        <f t="shared" si="1068"/>
        <v>0</v>
      </c>
      <c r="K7575" s="1" t="str">
        <f t="shared" si="1069"/>
        <v/>
      </c>
    </row>
    <row r="7576" spans="1:11" x14ac:dyDescent="0.25">
      <c r="A7576">
        <v>499803</v>
      </c>
      <c r="B7576" s="1">
        <f t="shared" si="1070"/>
        <v>1324</v>
      </c>
      <c r="C7576">
        <f t="shared" si="1062"/>
        <v>0</v>
      </c>
      <c r="D7576" s="1">
        <f t="shared" si="1063"/>
        <v>1</v>
      </c>
      <c r="E7576" s="3">
        <f t="shared" si="1064"/>
        <v>1</v>
      </c>
      <c r="F7576" t="str">
        <f t="shared" si="1065"/>
        <v/>
      </c>
      <c r="H7576">
        <f t="shared" si="1066"/>
        <v>661739172</v>
      </c>
      <c r="I7576" s="3">
        <f t="shared" si="1067"/>
        <v>0</v>
      </c>
      <c r="J7576" s="5">
        <f t="shared" si="1068"/>
        <v>0</v>
      </c>
      <c r="K7576" s="1" t="str">
        <f t="shared" si="1069"/>
        <v/>
      </c>
    </row>
    <row r="7577" spans="1:11" x14ac:dyDescent="0.25">
      <c r="A7577">
        <v>1324</v>
      </c>
      <c r="B7577" s="1">
        <f t="shared" si="1070"/>
        <v>303671</v>
      </c>
      <c r="C7577">
        <f t="shared" si="1062"/>
        <v>1</v>
      </c>
      <c r="D7577" s="1">
        <f t="shared" si="1063"/>
        <v>0</v>
      </c>
      <c r="E7577" s="3">
        <f t="shared" si="1064"/>
        <v>1</v>
      </c>
      <c r="F7577" t="str">
        <f t="shared" si="1065"/>
        <v/>
      </c>
      <c r="H7577">
        <f t="shared" si="1066"/>
        <v>402060404</v>
      </c>
      <c r="I7577" s="3">
        <f t="shared" si="1067"/>
        <v>0</v>
      </c>
      <c r="J7577" s="5">
        <f t="shared" si="1068"/>
        <v>0</v>
      </c>
      <c r="K7577" s="1" t="str">
        <f t="shared" si="1069"/>
        <v/>
      </c>
    </row>
    <row r="7578" spans="1:11" x14ac:dyDescent="0.25">
      <c r="A7578">
        <v>303671</v>
      </c>
      <c r="B7578" s="1">
        <f t="shared" si="1070"/>
        <v>226023</v>
      </c>
      <c r="C7578">
        <f t="shared" si="1062"/>
        <v>0</v>
      </c>
      <c r="D7578" s="1">
        <f t="shared" si="1063"/>
        <v>0</v>
      </c>
      <c r="E7578" s="3">
        <f t="shared" si="1064"/>
        <v>0</v>
      </c>
      <c r="F7578" t="str">
        <f t="shared" si="1065"/>
        <v/>
      </c>
      <c r="H7578">
        <f t="shared" si="1066"/>
        <v>68636630433</v>
      </c>
      <c r="I7578" s="3">
        <f t="shared" si="1067"/>
        <v>0</v>
      </c>
      <c r="J7578" s="5">
        <f t="shared" si="1068"/>
        <v>0</v>
      </c>
      <c r="K7578" s="1" t="str">
        <f t="shared" si="1069"/>
        <v/>
      </c>
    </row>
    <row r="7579" spans="1:11" x14ac:dyDescent="0.25">
      <c r="A7579">
        <v>226023</v>
      </c>
      <c r="B7579" s="1">
        <f t="shared" si="1070"/>
        <v>7666</v>
      </c>
      <c r="C7579">
        <f t="shared" si="1062"/>
        <v>0</v>
      </c>
      <c r="D7579" s="1">
        <f t="shared" si="1063"/>
        <v>1</v>
      </c>
      <c r="E7579" s="3">
        <f t="shared" si="1064"/>
        <v>1</v>
      </c>
      <c r="F7579" t="str">
        <f t="shared" si="1065"/>
        <v/>
      </c>
      <c r="H7579">
        <f t="shared" si="1066"/>
        <v>1732692318</v>
      </c>
      <c r="I7579" s="3">
        <f t="shared" si="1067"/>
        <v>0</v>
      </c>
      <c r="J7579" s="5">
        <f t="shared" si="1068"/>
        <v>0</v>
      </c>
      <c r="K7579" s="1" t="str">
        <f t="shared" si="1069"/>
        <v/>
      </c>
    </row>
    <row r="7580" spans="1:11" x14ac:dyDescent="0.25">
      <c r="A7580">
        <v>7666</v>
      </c>
      <c r="B7580" s="1">
        <f t="shared" si="1070"/>
        <v>404941</v>
      </c>
      <c r="C7580">
        <f t="shared" si="1062"/>
        <v>1</v>
      </c>
      <c r="D7580" s="1">
        <f t="shared" si="1063"/>
        <v>0</v>
      </c>
      <c r="E7580" s="3">
        <f t="shared" si="1064"/>
        <v>1</v>
      </c>
      <c r="F7580" t="str">
        <f t="shared" si="1065"/>
        <v/>
      </c>
      <c r="H7580">
        <f t="shared" si="1066"/>
        <v>3104277706</v>
      </c>
      <c r="I7580" s="3">
        <f t="shared" si="1067"/>
        <v>0</v>
      </c>
      <c r="J7580" s="5">
        <f t="shared" si="1068"/>
        <v>0</v>
      </c>
      <c r="K7580" s="1" t="str">
        <f t="shared" si="1069"/>
        <v/>
      </c>
    </row>
    <row r="7581" spans="1:11" x14ac:dyDescent="0.25">
      <c r="A7581">
        <v>404941</v>
      </c>
      <c r="B7581" s="1">
        <f t="shared" si="1070"/>
        <v>5711</v>
      </c>
      <c r="C7581">
        <f t="shared" si="1062"/>
        <v>0</v>
      </c>
      <c r="D7581" s="1">
        <f t="shared" si="1063"/>
        <v>1</v>
      </c>
      <c r="E7581" s="3">
        <f t="shared" si="1064"/>
        <v>1</v>
      </c>
      <c r="F7581" t="str">
        <f t="shared" si="1065"/>
        <v/>
      </c>
      <c r="H7581">
        <f t="shared" si="1066"/>
        <v>2312618051</v>
      </c>
      <c r="I7581" s="3">
        <f t="shared" si="1067"/>
        <v>0</v>
      </c>
      <c r="J7581" s="5">
        <f t="shared" si="1068"/>
        <v>0</v>
      </c>
      <c r="K7581" s="1" t="str">
        <f t="shared" si="1069"/>
        <v/>
      </c>
    </row>
    <row r="7582" spans="1:11" x14ac:dyDescent="0.25">
      <c r="A7582">
        <v>5711</v>
      </c>
      <c r="B7582" s="1">
        <f t="shared" si="1070"/>
        <v>99283</v>
      </c>
      <c r="C7582">
        <f t="shared" si="1062"/>
        <v>1</v>
      </c>
      <c r="D7582" s="1">
        <f t="shared" si="1063"/>
        <v>0</v>
      </c>
      <c r="E7582" s="3">
        <f t="shared" si="1064"/>
        <v>1</v>
      </c>
      <c r="F7582" t="str">
        <f t="shared" si="1065"/>
        <v/>
      </c>
      <c r="H7582">
        <f t="shared" si="1066"/>
        <v>567005213</v>
      </c>
      <c r="I7582" s="3">
        <f t="shared" si="1067"/>
        <v>0</v>
      </c>
      <c r="J7582" s="5">
        <f t="shared" si="1068"/>
        <v>0</v>
      </c>
      <c r="K7582" s="1" t="str">
        <f t="shared" si="1069"/>
        <v/>
      </c>
    </row>
    <row r="7583" spans="1:11" x14ac:dyDescent="0.25">
      <c r="A7583">
        <v>99283</v>
      </c>
      <c r="B7583" s="1">
        <f t="shared" si="1070"/>
        <v>3355</v>
      </c>
      <c r="C7583">
        <f t="shared" si="1062"/>
        <v>0</v>
      </c>
      <c r="D7583" s="1">
        <f t="shared" si="1063"/>
        <v>1</v>
      </c>
      <c r="E7583" s="3">
        <f t="shared" si="1064"/>
        <v>1</v>
      </c>
      <c r="F7583" t="str">
        <f t="shared" si="1065"/>
        <v/>
      </c>
      <c r="H7583">
        <f t="shared" si="1066"/>
        <v>333094465</v>
      </c>
      <c r="I7583" s="3">
        <f t="shared" si="1067"/>
        <v>0</v>
      </c>
      <c r="J7583" s="5">
        <f t="shared" si="1068"/>
        <v>0</v>
      </c>
      <c r="K7583" s="1" t="str">
        <f t="shared" si="1069"/>
        <v/>
      </c>
    </row>
    <row r="7584" spans="1:11" x14ac:dyDescent="0.25">
      <c r="A7584">
        <v>3355</v>
      </c>
      <c r="B7584" s="1">
        <f t="shared" si="1070"/>
        <v>3633</v>
      </c>
      <c r="C7584">
        <f t="shared" si="1062"/>
        <v>1</v>
      </c>
      <c r="D7584" s="1">
        <f t="shared" si="1063"/>
        <v>1</v>
      </c>
      <c r="E7584" s="3">
        <f t="shared" si="1064"/>
        <v>1</v>
      </c>
      <c r="F7584" t="str">
        <f t="shared" si="1065"/>
        <v/>
      </c>
      <c r="H7584">
        <f t="shared" si="1066"/>
        <v>12188715</v>
      </c>
      <c r="I7584" s="3">
        <f t="shared" si="1067"/>
        <v>0</v>
      </c>
      <c r="J7584" s="5">
        <f t="shared" si="1068"/>
        <v>0</v>
      </c>
      <c r="K7584" s="1" t="str">
        <f t="shared" si="1069"/>
        <v/>
      </c>
    </row>
    <row r="7585" spans="1:11" x14ac:dyDescent="0.25">
      <c r="A7585">
        <v>3633</v>
      </c>
      <c r="B7585" s="1">
        <f t="shared" si="1070"/>
        <v>228289</v>
      </c>
      <c r="C7585">
        <f t="shared" si="1062"/>
        <v>1</v>
      </c>
      <c r="D7585" s="1">
        <f t="shared" si="1063"/>
        <v>0</v>
      </c>
      <c r="E7585" s="3">
        <f t="shared" si="1064"/>
        <v>1</v>
      </c>
      <c r="F7585" t="str">
        <f t="shared" si="1065"/>
        <v/>
      </c>
      <c r="H7585">
        <f t="shared" si="1066"/>
        <v>829373937</v>
      </c>
      <c r="I7585" s="3">
        <f t="shared" si="1067"/>
        <v>0</v>
      </c>
      <c r="J7585" s="5">
        <f t="shared" si="1068"/>
        <v>0</v>
      </c>
      <c r="K7585" s="1" t="str">
        <f t="shared" si="1069"/>
        <v/>
      </c>
    </row>
    <row r="7586" spans="1:11" x14ac:dyDescent="0.25">
      <c r="A7586">
        <v>228289</v>
      </c>
      <c r="B7586" s="1">
        <f t="shared" si="1070"/>
        <v>6527</v>
      </c>
      <c r="C7586">
        <f t="shared" si="1062"/>
        <v>0</v>
      </c>
      <c r="D7586" s="1">
        <f t="shared" si="1063"/>
        <v>1</v>
      </c>
      <c r="E7586" s="3">
        <f t="shared" si="1064"/>
        <v>1</v>
      </c>
      <c r="F7586" t="str">
        <f t="shared" si="1065"/>
        <v/>
      </c>
      <c r="H7586">
        <f t="shared" si="1066"/>
        <v>1490042303</v>
      </c>
      <c r="I7586" s="3">
        <f t="shared" si="1067"/>
        <v>0</v>
      </c>
      <c r="J7586" s="5">
        <f t="shared" si="1068"/>
        <v>0</v>
      </c>
      <c r="K7586" s="1" t="str">
        <f t="shared" si="1069"/>
        <v/>
      </c>
    </row>
    <row r="7587" spans="1:11" x14ac:dyDescent="0.25">
      <c r="A7587">
        <v>6527</v>
      </c>
      <c r="B7587" s="1">
        <f t="shared" si="1070"/>
        <v>26574</v>
      </c>
      <c r="C7587">
        <f t="shared" si="1062"/>
        <v>1</v>
      </c>
      <c r="D7587" s="1">
        <f t="shared" si="1063"/>
        <v>0</v>
      </c>
      <c r="E7587" s="3">
        <f t="shared" si="1064"/>
        <v>1</v>
      </c>
      <c r="F7587">
        <f t="shared" si="1065"/>
        <v>6527</v>
      </c>
      <c r="H7587">
        <f t="shared" si="1066"/>
        <v>173448498</v>
      </c>
      <c r="I7587" s="3">
        <f t="shared" si="1067"/>
        <v>0</v>
      </c>
      <c r="J7587" s="5">
        <f t="shared" si="1068"/>
        <v>0</v>
      </c>
      <c r="K7587" s="1" t="str">
        <f t="shared" si="1069"/>
        <v/>
      </c>
    </row>
    <row r="7588" spans="1:11" x14ac:dyDescent="0.25">
      <c r="A7588">
        <v>26574</v>
      </c>
      <c r="B7588" s="1">
        <f t="shared" si="1070"/>
        <v>325427</v>
      </c>
      <c r="C7588">
        <f t="shared" si="1062"/>
        <v>0</v>
      </c>
      <c r="D7588" s="1">
        <f t="shared" si="1063"/>
        <v>0</v>
      </c>
      <c r="E7588" s="3">
        <f t="shared" si="1064"/>
        <v>0</v>
      </c>
      <c r="F7588" t="str">
        <f t="shared" si="1065"/>
        <v/>
      </c>
      <c r="H7588">
        <f t="shared" si="1066"/>
        <v>8647897098</v>
      </c>
      <c r="I7588" s="3">
        <f t="shared" si="1067"/>
        <v>0</v>
      </c>
      <c r="J7588" s="5">
        <f t="shared" si="1068"/>
        <v>0</v>
      </c>
      <c r="K7588" s="1" t="str">
        <f t="shared" si="1069"/>
        <v/>
      </c>
    </row>
    <row r="7589" spans="1:11" x14ac:dyDescent="0.25">
      <c r="A7589">
        <v>325427</v>
      </c>
      <c r="B7589" s="1">
        <f t="shared" si="1070"/>
        <v>8082</v>
      </c>
      <c r="C7589">
        <f t="shared" si="1062"/>
        <v>0</v>
      </c>
      <c r="D7589" s="1">
        <f t="shared" si="1063"/>
        <v>1</v>
      </c>
      <c r="E7589" s="3">
        <f t="shared" si="1064"/>
        <v>1</v>
      </c>
      <c r="F7589" t="str">
        <f t="shared" si="1065"/>
        <v/>
      </c>
      <c r="H7589">
        <f t="shared" si="1066"/>
        <v>2630101014</v>
      </c>
      <c r="I7589" s="3">
        <f t="shared" si="1067"/>
        <v>0</v>
      </c>
      <c r="J7589" s="5">
        <f t="shared" si="1068"/>
        <v>0</v>
      </c>
      <c r="K7589" s="1" t="str">
        <f t="shared" si="1069"/>
        <v/>
      </c>
    </row>
    <row r="7590" spans="1:11" x14ac:dyDescent="0.25">
      <c r="A7590">
        <v>8082</v>
      </c>
      <c r="B7590" s="1">
        <f t="shared" si="1070"/>
        <v>196203</v>
      </c>
      <c r="C7590">
        <f t="shared" si="1062"/>
        <v>1</v>
      </c>
      <c r="D7590" s="1">
        <f t="shared" si="1063"/>
        <v>0</v>
      </c>
      <c r="E7590" s="3">
        <f t="shared" si="1064"/>
        <v>1</v>
      </c>
      <c r="F7590" t="str">
        <f t="shared" si="1065"/>
        <v/>
      </c>
      <c r="H7590">
        <f t="shared" si="1066"/>
        <v>1585712646</v>
      </c>
      <c r="I7590" s="3">
        <f t="shared" si="1067"/>
        <v>0</v>
      </c>
      <c r="J7590" s="5">
        <f t="shared" si="1068"/>
        <v>0</v>
      </c>
      <c r="K7590" s="1" t="str">
        <f t="shared" si="1069"/>
        <v/>
      </c>
    </row>
    <row r="7591" spans="1:11" x14ac:dyDescent="0.25">
      <c r="A7591">
        <v>196203</v>
      </c>
      <c r="B7591" s="1">
        <f t="shared" si="1070"/>
        <v>2510</v>
      </c>
      <c r="C7591">
        <f t="shared" si="1062"/>
        <v>0</v>
      </c>
      <c r="D7591" s="1">
        <f t="shared" si="1063"/>
        <v>1</v>
      </c>
      <c r="E7591" s="3">
        <f t="shared" si="1064"/>
        <v>1</v>
      </c>
      <c r="F7591" t="str">
        <f t="shared" si="1065"/>
        <v/>
      </c>
      <c r="H7591">
        <f t="shared" si="1066"/>
        <v>492469530</v>
      </c>
      <c r="I7591" s="3">
        <f t="shared" si="1067"/>
        <v>0</v>
      </c>
      <c r="J7591" s="5">
        <f t="shared" si="1068"/>
        <v>0</v>
      </c>
      <c r="K7591" s="1" t="str">
        <f t="shared" si="1069"/>
        <v/>
      </c>
    </row>
    <row r="7592" spans="1:11" x14ac:dyDescent="0.25">
      <c r="A7592">
        <v>2510</v>
      </c>
      <c r="B7592" s="1">
        <f t="shared" si="1070"/>
        <v>9664</v>
      </c>
      <c r="C7592">
        <f t="shared" si="1062"/>
        <v>1</v>
      </c>
      <c r="D7592" s="1">
        <f t="shared" si="1063"/>
        <v>1</v>
      </c>
      <c r="E7592" s="3">
        <f t="shared" si="1064"/>
        <v>1</v>
      </c>
      <c r="F7592" t="str">
        <f t="shared" si="1065"/>
        <v/>
      </c>
      <c r="H7592">
        <f t="shared" si="1066"/>
        <v>24256640</v>
      </c>
      <c r="I7592" s="3">
        <f t="shared" si="1067"/>
        <v>0</v>
      </c>
      <c r="J7592" s="5">
        <f t="shared" si="1068"/>
        <v>0</v>
      </c>
      <c r="K7592" s="1" t="str">
        <f t="shared" si="1069"/>
        <v/>
      </c>
    </row>
    <row r="7593" spans="1:11" x14ac:dyDescent="0.25">
      <c r="A7593">
        <v>9664</v>
      </c>
      <c r="B7593" s="1">
        <f t="shared" si="1070"/>
        <v>9736</v>
      </c>
      <c r="C7593">
        <f t="shared" si="1062"/>
        <v>1</v>
      </c>
      <c r="D7593" s="1">
        <f t="shared" si="1063"/>
        <v>1</v>
      </c>
      <c r="E7593" s="3">
        <f t="shared" si="1064"/>
        <v>1</v>
      </c>
      <c r="F7593" t="str">
        <f t="shared" si="1065"/>
        <v/>
      </c>
      <c r="H7593">
        <f t="shared" si="1066"/>
        <v>94088704</v>
      </c>
      <c r="I7593" s="3">
        <f t="shared" si="1067"/>
        <v>0</v>
      </c>
      <c r="J7593" s="5">
        <f t="shared" si="1068"/>
        <v>0</v>
      </c>
      <c r="K7593" s="1" t="str">
        <f t="shared" si="1069"/>
        <v/>
      </c>
    </row>
    <row r="7594" spans="1:11" x14ac:dyDescent="0.25">
      <c r="A7594">
        <v>9736</v>
      </c>
      <c r="B7594" s="1">
        <f t="shared" si="1070"/>
        <v>6339</v>
      </c>
      <c r="C7594">
        <f t="shared" si="1062"/>
        <v>1</v>
      </c>
      <c r="D7594" s="1">
        <f t="shared" si="1063"/>
        <v>1</v>
      </c>
      <c r="E7594" s="3">
        <f t="shared" si="1064"/>
        <v>1</v>
      </c>
      <c r="F7594" t="str">
        <f t="shared" si="1065"/>
        <v/>
      </c>
      <c r="H7594">
        <f t="shared" si="1066"/>
        <v>61716504</v>
      </c>
      <c r="I7594" s="3">
        <f t="shared" si="1067"/>
        <v>0</v>
      </c>
      <c r="J7594" s="5">
        <f t="shared" si="1068"/>
        <v>0</v>
      </c>
      <c r="K7594" s="1" t="str">
        <f t="shared" si="1069"/>
        <v/>
      </c>
    </row>
    <row r="7595" spans="1:11" x14ac:dyDescent="0.25">
      <c r="A7595">
        <v>6339</v>
      </c>
      <c r="B7595" s="1">
        <f t="shared" si="1070"/>
        <v>39558</v>
      </c>
      <c r="C7595">
        <f t="shared" si="1062"/>
        <v>1</v>
      </c>
      <c r="D7595" s="1">
        <f t="shared" si="1063"/>
        <v>0</v>
      </c>
      <c r="E7595" s="3">
        <f t="shared" si="1064"/>
        <v>1</v>
      </c>
      <c r="F7595" t="str">
        <f t="shared" si="1065"/>
        <v/>
      </c>
      <c r="H7595">
        <f t="shared" si="1066"/>
        <v>250758162</v>
      </c>
      <c r="I7595" s="3">
        <f t="shared" si="1067"/>
        <v>0</v>
      </c>
      <c r="J7595" s="5">
        <f t="shared" si="1068"/>
        <v>0</v>
      </c>
      <c r="K7595" s="1" t="str">
        <f t="shared" si="1069"/>
        <v/>
      </c>
    </row>
    <row r="7596" spans="1:11" x14ac:dyDescent="0.25">
      <c r="A7596">
        <v>39558</v>
      </c>
      <c r="B7596" s="1">
        <f t="shared" si="1070"/>
        <v>259272</v>
      </c>
      <c r="C7596">
        <f t="shared" si="1062"/>
        <v>0</v>
      </c>
      <c r="D7596" s="1">
        <f t="shared" si="1063"/>
        <v>0</v>
      </c>
      <c r="E7596" s="3">
        <f t="shared" si="1064"/>
        <v>0</v>
      </c>
      <c r="F7596" t="str">
        <f t="shared" si="1065"/>
        <v/>
      </c>
      <c r="H7596">
        <f t="shared" si="1066"/>
        <v>10256281776</v>
      </c>
      <c r="I7596" s="3">
        <f t="shared" si="1067"/>
        <v>0</v>
      </c>
      <c r="J7596" s="5">
        <f t="shared" si="1068"/>
        <v>0</v>
      </c>
      <c r="K7596" s="1" t="str">
        <f t="shared" si="1069"/>
        <v/>
      </c>
    </row>
    <row r="7597" spans="1:11" x14ac:dyDescent="0.25">
      <c r="A7597">
        <v>259272</v>
      </c>
      <c r="B7597" s="1">
        <f t="shared" si="1070"/>
        <v>4736</v>
      </c>
      <c r="C7597">
        <f t="shared" si="1062"/>
        <v>0</v>
      </c>
      <c r="D7597" s="1">
        <f t="shared" si="1063"/>
        <v>1</v>
      </c>
      <c r="E7597" s="3">
        <f t="shared" si="1064"/>
        <v>1</v>
      </c>
      <c r="F7597" t="str">
        <f t="shared" si="1065"/>
        <v/>
      </c>
      <c r="H7597">
        <f t="shared" si="1066"/>
        <v>1227912192</v>
      </c>
      <c r="I7597" s="3">
        <f t="shared" si="1067"/>
        <v>0</v>
      </c>
      <c r="J7597" s="5">
        <f t="shared" si="1068"/>
        <v>0</v>
      </c>
      <c r="K7597" s="1" t="str">
        <f t="shared" si="1069"/>
        <v/>
      </c>
    </row>
    <row r="7598" spans="1:11" x14ac:dyDescent="0.25">
      <c r="A7598">
        <v>4736</v>
      </c>
      <c r="B7598" s="1">
        <f t="shared" si="1070"/>
        <v>7472</v>
      </c>
      <c r="C7598">
        <f t="shared" si="1062"/>
        <v>1</v>
      </c>
      <c r="D7598" s="1">
        <f t="shared" si="1063"/>
        <v>1</v>
      </c>
      <c r="E7598" s="3">
        <f t="shared" si="1064"/>
        <v>1</v>
      </c>
      <c r="F7598" t="str">
        <f t="shared" si="1065"/>
        <v/>
      </c>
      <c r="H7598">
        <f t="shared" si="1066"/>
        <v>35387392</v>
      </c>
      <c r="I7598" s="3">
        <f t="shared" si="1067"/>
        <v>0</v>
      </c>
      <c r="J7598" s="5">
        <f t="shared" si="1068"/>
        <v>0</v>
      </c>
      <c r="K7598" s="1" t="str">
        <f t="shared" si="1069"/>
        <v/>
      </c>
    </row>
    <row r="7599" spans="1:11" x14ac:dyDescent="0.25">
      <c r="A7599">
        <v>7472</v>
      </c>
      <c r="B7599" s="1">
        <f t="shared" si="1070"/>
        <v>4595</v>
      </c>
      <c r="C7599">
        <f t="shared" si="1062"/>
        <v>1</v>
      </c>
      <c r="D7599" s="1">
        <f t="shared" si="1063"/>
        <v>1</v>
      </c>
      <c r="E7599" s="3">
        <f t="shared" si="1064"/>
        <v>1</v>
      </c>
      <c r="F7599" t="str">
        <f t="shared" si="1065"/>
        <v/>
      </c>
      <c r="H7599">
        <f t="shared" si="1066"/>
        <v>34333840</v>
      </c>
      <c r="I7599" s="3">
        <f t="shared" si="1067"/>
        <v>0</v>
      </c>
      <c r="J7599" s="5">
        <f t="shared" si="1068"/>
        <v>0</v>
      </c>
      <c r="K7599" s="1" t="str">
        <f t="shared" si="1069"/>
        <v/>
      </c>
    </row>
    <row r="7600" spans="1:11" x14ac:dyDescent="0.25">
      <c r="A7600">
        <v>4595</v>
      </c>
      <c r="B7600" s="1">
        <f t="shared" si="1070"/>
        <v>5682</v>
      </c>
      <c r="C7600">
        <f t="shared" si="1062"/>
        <v>1</v>
      </c>
      <c r="D7600" s="1">
        <f t="shared" si="1063"/>
        <v>1</v>
      </c>
      <c r="E7600" s="3">
        <f t="shared" si="1064"/>
        <v>1</v>
      </c>
      <c r="F7600" t="str">
        <f t="shared" si="1065"/>
        <v/>
      </c>
      <c r="H7600">
        <f t="shared" si="1066"/>
        <v>26108790</v>
      </c>
      <c r="I7600" s="3">
        <f t="shared" si="1067"/>
        <v>0</v>
      </c>
      <c r="J7600" s="5">
        <f t="shared" si="1068"/>
        <v>0</v>
      </c>
      <c r="K7600" s="1" t="str">
        <f t="shared" si="1069"/>
        <v/>
      </c>
    </row>
    <row r="7601" spans="1:11" x14ac:dyDescent="0.25">
      <c r="A7601">
        <v>5682</v>
      </c>
      <c r="B7601" s="1">
        <f t="shared" si="1070"/>
        <v>454894</v>
      </c>
      <c r="C7601">
        <f t="shared" si="1062"/>
        <v>1</v>
      </c>
      <c r="D7601" s="1">
        <f t="shared" si="1063"/>
        <v>0</v>
      </c>
      <c r="E7601" s="3">
        <f t="shared" si="1064"/>
        <v>1</v>
      </c>
      <c r="F7601" t="str">
        <f t="shared" si="1065"/>
        <v/>
      </c>
      <c r="H7601">
        <f t="shared" si="1066"/>
        <v>2584707708</v>
      </c>
      <c r="I7601" s="3">
        <f t="shared" si="1067"/>
        <v>0</v>
      </c>
      <c r="J7601" s="5">
        <f t="shared" si="1068"/>
        <v>0</v>
      </c>
      <c r="K7601" s="1" t="str">
        <f t="shared" si="1069"/>
        <v/>
      </c>
    </row>
    <row r="7602" spans="1:11" x14ac:dyDescent="0.25">
      <c r="A7602">
        <v>454894</v>
      </c>
      <c r="B7602" s="1">
        <f t="shared" si="1070"/>
        <v>4270</v>
      </c>
      <c r="C7602">
        <f t="shared" si="1062"/>
        <v>0</v>
      </c>
      <c r="D7602" s="1">
        <f t="shared" si="1063"/>
        <v>1</v>
      </c>
      <c r="E7602" s="3">
        <f t="shared" si="1064"/>
        <v>1</v>
      </c>
      <c r="F7602" t="str">
        <f t="shared" si="1065"/>
        <v/>
      </c>
      <c r="H7602">
        <f t="shared" si="1066"/>
        <v>1942397380</v>
      </c>
      <c r="I7602" s="3">
        <f t="shared" si="1067"/>
        <v>0</v>
      </c>
      <c r="J7602" s="5">
        <f t="shared" si="1068"/>
        <v>0</v>
      </c>
      <c r="K7602" s="1" t="str">
        <f t="shared" si="1069"/>
        <v/>
      </c>
    </row>
    <row r="7603" spans="1:11" x14ac:dyDescent="0.25">
      <c r="A7603">
        <v>4270</v>
      </c>
      <c r="B7603" s="1">
        <f t="shared" si="1070"/>
        <v>94792</v>
      </c>
      <c r="C7603">
        <f t="shared" si="1062"/>
        <v>1</v>
      </c>
      <c r="D7603" s="1">
        <f t="shared" si="1063"/>
        <v>0</v>
      </c>
      <c r="E7603" s="3">
        <f t="shared" si="1064"/>
        <v>1</v>
      </c>
      <c r="F7603" t="str">
        <f t="shared" si="1065"/>
        <v/>
      </c>
      <c r="H7603">
        <f t="shared" si="1066"/>
        <v>404761840</v>
      </c>
      <c r="I7603" s="3">
        <f t="shared" si="1067"/>
        <v>0</v>
      </c>
      <c r="J7603" s="5">
        <f t="shared" si="1068"/>
        <v>0</v>
      </c>
      <c r="K7603" s="1" t="str">
        <f t="shared" si="1069"/>
        <v/>
      </c>
    </row>
    <row r="7604" spans="1:11" x14ac:dyDescent="0.25">
      <c r="A7604">
        <v>94792</v>
      </c>
      <c r="B7604" s="1">
        <f t="shared" si="1070"/>
        <v>64653</v>
      </c>
      <c r="C7604">
        <f t="shared" si="1062"/>
        <v>0</v>
      </c>
      <c r="D7604" s="1">
        <f t="shared" si="1063"/>
        <v>0</v>
      </c>
      <c r="E7604" s="3">
        <f t="shared" si="1064"/>
        <v>0</v>
      </c>
      <c r="F7604" t="str">
        <f t="shared" si="1065"/>
        <v/>
      </c>
      <c r="H7604">
        <f t="shared" si="1066"/>
        <v>6128587176</v>
      </c>
      <c r="I7604" s="3">
        <f t="shared" si="1067"/>
        <v>0</v>
      </c>
      <c r="J7604" s="5">
        <f t="shared" si="1068"/>
        <v>0</v>
      </c>
      <c r="K7604" s="1" t="str">
        <f t="shared" si="1069"/>
        <v/>
      </c>
    </row>
    <row r="7605" spans="1:11" x14ac:dyDescent="0.25">
      <c r="A7605">
        <v>64653</v>
      </c>
      <c r="B7605" s="1">
        <f t="shared" si="1070"/>
        <v>1868</v>
      </c>
      <c r="C7605">
        <f t="shared" si="1062"/>
        <v>0</v>
      </c>
      <c r="D7605" s="1">
        <f t="shared" si="1063"/>
        <v>1</v>
      </c>
      <c r="E7605" s="3">
        <f t="shared" si="1064"/>
        <v>1</v>
      </c>
      <c r="F7605" t="str">
        <f t="shared" si="1065"/>
        <v/>
      </c>
      <c r="H7605">
        <f t="shared" si="1066"/>
        <v>120771804</v>
      </c>
      <c r="I7605" s="3">
        <f t="shared" si="1067"/>
        <v>0</v>
      </c>
      <c r="J7605" s="5">
        <f t="shared" si="1068"/>
        <v>0</v>
      </c>
      <c r="K7605" s="1" t="str">
        <f t="shared" si="1069"/>
        <v/>
      </c>
    </row>
    <row r="7606" spans="1:11" x14ac:dyDescent="0.25">
      <c r="A7606">
        <v>1868</v>
      </c>
      <c r="B7606" s="1">
        <f t="shared" si="1070"/>
        <v>336387</v>
      </c>
      <c r="C7606">
        <f t="shared" si="1062"/>
        <v>1</v>
      </c>
      <c r="D7606" s="1">
        <f t="shared" si="1063"/>
        <v>0</v>
      </c>
      <c r="E7606" s="3">
        <f t="shared" si="1064"/>
        <v>1</v>
      </c>
      <c r="F7606" t="str">
        <f t="shared" si="1065"/>
        <v/>
      </c>
      <c r="H7606">
        <f t="shared" si="1066"/>
        <v>628370916</v>
      </c>
      <c r="I7606" s="3">
        <f t="shared" si="1067"/>
        <v>0</v>
      </c>
      <c r="J7606" s="5">
        <f t="shared" si="1068"/>
        <v>0</v>
      </c>
      <c r="K7606" s="1" t="str">
        <f t="shared" si="1069"/>
        <v/>
      </c>
    </row>
    <row r="7607" spans="1:11" x14ac:dyDescent="0.25">
      <c r="A7607">
        <v>336387</v>
      </c>
      <c r="B7607" s="1">
        <f t="shared" si="1070"/>
        <v>1114</v>
      </c>
      <c r="C7607">
        <f t="shared" si="1062"/>
        <v>0</v>
      </c>
      <c r="D7607" s="1">
        <f t="shared" si="1063"/>
        <v>1</v>
      </c>
      <c r="E7607" s="3">
        <f t="shared" si="1064"/>
        <v>1</v>
      </c>
      <c r="F7607" t="str">
        <f t="shared" si="1065"/>
        <v/>
      </c>
      <c r="H7607">
        <f t="shared" si="1066"/>
        <v>374735118</v>
      </c>
      <c r="I7607" s="3">
        <f t="shared" si="1067"/>
        <v>0</v>
      </c>
      <c r="J7607" s="5">
        <f t="shared" si="1068"/>
        <v>0</v>
      </c>
      <c r="K7607" s="1" t="str">
        <f t="shared" si="1069"/>
        <v/>
      </c>
    </row>
    <row r="7608" spans="1:11" x14ac:dyDescent="0.25">
      <c r="A7608">
        <v>1114</v>
      </c>
      <c r="B7608" s="1">
        <f t="shared" si="1070"/>
        <v>6119</v>
      </c>
      <c r="C7608">
        <f t="shared" si="1062"/>
        <v>1</v>
      </c>
      <c r="D7608" s="1">
        <f t="shared" si="1063"/>
        <v>1</v>
      </c>
      <c r="E7608" s="3">
        <f t="shared" si="1064"/>
        <v>1</v>
      </c>
      <c r="F7608" t="str">
        <f t="shared" si="1065"/>
        <v/>
      </c>
      <c r="H7608">
        <f t="shared" si="1066"/>
        <v>6816566</v>
      </c>
      <c r="I7608" s="3">
        <f t="shared" si="1067"/>
        <v>0</v>
      </c>
      <c r="J7608" s="5">
        <f t="shared" si="1068"/>
        <v>0</v>
      </c>
      <c r="K7608" s="1" t="str">
        <f t="shared" si="1069"/>
        <v/>
      </c>
    </row>
    <row r="7609" spans="1:11" x14ac:dyDescent="0.25">
      <c r="A7609">
        <v>6119</v>
      </c>
      <c r="B7609" s="1">
        <f t="shared" si="1070"/>
        <v>495341</v>
      </c>
      <c r="C7609">
        <f t="shared" si="1062"/>
        <v>1</v>
      </c>
      <c r="D7609" s="1">
        <f t="shared" si="1063"/>
        <v>0</v>
      </c>
      <c r="E7609" s="3">
        <f t="shared" si="1064"/>
        <v>1</v>
      </c>
      <c r="F7609" t="str">
        <f t="shared" si="1065"/>
        <v/>
      </c>
      <c r="H7609">
        <f t="shared" si="1066"/>
        <v>3030991579</v>
      </c>
      <c r="I7609" s="3">
        <f t="shared" si="1067"/>
        <v>0</v>
      </c>
      <c r="J7609" s="5">
        <f t="shared" si="1068"/>
        <v>0</v>
      </c>
      <c r="K7609" s="1" t="str">
        <f t="shared" si="1069"/>
        <v/>
      </c>
    </row>
    <row r="7610" spans="1:11" x14ac:dyDescent="0.25">
      <c r="A7610">
        <v>495341</v>
      </c>
      <c r="B7610" s="1">
        <f t="shared" si="1070"/>
        <v>153271</v>
      </c>
      <c r="C7610">
        <f t="shared" si="1062"/>
        <v>0</v>
      </c>
      <c r="D7610" s="1">
        <f t="shared" si="1063"/>
        <v>0</v>
      </c>
      <c r="E7610" s="3">
        <f t="shared" si="1064"/>
        <v>0</v>
      </c>
      <c r="F7610" t="str">
        <f t="shared" si="1065"/>
        <v/>
      </c>
      <c r="H7610">
        <f t="shared" si="1066"/>
        <v>75921410411</v>
      </c>
      <c r="I7610" s="3">
        <f t="shared" si="1067"/>
        <v>0</v>
      </c>
      <c r="J7610" s="5">
        <f t="shared" si="1068"/>
        <v>0</v>
      </c>
      <c r="K7610" s="1" t="str">
        <f t="shared" si="1069"/>
        <v/>
      </c>
    </row>
    <row r="7611" spans="1:11" x14ac:dyDescent="0.25">
      <c r="A7611">
        <v>153271</v>
      </c>
      <c r="B7611" s="1">
        <f t="shared" si="1070"/>
        <v>7207</v>
      </c>
      <c r="C7611">
        <f t="shared" si="1062"/>
        <v>0</v>
      </c>
      <c r="D7611" s="1">
        <f t="shared" si="1063"/>
        <v>1</v>
      </c>
      <c r="E7611" s="3">
        <f t="shared" si="1064"/>
        <v>1</v>
      </c>
      <c r="F7611" t="str">
        <f t="shared" si="1065"/>
        <v/>
      </c>
      <c r="H7611">
        <f t="shared" si="1066"/>
        <v>1104624097</v>
      </c>
      <c r="I7611" s="3">
        <f t="shared" si="1067"/>
        <v>0</v>
      </c>
      <c r="J7611" s="5">
        <f t="shared" si="1068"/>
        <v>0</v>
      </c>
      <c r="K7611" s="1" t="str">
        <f t="shared" si="1069"/>
        <v/>
      </c>
    </row>
    <row r="7612" spans="1:11" x14ac:dyDescent="0.25">
      <c r="A7612">
        <v>7207</v>
      </c>
      <c r="B7612" s="1">
        <f t="shared" si="1070"/>
        <v>295296</v>
      </c>
      <c r="C7612">
        <f t="shared" si="1062"/>
        <v>1</v>
      </c>
      <c r="D7612" s="1">
        <f t="shared" si="1063"/>
        <v>0</v>
      </c>
      <c r="E7612" s="3">
        <f t="shared" si="1064"/>
        <v>1</v>
      </c>
      <c r="F7612">
        <f t="shared" si="1065"/>
        <v>7207</v>
      </c>
      <c r="H7612">
        <f t="shared" si="1066"/>
        <v>2128198272</v>
      </c>
      <c r="I7612" s="3">
        <f t="shared" si="1067"/>
        <v>0</v>
      </c>
      <c r="J7612" s="5">
        <f t="shared" si="1068"/>
        <v>0</v>
      </c>
      <c r="K7612" s="1" t="str">
        <f t="shared" si="1069"/>
        <v/>
      </c>
    </row>
    <row r="7613" spans="1:11" x14ac:dyDescent="0.25">
      <c r="A7613">
        <v>295296</v>
      </c>
      <c r="B7613" s="1">
        <f t="shared" si="1070"/>
        <v>6389</v>
      </c>
      <c r="C7613">
        <f t="shared" si="1062"/>
        <v>0</v>
      </c>
      <c r="D7613" s="1">
        <f t="shared" si="1063"/>
        <v>1</v>
      </c>
      <c r="E7613" s="3">
        <f t="shared" si="1064"/>
        <v>1</v>
      </c>
      <c r="F7613" t="str">
        <f t="shared" si="1065"/>
        <v/>
      </c>
      <c r="H7613">
        <f t="shared" si="1066"/>
        <v>1886646144</v>
      </c>
      <c r="I7613" s="3">
        <f t="shared" si="1067"/>
        <v>0</v>
      </c>
      <c r="J7613" s="5">
        <f t="shared" si="1068"/>
        <v>0</v>
      </c>
      <c r="K7613" s="1" t="str">
        <f t="shared" si="1069"/>
        <v/>
      </c>
    </row>
    <row r="7614" spans="1:11" x14ac:dyDescent="0.25">
      <c r="A7614">
        <v>6389</v>
      </c>
      <c r="B7614" s="1">
        <f t="shared" si="1070"/>
        <v>376031</v>
      </c>
      <c r="C7614">
        <f t="shared" si="1062"/>
        <v>1</v>
      </c>
      <c r="D7614" s="1">
        <f t="shared" si="1063"/>
        <v>0</v>
      </c>
      <c r="E7614" s="3">
        <f t="shared" si="1064"/>
        <v>1</v>
      </c>
      <c r="F7614" t="str">
        <f t="shared" si="1065"/>
        <v/>
      </c>
      <c r="H7614">
        <f t="shared" si="1066"/>
        <v>2402462059</v>
      </c>
      <c r="I7614" s="3">
        <f t="shared" si="1067"/>
        <v>0</v>
      </c>
      <c r="J7614" s="5">
        <f t="shared" si="1068"/>
        <v>0</v>
      </c>
      <c r="K7614" s="1" t="str">
        <f t="shared" si="1069"/>
        <v/>
      </c>
    </row>
    <row r="7615" spans="1:11" x14ac:dyDescent="0.25">
      <c r="A7615">
        <v>376031</v>
      </c>
      <c r="B7615" s="1">
        <f t="shared" si="1070"/>
        <v>5527</v>
      </c>
      <c r="C7615">
        <f t="shared" si="1062"/>
        <v>0</v>
      </c>
      <c r="D7615" s="1">
        <f t="shared" si="1063"/>
        <v>1</v>
      </c>
      <c r="E7615" s="3">
        <f t="shared" si="1064"/>
        <v>1</v>
      </c>
      <c r="F7615" t="str">
        <f t="shared" si="1065"/>
        <v/>
      </c>
      <c r="H7615">
        <f t="shared" si="1066"/>
        <v>2078323337</v>
      </c>
      <c r="I7615" s="3">
        <f t="shared" si="1067"/>
        <v>0</v>
      </c>
      <c r="J7615" s="5">
        <f t="shared" si="1068"/>
        <v>0</v>
      </c>
      <c r="K7615" s="1" t="str">
        <f t="shared" si="1069"/>
        <v/>
      </c>
    </row>
    <row r="7616" spans="1:11" x14ac:dyDescent="0.25">
      <c r="A7616">
        <v>5527</v>
      </c>
      <c r="B7616" s="1">
        <f t="shared" si="1070"/>
        <v>241845</v>
      </c>
      <c r="C7616">
        <f t="shared" si="1062"/>
        <v>1</v>
      </c>
      <c r="D7616" s="1">
        <f t="shared" si="1063"/>
        <v>0</v>
      </c>
      <c r="E7616" s="3">
        <f t="shared" si="1064"/>
        <v>1</v>
      </c>
      <c r="F7616">
        <f t="shared" si="1065"/>
        <v>5527</v>
      </c>
      <c r="H7616">
        <f t="shared" si="1066"/>
        <v>1336677315</v>
      </c>
      <c r="I7616" s="3">
        <f t="shared" si="1067"/>
        <v>0</v>
      </c>
      <c r="J7616" s="5">
        <f t="shared" si="1068"/>
        <v>0</v>
      </c>
      <c r="K7616" s="1" t="str">
        <f t="shared" si="1069"/>
        <v/>
      </c>
    </row>
    <row r="7617" spans="1:11" x14ac:dyDescent="0.25">
      <c r="A7617">
        <v>241845</v>
      </c>
      <c r="B7617" s="1">
        <f t="shared" si="1070"/>
        <v>3359</v>
      </c>
      <c r="C7617">
        <f t="shared" si="1062"/>
        <v>0</v>
      </c>
      <c r="D7617" s="1">
        <f t="shared" si="1063"/>
        <v>1</v>
      </c>
      <c r="E7617" s="3">
        <f t="shared" si="1064"/>
        <v>1</v>
      </c>
      <c r="F7617" t="str">
        <f t="shared" si="1065"/>
        <v/>
      </c>
      <c r="H7617">
        <f t="shared" si="1066"/>
        <v>812357355</v>
      </c>
      <c r="I7617" s="3">
        <f t="shared" si="1067"/>
        <v>0</v>
      </c>
      <c r="J7617" s="5">
        <f t="shared" si="1068"/>
        <v>0</v>
      </c>
      <c r="K7617" s="1" t="str">
        <f t="shared" si="1069"/>
        <v/>
      </c>
    </row>
    <row r="7618" spans="1:11" x14ac:dyDescent="0.25">
      <c r="A7618">
        <v>3359</v>
      </c>
      <c r="B7618" s="1">
        <f t="shared" si="1070"/>
        <v>9017</v>
      </c>
      <c r="C7618">
        <f t="shared" ref="C7618:C7681" si="1071">IF(AND(A7618&lt;10000,A7618&gt;999),1,0)</f>
        <v>1</v>
      </c>
      <c r="D7618" s="1">
        <f t="shared" ref="D7618:D7681" si="1072">IF(AND(B7618&lt;10000,B7618&gt;999),1,0)</f>
        <v>1</v>
      </c>
      <c r="E7618" s="3">
        <f t="shared" ref="E7618:E7681" si="1073">IF(C7618+D7618=0,0,1)</f>
        <v>1</v>
      </c>
      <c r="F7618" t="str">
        <f t="shared" ref="F7618:F7681" si="1074">IF(AND(A7618&lt;10000,A7618&gt;999,MOD(A7618,10)=7),A7618,"")</f>
        <v/>
      </c>
      <c r="H7618">
        <f t="shared" ref="H7618:H7681" si="1075">A7618*B7618</f>
        <v>30288103</v>
      </c>
      <c r="I7618" s="3">
        <f t="shared" ref="I7618:I7681" si="1076">IF(MOD(H7618,G$1)=0,1,0)</f>
        <v>0</v>
      </c>
      <c r="J7618" s="5">
        <f t="shared" ref="J7618:J7681" si="1077">IF(E7618+I7618=2,1,0)</f>
        <v>0</v>
      </c>
      <c r="K7618" s="1" t="str">
        <f t="shared" ref="K7618:K7681" si="1078">IF(J7618=1,H7618,"")</f>
        <v/>
      </c>
    </row>
    <row r="7619" spans="1:11" x14ac:dyDescent="0.25">
      <c r="A7619">
        <v>9017</v>
      </c>
      <c r="B7619" s="1">
        <f t="shared" ref="B7619:B7682" si="1079">A7620</f>
        <v>106544</v>
      </c>
      <c r="C7619">
        <f t="shared" si="1071"/>
        <v>1</v>
      </c>
      <c r="D7619" s="1">
        <f t="shared" si="1072"/>
        <v>0</v>
      </c>
      <c r="E7619" s="3">
        <f t="shared" si="1073"/>
        <v>1</v>
      </c>
      <c r="F7619">
        <f t="shared" si="1074"/>
        <v>9017</v>
      </c>
      <c r="H7619">
        <f t="shared" si="1075"/>
        <v>960707248</v>
      </c>
      <c r="I7619" s="3">
        <f t="shared" si="1076"/>
        <v>0</v>
      </c>
      <c r="J7619" s="5">
        <f t="shared" si="1077"/>
        <v>0</v>
      </c>
      <c r="K7619" s="1" t="str">
        <f t="shared" si="1078"/>
        <v/>
      </c>
    </row>
    <row r="7620" spans="1:11" x14ac:dyDescent="0.25">
      <c r="A7620">
        <v>106544</v>
      </c>
      <c r="B7620" s="1">
        <f t="shared" si="1079"/>
        <v>2183</v>
      </c>
      <c r="C7620">
        <f t="shared" si="1071"/>
        <v>0</v>
      </c>
      <c r="D7620" s="1">
        <f t="shared" si="1072"/>
        <v>1</v>
      </c>
      <c r="E7620" s="3">
        <f t="shared" si="1073"/>
        <v>1</v>
      </c>
      <c r="F7620" t="str">
        <f t="shared" si="1074"/>
        <v/>
      </c>
      <c r="H7620">
        <f t="shared" si="1075"/>
        <v>232585552</v>
      </c>
      <c r="I7620" s="3">
        <f t="shared" si="1076"/>
        <v>0</v>
      </c>
      <c r="J7620" s="5">
        <f t="shared" si="1077"/>
        <v>0</v>
      </c>
      <c r="K7620" s="1" t="str">
        <f t="shared" si="1078"/>
        <v/>
      </c>
    </row>
    <row r="7621" spans="1:11" x14ac:dyDescent="0.25">
      <c r="A7621">
        <v>2183</v>
      </c>
      <c r="B7621" s="1">
        <f t="shared" si="1079"/>
        <v>427902</v>
      </c>
      <c r="C7621">
        <f t="shared" si="1071"/>
        <v>1</v>
      </c>
      <c r="D7621" s="1">
        <f t="shared" si="1072"/>
        <v>0</v>
      </c>
      <c r="E7621" s="3">
        <f t="shared" si="1073"/>
        <v>1</v>
      </c>
      <c r="F7621" t="str">
        <f t="shared" si="1074"/>
        <v/>
      </c>
      <c r="H7621">
        <f t="shared" si="1075"/>
        <v>934110066</v>
      </c>
      <c r="I7621" s="3">
        <f t="shared" si="1076"/>
        <v>0</v>
      </c>
      <c r="J7621" s="5">
        <f t="shared" si="1077"/>
        <v>0</v>
      </c>
      <c r="K7621" s="1" t="str">
        <f t="shared" si="1078"/>
        <v/>
      </c>
    </row>
    <row r="7622" spans="1:11" x14ac:dyDescent="0.25">
      <c r="A7622">
        <v>427902</v>
      </c>
      <c r="B7622" s="1">
        <f t="shared" si="1079"/>
        <v>188135</v>
      </c>
      <c r="C7622">
        <f t="shared" si="1071"/>
        <v>0</v>
      </c>
      <c r="D7622" s="1">
        <f t="shared" si="1072"/>
        <v>0</v>
      </c>
      <c r="E7622" s="3">
        <f t="shared" si="1073"/>
        <v>0</v>
      </c>
      <c r="F7622" t="str">
        <f t="shared" si="1074"/>
        <v/>
      </c>
      <c r="H7622">
        <f t="shared" si="1075"/>
        <v>80503342770</v>
      </c>
      <c r="I7622" s="3">
        <f t="shared" si="1076"/>
        <v>0</v>
      </c>
      <c r="J7622" s="5">
        <f t="shared" si="1077"/>
        <v>0</v>
      </c>
      <c r="K7622" s="1" t="str">
        <f t="shared" si="1078"/>
        <v/>
      </c>
    </row>
    <row r="7623" spans="1:11" x14ac:dyDescent="0.25">
      <c r="A7623">
        <v>188135</v>
      </c>
      <c r="B7623" s="1">
        <f t="shared" si="1079"/>
        <v>2519</v>
      </c>
      <c r="C7623">
        <f t="shared" si="1071"/>
        <v>0</v>
      </c>
      <c r="D7623" s="1">
        <f t="shared" si="1072"/>
        <v>1</v>
      </c>
      <c r="E7623" s="3">
        <f t="shared" si="1073"/>
        <v>1</v>
      </c>
      <c r="F7623" t="str">
        <f t="shared" si="1074"/>
        <v/>
      </c>
      <c r="H7623">
        <f t="shared" si="1075"/>
        <v>473912065</v>
      </c>
      <c r="I7623" s="3">
        <f t="shared" si="1076"/>
        <v>0</v>
      </c>
      <c r="J7623" s="5">
        <f t="shared" si="1077"/>
        <v>0</v>
      </c>
      <c r="K7623" s="1" t="str">
        <f t="shared" si="1078"/>
        <v/>
      </c>
    </row>
    <row r="7624" spans="1:11" x14ac:dyDescent="0.25">
      <c r="A7624">
        <v>2519</v>
      </c>
      <c r="B7624" s="1">
        <f t="shared" si="1079"/>
        <v>468092</v>
      </c>
      <c r="C7624">
        <f t="shared" si="1071"/>
        <v>1</v>
      </c>
      <c r="D7624" s="1">
        <f t="shared" si="1072"/>
        <v>0</v>
      </c>
      <c r="E7624" s="3">
        <f t="shared" si="1073"/>
        <v>1</v>
      </c>
      <c r="F7624" t="str">
        <f t="shared" si="1074"/>
        <v/>
      </c>
      <c r="H7624">
        <f t="shared" si="1075"/>
        <v>1179123748</v>
      </c>
      <c r="I7624" s="3">
        <f t="shared" si="1076"/>
        <v>0</v>
      </c>
      <c r="J7624" s="5">
        <f t="shared" si="1077"/>
        <v>0</v>
      </c>
      <c r="K7624" s="1" t="str">
        <f t="shared" si="1078"/>
        <v/>
      </c>
    </row>
    <row r="7625" spans="1:11" x14ac:dyDescent="0.25">
      <c r="A7625">
        <v>468092</v>
      </c>
      <c r="B7625" s="1">
        <f t="shared" si="1079"/>
        <v>5622</v>
      </c>
      <c r="C7625">
        <f t="shared" si="1071"/>
        <v>0</v>
      </c>
      <c r="D7625" s="1">
        <f t="shared" si="1072"/>
        <v>1</v>
      </c>
      <c r="E7625" s="3">
        <f t="shared" si="1073"/>
        <v>1</v>
      </c>
      <c r="F7625" t="str">
        <f t="shared" si="1074"/>
        <v/>
      </c>
      <c r="H7625">
        <f t="shared" si="1075"/>
        <v>2631613224</v>
      </c>
      <c r="I7625" s="3">
        <f t="shared" si="1076"/>
        <v>0</v>
      </c>
      <c r="J7625" s="5">
        <f t="shared" si="1077"/>
        <v>0</v>
      </c>
      <c r="K7625" s="1" t="str">
        <f t="shared" si="1078"/>
        <v/>
      </c>
    </row>
    <row r="7626" spans="1:11" x14ac:dyDescent="0.25">
      <c r="A7626">
        <v>5622</v>
      </c>
      <c r="B7626" s="1">
        <f t="shared" si="1079"/>
        <v>207439</v>
      </c>
      <c r="C7626">
        <f t="shared" si="1071"/>
        <v>1</v>
      </c>
      <c r="D7626" s="1">
        <f t="shared" si="1072"/>
        <v>0</v>
      </c>
      <c r="E7626" s="3">
        <f t="shared" si="1073"/>
        <v>1</v>
      </c>
      <c r="F7626" t="str">
        <f t="shared" si="1074"/>
        <v/>
      </c>
      <c r="H7626">
        <f t="shared" si="1075"/>
        <v>1166222058</v>
      </c>
      <c r="I7626" s="3">
        <f t="shared" si="1076"/>
        <v>0</v>
      </c>
      <c r="J7626" s="5">
        <f t="shared" si="1077"/>
        <v>0</v>
      </c>
      <c r="K7626" s="1" t="str">
        <f t="shared" si="1078"/>
        <v/>
      </c>
    </row>
    <row r="7627" spans="1:11" x14ac:dyDescent="0.25">
      <c r="A7627">
        <v>207439</v>
      </c>
      <c r="B7627" s="1">
        <f t="shared" si="1079"/>
        <v>3606</v>
      </c>
      <c r="C7627">
        <f t="shared" si="1071"/>
        <v>0</v>
      </c>
      <c r="D7627" s="1">
        <f t="shared" si="1072"/>
        <v>1</v>
      </c>
      <c r="E7627" s="3">
        <f t="shared" si="1073"/>
        <v>1</v>
      </c>
      <c r="F7627" t="str">
        <f t="shared" si="1074"/>
        <v/>
      </c>
      <c r="H7627">
        <f t="shared" si="1075"/>
        <v>748025034</v>
      </c>
      <c r="I7627" s="3">
        <f t="shared" si="1076"/>
        <v>0</v>
      </c>
      <c r="J7627" s="5">
        <f t="shared" si="1077"/>
        <v>0</v>
      </c>
      <c r="K7627" s="1" t="str">
        <f t="shared" si="1078"/>
        <v/>
      </c>
    </row>
    <row r="7628" spans="1:11" x14ac:dyDescent="0.25">
      <c r="A7628">
        <v>3606</v>
      </c>
      <c r="B7628" s="1">
        <f t="shared" si="1079"/>
        <v>284917</v>
      </c>
      <c r="C7628">
        <f t="shared" si="1071"/>
        <v>1</v>
      </c>
      <c r="D7628" s="1">
        <f t="shared" si="1072"/>
        <v>0</v>
      </c>
      <c r="E7628" s="3">
        <f t="shared" si="1073"/>
        <v>1</v>
      </c>
      <c r="F7628" t="str">
        <f t="shared" si="1074"/>
        <v/>
      </c>
      <c r="H7628">
        <f t="shared" si="1075"/>
        <v>1027410702</v>
      </c>
      <c r="I7628" s="3">
        <f t="shared" si="1076"/>
        <v>0</v>
      </c>
      <c r="J7628" s="5">
        <f t="shared" si="1077"/>
        <v>0</v>
      </c>
      <c r="K7628" s="1" t="str">
        <f t="shared" si="1078"/>
        <v/>
      </c>
    </row>
    <row r="7629" spans="1:11" x14ac:dyDescent="0.25">
      <c r="A7629">
        <v>284917</v>
      </c>
      <c r="B7629" s="1">
        <f t="shared" si="1079"/>
        <v>6889</v>
      </c>
      <c r="C7629">
        <f t="shared" si="1071"/>
        <v>0</v>
      </c>
      <c r="D7629" s="1">
        <f t="shared" si="1072"/>
        <v>1</v>
      </c>
      <c r="E7629" s="3">
        <f t="shared" si="1073"/>
        <v>1</v>
      </c>
      <c r="F7629" t="str">
        <f t="shared" si="1074"/>
        <v/>
      </c>
      <c r="H7629">
        <f t="shared" si="1075"/>
        <v>1962793213</v>
      </c>
      <c r="I7629" s="3">
        <f t="shared" si="1076"/>
        <v>0</v>
      </c>
      <c r="J7629" s="5">
        <f t="shared" si="1077"/>
        <v>0</v>
      </c>
      <c r="K7629" s="1" t="str">
        <f t="shared" si="1078"/>
        <v/>
      </c>
    </row>
    <row r="7630" spans="1:11" x14ac:dyDescent="0.25">
      <c r="A7630">
        <v>6889</v>
      </c>
      <c r="B7630" s="1">
        <f t="shared" si="1079"/>
        <v>279645</v>
      </c>
      <c r="C7630">
        <f t="shared" si="1071"/>
        <v>1</v>
      </c>
      <c r="D7630" s="1">
        <f t="shared" si="1072"/>
        <v>0</v>
      </c>
      <c r="E7630" s="3">
        <f t="shared" si="1073"/>
        <v>1</v>
      </c>
      <c r="F7630" t="str">
        <f t="shared" si="1074"/>
        <v/>
      </c>
      <c r="H7630">
        <f t="shared" si="1075"/>
        <v>1926474405</v>
      </c>
      <c r="I7630" s="3">
        <f t="shared" si="1076"/>
        <v>0</v>
      </c>
      <c r="J7630" s="5">
        <f t="shared" si="1077"/>
        <v>0</v>
      </c>
      <c r="K7630" s="1" t="str">
        <f t="shared" si="1078"/>
        <v/>
      </c>
    </row>
    <row r="7631" spans="1:11" x14ac:dyDescent="0.25">
      <c r="A7631">
        <v>279645</v>
      </c>
      <c r="B7631" s="1">
        <f t="shared" si="1079"/>
        <v>7134</v>
      </c>
      <c r="C7631">
        <f t="shared" si="1071"/>
        <v>0</v>
      </c>
      <c r="D7631" s="1">
        <f t="shared" si="1072"/>
        <v>1</v>
      </c>
      <c r="E7631" s="3">
        <f t="shared" si="1073"/>
        <v>1</v>
      </c>
      <c r="F7631" t="str">
        <f t="shared" si="1074"/>
        <v/>
      </c>
      <c r="H7631">
        <f t="shared" si="1075"/>
        <v>1994987430</v>
      </c>
      <c r="I7631" s="3">
        <f t="shared" si="1076"/>
        <v>0</v>
      </c>
      <c r="J7631" s="5">
        <f t="shared" si="1077"/>
        <v>0</v>
      </c>
      <c r="K7631" s="1" t="str">
        <f t="shared" si="1078"/>
        <v/>
      </c>
    </row>
    <row r="7632" spans="1:11" x14ac:dyDescent="0.25">
      <c r="A7632">
        <v>7134</v>
      </c>
      <c r="B7632" s="1">
        <f t="shared" si="1079"/>
        <v>2377</v>
      </c>
      <c r="C7632">
        <f t="shared" si="1071"/>
        <v>1</v>
      </c>
      <c r="D7632" s="1">
        <f t="shared" si="1072"/>
        <v>1</v>
      </c>
      <c r="E7632" s="3">
        <f t="shared" si="1073"/>
        <v>1</v>
      </c>
      <c r="F7632" t="str">
        <f t="shared" si="1074"/>
        <v/>
      </c>
      <c r="H7632">
        <f t="shared" si="1075"/>
        <v>16957518</v>
      </c>
      <c r="I7632" s="3">
        <f t="shared" si="1076"/>
        <v>0</v>
      </c>
      <c r="J7632" s="5">
        <f t="shared" si="1077"/>
        <v>0</v>
      </c>
      <c r="K7632" s="1" t="str">
        <f t="shared" si="1078"/>
        <v/>
      </c>
    </row>
    <row r="7633" spans="1:11" x14ac:dyDescent="0.25">
      <c r="A7633">
        <v>2377</v>
      </c>
      <c r="B7633" s="1">
        <f t="shared" si="1079"/>
        <v>118393</v>
      </c>
      <c r="C7633">
        <f t="shared" si="1071"/>
        <v>1</v>
      </c>
      <c r="D7633" s="1">
        <f t="shared" si="1072"/>
        <v>0</v>
      </c>
      <c r="E7633" s="3">
        <f t="shared" si="1073"/>
        <v>1</v>
      </c>
      <c r="F7633">
        <f t="shared" si="1074"/>
        <v>2377</v>
      </c>
      <c r="H7633">
        <f t="shared" si="1075"/>
        <v>281420161</v>
      </c>
      <c r="I7633" s="3">
        <f t="shared" si="1076"/>
        <v>0</v>
      </c>
      <c r="J7633" s="5">
        <f t="shared" si="1077"/>
        <v>0</v>
      </c>
      <c r="K7633" s="1" t="str">
        <f t="shared" si="1078"/>
        <v/>
      </c>
    </row>
    <row r="7634" spans="1:11" x14ac:dyDescent="0.25">
      <c r="A7634">
        <v>118393</v>
      </c>
      <c r="B7634" s="1">
        <f t="shared" si="1079"/>
        <v>3849</v>
      </c>
      <c r="C7634">
        <f t="shared" si="1071"/>
        <v>0</v>
      </c>
      <c r="D7634" s="1">
        <f t="shared" si="1072"/>
        <v>1</v>
      </c>
      <c r="E7634" s="3">
        <f t="shared" si="1073"/>
        <v>1</v>
      </c>
      <c r="F7634" t="str">
        <f t="shared" si="1074"/>
        <v/>
      </c>
      <c r="H7634">
        <f t="shared" si="1075"/>
        <v>455694657</v>
      </c>
      <c r="I7634" s="3">
        <f t="shared" si="1076"/>
        <v>0</v>
      </c>
      <c r="J7634" s="5">
        <f t="shared" si="1077"/>
        <v>0</v>
      </c>
      <c r="K7634" s="1" t="str">
        <f t="shared" si="1078"/>
        <v/>
      </c>
    </row>
    <row r="7635" spans="1:11" x14ac:dyDescent="0.25">
      <c r="A7635">
        <v>3849</v>
      </c>
      <c r="B7635" s="1">
        <f t="shared" si="1079"/>
        <v>452960</v>
      </c>
      <c r="C7635">
        <f t="shared" si="1071"/>
        <v>1</v>
      </c>
      <c r="D7635" s="1">
        <f t="shared" si="1072"/>
        <v>0</v>
      </c>
      <c r="E7635" s="3">
        <f t="shared" si="1073"/>
        <v>1</v>
      </c>
      <c r="F7635" t="str">
        <f t="shared" si="1074"/>
        <v/>
      </c>
      <c r="H7635">
        <f t="shared" si="1075"/>
        <v>1743443040</v>
      </c>
      <c r="I7635" s="3">
        <f t="shared" si="1076"/>
        <v>0</v>
      </c>
      <c r="J7635" s="5">
        <f t="shared" si="1077"/>
        <v>0</v>
      </c>
      <c r="K7635" s="1" t="str">
        <f t="shared" si="1078"/>
        <v/>
      </c>
    </row>
    <row r="7636" spans="1:11" x14ac:dyDescent="0.25">
      <c r="A7636">
        <v>452960</v>
      </c>
      <c r="B7636" s="1">
        <f t="shared" si="1079"/>
        <v>8388</v>
      </c>
      <c r="C7636">
        <f t="shared" si="1071"/>
        <v>0</v>
      </c>
      <c r="D7636" s="1">
        <f t="shared" si="1072"/>
        <v>1</v>
      </c>
      <c r="E7636" s="3">
        <f t="shared" si="1073"/>
        <v>1</v>
      </c>
      <c r="F7636" t="str">
        <f t="shared" si="1074"/>
        <v/>
      </c>
      <c r="H7636">
        <f t="shared" si="1075"/>
        <v>3799428480</v>
      </c>
      <c r="I7636" s="3">
        <f t="shared" si="1076"/>
        <v>0</v>
      </c>
      <c r="J7636" s="5">
        <f t="shared" si="1077"/>
        <v>0</v>
      </c>
      <c r="K7636" s="1" t="str">
        <f t="shared" si="1078"/>
        <v/>
      </c>
    </row>
    <row r="7637" spans="1:11" x14ac:dyDescent="0.25">
      <c r="A7637">
        <v>8388</v>
      </c>
      <c r="B7637" s="1">
        <f t="shared" si="1079"/>
        <v>242302</v>
      </c>
      <c r="C7637">
        <f t="shared" si="1071"/>
        <v>1</v>
      </c>
      <c r="D7637" s="1">
        <f t="shared" si="1072"/>
        <v>0</v>
      </c>
      <c r="E7637" s="3">
        <f t="shared" si="1073"/>
        <v>1</v>
      </c>
      <c r="F7637" t="str">
        <f t="shared" si="1074"/>
        <v/>
      </c>
      <c r="H7637">
        <f t="shared" si="1075"/>
        <v>2032429176</v>
      </c>
      <c r="I7637" s="3">
        <f t="shared" si="1076"/>
        <v>0</v>
      </c>
      <c r="J7637" s="5">
        <f t="shared" si="1077"/>
        <v>0</v>
      </c>
      <c r="K7637" s="1" t="str">
        <f t="shared" si="1078"/>
        <v/>
      </c>
    </row>
    <row r="7638" spans="1:11" x14ac:dyDescent="0.25">
      <c r="A7638">
        <v>242302</v>
      </c>
      <c r="B7638" s="1">
        <f t="shared" si="1079"/>
        <v>274784</v>
      </c>
      <c r="C7638">
        <f t="shared" si="1071"/>
        <v>0</v>
      </c>
      <c r="D7638" s="1">
        <f t="shared" si="1072"/>
        <v>0</v>
      </c>
      <c r="E7638" s="3">
        <f t="shared" si="1073"/>
        <v>0</v>
      </c>
      <c r="F7638" t="str">
        <f t="shared" si="1074"/>
        <v/>
      </c>
      <c r="H7638">
        <f t="shared" si="1075"/>
        <v>66580712768</v>
      </c>
      <c r="I7638" s="3">
        <f t="shared" si="1076"/>
        <v>0</v>
      </c>
      <c r="J7638" s="5">
        <f t="shared" si="1077"/>
        <v>0</v>
      </c>
      <c r="K7638" s="1" t="str">
        <f t="shared" si="1078"/>
        <v/>
      </c>
    </row>
    <row r="7639" spans="1:11" x14ac:dyDescent="0.25">
      <c r="A7639">
        <v>274784</v>
      </c>
      <c r="B7639" s="1">
        <f t="shared" si="1079"/>
        <v>9536</v>
      </c>
      <c r="C7639">
        <f t="shared" si="1071"/>
        <v>0</v>
      </c>
      <c r="D7639" s="1">
        <f t="shared" si="1072"/>
        <v>1</v>
      </c>
      <c r="E7639" s="3">
        <f t="shared" si="1073"/>
        <v>1</v>
      </c>
      <c r="F7639" t="str">
        <f t="shared" si="1074"/>
        <v/>
      </c>
      <c r="H7639">
        <f t="shared" si="1075"/>
        <v>2620340224</v>
      </c>
      <c r="I7639" s="3">
        <f t="shared" si="1076"/>
        <v>0</v>
      </c>
      <c r="J7639" s="5">
        <f t="shared" si="1077"/>
        <v>0</v>
      </c>
      <c r="K7639" s="1" t="str">
        <f t="shared" si="1078"/>
        <v/>
      </c>
    </row>
    <row r="7640" spans="1:11" x14ac:dyDescent="0.25">
      <c r="A7640">
        <v>9536</v>
      </c>
      <c r="B7640" s="1">
        <f t="shared" si="1079"/>
        <v>116329</v>
      </c>
      <c r="C7640">
        <f t="shared" si="1071"/>
        <v>1</v>
      </c>
      <c r="D7640" s="1">
        <f t="shared" si="1072"/>
        <v>0</v>
      </c>
      <c r="E7640" s="3">
        <f t="shared" si="1073"/>
        <v>1</v>
      </c>
      <c r="F7640" t="str">
        <f t="shared" si="1074"/>
        <v/>
      </c>
      <c r="H7640">
        <f t="shared" si="1075"/>
        <v>1109313344</v>
      </c>
      <c r="I7640" s="3">
        <f t="shared" si="1076"/>
        <v>0</v>
      </c>
      <c r="J7640" s="5">
        <f t="shared" si="1077"/>
        <v>0</v>
      </c>
      <c r="K7640" s="1" t="str">
        <f t="shared" si="1078"/>
        <v/>
      </c>
    </row>
    <row r="7641" spans="1:11" x14ac:dyDescent="0.25">
      <c r="A7641">
        <v>116329</v>
      </c>
      <c r="B7641" s="1">
        <f t="shared" si="1079"/>
        <v>3593</v>
      </c>
      <c r="C7641">
        <f t="shared" si="1071"/>
        <v>0</v>
      </c>
      <c r="D7641" s="1">
        <f t="shared" si="1072"/>
        <v>1</v>
      </c>
      <c r="E7641" s="3">
        <f t="shared" si="1073"/>
        <v>1</v>
      </c>
      <c r="F7641" t="str">
        <f t="shared" si="1074"/>
        <v/>
      </c>
      <c r="H7641">
        <f t="shared" si="1075"/>
        <v>417970097</v>
      </c>
      <c r="I7641" s="3">
        <f t="shared" si="1076"/>
        <v>0</v>
      </c>
      <c r="J7641" s="5">
        <f t="shared" si="1077"/>
        <v>0</v>
      </c>
      <c r="K7641" s="1" t="str">
        <f t="shared" si="1078"/>
        <v/>
      </c>
    </row>
    <row r="7642" spans="1:11" x14ac:dyDescent="0.25">
      <c r="A7642">
        <v>3593</v>
      </c>
      <c r="B7642" s="1">
        <f t="shared" si="1079"/>
        <v>87676</v>
      </c>
      <c r="C7642">
        <f t="shared" si="1071"/>
        <v>1</v>
      </c>
      <c r="D7642" s="1">
        <f t="shared" si="1072"/>
        <v>0</v>
      </c>
      <c r="E7642" s="3">
        <f t="shared" si="1073"/>
        <v>1</v>
      </c>
      <c r="F7642" t="str">
        <f t="shared" si="1074"/>
        <v/>
      </c>
      <c r="H7642">
        <f t="shared" si="1075"/>
        <v>315019868</v>
      </c>
      <c r="I7642" s="3">
        <f t="shared" si="1076"/>
        <v>0</v>
      </c>
      <c r="J7642" s="5">
        <f t="shared" si="1077"/>
        <v>0</v>
      </c>
      <c r="K7642" s="1" t="str">
        <f t="shared" si="1078"/>
        <v/>
      </c>
    </row>
    <row r="7643" spans="1:11" x14ac:dyDescent="0.25">
      <c r="A7643">
        <v>87676</v>
      </c>
      <c r="B7643" s="1">
        <f t="shared" si="1079"/>
        <v>8207</v>
      </c>
      <c r="C7643">
        <f t="shared" si="1071"/>
        <v>0</v>
      </c>
      <c r="D7643" s="1">
        <f t="shared" si="1072"/>
        <v>1</v>
      </c>
      <c r="E7643" s="3">
        <f t="shared" si="1073"/>
        <v>1</v>
      </c>
      <c r="F7643" t="str">
        <f t="shared" si="1074"/>
        <v/>
      </c>
      <c r="H7643">
        <f t="shared" si="1075"/>
        <v>719556932</v>
      </c>
      <c r="I7643" s="3">
        <f t="shared" si="1076"/>
        <v>0</v>
      </c>
      <c r="J7643" s="5">
        <f t="shared" si="1077"/>
        <v>0</v>
      </c>
      <c r="K7643" s="1" t="str">
        <f t="shared" si="1078"/>
        <v/>
      </c>
    </row>
    <row r="7644" spans="1:11" x14ac:dyDescent="0.25">
      <c r="A7644">
        <v>8207</v>
      </c>
      <c r="B7644" s="1">
        <f t="shared" si="1079"/>
        <v>2791</v>
      </c>
      <c r="C7644">
        <f t="shared" si="1071"/>
        <v>1</v>
      </c>
      <c r="D7644" s="1">
        <f t="shared" si="1072"/>
        <v>1</v>
      </c>
      <c r="E7644" s="3">
        <f t="shared" si="1073"/>
        <v>1</v>
      </c>
      <c r="F7644">
        <f t="shared" si="1074"/>
        <v>8207</v>
      </c>
      <c r="H7644">
        <f t="shared" si="1075"/>
        <v>22905737</v>
      </c>
      <c r="I7644" s="3">
        <f t="shared" si="1076"/>
        <v>0</v>
      </c>
      <c r="J7644" s="5">
        <f t="shared" si="1077"/>
        <v>0</v>
      </c>
      <c r="K7644" s="1" t="str">
        <f t="shared" si="1078"/>
        <v/>
      </c>
    </row>
    <row r="7645" spans="1:11" x14ac:dyDescent="0.25">
      <c r="A7645">
        <v>2791</v>
      </c>
      <c r="B7645" s="1">
        <f t="shared" si="1079"/>
        <v>4304</v>
      </c>
      <c r="C7645">
        <f t="shared" si="1071"/>
        <v>1</v>
      </c>
      <c r="D7645" s="1">
        <f t="shared" si="1072"/>
        <v>1</v>
      </c>
      <c r="E7645" s="3">
        <f t="shared" si="1073"/>
        <v>1</v>
      </c>
      <c r="F7645" t="str">
        <f t="shared" si="1074"/>
        <v/>
      </c>
      <c r="H7645">
        <f t="shared" si="1075"/>
        <v>12012464</v>
      </c>
      <c r="I7645" s="3">
        <f t="shared" si="1076"/>
        <v>0</v>
      </c>
      <c r="J7645" s="5">
        <f t="shared" si="1077"/>
        <v>0</v>
      </c>
      <c r="K7645" s="1" t="str">
        <f t="shared" si="1078"/>
        <v/>
      </c>
    </row>
    <row r="7646" spans="1:11" x14ac:dyDescent="0.25">
      <c r="A7646">
        <v>4304</v>
      </c>
      <c r="B7646" s="1">
        <f t="shared" si="1079"/>
        <v>9303</v>
      </c>
      <c r="C7646">
        <f t="shared" si="1071"/>
        <v>1</v>
      </c>
      <c r="D7646" s="1">
        <f t="shared" si="1072"/>
        <v>1</v>
      </c>
      <c r="E7646" s="3">
        <f t="shared" si="1073"/>
        <v>1</v>
      </c>
      <c r="F7646" t="str">
        <f t="shared" si="1074"/>
        <v/>
      </c>
      <c r="H7646">
        <f t="shared" si="1075"/>
        <v>40040112</v>
      </c>
      <c r="I7646" s="3">
        <f t="shared" si="1076"/>
        <v>0</v>
      </c>
      <c r="J7646" s="5">
        <f t="shared" si="1077"/>
        <v>0</v>
      </c>
      <c r="K7646" s="1" t="str">
        <f t="shared" si="1078"/>
        <v/>
      </c>
    </row>
    <row r="7647" spans="1:11" x14ac:dyDescent="0.25">
      <c r="A7647">
        <v>9303</v>
      </c>
      <c r="B7647" s="1">
        <f t="shared" si="1079"/>
        <v>229109</v>
      </c>
      <c r="C7647">
        <f t="shared" si="1071"/>
        <v>1</v>
      </c>
      <c r="D7647" s="1">
        <f t="shared" si="1072"/>
        <v>0</v>
      </c>
      <c r="E7647" s="3">
        <f t="shared" si="1073"/>
        <v>1</v>
      </c>
      <c r="F7647" t="str">
        <f t="shared" si="1074"/>
        <v/>
      </c>
      <c r="H7647">
        <f t="shared" si="1075"/>
        <v>2131401027</v>
      </c>
      <c r="I7647" s="3">
        <f t="shared" si="1076"/>
        <v>0</v>
      </c>
      <c r="J7647" s="5">
        <f t="shared" si="1077"/>
        <v>0</v>
      </c>
      <c r="K7647" s="1" t="str">
        <f t="shared" si="1078"/>
        <v/>
      </c>
    </row>
    <row r="7648" spans="1:11" x14ac:dyDescent="0.25">
      <c r="A7648">
        <v>229109</v>
      </c>
      <c r="B7648" s="1">
        <f t="shared" si="1079"/>
        <v>8708</v>
      </c>
      <c r="C7648">
        <f t="shared" si="1071"/>
        <v>0</v>
      </c>
      <c r="D7648" s="1">
        <f t="shared" si="1072"/>
        <v>1</v>
      </c>
      <c r="E7648" s="3">
        <f t="shared" si="1073"/>
        <v>1</v>
      </c>
      <c r="F7648" t="str">
        <f t="shared" si="1074"/>
        <v/>
      </c>
      <c r="H7648">
        <f t="shared" si="1075"/>
        <v>1995081172</v>
      </c>
      <c r="I7648" s="3">
        <f t="shared" si="1076"/>
        <v>0</v>
      </c>
      <c r="J7648" s="5">
        <f t="shared" si="1077"/>
        <v>0</v>
      </c>
      <c r="K7648" s="1" t="str">
        <f t="shared" si="1078"/>
        <v/>
      </c>
    </row>
    <row r="7649" spans="1:11" x14ac:dyDescent="0.25">
      <c r="A7649">
        <v>8708</v>
      </c>
      <c r="B7649" s="1">
        <f t="shared" si="1079"/>
        <v>354814</v>
      </c>
      <c r="C7649">
        <f t="shared" si="1071"/>
        <v>1</v>
      </c>
      <c r="D7649" s="1">
        <f t="shared" si="1072"/>
        <v>0</v>
      </c>
      <c r="E7649" s="3">
        <f t="shared" si="1073"/>
        <v>1</v>
      </c>
      <c r="F7649" t="str">
        <f t="shared" si="1074"/>
        <v/>
      </c>
      <c r="H7649">
        <f t="shared" si="1075"/>
        <v>3089720312</v>
      </c>
      <c r="I7649" s="3">
        <f t="shared" si="1076"/>
        <v>0</v>
      </c>
      <c r="J7649" s="5">
        <f t="shared" si="1077"/>
        <v>0</v>
      </c>
      <c r="K7649" s="1" t="str">
        <f t="shared" si="1078"/>
        <v/>
      </c>
    </row>
    <row r="7650" spans="1:11" x14ac:dyDescent="0.25">
      <c r="A7650">
        <v>354814</v>
      </c>
      <c r="B7650" s="1">
        <f t="shared" si="1079"/>
        <v>173862</v>
      </c>
      <c r="C7650">
        <f t="shared" si="1071"/>
        <v>0</v>
      </c>
      <c r="D7650" s="1">
        <f t="shared" si="1072"/>
        <v>0</v>
      </c>
      <c r="E7650" s="3">
        <f t="shared" si="1073"/>
        <v>0</v>
      </c>
      <c r="F7650" t="str">
        <f t="shared" si="1074"/>
        <v/>
      </c>
      <c r="H7650">
        <f t="shared" si="1075"/>
        <v>61688671668</v>
      </c>
      <c r="I7650" s="3">
        <f t="shared" si="1076"/>
        <v>0</v>
      </c>
      <c r="J7650" s="5">
        <f t="shared" si="1077"/>
        <v>0</v>
      </c>
      <c r="K7650" s="1" t="str">
        <f t="shared" si="1078"/>
        <v/>
      </c>
    </row>
    <row r="7651" spans="1:11" x14ac:dyDescent="0.25">
      <c r="A7651">
        <v>173862</v>
      </c>
      <c r="B7651" s="1">
        <f t="shared" si="1079"/>
        <v>3648</v>
      </c>
      <c r="C7651">
        <f t="shared" si="1071"/>
        <v>0</v>
      </c>
      <c r="D7651" s="1">
        <f t="shared" si="1072"/>
        <v>1</v>
      </c>
      <c r="E7651" s="3">
        <f t="shared" si="1073"/>
        <v>1</v>
      </c>
      <c r="F7651" t="str">
        <f t="shared" si="1074"/>
        <v/>
      </c>
      <c r="H7651">
        <f t="shared" si="1075"/>
        <v>634248576</v>
      </c>
      <c r="I7651" s="3">
        <f t="shared" si="1076"/>
        <v>0</v>
      </c>
      <c r="J7651" s="5">
        <f t="shared" si="1077"/>
        <v>0</v>
      </c>
      <c r="K7651" s="1" t="str">
        <f t="shared" si="1078"/>
        <v/>
      </c>
    </row>
    <row r="7652" spans="1:11" x14ac:dyDescent="0.25">
      <c r="A7652">
        <v>3648</v>
      </c>
      <c r="B7652" s="1">
        <f t="shared" si="1079"/>
        <v>36860</v>
      </c>
      <c r="C7652">
        <f t="shared" si="1071"/>
        <v>1</v>
      </c>
      <c r="D7652" s="1">
        <f t="shared" si="1072"/>
        <v>0</v>
      </c>
      <c r="E7652" s="3">
        <f t="shared" si="1073"/>
        <v>1</v>
      </c>
      <c r="F7652" t="str">
        <f t="shared" si="1074"/>
        <v/>
      </c>
      <c r="H7652">
        <f t="shared" si="1075"/>
        <v>134465280</v>
      </c>
      <c r="I7652" s="3">
        <f t="shared" si="1076"/>
        <v>0</v>
      </c>
      <c r="J7652" s="5">
        <f t="shared" si="1077"/>
        <v>0</v>
      </c>
      <c r="K7652" s="1" t="str">
        <f t="shared" si="1078"/>
        <v/>
      </c>
    </row>
    <row r="7653" spans="1:11" x14ac:dyDescent="0.25">
      <c r="A7653">
        <v>36860</v>
      </c>
      <c r="B7653" s="1">
        <f t="shared" si="1079"/>
        <v>5724</v>
      </c>
      <c r="C7653">
        <f t="shared" si="1071"/>
        <v>0</v>
      </c>
      <c r="D7653" s="1">
        <f t="shared" si="1072"/>
        <v>1</v>
      </c>
      <c r="E7653" s="3">
        <f t="shared" si="1073"/>
        <v>1</v>
      </c>
      <c r="F7653" t="str">
        <f t="shared" si="1074"/>
        <v/>
      </c>
      <c r="H7653">
        <f t="shared" si="1075"/>
        <v>210986640</v>
      </c>
      <c r="I7653" s="3">
        <f t="shared" si="1076"/>
        <v>1</v>
      </c>
      <c r="J7653" s="5">
        <f t="shared" si="1077"/>
        <v>1</v>
      </c>
      <c r="K7653" s="1">
        <f t="shared" si="1078"/>
        <v>210986640</v>
      </c>
    </row>
    <row r="7654" spans="1:11" x14ac:dyDescent="0.25">
      <c r="A7654">
        <v>5724</v>
      </c>
      <c r="B7654" s="1">
        <f t="shared" si="1079"/>
        <v>3632</v>
      </c>
      <c r="C7654">
        <f t="shared" si="1071"/>
        <v>1</v>
      </c>
      <c r="D7654" s="1">
        <f t="shared" si="1072"/>
        <v>1</v>
      </c>
      <c r="E7654" s="3">
        <f t="shared" si="1073"/>
        <v>1</v>
      </c>
      <c r="F7654" t="str">
        <f t="shared" si="1074"/>
        <v/>
      </c>
      <c r="H7654">
        <f t="shared" si="1075"/>
        <v>20789568</v>
      </c>
      <c r="I7654" s="3">
        <f t="shared" si="1076"/>
        <v>0</v>
      </c>
      <c r="J7654" s="5">
        <f t="shared" si="1077"/>
        <v>0</v>
      </c>
      <c r="K7654" s="1" t="str">
        <f t="shared" si="1078"/>
        <v/>
      </c>
    </row>
    <row r="7655" spans="1:11" x14ac:dyDescent="0.25">
      <c r="A7655">
        <v>3632</v>
      </c>
      <c r="B7655" s="1">
        <f t="shared" si="1079"/>
        <v>144829</v>
      </c>
      <c r="C7655">
        <f t="shared" si="1071"/>
        <v>1</v>
      </c>
      <c r="D7655" s="1">
        <f t="shared" si="1072"/>
        <v>0</v>
      </c>
      <c r="E7655" s="3">
        <f t="shared" si="1073"/>
        <v>1</v>
      </c>
      <c r="F7655" t="str">
        <f t="shared" si="1074"/>
        <v/>
      </c>
      <c r="H7655">
        <f t="shared" si="1075"/>
        <v>526018928</v>
      </c>
      <c r="I7655" s="3">
        <f t="shared" si="1076"/>
        <v>0</v>
      </c>
      <c r="J7655" s="5">
        <f t="shared" si="1077"/>
        <v>0</v>
      </c>
      <c r="K7655" s="1" t="str">
        <f t="shared" si="1078"/>
        <v/>
      </c>
    </row>
    <row r="7656" spans="1:11" x14ac:dyDescent="0.25">
      <c r="A7656">
        <v>144829</v>
      </c>
      <c r="B7656" s="1">
        <f t="shared" si="1079"/>
        <v>197374</v>
      </c>
      <c r="C7656">
        <f t="shared" si="1071"/>
        <v>0</v>
      </c>
      <c r="D7656" s="1">
        <f t="shared" si="1072"/>
        <v>0</v>
      </c>
      <c r="E7656" s="3">
        <f t="shared" si="1073"/>
        <v>0</v>
      </c>
      <c r="F7656" t="str">
        <f t="shared" si="1074"/>
        <v/>
      </c>
      <c r="H7656">
        <f t="shared" si="1075"/>
        <v>28585479046</v>
      </c>
      <c r="I7656" s="3">
        <f t="shared" si="1076"/>
        <v>0</v>
      </c>
      <c r="J7656" s="5">
        <f t="shared" si="1077"/>
        <v>0</v>
      </c>
      <c r="K7656" s="1" t="str">
        <f t="shared" si="1078"/>
        <v/>
      </c>
    </row>
    <row r="7657" spans="1:11" x14ac:dyDescent="0.25">
      <c r="A7657">
        <v>197374</v>
      </c>
      <c r="B7657" s="1">
        <f t="shared" si="1079"/>
        <v>9898</v>
      </c>
      <c r="C7657">
        <f t="shared" si="1071"/>
        <v>0</v>
      </c>
      <c r="D7657" s="1">
        <f t="shared" si="1072"/>
        <v>1</v>
      </c>
      <c r="E7657" s="3">
        <f t="shared" si="1073"/>
        <v>1</v>
      </c>
      <c r="F7657" t="str">
        <f t="shared" si="1074"/>
        <v/>
      </c>
      <c r="H7657">
        <f t="shared" si="1075"/>
        <v>1953607852</v>
      </c>
      <c r="I7657" s="3">
        <f t="shared" si="1076"/>
        <v>0</v>
      </c>
      <c r="J7657" s="5">
        <f t="shared" si="1077"/>
        <v>0</v>
      </c>
      <c r="K7657" s="1" t="str">
        <f t="shared" si="1078"/>
        <v/>
      </c>
    </row>
    <row r="7658" spans="1:11" x14ac:dyDescent="0.25">
      <c r="A7658">
        <v>9898</v>
      </c>
      <c r="B7658" s="1">
        <f t="shared" si="1079"/>
        <v>2723</v>
      </c>
      <c r="C7658">
        <f t="shared" si="1071"/>
        <v>1</v>
      </c>
      <c r="D7658" s="1">
        <f t="shared" si="1072"/>
        <v>1</v>
      </c>
      <c r="E7658" s="3">
        <f t="shared" si="1073"/>
        <v>1</v>
      </c>
      <c r="F7658" t="str">
        <f t="shared" si="1074"/>
        <v/>
      </c>
      <c r="H7658">
        <f t="shared" si="1075"/>
        <v>26952254</v>
      </c>
      <c r="I7658" s="3">
        <f t="shared" si="1076"/>
        <v>0</v>
      </c>
      <c r="J7658" s="5">
        <f t="shared" si="1077"/>
        <v>0</v>
      </c>
      <c r="K7658" s="1" t="str">
        <f t="shared" si="1078"/>
        <v/>
      </c>
    </row>
    <row r="7659" spans="1:11" x14ac:dyDescent="0.25">
      <c r="A7659">
        <v>2723</v>
      </c>
      <c r="B7659" s="1">
        <f t="shared" si="1079"/>
        <v>429922</v>
      </c>
      <c r="C7659">
        <f t="shared" si="1071"/>
        <v>1</v>
      </c>
      <c r="D7659" s="1">
        <f t="shared" si="1072"/>
        <v>0</v>
      </c>
      <c r="E7659" s="3">
        <f t="shared" si="1073"/>
        <v>1</v>
      </c>
      <c r="F7659" t="str">
        <f t="shared" si="1074"/>
        <v/>
      </c>
      <c r="H7659">
        <f t="shared" si="1075"/>
        <v>1170677606</v>
      </c>
      <c r="I7659" s="3">
        <f t="shared" si="1076"/>
        <v>0</v>
      </c>
      <c r="J7659" s="5">
        <f t="shared" si="1077"/>
        <v>0</v>
      </c>
      <c r="K7659" s="1" t="str">
        <f t="shared" si="1078"/>
        <v/>
      </c>
    </row>
    <row r="7660" spans="1:11" x14ac:dyDescent="0.25">
      <c r="A7660">
        <v>429922</v>
      </c>
      <c r="B7660" s="1">
        <f t="shared" si="1079"/>
        <v>9894</v>
      </c>
      <c r="C7660">
        <f t="shared" si="1071"/>
        <v>0</v>
      </c>
      <c r="D7660" s="1">
        <f t="shared" si="1072"/>
        <v>1</v>
      </c>
      <c r="E7660" s="3">
        <f t="shared" si="1073"/>
        <v>1</v>
      </c>
      <c r="F7660" t="str">
        <f t="shared" si="1074"/>
        <v/>
      </c>
      <c r="H7660">
        <f t="shared" si="1075"/>
        <v>4253648268</v>
      </c>
      <c r="I7660" s="3">
        <f t="shared" si="1076"/>
        <v>0</v>
      </c>
      <c r="J7660" s="5">
        <f t="shared" si="1077"/>
        <v>0</v>
      </c>
      <c r="K7660" s="1" t="str">
        <f t="shared" si="1078"/>
        <v/>
      </c>
    </row>
    <row r="7661" spans="1:11" x14ac:dyDescent="0.25">
      <c r="A7661">
        <v>9894</v>
      </c>
      <c r="B7661" s="1">
        <f t="shared" si="1079"/>
        <v>411322</v>
      </c>
      <c r="C7661">
        <f t="shared" si="1071"/>
        <v>1</v>
      </c>
      <c r="D7661" s="1">
        <f t="shared" si="1072"/>
        <v>0</v>
      </c>
      <c r="E7661" s="3">
        <f t="shared" si="1073"/>
        <v>1</v>
      </c>
      <c r="F7661" t="str">
        <f t="shared" si="1074"/>
        <v/>
      </c>
      <c r="H7661">
        <f t="shared" si="1075"/>
        <v>4069619868</v>
      </c>
      <c r="I7661" s="3">
        <f t="shared" si="1076"/>
        <v>0</v>
      </c>
      <c r="J7661" s="5">
        <f t="shared" si="1077"/>
        <v>0</v>
      </c>
      <c r="K7661" s="1" t="str">
        <f t="shared" si="1078"/>
        <v/>
      </c>
    </row>
    <row r="7662" spans="1:11" x14ac:dyDescent="0.25">
      <c r="A7662">
        <v>411322</v>
      </c>
      <c r="B7662" s="1">
        <f t="shared" si="1079"/>
        <v>5946</v>
      </c>
      <c r="C7662">
        <f t="shared" si="1071"/>
        <v>0</v>
      </c>
      <c r="D7662" s="1">
        <f t="shared" si="1072"/>
        <v>1</v>
      </c>
      <c r="E7662" s="3">
        <f t="shared" si="1073"/>
        <v>1</v>
      </c>
      <c r="F7662" t="str">
        <f t="shared" si="1074"/>
        <v/>
      </c>
      <c r="H7662">
        <f t="shared" si="1075"/>
        <v>2445720612</v>
      </c>
      <c r="I7662" s="3">
        <f t="shared" si="1076"/>
        <v>0</v>
      </c>
      <c r="J7662" s="5">
        <f t="shared" si="1077"/>
        <v>0</v>
      </c>
      <c r="K7662" s="1" t="str">
        <f t="shared" si="1078"/>
        <v/>
      </c>
    </row>
    <row r="7663" spans="1:11" x14ac:dyDescent="0.25">
      <c r="A7663">
        <v>5946</v>
      </c>
      <c r="B7663" s="1">
        <f t="shared" si="1079"/>
        <v>212013</v>
      </c>
      <c r="C7663">
        <f t="shared" si="1071"/>
        <v>1</v>
      </c>
      <c r="D7663" s="1">
        <f t="shared" si="1072"/>
        <v>0</v>
      </c>
      <c r="E7663" s="3">
        <f t="shared" si="1073"/>
        <v>1</v>
      </c>
      <c r="F7663" t="str">
        <f t="shared" si="1074"/>
        <v/>
      </c>
      <c r="H7663">
        <f t="shared" si="1075"/>
        <v>1260629298</v>
      </c>
      <c r="I7663" s="3">
        <f t="shared" si="1076"/>
        <v>0</v>
      </c>
      <c r="J7663" s="5">
        <f t="shared" si="1077"/>
        <v>0</v>
      </c>
      <c r="K7663" s="1" t="str">
        <f t="shared" si="1078"/>
        <v/>
      </c>
    </row>
    <row r="7664" spans="1:11" x14ac:dyDescent="0.25">
      <c r="A7664">
        <v>212013</v>
      </c>
      <c r="B7664" s="1">
        <f t="shared" si="1079"/>
        <v>98942</v>
      </c>
      <c r="C7664">
        <f t="shared" si="1071"/>
        <v>0</v>
      </c>
      <c r="D7664" s="1">
        <f t="shared" si="1072"/>
        <v>0</v>
      </c>
      <c r="E7664" s="3">
        <f t="shared" si="1073"/>
        <v>0</v>
      </c>
      <c r="F7664" t="str">
        <f t="shared" si="1074"/>
        <v/>
      </c>
      <c r="H7664">
        <f t="shared" si="1075"/>
        <v>20976990246</v>
      </c>
      <c r="I7664" s="3">
        <f t="shared" si="1076"/>
        <v>0</v>
      </c>
      <c r="J7664" s="5">
        <f t="shared" si="1077"/>
        <v>0</v>
      </c>
      <c r="K7664" s="1" t="str">
        <f t="shared" si="1078"/>
        <v/>
      </c>
    </row>
    <row r="7665" spans="1:11" x14ac:dyDescent="0.25">
      <c r="A7665">
        <v>98942</v>
      </c>
      <c r="B7665" s="1">
        <f t="shared" si="1079"/>
        <v>2523</v>
      </c>
      <c r="C7665">
        <f t="shared" si="1071"/>
        <v>0</v>
      </c>
      <c r="D7665" s="1">
        <f t="shared" si="1072"/>
        <v>1</v>
      </c>
      <c r="E7665" s="3">
        <f t="shared" si="1073"/>
        <v>1</v>
      </c>
      <c r="F7665" t="str">
        <f t="shared" si="1074"/>
        <v/>
      </c>
      <c r="H7665">
        <f t="shared" si="1075"/>
        <v>249630666</v>
      </c>
      <c r="I7665" s="3">
        <f t="shared" si="1076"/>
        <v>0</v>
      </c>
      <c r="J7665" s="5">
        <f t="shared" si="1077"/>
        <v>0</v>
      </c>
      <c r="K7665" s="1" t="str">
        <f t="shared" si="1078"/>
        <v/>
      </c>
    </row>
    <row r="7666" spans="1:11" x14ac:dyDescent="0.25">
      <c r="A7666">
        <v>2523</v>
      </c>
      <c r="B7666" s="1">
        <f t="shared" si="1079"/>
        <v>4586</v>
      </c>
      <c r="C7666">
        <f t="shared" si="1071"/>
        <v>1</v>
      </c>
      <c r="D7666" s="1">
        <f t="shared" si="1072"/>
        <v>1</v>
      </c>
      <c r="E7666" s="3">
        <f t="shared" si="1073"/>
        <v>1</v>
      </c>
      <c r="F7666" t="str">
        <f t="shared" si="1074"/>
        <v/>
      </c>
      <c r="H7666">
        <f t="shared" si="1075"/>
        <v>11570478</v>
      </c>
      <c r="I7666" s="3">
        <f t="shared" si="1076"/>
        <v>0</v>
      </c>
      <c r="J7666" s="5">
        <f t="shared" si="1077"/>
        <v>0</v>
      </c>
      <c r="K7666" s="1" t="str">
        <f t="shared" si="1078"/>
        <v/>
      </c>
    </row>
    <row r="7667" spans="1:11" x14ac:dyDescent="0.25">
      <c r="A7667">
        <v>4586</v>
      </c>
      <c r="B7667" s="1">
        <f t="shared" si="1079"/>
        <v>96284</v>
      </c>
      <c r="C7667">
        <f t="shared" si="1071"/>
        <v>1</v>
      </c>
      <c r="D7667" s="1">
        <f t="shared" si="1072"/>
        <v>0</v>
      </c>
      <c r="E7667" s="3">
        <f t="shared" si="1073"/>
        <v>1</v>
      </c>
      <c r="F7667" t="str">
        <f t="shared" si="1074"/>
        <v/>
      </c>
      <c r="H7667">
        <f t="shared" si="1075"/>
        <v>441558424</v>
      </c>
      <c r="I7667" s="3">
        <f t="shared" si="1076"/>
        <v>0</v>
      </c>
      <c r="J7667" s="5">
        <f t="shared" si="1077"/>
        <v>0</v>
      </c>
      <c r="K7667" s="1" t="str">
        <f t="shared" si="1078"/>
        <v/>
      </c>
    </row>
    <row r="7668" spans="1:11" x14ac:dyDescent="0.25">
      <c r="A7668">
        <v>96284</v>
      </c>
      <c r="B7668" s="1">
        <f t="shared" si="1079"/>
        <v>19779</v>
      </c>
      <c r="C7668">
        <f t="shared" si="1071"/>
        <v>0</v>
      </c>
      <c r="D7668" s="1">
        <f t="shared" si="1072"/>
        <v>0</v>
      </c>
      <c r="E7668" s="3">
        <f t="shared" si="1073"/>
        <v>0</v>
      </c>
      <c r="F7668" t="str">
        <f t="shared" si="1074"/>
        <v/>
      </c>
      <c r="H7668">
        <f t="shared" si="1075"/>
        <v>1904401236</v>
      </c>
      <c r="I7668" s="3">
        <f t="shared" si="1076"/>
        <v>0</v>
      </c>
      <c r="J7668" s="5">
        <f t="shared" si="1077"/>
        <v>0</v>
      </c>
      <c r="K7668" s="1" t="str">
        <f t="shared" si="1078"/>
        <v/>
      </c>
    </row>
    <row r="7669" spans="1:11" x14ac:dyDescent="0.25">
      <c r="A7669">
        <v>19779</v>
      </c>
      <c r="B7669" s="1">
        <f t="shared" si="1079"/>
        <v>5859</v>
      </c>
      <c r="C7669">
        <f t="shared" si="1071"/>
        <v>0</v>
      </c>
      <c r="D7669" s="1">
        <f t="shared" si="1072"/>
        <v>1</v>
      </c>
      <c r="E7669" s="3">
        <f t="shared" si="1073"/>
        <v>1</v>
      </c>
      <c r="F7669" t="str">
        <f t="shared" si="1074"/>
        <v/>
      </c>
      <c r="H7669">
        <f t="shared" si="1075"/>
        <v>115885161</v>
      </c>
      <c r="I7669" s="3">
        <f t="shared" si="1076"/>
        <v>0</v>
      </c>
      <c r="J7669" s="5">
        <f t="shared" si="1077"/>
        <v>0</v>
      </c>
      <c r="K7669" s="1" t="str">
        <f t="shared" si="1078"/>
        <v/>
      </c>
    </row>
    <row r="7670" spans="1:11" x14ac:dyDescent="0.25">
      <c r="A7670">
        <v>5859</v>
      </c>
      <c r="B7670" s="1">
        <f t="shared" si="1079"/>
        <v>62557</v>
      </c>
      <c r="C7670">
        <f t="shared" si="1071"/>
        <v>1</v>
      </c>
      <c r="D7670" s="1">
        <f t="shared" si="1072"/>
        <v>0</v>
      </c>
      <c r="E7670" s="3">
        <f t="shared" si="1073"/>
        <v>1</v>
      </c>
      <c r="F7670" t="str">
        <f t="shared" si="1074"/>
        <v/>
      </c>
      <c r="H7670">
        <f t="shared" si="1075"/>
        <v>366521463</v>
      </c>
      <c r="I7670" s="3">
        <f t="shared" si="1076"/>
        <v>0</v>
      </c>
      <c r="J7670" s="5">
        <f t="shared" si="1077"/>
        <v>0</v>
      </c>
      <c r="K7670" s="1" t="str">
        <f t="shared" si="1078"/>
        <v/>
      </c>
    </row>
    <row r="7671" spans="1:11" x14ac:dyDescent="0.25">
      <c r="A7671">
        <v>62557</v>
      </c>
      <c r="B7671" s="1">
        <f t="shared" si="1079"/>
        <v>8275</v>
      </c>
      <c r="C7671">
        <f t="shared" si="1071"/>
        <v>0</v>
      </c>
      <c r="D7671" s="1">
        <f t="shared" si="1072"/>
        <v>1</v>
      </c>
      <c r="E7671" s="3">
        <f t="shared" si="1073"/>
        <v>1</v>
      </c>
      <c r="F7671" t="str">
        <f t="shared" si="1074"/>
        <v/>
      </c>
      <c r="H7671">
        <f t="shared" si="1075"/>
        <v>517659175</v>
      </c>
      <c r="I7671" s="3">
        <f t="shared" si="1076"/>
        <v>0</v>
      </c>
      <c r="J7671" s="5">
        <f t="shared" si="1077"/>
        <v>0</v>
      </c>
      <c r="K7671" s="1" t="str">
        <f t="shared" si="1078"/>
        <v/>
      </c>
    </row>
    <row r="7672" spans="1:11" x14ac:dyDescent="0.25">
      <c r="A7672">
        <v>8275</v>
      </c>
      <c r="B7672" s="1">
        <f t="shared" si="1079"/>
        <v>5074</v>
      </c>
      <c r="C7672">
        <f t="shared" si="1071"/>
        <v>1</v>
      </c>
      <c r="D7672" s="1">
        <f t="shared" si="1072"/>
        <v>1</v>
      </c>
      <c r="E7672" s="3">
        <f t="shared" si="1073"/>
        <v>1</v>
      </c>
      <c r="F7672" t="str">
        <f t="shared" si="1074"/>
        <v/>
      </c>
      <c r="H7672">
        <f t="shared" si="1075"/>
        <v>41987350</v>
      </c>
      <c r="I7672" s="3">
        <f t="shared" si="1076"/>
        <v>0</v>
      </c>
      <c r="J7672" s="5">
        <f t="shared" si="1077"/>
        <v>0</v>
      </c>
      <c r="K7672" s="1" t="str">
        <f t="shared" si="1078"/>
        <v/>
      </c>
    </row>
    <row r="7673" spans="1:11" x14ac:dyDescent="0.25">
      <c r="A7673">
        <v>5074</v>
      </c>
      <c r="B7673" s="1">
        <f t="shared" si="1079"/>
        <v>294735</v>
      </c>
      <c r="C7673">
        <f t="shared" si="1071"/>
        <v>1</v>
      </c>
      <c r="D7673" s="1">
        <f t="shared" si="1072"/>
        <v>0</v>
      </c>
      <c r="E7673" s="3">
        <f t="shared" si="1073"/>
        <v>1</v>
      </c>
      <c r="F7673" t="str">
        <f t="shared" si="1074"/>
        <v/>
      </c>
      <c r="H7673">
        <f t="shared" si="1075"/>
        <v>1495485390</v>
      </c>
      <c r="I7673" s="3">
        <f t="shared" si="1076"/>
        <v>0</v>
      </c>
      <c r="J7673" s="5">
        <f t="shared" si="1077"/>
        <v>0</v>
      </c>
      <c r="K7673" s="1" t="str">
        <f t="shared" si="1078"/>
        <v/>
      </c>
    </row>
    <row r="7674" spans="1:11" x14ac:dyDescent="0.25">
      <c r="A7674">
        <v>294735</v>
      </c>
      <c r="B7674" s="1">
        <f t="shared" si="1079"/>
        <v>1166</v>
      </c>
      <c r="C7674">
        <f t="shared" si="1071"/>
        <v>0</v>
      </c>
      <c r="D7674" s="1">
        <f t="shared" si="1072"/>
        <v>1</v>
      </c>
      <c r="E7674" s="3">
        <f t="shared" si="1073"/>
        <v>1</v>
      </c>
      <c r="F7674" t="str">
        <f t="shared" si="1074"/>
        <v/>
      </c>
      <c r="H7674">
        <f t="shared" si="1075"/>
        <v>343661010</v>
      </c>
      <c r="I7674" s="3">
        <f t="shared" si="1076"/>
        <v>0</v>
      </c>
      <c r="J7674" s="5">
        <f t="shared" si="1077"/>
        <v>0</v>
      </c>
      <c r="K7674" s="1" t="str">
        <f t="shared" si="1078"/>
        <v/>
      </c>
    </row>
    <row r="7675" spans="1:11" x14ac:dyDescent="0.25">
      <c r="A7675">
        <v>1166</v>
      </c>
      <c r="B7675" s="1">
        <f t="shared" si="1079"/>
        <v>10891</v>
      </c>
      <c r="C7675">
        <f t="shared" si="1071"/>
        <v>1</v>
      </c>
      <c r="D7675" s="1">
        <f t="shared" si="1072"/>
        <v>0</v>
      </c>
      <c r="E7675" s="3">
        <f t="shared" si="1073"/>
        <v>1</v>
      </c>
      <c r="F7675" t="str">
        <f t="shared" si="1074"/>
        <v/>
      </c>
      <c r="H7675">
        <f t="shared" si="1075"/>
        <v>12698906</v>
      </c>
      <c r="I7675" s="3">
        <f t="shared" si="1076"/>
        <v>0</v>
      </c>
      <c r="J7675" s="5">
        <f t="shared" si="1077"/>
        <v>0</v>
      </c>
      <c r="K7675" s="1" t="str">
        <f t="shared" si="1078"/>
        <v/>
      </c>
    </row>
    <row r="7676" spans="1:11" x14ac:dyDescent="0.25">
      <c r="A7676">
        <v>10891</v>
      </c>
      <c r="B7676" s="1">
        <f t="shared" si="1079"/>
        <v>1107</v>
      </c>
      <c r="C7676">
        <f t="shared" si="1071"/>
        <v>0</v>
      </c>
      <c r="D7676" s="1">
        <f t="shared" si="1072"/>
        <v>1</v>
      </c>
      <c r="E7676" s="3">
        <f t="shared" si="1073"/>
        <v>1</v>
      </c>
      <c r="F7676" t="str">
        <f t="shared" si="1074"/>
        <v/>
      </c>
      <c r="H7676">
        <f t="shared" si="1075"/>
        <v>12056337</v>
      </c>
      <c r="I7676" s="3">
        <f t="shared" si="1076"/>
        <v>0</v>
      </c>
      <c r="J7676" s="5">
        <f t="shared" si="1077"/>
        <v>0</v>
      </c>
      <c r="K7676" s="1" t="str">
        <f t="shared" si="1078"/>
        <v/>
      </c>
    </row>
    <row r="7677" spans="1:11" x14ac:dyDescent="0.25">
      <c r="A7677">
        <v>1107</v>
      </c>
      <c r="B7677" s="1">
        <f t="shared" si="1079"/>
        <v>421130</v>
      </c>
      <c r="C7677">
        <f t="shared" si="1071"/>
        <v>1</v>
      </c>
      <c r="D7677" s="1">
        <f t="shared" si="1072"/>
        <v>0</v>
      </c>
      <c r="E7677" s="3">
        <f t="shared" si="1073"/>
        <v>1</v>
      </c>
      <c r="F7677">
        <f t="shared" si="1074"/>
        <v>1107</v>
      </c>
      <c r="H7677">
        <f t="shared" si="1075"/>
        <v>466190910</v>
      </c>
      <c r="I7677" s="3">
        <f t="shared" si="1076"/>
        <v>0</v>
      </c>
      <c r="J7677" s="5">
        <f t="shared" si="1077"/>
        <v>0</v>
      </c>
      <c r="K7677" s="1" t="str">
        <f t="shared" si="1078"/>
        <v/>
      </c>
    </row>
    <row r="7678" spans="1:11" x14ac:dyDescent="0.25">
      <c r="A7678">
        <v>421130</v>
      </c>
      <c r="B7678" s="1">
        <f t="shared" si="1079"/>
        <v>351598</v>
      </c>
      <c r="C7678">
        <f t="shared" si="1071"/>
        <v>0</v>
      </c>
      <c r="D7678" s="1">
        <f t="shared" si="1072"/>
        <v>0</v>
      </c>
      <c r="E7678" s="3">
        <f t="shared" si="1073"/>
        <v>0</v>
      </c>
      <c r="F7678" t="str">
        <f t="shared" si="1074"/>
        <v/>
      </c>
      <c r="H7678">
        <f t="shared" si="1075"/>
        <v>148068465740</v>
      </c>
      <c r="I7678" s="3">
        <f t="shared" si="1076"/>
        <v>0</v>
      </c>
      <c r="J7678" s="5">
        <f t="shared" si="1077"/>
        <v>0</v>
      </c>
      <c r="K7678" s="1" t="str">
        <f t="shared" si="1078"/>
        <v/>
      </c>
    </row>
    <row r="7679" spans="1:11" x14ac:dyDescent="0.25">
      <c r="A7679">
        <v>351598</v>
      </c>
      <c r="B7679" s="1">
        <f t="shared" si="1079"/>
        <v>3263</v>
      </c>
      <c r="C7679">
        <f t="shared" si="1071"/>
        <v>0</v>
      </c>
      <c r="D7679" s="1">
        <f t="shared" si="1072"/>
        <v>1</v>
      </c>
      <c r="E7679" s="3">
        <f t="shared" si="1073"/>
        <v>1</v>
      </c>
      <c r="F7679" t="str">
        <f t="shared" si="1074"/>
        <v/>
      </c>
      <c r="H7679">
        <f t="shared" si="1075"/>
        <v>1147264274</v>
      </c>
      <c r="I7679" s="3">
        <f t="shared" si="1076"/>
        <v>0</v>
      </c>
      <c r="J7679" s="5">
        <f t="shared" si="1077"/>
        <v>0</v>
      </c>
      <c r="K7679" s="1" t="str">
        <f t="shared" si="1078"/>
        <v/>
      </c>
    </row>
    <row r="7680" spans="1:11" x14ac:dyDescent="0.25">
      <c r="A7680">
        <v>3263</v>
      </c>
      <c r="B7680" s="1">
        <f t="shared" si="1079"/>
        <v>477272</v>
      </c>
      <c r="C7680">
        <f t="shared" si="1071"/>
        <v>1</v>
      </c>
      <c r="D7680" s="1">
        <f t="shared" si="1072"/>
        <v>0</v>
      </c>
      <c r="E7680" s="3">
        <f t="shared" si="1073"/>
        <v>1</v>
      </c>
      <c r="F7680" t="str">
        <f t="shared" si="1074"/>
        <v/>
      </c>
      <c r="H7680">
        <f t="shared" si="1075"/>
        <v>1557338536</v>
      </c>
      <c r="I7680" s="3">
        <f t="shared" si="1076"/>
        <v>0</v>
      </c>
      <c r="J7680" s="5">
        <f t="shared" si="1077"/>
        <v>0</v>
      </c>
      <c r="K7680" s="1" t="str">
        <f t="shared" si="1078"/>
        <v/>
      </c>
    </row>
    <row r="7681" spans="1:11" x14ac:dyDescent="0.25">
      <c r="A7681">
        <v>477272</v>
      </c>
      <c r="B7681" s="1">
        <f t="shared" si="1079"/>
        <v>5279</v>
      </c>
      <c r="C7681">
        <f t="shared" si="1071"/>
        <v>0</v>
      </c>
      <c r="D7681" s="1">
        <f t="shared" si="1072"/>
        <v>1</v>
      </c>
      <c r="E7681" s="3">
        <f t="shared" si="1073"/>
        <v>1</v>
      </c>
      <c r="F7681" t="str">
        <f t="shared" si="1074"/>
        <v/>
      </c>
      <c r="H7681">
        <f t="shared" si="1075"/>
        <v>2519518888</v>
      </c>
      <c r="I7681" s="3">
        <f t="shared" si="1076"/>
        <v>0</v>
      </c>
      <c r="J7681" s="5">
        <f t="shared" si="1077"/>
        <v>0</v>
      </c>
      <c r="K7681" s="1" t="str">
        <f t="shared" si="1078"/>
        <v/>
      </c>
    </row>
    <row r="7682" spans="1:11" x14ac:dyDescent="0.25">
      <c r="A7682">
        <v>5279</v>
      </c>
      <c r="B7682" s="1">
        <f t="shared" si="1079"/>
        <v>488286</v>
      </c>
      <c r="C7682">
        <f t="shared" ref="C7682:C7745" si="1080">IF(AND(A7682&lt;10000,A7682&gt;999),1,0)</f>
        <v>1</v>
      </c>
      <c r="D7682" s="1">
        <f t="shared" ref="D7682:D7745" si="1081">IF(AND(B7682&lt;10000,B7682&gt;999),1,0)</f>
        <v>0</v>
      </c>
      <c r="E7682" s="3">
        <f t="shared" ref="E7682:E7745" si="1082">IF(C7682+D7682=0,0,1)</f>
        <v>1</v>
      </c>
      <c r="F7682" t="str">
        <f t="shared" ref="F7682:F7745" si="1083">IF(AND(A7682&lt;10000,A7682&gt;999,MOD(A7682,10)=7),A7682,"")</f>
        <v/>
      </c>
      <c r="H7682">
        <f t="shared" ref="H7682:H7745" si="1084">A7682*B7682</f>
        <v>2577661794</v>
      </c>
      <c r="I7682" s="3">
        <f t="shared" ref="I7682:I7745" si="1085">IF(MOD(H7682,G$1)=0,1,0)</f>
        <v>0</v>
      </c>
      <c r="J7682" s="5">
        <f t="shared" ref="J7682:J7745" si="1086">IF(E7682+I7682=2,1,0)</f>
        <v>0</v>
      </c>
      <c r="K7682" s="1" t="str">
        <f t="shared" ref="K7682:K7745" si="1087">IF(J7682=1,H7682,"")</f>
        <v/>
      </c>
    </row>
    <row r="7683" spans="1:11" x14ac:dyDescent="0.25">
      <c r="A7683">
        <v>488286</v>
      </c>
      <c r="B7683" s="1">
        <f t="shared" ref="B7683:B7746" si="1088">A7684</f>
        <v>1704</v>
      </c>
      <c r="C7683">
        <f t="shared" si="1080"/>
        <v>0</v>
      </c>
      <c r="D7683" s="1">
        <f t="shared" si="1081"/>
        <v>1</v>
      </c>
      <c r="E7683" s="3">
        <f t="shared" si="1082"/>
        <v>1</v>
      </c>
      <c r="F7683" t="str">
        <f t="shared" si="1083"/>
        <v/>
      </c>
      <c r="H7683">
        <f t="shared" si="1084"/>
        <v>832039344</v>
      </c>
      <c r="I7683" s="3">
        <f t="shared" si="1085"/>
        <v>0</v>
      </c>
      <c r="J7683" s="5">
        <f t="shared" si="1086"/>
        <v>0</v>
      </c>
      <c r="K7683" s="1" t="str">
        <f t="shared" si="1087"/>
        <v/>
      </c>
    </row>
    <row r="7684" spans="1:11" x14ac:dyDescent="0.25">
      <c r="A7684">
        <v>1704</v>
      </c>
      <c r="B7684" s="1">
        <f t="shared" si="1088"/>
        <v>2398</v>
      </c>
      <c r="C7684">
        <f t="shared" si="1080"/>
        <v>1</v>
      </c>
      <c r="D7684" s="1">
        <f t="shared" si="1081"/>
        <v>1</v>
      </c>
      <c r="E7684" s="3">
        <f t="shared" si="1082"/>
        <v>1</v>
      </c>
      <c r="F7684" t="str">
        <f t="shared" si="1083"/>
        <v/>
      </c>
      <c r="H7684">
        <f t="shared" si="1084"/>
        <v>4086192</v>
      </c>
      <c r="I7684" s="3">
        <f t="shared" si="1085"/>
        <v>0</v>
      </c>
      <c r="J7684" s="5">
        <f t="shared" si="1086"/>
        <v>0</v>
      </c>
      <c r="K7684" s="1" t="str">
        <f t="shared" si="1087"/>
        <v/>
      </c>
    </row>
    <row r="7685" spans="1:11" x14ac:dyDescent="0.25">
      <c r="A7685">
        <v>2398</v>
      </c>
      <c r="B7685" s="1">
        <f t="shared" si="1088"/>
        <v>358378</v>
      </c>
      <c r="C7685">
        <f t="shared" si="1080"/>
        <v>1</v>
      </c>
      <c r="D7685" s="1">
        <f t="shared" si="1081"/>
        <v>0</v>
      </c>
      <c r="E7685" s="3">
        <f t="shared" si="1082"/>
        <v>1</v>
      </c>
      <c r="F7685" t="str">
        <f t="shared" si="1083"/>
        <v/>
      </c>
      <c r="H7685">
        <f t="shared" si="1084"/>
        <v>859390444</v>
      </c>
      <c r="I7685" s="3">
        <f t="shared" si="1085"/>
        <v>0</v>
      </c>
      <c r="J7685" s="5">
        <f t="shared" si="1086"/>
        <v>0</v>
      </c>
      <c r="K7685" s="1" t="str">
        <f t="shared" si="1087"/>
        <v/>
      </c>
    </row>
    <row r="7686" spans="1:11" x14ac:dyDescent="0.25">
      <c r="A7686">
        <v>358378</v>
      </c>
      <c r="B7686" s="1">
        <f t="shared" si="1088"/>
        <v>1756</v>
      </c>
      <c r="C7686">
        <f t="shared" si="1080"/>
        <v>0</v>
      </c>
      <c r="D7686" s="1">
        <f t="shared" si="1081"/>
        <v>1</v>
      </c>
      <c r="E7686" s="3">
        <f t="shared" si="1082"/>
        <v>1</v>
      </c>
      <c r="F7686" t="str">
        <f t="shared" si="1083"/>
        <v/>
      </c>
      <c r="H7686">
        <f t="shared" si="1084"/>
        <v>629311768</v>
      </c>
      <c r="I7686" s="3">
        <f t="shared" si="1085"/>
        <v>0</v>
      </c>
      <c r="J7686" s="5">
        <f t="shared" si="1086"/>
        <v>0</v>
      </c>
      <c r="K7686" s="1" t="str">
        <f t="shared" si="1087"/>
        <v/>
      </c>
    </row>
    <row r="7687" spans="1:11" x14ac:dyDescent="0.25">
      <c r="A7687">
        <v>1756</v>
      </c>
      <c r="B7687" s="1">
        <f t="shared" si="1088"/>
        <v>423559</v>
      </c>
      <c r="C7687">
        <f t="shared" si="1080"/>
        <v>1</v>
      </c>
      <c r="D7687" s="1">
        <f t="shared" si="1081"/>
        <v>0</v>
      </c>
      <c r="E7687" s="3">
        <f t="shared" si="1082"/>
        <v>1</v>
      </c>
      <c r="F7687" t="str">
        <f t="shared" si="1083"/>
        <v/>
      </c>
      <c r="H7687">
        <f t="shared" si="1084"/>
        <v>743769604</v>
      </c>
      <c r="I7687" s="3">
        <f t="shared" si="1085"/>
        <v>0</v>
      </c>
      <c r="J7687" s="5">
        <f t="shared" si="1086"/>
        <v>0</v>
      </c>
      <c r="K7687" s="1" t="str">
        <f t="shared" si="1087"/>
        <v/>
      </c>
    </row>
    <row r="7688" spans="1:11" x14ac:dyDescent="0.25">
      <c r="A7688">
        <v>423559</v>
      </c>
      <c r="B7688" s="1">
        <f t="shared" si="1088"/>
        <v>393239</v>
      </c>
      <c r="C7688">
        <f t="shared" si="1080"/>
        <v>0</v>
      </c>
      <c r="D7688" s="1">
        <f t="shared" si="1081"/>
        <v>0</v>
      </c>
      <c r="E7688" s="3">
        <f t="shared" si="1082"/>
        <v>0</v>
      </c>
      <c r="F7688" t="str">
        <f t="shared" si="1083"/>
        <v/>
      </c>
      <c r="H7688">
        <f t="shared" si="1084"/>
        <v>166559917601</v>
      </c>
      <c r="I7688" s="3">
        <f t="shared" si="1085"/>
        <v>0</v>
      </c>
      <c r="J7688" s="5">
        <f t="shared" si="1086"/>
        <v>0</v>
      </c>
      <c r="K7688" s="1" t="str">
        <f t="shared" si="1087"/>
        <v/>
      </c>
    </row>
    <row r="7689" spans="1:11" x14ac:dyDescent="0.25">
      <c r="A7689">
        <v>393239</v>
      </c>
      <c r="B7689" s="1">
        <f t="shared" si="1088"/>
        <v>5504</v>
      </c>
      <c r="C7689">
        <f t="shared" si="1080"/>
        <v>0</v>
      </c>
      <c r="D7689" s="1">
        <f t="shared" si="1081"/>
        <v>1</v>
      </c>
      <c r="E7689" s="3">
        <f t="shared" si="1082"/>
        <v>1</v>
      </c>
      <c r="F7689" t="str">
        <f t="shared" si="1083"/>
        <v/>
      </c>
      <c r="H7689">
        <f t="shared" si="1084"/>
        <v>2164387456</v>
      </c>
      <c r="I7689" s="3">
        <f t="shared" si="1085"/>
        <v>0</v>
      </c>
      <c r="J7689" s="5">
        <f t="shared" si="1086"/>
        <v>0</v>
      </c>
      <c r="K7689" s="1" t="str">
        <f t="shared" si="1087"/>
        <v/>
      </c>
    </row>
    <row r="7690" spans="1:11" x14ac:dyDescent="0.25">
      <c r="A7690">
        <v>5504</v>
      </c>
      <c r="B7690" s="1">
        <f t="shared" si="1088"/>
        <v>220914</v>
      </c>
      <c r="C7690">
        <f t="shared" si="1080"/>
        <v>1</v>
      </c>
      <c r="D7690" s="1">
        <f t="shared" si="1081"/>
        <v>0</v>
      </c>
      <c r="E7690" s="3">
        <f t="shared" si="1082"/>
        <v>1</v>
      </c>
      <c r="F7690" t="str">
        <f t="shared" si="1083"/>
        <v/>
      </c>
      <c r="H7690">
        <f t="shared" si="1084"/>
        <v>1215910656</v>
      </c>
      <c r="I7690" s="3">
        <f t="shared" si="1085"/>
        <v>0</v>
      </c>
      <c r="J7690" s="5">
        <f t="shared" si="1086"/>
        <v>0</v>
      </c>
      <c r="K7690" s="1" t="str">
        <f t="shared" si="1087"/>
        <v/>
      </c>
    </row>
    <row r="7691" spans="1:11" x14ac:dyDescent="0.25">
      <c r="A7691">
        <v>220914</v>
      </c>
      <c r="B7691" s="1">
        <f t="shared" si="1088"/>
        <v>2881</v>
      </c>
      <c r="C7691">
        <f t="shared" si="1080"/>
        <v>0</v>
      </c>
      <c r="D7691" s="1">
        <f t="shared" si="1081"/>
        <v>1</v>
      </c>
      <c r="E7691" s="3">
        <f t="shared" si="1082"/>
        <v>1</v>
      </c>
      <c r="F7691" t="str">
        <f t="shared" si="1083"/>
        <v/>
      </c>
      <c r="H7691">
        <f t="shared" si="1084"/>
        <v>636453234</v>
      </c>
      <c r="I7691" s="3">
        <f t="shared" si="1085"/>
        <v>0</v>
      </c>
      <c r="J7691" s="5">
        <f t="shared" si="1086"/>
        <v>0</v>
      </c>
      <c r="K7691" s="1" t="str">
        <f t="shared" si="1087"/>
        <v/>
      </c>
    </row>
    <row r="7692" spans="1:11" x14ac:dyDescent="0.25">
      <c r="A7692">
        <v>2881</v>
      </c>
      <c r="B7692" s="1">
        <f t="shared" si="1088"/>
        <v>244583</v>
      </c>
      <c r="C7692">
        <f t="shared" si="1080"/>
        <v>1</v>
      </c>
      <c r="D7692" s="1">
        <f t="shared" si="1081"/>
        <v>0</v>
      </c>
      <c r="E7692" s="3">
        <f t="shared" si="1082"/>
        <v>1</v>
      </c>
      <c r="F7692" t="str">
        <f t="shared" si="1083"/>
        <v/>
      </c>
      <c r="H7692">
        <f t="shared" si="1084"/>
        <v>704643623</v>
      </c>
      <c r="I7692" s="3">
        <f t="shared" si="1085"/>
        <v>0</v>
      </c>
      <c r="J7692" s="5">
        <f t="shared" si="1086"/>
        <v>0</v>
      </c>
      <c r="K7692" s="1" t="str">
        <f t="shared" si="1087"/>
        <v/>
      </c>
    </row>
    <row r="7693" spans="1:11" x14ac:dyDescent="0.25">
      <c r="A7693">
        <v>244583</v>
      </c>
      <c r="B7693" s="1">
        <f t="shared" si="1088"/>
        <v>3781</v>
      </c>
      <c r="C7693">
        <f t="shared" si="1080"/>
        <v>0</v>
      </c>
      <c r="D7693" s="1">
        <f t="shared" si="1081"/>
        <v>1</v>
      </c>
      <c r="E7693" s="3">
        <f t="shared" si="1082"/>
        <v>1</v>
      </c>
      <c r="F7693" t="str">
        <f t="shared" si="1083"/>
        <v/>
      </c>
      <c r="H7693">
        <f t="shared" si="1084"/>
        <v>924768323</v>
      </c>
      <c r="I7693" s="3">
        <f t="shared" si="1085"/>
        <v>0</v>
      </c>
      <c r="J7693" s="5">
        <f t="shared" si="1086"/>
        <v>0</v>
      </c>
      <c r="K7693" s="1" t="str">
        <f t="shared" si="1087"/>
        <v/>
      </c>
    </row>
    <row r="7694" spans="1:11" x14ac:dyDescent="0.25">
      <c r="A7694">
        <v>3781</v>
      </c>
      <c r="B7694" s="1">
        <f t="shared" si="1088"/>
        <v>8310</v>
      </c>
      <c r="C7694">
        <f t="shared" si="1080"/>
        <v>1</v>
      </c>
      <c r="D7694" s="1">
        <f t="shared" si="1081"/>
        <v>1</v>
      </c>
      <c r="E7694" s="3">
        <f t="shared" si="1082"/>
        <v>1</v>
      </c>
      <c r="F7694" t="str">
        <f t="shared" si="1083"/>
        <v/>
      </c>
      <c r="H7694">
        <f t="shared" si="1084"/>
        <v>31420110</v>
      </c>
      <c r="I7694" s="3">
        <f t="shared" si="1085"/>
        <v>0</v>
      </c>
      <c r="J7694" s="5">
        <f t="shared" si="1086"/>
        <v>0</v>
      </c>
      <c r="K7694" s="1" t="str">
        <f t="shared" si="1087"/>
        <v/>
      </c>
    </row>
    <row r="7695" spans="1:11" x14ac:dyDescent="0.25">
      <c r="A7695">
        <v>8310</v>
      </c>
      <c r="B7695" s="1">
        <f t="shared" si="1088"/>
        <v>439137</v>
      </c>
      <c r="C7695">
        <f t="shared" si="1080"/>
        <v>1</v>
      </c>
      <c r="D7695" s="1">
        <f t="shared" si="1081"/>
        <v>0</v>
      </c>
      <c r="E7695" s="3">
        <f t="shared" si="1082"/>
        <v>1</v>
      </c>
      <c r="F7695" t="str">
        <f t="shared" si="1083"/>
        <v/>
      </c>
      <c r="H7695">
        <f t="shared" si="1084"/>
        <v>3649228470</v>
      </c>
      <c r="I7695" s="3">
        <f t="shared" si="1085"/>
        <v>0</v>
      </c>
      <c r="J7695" s="5">
        <f t="shared" si="1086"/>
        <v>0</v>
      </c>
      <c r="K7695" s="1" t="str">
        <f t="shared" si="1087"/>
        <v/>
      </c>
    </row>
    <row r="7696" spans="1:11" x14ac:dyDescent="0.25">
      <c r="A7696">
        <v>439137</v>
      </c>
      <c r="B7696" s="1">
        <f t="shared" si="1088"/>
        <v>8835</v>
      </c>
      <c r="C7696">
        <f t="shared" si="1080"/>
        <v>0</v>
      </c>
      <c r="D7696" s="1">
        <f t="shared" si="1081"/>
        <v>1</v>
      </c>
      <c r="E7696" s="3">
        <f t="shared" si="1082"/>
        <v>1</v>
      </c>
      <c r="F7696" t="str">
        <f t="shared" si="1083"/>
        <v/>
      </c>
      <c r="H7696">
        <f t="shared" si="1084"/>
        <v>3879775395</v>
      </c>
      <c r="I7696" s="3">
        <f t="shared" si="1085"/>
        <v>0</v>
      </c>
      <c r="J7696" s="5">
        <f t="shared" si="1086"/>
        <v>0</v>
      </c>
      <c r="K7696" s="1" t="str">
        <f t="shared" si="1087"/>
        <v/>
      </c>
    </row>
    <row r="7697" spans="1:11" x14ac:dyDescent="0.25">
      <c r="A7697">
        <v>8835</v>
      </c>
      <c r="B7697" s="1">
        <f t="shared" si="1088"/>
        <v>194906</v>
      </c>
      <c r="C7697">
        <f t="shared" si="1080"/>
        <v>1</v>
      </c>
      <c r="D7697" s="1">
        <f t="shared" si="1081"/>
        <v>0</v>
      </c>
      <c r="E7697" s="3">
        <f t="shared" si="1082"/>
        <v>1</v>
      </c>
      <c r="F7697" t="str">
        <f t="shared" si="1083"/>
        <v/>
      </c>
      <c r="H7697">
        <f t="shared" si="1084"/>
        <v>1721994510</v>
      </c>
      <c r="I7697" s="3">
        <f t="shared" si="1085"/>
        <v>0</v>
      </c>
      <c r="J7697" s="5">
        <f t="shared" si="1086"/>
        <v>0</v>
      </c>
      <c r="K7697" s="1" t="str">
        <f t="shared" si="1087"/>
        <v/>
      </c>
    </row>
    <row r="7698" spans="1:11" x14ac:dyDescent="0.25">
      <c r="A7698">
        <v>194906</v>
      </c>
      <c r="B7698" s="1">
        <f t="shared" si="1088"/>
        <v>409684</v>
      </c>
      <c r="C7698">
        <f t="shared" si="1080"/>
        <v>0</v>
      </c>
      <c r="D7698" s="1">
        <f t="shared" si="1081"/>
        <v>0</v>
      </c>
      <c r="E7698" s="3">
        <f t="shared" si="1082"/>
        <v>0</v>
      </c>
      <c r="F7698" t="str">
        <f t="shared" si="1083"/>
        <v/>
      </c>
      <c r="H7698">
        <f t="shared" si="1084"/>
        <v>79849869704</v>
      </c>
      <c r="I7698" s="3">
        <f t="shared" si="1085"/>
        <v>0</v>
      </c>
      <c r="J7698" s="5">
        <f t="shared" si="1086"/>
        <v>0</v>
      </c>
      <c r="K7698" s="1" t="str">
        <f t="shared" si="1087"/>
        <v/>
      </c>
    </row>
    <row r="7699" spans="1:11" x14ac:dyDescent="0.25">
      <c r="A7699">
        <v>409684</v>
      </c>
      <c r="B7699" s="1">
        <f t="shared" si="1088"/>
        <v>1769</v>
      </c>
      <c r="C7699">
        <f t="shared" si="1080"/>
        <v>0</v>
      </c>
      <c r="D7699" s="1">
        <f t="shared" si="1081"/>
        <v>1</v>
      </c>
      <c r="E7699" s="3">
        <f t="shared" si="1082"/>
        <v>1</v>
      </c>
      <c r="F7699" t="str">
        <f t="shared" si="1083"/>
        <v/>
      </c>
      <c r="H7699">
        <f t="shared" si="1084"/>
        <v>724730996</v>
      </c>
      <c r="I7699" s="3">
        <f t="shared" si="1085"/>
        <v>0</v>
      </c>
      <c r="J7699" s="5">
        <f t="shared" si="1086"/>
        <v>0</v>
      </c>
      <c r="K7699" s="1" t="str">
        <f t="shared" si="1087"/>
        <v/>
      </c>
    </row>
    <row r="7700" spans="1:11" x14ac:dyDescent="0.25">
      <c r="A7700">
        <v>1769</v>
      </c>
      <c r="B7700" s="1">
        <f t="shared" si="1088"/>
        <v>4255</v>
      </c>
      <c r="C7700">
        <f t="shared" si="1080"/>
        <v>1</v>
      </c>
      <c r="D7700" s="1">
        <f t="shared" si="1081"/>
        <v>1</v>
      </c>
      <c r="E7700" s="3">
        <f t="shared" si="1082"/>
        <v>1</v>
      </c>
      <c r="F7700" t="str">
        <f t="shared" si="1083"/>
        <v/>
      </c>
      <c r="H7700">
        <f t="shared" si="1084"/>
        <v>7527095</v>
      </c>
      <c r="I7700" s="3">
        <f t="shared" si="1085"/>
        <v>0</v>
      </c>
      <c r="J7700" s="5">
        <f t="shared" si="1086"/>
        <v>0</v>
      </c>
      <c r="K7700" s="1" t="str">
        <f t="shared" si="1087"/>
        <v/>
      </c>
    </row>
    <row r="7701" spans="1:11" x14ac:dyDescent="0.25">
      <c r="A7701">
        <v>4255</v>
      </c>
      <c r="B7701" s="1">
        <f t="shared" si="1088"/>
        <v>153048</v>
      </c>
      <c r="C7701">
        <f t="shared" si="1080"/>
        <v>1</v>
      </c>
      <c r="D7701" s="1">
        <f t="shared" si="1081"/>
        <v>0</v>
      </c>
      <c r="E7701" s="3">
        <f t="shared" si="1082"/>
        <v>1</v>
      </c>
      <c r="F7701" t="str">
        <f t="shared" si="1083"/>
        <v/>
      </c>
      <c r="H7701">
        <f t="shared" si="1084"/>
        <v>651219240</v>
      </c>
      <c r="I7701" s="3">
        <f t="shared" si="1085"/>
        <v>0</v>
      </c>
      <c r="J7701" s="5">
        <f t="shared" si="1086"/>
        <v>0</v>
      </c>
      <c r="K7701" s="1" t="str">
        <f t="shared" si="1087"/>
        <v/>
      </c>
    </row>
    <row r="7702" spans="1:11" x14ac:dyDescent="0.25">
      <c r="A7702">
        <v>153048</v>
      </c>
      <c r="B7702" s="1">
        <f t="shared" si="1088"/>
        <v>2096</v>
      </c>
      <c r="C7702">
        <f t="shared" si="1080"/>
        <v>0</v>
      </c>
      <c r="D7702" s="1">
        <f t="shared" si="1081"/>
        <v>1</v>
      </c>
      <c r="E7702" s="3">
        <f t="shared" si="1082"/>
        <v>1</v>
      </c>
      <c r="F7702" t="str">
        <f t="shared" si="1083"/>
        <v/>
      </c>
      <c r="H7702">
        <f t="shared" si="1084"/>
        <v>320788608</v>
      </c>
      <c r="I7702" s="3">
        <f t="shared" si="1085"/>
        <v>0</v>
      </c>
      <c r="J7702" s="5">
        <f t="shared" si="1086"/>
        <v>0</v>
      </c>
      <c r="K7702" s="1" t="str">
        <f t="shared" si="1087"/>
        <v/>
      </c>
    </row>
    <row r="7703" spans="1:11" x14ac:dyDescent="0.25">
      <c r="A7703">
        <v>2096</v>
      </c>
      <c r="B7703" s="1">
        <f t="shared" si="1088"/>
        <v>427956</v>
      </c>
      <c r="C7703">
        <f t="shared" si="1080"/>
        <v>1</v>
      </c>
      <c r="D7703" s="1">
        <f t="shared" si="1081"/>
        <v>0</v>
      </c>
      <c r="E7703" s="3">
        <f t="shared" si="1082"/>
        <v>1</v>
      </c>
      <c r="F7703" t="str">
        <f t="shared" si="1083"/>
        <v/>
      </c>
      <c r="H7703">
        <f t="shared" si="1084"/>
        <v>896995776</v>
      </c>
      <c r="I7703" s="3">
        <f t="shared" si="1085"/>
        <v>0</v>
      </c>
      <c r="J7703" s="5">
        <f t="shared" si="1086"/>
        <v>0</v>
      </c>
      <c r="K7703" s="1" t="str">
        <f t="shared" si="1087"/>
        <v/>
      </c>
    </row>
    <row r="7704" spans="1:11" x14ac:dyDescent="0.25">
      <c r="A7704">
        <v>427956</v>
      </c>
      <c r="B7704" s="1">
        <f t="shared" si="1088"/>
        <v>6533</v>
      </c>
      <c r="C7704">
        <f t="shared" si="1080"/>
        <v>0</v>
      </c>
      <c r="D7704" s="1">
        <f t="shared" si="1081"/>
        <v>1</v>
      </c>
      <c r="E7704" s="3">
        <f t="shared" si="1082"/>
        <v>1</v>
      </c>
      <c r="F7704" t="str">
        <f t="shared" si="1083"/>
        <v/>
      </c>
      <c r="H7704">
        <f t="shared" si="1084"/>
        <v>2795836548</v>
      </c>
      <c r="I7704" s="3">
        <f t="shared" si="1085"/>
        <v>0</v>
      </c>
      <c r="J7704" s="5">
        <f t="shared" si="1086"/>
        <v>0</v>
      </c>
      <c r="K7704" s="1" t="str">
        <f t="shared" si="1087"/>
        <v/>
      </c>
    </row>
    <row r="7705" spans="1:11" x14ac:dyDescent="0.25">
      <c r="A7705">
        <v>6533</v>
      </c>
      <c r="B7705" s="1">
        <f t="shared" si="1088"/>
        <v>375604</v>
      </c>
      <c r="C7705">
        <f t="shared" si="1080"/>
        <v>1</v>
      </c>
      <c r="D7705" s="1">
        <f t="shared" si="1081"/>
        <v>0</v>
      </c>
      <c r="E7705" s="3">
        <f t="shared" si="1082"/>
        <v>1</v>
      </c>
      <c r="F7705" t="str">
        <f t="shared" si="1083"/>
        <v/>
      </c>
      <c r="H7705">
        <f t="shared" si="1084"/>
        <v>2453820932</v>
      </c>
      <c r="I7705" s="3">
        <f t="shared" si="1085"/>
        <v>0</v>
      </c>
      <c r="J7705" s="5">
        <f t="shared" si="1086"/>
        <v>0</v>
      </c>
      <c r="K7705" s="1" t="str">
        <f t="shared" si="1087"/>
        <v/>
      </c>
    </row>
    <row r="7706" spans="1:11" x14ac:dyDescent="0.25">
      <c r="A7706">
        <v>375604</v>
      </c>
      <c r="B7706" s="1">
        <f t="shared" si="1088"/>
        <v>4978</v>
      </c>
      <c r="C7706">
        <f t="shared" si="1080"/>
        <v>0</v>
      </c>
      <c r="D7706" s="1">
        <f t="shared" si="1081"/>
        <v>1</v>
      </c>
      <c r="E7706" s="3">
        <f t="shared" si="1082"/>
        <v>1</v>
      </c>
      <c r="F7706" t="str">
        <f t="shared" si="1083"/>
        <v/>
      </c>
      <c r="H7706">
        <f t="shared" si="1084"/>
        <v>1869756712</v>
      </c>
      <c r="I7706" s="3">
        <f t="shared" si="1085"/>
        <v>0</v>
      </c>
      <c r="J7706" s="5">
        <f t="shared" si="1086"/>
        <v>0</v>
      </c>
      <c r="K7706" s="1" t="str">
        <f t="shared" si="1087"/>
        <v/>
      </c>
    </row>
    <row r="7707" spans="1:11" x14ac:dyDescent="0.25">
      <c r="A7707">
        <v>4978</v>
      </c>
      <c r="B7707" s="1">
        <f t="shared" si="1088"/>
        <v>291296</v>
      </c>
      <c r="C7707">
        <f t="shared" si="1080"/>
        <v>1</v>
      </c>
      <c r="D7707" s="1">
        <f t="shared" si="1081"/>
        <v>0</v>
      </c>
      <c r="E7707" s="3">
        <f t="shared" si="1082"/>
        <v>1</v>
      </c>
      <c r="F7707" t="str">
        <f t="shared" si="1083"/>
        <v/>
      </c>
      <c r="H7707">
        <f t="shared" si="1084"/>
        <v>1450071488</v>
      </c>
      <c r="I7707" s="3">
        <f t="shared" si="1085"/>
        <v>0</v>
      </c>
      <c r="J7707" s="5">
        <f t="shared" si="1086"/>
        <v>0</v>
      </c>
      <c r="K7707" s="1" t="str">
        <f t="shared" si="1087"/>
        <v/>
      </c>
    </row>
    <row r="7708" spans="1:11" x14ac:dyDescent="0.25">
      <c r="A7708">
        <v>291296</v>
      </c>
      <c r="B7708" s="1">
        <f t="shared" si="1088"/>
        <v>394074</v>
      </c>
      <c r="C7708">
        <f t="shared" si="1080"/>
        <v>0</v>
      </c>
      <c r="D7708" s="1">
        <f t="shared" si="1081"/>
        <v>0</v>
      </c>
      <c r="E7708" s="3">
        <f t="shared" si="1082"/>
        <v>0</v>
      </c>
      <c r="F7708" t="str">
        <f t="shared" si="1083"/>
        <v/>
      </c>
      <c r="H7708">
        <f t="shared" si="1084"/>
        <v>114792179904</v>
      </c>
      <c r="I7708" s="3">
        <f t="shared" si="1085"/>
        <v>0</v>
      </c>
      <c r="J7708" s="5">
        <f t="shared" si="1086"/>
        <v>0</v>
      </c>
      <c r="K7708" s="1" t="str">
        <f t="shared" si="1087"/>
        <v/>
      </c>
    </row>
    <row r="7709" spans="1:11" x14ac:dyDescent="0.25">
      <c r="A7709">
        <v>394074</v>
      </c>
      <c r="B7709" s="1">
        <f t="shared" si="1088"/>
        <v>6460</v>
      </c>
      <c r="C7709">
        <f t="shared" si="1080"/>
        <v>0</v>
      </c>
      <c r="D7709" s="1">
        <f t="shared" si="1081"/>
        <v>1</v>
      </c>
      <c r="E7709" s="3">
        <f t="shared" si="1082"/>
        <v>1</v>
      </c>
      <c r="F7709" t="str">
        <f t="shared" si="1083"/>
        <v/>
      </c>
      <c r="H7709">
        <f t="shared" si="1084"/>
        <v>2545718040</v>
      </c>
      <c r="I7709" s="3">
        <f t="shared" si="1085"/>
        <v>0</v>
      </c>
      <c r="J7709" s="5">
        <f t="shared" si="1086"/>
        <v>0</v>
      </c>
      <c r="K7709" s="1" t="str">
        <f t="shared" si="1087"/>
        <v/>
      </c>
    </row>
    <row r="7710" spans="1:11" x14ac:dyDescent="0.25">
      <c r="A7710">
        <v>6460</v>
      </c>
      <c r="B7710" s="1">
        <f t="shared" si="1088"/>
        <v>8405</v>
      </c>
      <c r="C7710">
        <f t="shared" si="1080"/>
        <v>1</v>
      </c>
      <c r="D7710" s="1">
        <f t="shared" si="1081"/>
        <v>1</v>
      </c>
      <c r="E7710" s="3">
        <f t="shared" si="1082"/>
        <v>1</v>
      </c>
      <c r="F7710" t="str">
        <f t="shared" si="1083"/>
        <v/>
      </c>
      <c r="H7710">
        <f t="shared" si="1084"/>
        <v>54296300</v>
      </c>
      <c r="I7710" s="3">
        <f t="shared" si="1085"/>
        <v>0</v>
      </c>
      <c r="J7710" s="5">
        <f t="shared" si="1086"/>
        <v>0</v>
      </c>
      <c r="K7710" s="1" t="str">
        <f t="shared" si="1087"/>
        <v/>
      </c>
    </row>
    <row r="7711" spans="1:11" x14ac:dyDescent="0.25">
      <c r="A7711">
        <v>8405</v>
      </c>
      <c r="B7711" s="1">
        <f t="shared" si="1088"/>
        <v>185064</v>
      </c>
      <c r="C7711">
        <f t="shared" si="1080"/>
        <v>1</v>
      </c>
      <c r="D7711" s="1">
        <f t="shared" si="1081"/>
        <v>0</v>
      </c>
      <c r="E7711" s="3">
        <f t="shared" si="1082"/>
        <v>1</v>
      </c>
      <c r="F7711" t="str">
        <f t="shared" si="1083"/>
        <v/>
      </c>
      <c r="H7711">
        <f t="shared" si="1084"/>
        <v>1555462920</v>
      </c>
      <c r="I7711" s="3">
        <f t="shared" si="1085"/>
        <v>0</v>
      </c>
      <c r="J7711" s="5">
        <f t="shared" si="1086"/>
        <v>0</v>
      </c>
      <c r="K7711" s="1" t="str">
        <f t="shared" si="1087"/>
        <v/>
      </c>
    </row>
    <row r="7712" spans="1:11" x14ac:dyDescent="0.25">
      <c r="A7712">
        <v>185064</v>
      </c>
      <c r="B7712" s="1">
        <f t="shared" si="1088"/>
        <v>8230</v>
      </c>
      <c r="C7712">
        <f t="shared" si="1080"/>
        <v>0</v>
      </c>
      <c r="D7712" s="1">
        <f t="shared" si="1081"/>
        <v>1</v>
      </c>
      <c r="E7712" s="3">
        <f t="shared" si="1082"/>
        <v>1</v>
      </c>
      <c r="F7712" t="str">
        <f t="shared" si="1083"/>
        <v/>
      </c>
      <c r="H7712">
        <f t="shared" si="1084"/>
        <v>1523076720</v>
      </c>
      <c r="I7712" s="3">
        <f t="shared" si="1085"/>
        <v>0</v>
      </c>
      <c r="J7712" s="5">
        <f t="shared" si="1086"/>
        <v>0</v>
      </c>
      <c r="K7712" s="1" t="str">
        <f t="shared" si="1087"/>
        <v/>
      </c>
    </row>
    <row r="7713" spans="1:11" x14ac:dyDescent="0.25">
      <c r="A7713">
        <v>8230</v>
      </c>
      <c r="B7713" s="1">
        <f t="shared" si="1088"/>
        <v>357702</v>
      </c>
      <c r="C7713">
        <f t="shared" si="1080"/>
        <v>1</v>
      </c>
      <c r="D7713" s="1">
        <f t="shared" si="1081"/>
        <v>0</v>
      </c>
      <c r="E7713" s="3">
        <f t="shared" si="1082"/>
        <v>1</v>
      </c>
      <c r="F7713" t="str">
        <f t="shared" si="1083"/>
        <v/>
      </c>
      <c r="H7713">
        <f t="shared" si="1084"/>
        <v>2943887460</v>
      </c>
      <c r="I7713" s="3">
        <f t="shared" si="1085"/>
        <v>0</v>
      </c>
      <c r="J7713" s="5">
        <f t="shared" si="1086"/>
        <v>0</v>
      </c>
      <c r="K7713" s="1" t="str">
        <f t="shared" si="1087"/>
        <v/>
      </c>
    </row>
    <row r="7714" spans="1:11" x14ac:dyDescent="0.25">
      <c r="A7714">
        <v>357702</v>
      </c>
      <c r="B7714" s="1">
        <f t="shared" si="1088"/>
        <v>277213</v>
      </c>
      <c r="C7714">
        <f t="shared" si="1080"/>
        <v>0</v>
      </c>
      <c r="D7714" s="1">
        <f t="shared" si="1081"/>
        <v>0</v>
      </c>
      <c r="E7714" s="3">
        <f t="shared" si="1082"/>
        <v>0</v>
      </c>
      <c r="F7714" t="str">
        <f t="shared" si="1083"/>
        <v/>
      </c>
      <c r="H7714">
        <f t="shared" si="1084"/>
        <v>99159644526</v>
      </c>
      <c r="I7714" s="3">
        <f t="shared" si="1085"/>
        <v>0</v>
      </c>
      <c r="J7714" s="5">
        <f t="shared" si="1086"/>
        <v>0</v>
      </c>
      <c r="K7714" s="1" t="str">
        <f t="shared" si="1087"/>
        <v/>
      </c>
    </row>
    <row r="7715" spans="1:11" x14ac:dyDescent="0.25">
      <c r="A7715">
        <v>277213</v>
      </c>
      <c r="B7715" s="1">
        <f t="shared" si="1088"/>
        <v>5241</v>
      </c>
      <c r="C7715">
        <f t="shared" si="1080"/>
        <v>0</v>
      </c>
      <c r="D7715" s="1">
        <f t="shared" si="1081"/>
        <v>1</v>
      </c>
      <c r="E7715" s="3">
        <f t="shared" si="1082"/>
        <v>1</v>
      </c>
      <c r="F7715" t="str">
        <f t="shared" si="1083"/>
        <v/>
      </c>
      <c r="H7715">
        <f t="shared" si="1084"/>
        <v>1452873333</v>
      </c>
      <c r="I7715" s="3">
        <f t="shared" si="1085"/>
        <v>0</v>
      </c>
      <c r="J7715" s="5">
        <f t="shared" si="1086"/>
        <v>0</v>
      </c>
      <c r="K7715" s="1" t="str">
        <f t="shared" si="1087"/>
        <v/>
      </c>
    </row>
    <row r="7716" spans="1:11" x14ac:dyDescent="0.25">
      <c r="A7716">
        <v>5241</v>
      </c>
      <c r="B7716" s="1">
        <f t="shared" si="1088"/>
        <v>1164</v>
      </c>
      <c r="C7716">
        <f t="shared" si="1080"/>
        <v>1</v>
      </c>
      <c r="D7716" s="1">
        <f t="shared" si="1081"/>
        <v>1</v>
      </c>
      <c r="E7716" s="3">
        <f t="shared" si="1082"/>
        <v>1</v>
      </c>
      <c r="F7716" t="str">
        <f t="shared" si="1083"/>
        <v/>
      </c>
      <c r="H7716">
        <f t="shared" si="1084"/>
        <v>6100524</v>
      </c>
      <c r="I7716" s="3">
        <f t="shared" si="1085"/>
        <v>0</v>
      </c>
      <c r="J7716" s="5">
        <f t="shared" si="1086"/>
        <v>0</v>
      </c>
      <c r="K7716" s="1" t="str">
        <f t="shared" si="1087"/>
        <v/>
      </c>
    </row>
    <row r="7717" spans="1:11" x14ac:dyDescent="0.25">
      <c r="A7717">
        <v>1164</v>
      </c>
      <c r="B7717" s="1">
        <f t="shared" si="1088"/>
        <v>457944</v>
      </c>
      <c r="C7717">
        <f t="shared" si="1080"/>
        <v>1</v>
      </c>
      <c r="D7717" s="1">
        <f t="shared" si="1081"/>
        <v>0</v>
      </c>
      <c r="E7717" s="3">
        <f t="shared" si="1082"/>
        <v>1</v>
      </c>
      <c r="F7717" t="str">
        <f t="shared" si="1083"/>
        <v/>
      </c>
      <c r="H7717">
        <f t="shared" si="1084"/>
        <v>533046816</v>
      </c>
      <c r="I7717" s="3">
        <f t="shared" si="1085"/>
        <v>0</v>
      </c>
      <c r="J7717" s="5">
        <f t="shared" si="1086"/>
        <v>0</v>
      </c>
      <c r="K7717" s="1" t="str">
        <f t="shared" si="1087"/>
        <v/>
      </c>
    </row>
    <row r="7718" spans="1:11" x14ac:dyDescent="0.25">
      <c r="A7718">
        <v>457944</v>
      </c>
      <c r="B7718" s="1">
        <f t="shared" si="1088"/>
        <v>8249</v>
      </c>
      <c r="C7718">
        <f t="shared" si="1080"/>
        <v>0</v>
      </c>
      <c r="D7718" s="1">
        <f t="shared" si="1081"/>
        <v>1</v>
      </c>
      <c r="E7718" s="3">
        <f t="shared" si="1082"/>
        <v>1</v>
      </c>
      <c r="F7718" t="str">
        <f t="shared" si="1083"/>
        <v/>
      </c>
      <c r="H7718">
        <f t="shared" si="1084"/>
        <v>3777580056</v>
      </c>
      <c r="I7718" s="3">
        <f t="shared" si="1085"/>
        <v>0</v>
      </c>
      <c r="J7718" s="5">
        <f t="shared" si="1086"/>
        <v>0</v>
      </c>
      <c r="K7718" s="1" t="str">
        <f t="shared" si="1087"/>
        <v/>
      </c>
    </row>
    <row r="7719" spans="1:11" x14ac:dyDescent="0.25">
      <c r="A7719">
        <v>8249</v>
      </c>
      <c r="B7719" s="1">
        <f t="shared" si="1088"/>
        <v>304613</v>
      </c>
      <c r="C7719">
        <f t="shared" si="1080"/>
        <v>1</v>
      </c>
      <c r="D7719" s="1">
        <f t="shared" si="1081"/>
        <v>0</v>
      </c>
      <c r="E7719" s="3">
        <f t="shared" si="1082"/>
        <v>1</v>
      </c>
      <c r="F7719" t="str">
        <f t="shared" si="1083"/>
        <v/>
      </c>
      <c r="H7719">
        <f t="shared" si="1084"/>
        <v>2512752637</v>
      </c>
      <c r="I7719" s="3">
        <f t="shared" si="1085"/>
        <v>0</v>
      </c>
      <c r="J7719" s="5">
        <f t="shared" si="1086"/>
        <v>0</v>
      </c>
      <c r="K7719" s="1" t="str">
        <f t="shared" si="1087"/>
        <v/>
      </c>
    </row>
    <row r="7720" spans="1:11" x14ac:dyDescent="0.25">
      <c r="A7720">
        <v>304613</v>
      </c>
      <c r="B7720" s="1">
        <f t="shared" si="1088"/>
        <v>357498</v>
      </c>
      <c r="C7720">
        <f t="shared" si="1080"/>
        <v>0</v>
      </c>
      <c r="D7720" s="1">
        <f t="shared" si="1081"/>
        <v>0</v>
      </c>
      <c r="E7720" s="3">
        <f t="shared" si="1082"/>
        <v>0</v>
      </c>
      <c r="F7720" t="str">
        <f t="shared" si="1083"/>
        <v/>
      </c>
      <c r="H7720">
        <f t="shared" si="1084"/>
        <v>108898538274</v>
      </c>
      <c r="I7720" s="3">
        <f t="shared" si="1085"/>
        <v>0</v>
      </c>
      <c r="J7720" s="5">
        <f t="shared" si="1086"/>
        <v>0</v>
      </c>
      <c r="K7720" s="1" t="str">
        <f t="shared" si="1087"/>
        <v/>
      </c>
    </row>
    <row r="7721" spans="1:11" x14ac:dyDescent="0.25">
      <c r="A7721">
        <v>357498</v>
      </c>
      <c r="B7721" s="1">
        <f t="shared" si="1088"/>
        <v>5428</v>
      </c>
      <c r="C7721">
        <f t="shared" si="1080"/>
        <v>0</v>
      </c>
      <c r="D7721" s="1">
        <f t="shared" si="1081"/>
        <v>1</v>
      </c>
      <c r="E7721" s="3">
        <f t="shared" si="1082"/>
        <v>1</v>
      </c>
      <c r="F7721" t="str">
        <f t="shared" si="1083"/>
        <v/>
      </c>
      <c r="H7721">
        <f t="shared" si="1084"/>
        <v>1940499144</v>
      </c>
      <c r="I7721" s="3">
        <f t="shared" si="1085"/>
        <v>0</v>
      </c>
      <c r="J7721" s="5">
        <f t="shared" si="1086"/>
        <v>0</v>
      </c>
      <c r="K7721" s="1" t="str">
        <f t="shared" si="1087"/>
        <v/>
      </c>
    </row>
    <row r="7722" spans="1:11" x14ac:dyDescent="0.25">
      <c r="A7722">
        <v>5428</v>
      </c>
      <c r="B7722" s="1">
        <f t="shared" si="1088"/>
        <v>147893</v>
      </c>
      <c r="C7722">
        <f t="shared" si="1080"/>
        <v>1</v>
      </c>
      <c r="D7722" s="1">
        <f t="shared" si="1081"/>
        <v>0</v>
      </c>
      <c r="E7722" s="3">
        <f t="shared" si="1082"/>
        <v>1</v>
      </c>
      <c r="F7722" t="str">
        <f t="shared" si="1083"/>
        <v/>
      </c>
      <c r="H7722">
        <f t="shared" si="1084"/>
        <v>802763204</v>
      </c>
      <c r="I7722" s="3">
        <f t="shared" si="1085"/>
        <v>0</v>
      </c>
      <c r="J7722" s="5">
        <f t="shared" si="1086"/>
        <v>0</v>
      </c>
      <c r="K7722" s="1" t="str">
        <f t="shared" si="1087"/>
        <v/>
      </c>
    </row>
    <row r="7723" spans="1:11" x14ac:dyDescent="0.25">
      <c r="A7723">
        <v>147893</v>
      </c>
      <c r="B7723" s="1">
        <f t="shared" si="1088"/>
        <v>5601</v>
      </c>
      <c r="C7723">
        <f t="shared" si="1080"/>
        <v>0</v>
      </c>
      <c r="D7723" s="1">
        <f t="shared" si="1081"/>
        <v>1</v>
      </c>
      <c r="E7723" s="3">
        <f t="shared" si="1082"/>
        <v>1</v>
      </c>
      <c r="F7723" t="str">
        <f t="shared" si="1083"/>
        <v/>
      </c>
      <c r="H7723">
        <f t="shared" si="1084"/>
        <v>828348693</v>
      </c>
      <c r="I7723" s="3">
        <f t="shared" si="1085"/>
        <v>0</v>
      </c>
      <c r="J7723" s="5">
        <f t="shared" si="1086"/>
        <v>0</v>
      </c>
      <c r="K7723" s="1" t="str">
        <f t="shared" si="1087"/>
        <v/>
      </c>
    </row>
    <row r="7724" spans="1:11" x14ac:dyDescent="0.25">
      <c r="A7724">
        <v>5601</v>
      </c>
      <c r="B7724" s="1">
        <f t="shared" si="1088"/>
        <v>7043</v>
      </c>
      <c r="C7724">
        <f t="shared" si="1080"/>
        <v>1</v>
      </c>
      <c r="D7724" s="1">
        <f t="shared" si="1081"/>
        <v>1</v>
      </c>
      <c r="E7724" s="3">
        <f t="shared" si="1082"/>
        <v>1</v>
      </c>
      <c r="F7724" t="str">
        <f t="shared" si="1083"/>
        <v/>
      </c>
      <c r="H7724">
        <f t="shared" si="1084"/>
        <v>39447843</v>
      </c>
      <c r="I7724" s="3">
        <f t="shared" si="1085"/>
        <v>0</v>
      </c>
      <c r="J7724" s="5">
        <f t="shared" si="1086"/>
        <v>0</v>
      </c>
      <c r="K7724" s="1" t="str">
        <f t="shared" si="1087"/>
        <v/>
      </c>
    </row>
    <row r="7725" spans="1:11" x14ac:dyDescent="0.25">
      <c r="A7725">
        <v>7043</v>
      </c>
      <c r="B7725" s="1">
        <f t="shared" si="1088"/>
        <v>272099</v>
      </c>
      <c r="C7725">
        <f t="shared" si="1080"/>
        <v>1</v>
      </c>
      <c r="D7725" s="1">
        <f t="shared" si="1081"/>
        <v>0</v>
      </c>
      <c r="E7725" s="3">
        <f t="shared" si="1082"/>
        <v>1</v>
      </c>
      <c r="F7725" t="str">
        <f t="shared" si="1083"/>
        <v/>
      </c>
      <c r="H7725">
        <f t="shared" si="1084"/>
        <v>1916393257</v>
      </c>
      <c r="I7725" s="3">
        <f t="shared" si="1085"/>
        <v>0</v>
      </c>
      <c r="J7725" s="5">
        <f t="shared" si="1086"/>
        <v>0</v>
      </c>
      <c r="K7725" s="1" t="str">
        <f t="shared" si="1087"/>
        <v/>
      </c>
    </row>
    <row r="7726" spans="1:11" x14ac:dyDescent="0.25">
      <c r="A7726">
        <v>272099</v>
      </c>
      <c r="B7726" s="1">
        <f t="shared" si="1088"/>
        <v>2540</v>
      </c>
      <c r="C7726">
        <f t="shared" si="1080"/>
        <v>0</v>
      </c>
      <c r="D7726" s="1">
        <f t="shared" si="1081"/>
        <v>1</v>
      </c>
      <c r="E7726" s="3">
        <f t="shared" si="1082"/>
        <v>1</v>
      </c>
      <c r="F7726" t="str">
        <f t="shared" si="1083"/>
        <v/>
      </c>
      <c r="H7726">
        <f t="shared" si="1084"/>
        <v>691131460</v>
      </c>
      <c r="I7726" s="3">
        <f t="shared" si="1085"/>
        <v>0</v>
      </c>
      <c r="J7726" s="5">
        <f t="shared" si="1086"/>
        <v>0</v>
      </c>
      <c r="K7726" s="1" t="str">
        <f t="shared" si="1087"/>
        <v/>
      </c>
    </row>
    <row r="7727" spans="1:11" x14ac:dyDescent="0.25">
      <c r="A7727">
        <v>2540</v>
      </c>
      <c r="B7727" s="1">
        <f t="shared" si="1088"/>
        <v>302801</v>
      </c>
      <c r="C7727">
        <f t="shared" si="1080"/>
        <v>1</v>
      </c>
      <c r="D7727" s="1">
        <f t="shared" si="1081"/>
        <v>0</v>
      </c>
      <c r="E7727" s="3">
        <f t="shared" si="1082"/>
        <v>1</v>
      </c>
      <c r="F7727" t="str">
        <f t="shared" si="1083"/>
        <v/>
      </c>
      <c r="H7727">
        <f t="shared" si="1084"/>
        <v>769114540</v>
      </c>
      <c r="I7727" s="3">
        <f t="shared" si="1085"/>
        <v>0</v>
      </c>
      <c r="J7727" s="5">
        <f t="shared" si="1086"/>
        <v>0</v>
      </c>
      <c r="K7727" s="1" t="str">
        <f t="shared" si="1087"/>
        <v/>
      </c>
    </row>
    <row r="7728" spans="1:11" x14ac:dyDescent="0.25">
      <c r="A7728">
        <v>302801</v>
      </c>
      <c r="B7728" s="1">
        <f t="shared" si="1088"/>
        <v>5172</v>
      </c>
      <c r="C7728">
        <f t="shared" si="1080"/>
        <v>0</v>
      </c>
      <c r="D7728" s="1">
        <f t="shared" si="1081"/>
        <v>1</v>
      </c>
      <c r="E7728" s="3">
        <f t="shared" si="1082"/>
        <v>1</v>
      </c>
      <c r="F7728" t="str">
        <f t="shared" si="1083"/>
        <v/>
      </c>
      <c r="H7728">
        <f t="shared" si="1084"/>
        <v>1566086772</v>
      </c>
      <c r="I7728" s="3">
        <f t="shared" si="1085"/>
        <v>0</v>
      </c>
      <c r="J7728" s="5">
        <f t="shared" si="1086"/>
        <v>0</v>
      </c>
      <c r="K7728" s="1" t="str">
        <f t="shared" si="1087"/>
        <v/>
      </c>
    </row>
    <row r="7729" spans="1:11" x14ac:dyDescent="0.25">
      <c r="A7729">
        <v>5172</v>
      </c>
      <c r="B7729" s="1">
        <f t="shared" si="1088"/>
        <v>413077</v>
      </c>
      <c r="C7729">
        <f t="shared" si="1080"/>
        <v>1</v>
      </c>
      <c r="D7729" s="1">
        <f t="shared" si="1081"/>
        <v>0</v>
      </c>
      <c r="E7729" s="3">
        <f t="shared" si="1082"/>
        <v>1</v>
      </c>
      <c r="F7729" t="str">
        <f t="shared" si="1083"/>
        <v/>
      </c>
      <c r="H7729">
        <f t="shared" si="1084"/>
        <v>2136434244</v>
      </c>
      <c r="I7729" s="3">
        <f t="shared" si="1085"/>
        <v>0</v>
      </c>
      <c r="J7729" s="5">
        <f t="shared" si="1086"/>
        <v>0</v>
      </c>
      <c r="K7729" s="1" t="str">
        <f t="shared" si="1087"/>
        <v/>
      </c>
    </row>
    <row r="7730" spans="1:11" x14ac:dyDescent="0.25">
      <c r="A7730">
        <v>413077</v>
      </c>
      <c r="B7730" s="1">
        <f t="shared" si="1088"/>
        <v>122989</v>
      </c>
      <c r="C7730">
        <f t="shared" si="1080"/>
        <v>0</v>
      </c>
      <c r="D7730" s="1">
        <f t="shared" si="1081"/>
        <v>0</v>
      </c>
      <c r="E7730" s="3">
        <f t="shared" si="1082"/>
        <v>0</v>
      </c>
      <c r="F7730" t="str">
        <f t="shared" si="1083"/>
        <v/>
      </c>
      <c r="H7730">
        <f t="shared" si="1084"/>
        <v>50803927153</v>
      </c>
      <c r="I7730" s="3">
        <f t="shared" si="1085"/>
        <v>0</v>
      </c>
      <c r="J7730" s="5">
        <f t="shared" si="1086"/>
        <v>0</v>
      </c>
      <c r="K7730" s="1" t="str">
        <f t="shared" si="1087"/>
        <v/>
      </c>
    </row>
    <row r="7731" spans="1:11" x14ac:dyDescent="0.25">
      <c r="A7731">
        <v>122989</v>
      </c>
      <c r="B7731" s="1">
        <f t="shared" si="1088"/>
        <v>6032</v>
      </c>
      <c r="C7731">
        <f t="shared" si="1080"/>
        <v>0</v>
      </c>
      <c r="D7731" s="1">
        <f t="shared" si="1081"/>
        <v>1</v>
      </c>
      <c r="E7731" s="3">
        <f t="shared" si="1082"/>
        <v>1</v>
      </c>
      <c r="F7731" t="str">
        <f t="shared" si="1083"/>
        <v/>
      </c>
      <c r="H7731">
        <f t="shared" si="1084"/>
        <v>741869648</v>
      </c>
      <c r="I7731" s="3">
        <f t="shared" si="1085"/>
        <v>0</v>
      </c>
      <c r="J7731" s="5">
        <f t="shared" si="1086"/>
        <v>0</v>
      </c>
      <c r="K7731" s="1" t="str">
        <f t="shared" si="1087"/>
        <v/>
      </c>
    </row>
    <row r="7732" spans="1:11" x14ac:dyDescent="0.25">
      <c r="A7732">
        <v>6032</v>
      </c>
      <c r="B7732" s="1">
        <f t="shared" si="1088"/>
        <v>4833</v>
      </c>
      <c r="C7732">
        <f t="shared" si="1080"/>
        <v>1</v>
      </c>
      <c r="D7732" s="1">
        <f t="shared" si="1081"/>
        <v>1</v>
      </c>
      <c r="E7732" s="3">
        <f t="shared" si="1082"/>
        <v>1</v>
      </c>
      <c r="F7732" t="str">
        <f t="shared" si="1083"/>
        <v/>
      </c>
      <c r="H7732">
        <f t="shared" si="1084"/>
        <v>29152656</v>
      </c>
      <c r="I7732" s="3">
        <f t="shared" si="1085"/>
        <v>0</v>
      </c>
      <c r="J7732" s="5">
        <f t="shared" si="1086"/>
        <v>0</v>
      </c>
      <c r="K7732" s="1" t="str">
        <f t="shared" si="1087"/>
        <v/>
      </c>
    </row>
    <row r="7733" spans="1:11" x14ac:dyDescent="0.25">
      <c r="A7733">
        <v>4833</v>
      </c>
      <c r="B7733" s="1">
        <f t="shared" si="1088"/>
        <v>194938</v>
      </c>
      <c r="C7733">
        <f t="shared" si="1080"/>
        <v>1</v>
      </c>
      <c r="D7733" s="1">
        <f t="shared" si="1081"/>
        <v>0</v>
      </c>
      <c r="E7733" s="3">
        <f t="shared" si="1082"/>
        <v>1</v>
      </c>
      <c r="F7733" t="str">
        <f t="shared" si="1083"/>
        <v/>
      </c>
      <c r="H7733">
        <f t="shared" si="1084"/>
        <v>942135354</v>
      </c>
      <c r="I7733" s="3">
        <f t="shared" si="1085"/>
        <v>0</v>
      </c>
      <c r="J7733" s="5">
        <f t="shared" si="1086"/>
        <v>0</v>
      </c>
      <c r="K7733" s="1" t="str">
        <f t="shared" si="1087"/>
        <v/>
      </c>
    </row>
    <row r="7734" spans="1:11" x14ac:dyDescent="0.25">
      <c r="A7734">
        <v>194938</v>
      </c>
      <c r="B7734" s="1">
        <f t="shared" si="1088"/>
        <v>171230</v>
      </c>
      <c r="C7734">
        <f t="shared" si="1080"/>
        <v>0</v>
      </c>
      <c r="D7734" s="1">
        <f t="shared" si="1081"/>
        <v>0</v>
      </c>
      <c r="E7734" s="3">
        <f t="shared" si="1082"/>
        <v>0</v>
      </c>
      <c r="F7734" t="str">
        <f t="shared" si="1083"/>
        <v/>
      </c>
      <c r="H7734">
        <f t="shared" si="1084"/>
        <v>33379233740</v>
      </c>
      <c r="I7734" s="3">
        <f t="shared" si="1085"/>
        <v>0</v>
      </c>
      <c r="J7734" s="5">
        <f t="shared" si="1086"/>
        <v>0</v>
      </c>
      <c r="K7734" s="1" t="str">
        <f t="shared" si="1087"/>
        <v/>
      </c>
    </row>
    <row r="7735" spans="1:11" x14ac:dyDescent="0.25">
      <c r="A7735">
        <v>171230</v>
      </c>
      <c r="B7735" s="1">
        <f t="shared" si="1088"/>
        <v>4006</v>
      </c>
      <c r="C7735">
        <f t="shared" si="1080"/>
        <v>0</v>
      </c>
      <c r="D7735" s="1">
        <f t="shared" si="1081"/>
        <v>1</v>
      </c>
      <c r="E7735" s="3">
        <f t="shared" si="1082"/>
        <v>1</v>
      </c>
      <c r="F7735" t="str">
        <f t="shared" si="1083"/>
        <v/>
      </c>
      <c r="H7735">
        <f t="shared" si="1084"/>
        <v>685947380</v>
      </c>
      <c r="I7735" s="3">
        <f t="shared" si="1085"/>
        <v>0</v>
      </c>
      <c r="J7735" s="5">
        <f t="shared" si="1086"/>
        <v>0</v>
      </c>
      <c r="K7735" s="1" t="str">
        <f t="shared" si="1087"/>
        <v/>
      </c>
    </row>
    <row r="7736" spans="1:11" x14ac:dyDescent="0.25">
      <c r="A7736">
        <v>4006</v>
      </c>
      <c r="B7736" s="1">
        <f t="shared" si="1088"/>
        <v>7569</v>
      </c>
      <c r="C7736">
        <f t="shared" si="1080"/>
        <v>1</v>
      </c>
      <c r="D7736" s="1">
        <f t="shared" si="1081"/>
        <v>1</v>
      </c>
      <c r="E7736" s="3">
        <f t="shared" si="1082"/>
        <v>1</v>
      </c>
      <c r="F7736" t="str">
        <f t="shared" si="1083"/>
        <v/>
      </c>
      <c r="H7736">
        <f t="shared" si="1084"/>
        <v>30321414</v>
      </c>
      <c r="I7736" s="3">
        <f t="shared" si="1085"/>
        <v>0</v>
      </c>
      <c r="J7736" s="5">
        <f t="shared" si="1086"/>
        <v>0</v>
      </c>
      <c r="K7736" s="1" t="str">
        <f t="shared" si="1087"/>
        <v/>
      </c>
    </row>
    <row r="7737" spans="1:11" x14ac:dyDescent="0.25">
      <c r="A7737">
        <v>7569</v>
      </c>
      <c r="B7737" s="1">
        <f t="shared" si="1088"/>
        <v>487258</v>
      </c>
      <c r="C7737">
        <f t="shared" si="1080"/>
        <v>1</v>
      </c>
      <c r="D7737" s="1">
        <f t="shared" si="1081"/>
        <v>0</v>
      </c>
      <c r="E7737" s="3">
        <f t="shared" si="1082"/>
        <v>1</v>
      </c>
      <c r="F7737" t="str">
        <f t="shared" si="1083"/>
        <v/>
      </c>
      <c r="H7737">
        <f t="shared" si="1084"/>
        <v>3688055802</v>
      </c>
      <c r="I7737" s="3">
        <f t="shared" si="1085"/>
        <v>0</v>
      </c>
      <c r="J7737" s="5">
        <f t="shared" si="1086"/>
        <v>0</v>
      </c>
      <c r="K7737" s="1" t="str">
        <f t="shared" si="1087"/>
        <v/>
      </c>
    </row>
    <row r="7738" spans="1:11" x14ac:dyDescent="0.25">
      <c r="A7738">
        <v>487258</v>
      </c>
      <c r="B7738" s="1">
        <f t="shared" si="1088"/>
        <v>3520</v>
      </c>
      <c r="C7738">
        <f t="shared" si="1080"/>
        <v>0</v>
      </c>
      <c r="D7738" s="1">
        <f t="shared" si="1081"/>
        <v>1</v>
      </c>
      <c r="E7738" s="3">
        <f t="shared" si="1082"/>
        <v>1</v>
      </c>
      <c r="F7738" t="str">
        <f t="shared" si="1083"/>
        <v/>
      </c>
      <c r="H7738">
        <f t="shared" si="1084"/>
        <v>1715148160</v>
      </c>
      <c r="I7738" s="3">
        <f t="shared" si="1085"/>
        <v>0</v>
      </c>
      <c r="J7738" s="5">
        <f t="shared" si="1086"/>
        <v>0</v>
      </c>
      <c r="K7738" s="1" t="str">
        <f t="shared" si="1087"/>
        <v/>
      </c>
    </row>
    <row r="7739" spans="1:11" x14ac:dyDescent="0.25">
      <c r="A7739">
        <v>3520</v>
      </c>
      <c r="B7739" s="1">
        <f t="shared" si="1088"/>
        <v>332564</v>
      </c>
      <c r="C7739">
        <f t="shared" si="1080"/>
        <v>1</v>
      </c>
      <c r="D7739" s="1">
        <f t="shared" si="1081"/>
        <v>0</v>
      </c>
      <c r="E7739" s="3">
        <f t="shared" si="1082"/>
        <v>1</v>
      </c>
      <c r="F7739" t="str">
        <f t="shared" si="1083"/>
        <v/>
      </c>
      <c r="H7739">
        <f t="shared" si="1084"/>
        <v>1170625280</v>
      </c>
      <c r="I7739" s="3">
        <f t="shared" si="1085"/>
        <v>0</v>
      </c>
      <c r="J7739" s="5">
        <f t="shared" si="1086"/>
        <v>0</v>
      </c>
      <c r="K7739" s="1" t="str">
        <f t="shared" si="1087"/>
        <v/>
      </c>
    </row>
    <row r="7740" spans="1:11" x14ac:dyDescent="0.25">
      <c r="A7740">
        <v>332564</v>
      </c>
      <c r="B7740" s="1">
        <f t="shared" si="1088"/>
        <v>363422</v>
      </c>
      <c r="C7740">
        <f t="shared" si="1080"/>
        <v>0</v>
      </c>
      <c r="D7740" s="1">
        <f t="shared" si="1081"/>
        <v>0</v>
      </c>
      <c r="E7740" s="3">
        <f t="shared" si="1082"/>
        <v>0</v>
      </c>
      <c r="F7740" t="str">
        <f t="shared" si="1083"/>
        <v/>
      </c>
      <c r="H7740">
        <f t="shared" si="1084"/>
        <v>120861074008</v>
      </c>
      <c r="I7740" s="3">
        <f t="shared" si="1085"/>
        <v>0</v>
      </c>
      <c r="J7740" s="5">
        <f t="shared" si="1086"/>
        <v>0</v>
      </c>
      <c r="K7740" s="1" t="str">
        <f t="shared" si="1087"/>
        <v/>
      </c>
    </row>
    <row r="7741" spans="1:11" x14ac:dyDescent="0.25">
      <c r="A7741">
        <v>363422</v>
      </c>
      <c r="B7741" s="1">
        <f t="shared" si="1088"/>
        <v>4813</v>
      </c>
      <c r="C7741">
        <f t="shared" si="1080"/>
        <v>0</v>
      </c>
      <c r="D7741" s="1">
        <f t="shared" si="1081"/>
        <v>1</v>
      </c>
      <c r="E7741" s="3">
        <f t="shared" si="1082"/>
        <v>1</v>
      </c>
      <c r="F7741" t="str">
        <f t="shared" si="1083"/>
        <v/>
      </c>
      <c r="H7741">
        <f t="shared" si="1084"/>
        <v>1749150086</v>
      </c>
      <c r="I7741" s="3">
        <f t="shared" si="1085"/>
        <v>0</v>
      </c>
      <c r="J7741" s="5">
        <f t="shared" si="1086"/>
        <v>0</v>
      </c>
      <c r="K7741" s="1" t="str">
        <f t="shared" si="1087"/>
        <v/>
      </c>
    </row>
    <row r="7742" spans="1:11" x14ac:dyDescent="0.25">
      <c r="A7742">
        <v>4813</v>
      </c>
      <c r="B7742" s="1">
        <f t="shared" si="1088"/>
        <v>3463</v>
      </c>
      <c r="C7742">
        <f t="shared" si="1080"/>
        <v>1</v>
      </c>
      <c r="D7742" s="1">
        <f t="shared" si="1081"/>
        <v>1</v>
      </c>
      <c r="E7742" s="3">
        <f t="shared" si="1082"/>
        <v>1</v>
      </c>
      <c r="F7742" t="str">
        <f t="shared" si="1083"/>
        <v/>
      </c>
      <c r="H7742">
        <f t="shared" si="1084"/>
        <v>16667419</v>
      </c>
      <c r="I7742" s="3">
        <f t="shared" si="1085"/>
        <v>0</v>
      </c>
      <c r="J7742" s="5">
        <f t="shared" si="1086"/>
        <v>0</v>
      </c>
      <c r="K7742" s="1" t="str">
        <f t="shared" si="1087"/>
        <v/>
      </c>
    </row>
    <row r="7743" spans="1:11" x14ac:dyDescent="0.25">
      <c r="A7743">
        <v>3463</v>
      </c>
      <c r="B7743" s="1">
        <f t="shared" si="1088"/>
        <v>184245</v>
      </c>
      <c r="C7743">
        <f t="shared" si="1080"/>
        <v>1</v>
      </c>
      <c r="D7743" s="1">
        <f t="shared" si="1081"/>
        <v>0</v>
      </c>
      <c r="E7743" s="3">
        <f t="shared" si="1082"/>
        <v>1</v>
      </c>
      <c r="F7743" t="str">
        <f t="shared" si="1083"/>
        <v/>
      </c>
      <c r="H7743">
        <f t="shared" si="1084"/>
        <v>638040435</v>
      </c>
      <c r="I7743" s="3">
        <f t="shared" si="1085"/>
        <v>0</v>
      </c>
      <c r="J7743" s="5">
        <f t="shared" si="1086"/>
        <v>0</v>
      </c>
      <c r="K7743" s="1" t="str">
        <f t="shared" si="1087"/>
        <v/>
      </c>
    </row>
    <row r="7744" spans="1:11" x14ac:dyDescent="0.25">
      <c r="A7744">
        <v>184245</v>
      </c>
      <c r="B7744" s="1">
        <f t="shared" si="1088"/>
        <v>2789</v>
      </c>
      <c r="C7744">
        <f t="shared" si="1080"/>
        <v>0</v>
      </c>
      <c r="D7744" s="1">
        <f t="shared" si="1081"/>
        <v>1</v>
      </c>
      <c r="E7744" s="3">
        <f t="shared" si="1082"/>
        <v>1</v>
      </c>
      <c r="F7744" t="str">
        <f t="shared" si="1083"/>
        <v/>
      </c>
      <c r="H7744">
        <f t="shared" si="1084"/>
        <v>513859305</v>
      </c>
      <c r="I7744" s="3">
        <f t="shared" si="1085"/>
        <v>0</v>
      </c>
      <c r="J7744" s="5">
        <f t="shared" si="1086"/>
        <v>0</v>
      </c>
      <c r="K7744" s="1" t="str">
        <f t="shared" si="1087"/>
        <v/>
      </c>
    </row>
    <row r="7745" spans="1:11" x14ac:dyDescent="0.25">
      <c r="A7745">
        <v>2789</v>
      </c>
      <c r="B7745" s="1">
        <f t="shared" si="1088"/>
        <v>50753</v>
      </c>
      <c r="C7745">
        <f t="shared" si="1080"/>
        <v>1</v>
      </c>
      <c r="D7745" s="1">
        <f t="shared" si="1081"/>
        <v>0</v>
      </c>
      <c r="E7745" s="3">
        <f t="shared" si="1082"/>
        <v>1</v>
      </c>
      <c r="F7745" t="str">
        <f t="shared" si="1083"/>
        <v/>
      </c>
      <c r="H7745">
        <f t="shared" si="1084"/>
        <v>141550117</v>
      </c>
      <c r="I7745" s="3">
        <f t="shared" si="1085"/>
        <v>0</v>
      </c>
      <c r="J7745" s="5">
        <f t="shared" si="1086"/>
        <v>0</v>
      </c>
      <c r="K7745" s="1" t="str">
        <f t="shared" si="1087"/>
        <v/>
      </c>
    </row>
    <row r="7746" spans="1:11" x14ac:dyDescent="0.25">
      <c r="A7746">
        <v>50753</v>
      </c>
      <c r="B7746" s="1">
        <f t="shared" si="1088"/>
        <v>354770</v>
      </c>
      <c r="C7746">
        <f t="shared" ref="C7746:C7809" si="1089">IF(AND(A7746&lt;10000,A7746&gt;999),1,0)</f>
        <v>0</v>
      </c>
      <c r="D7746" s="1">
        <f t="shared" ref="D7746:D7809" si="1090">IF(AND(B7746&lt;10000,B7746&gt;999),1,0)</f>
        <v>0</v>
      </c>
      <c r="E7746" s="3">
        <f t="shared" ref="E7746:E7809" si="1091">IF(C7746+D7746=0,0,1)</f>
        <v>0</v>
      </c>
      <c r="F7746" t="str">
        <f t="shared" ref="F7746:F7809" si="1092">IF(AND(A7746&lt;10000,A7746&gt;999,MOD(A7746,10)=7),A7746,"")</f>
        <v/>
      </c>
      <c r="H7746">
        <f t="shared" ref="H7746:H7809" si="1093">A7746*B7746</f>
        <v>18005641810</v>
      </c>
      <c r="I7746" s="3">
        <f t="shared" ref="I7746:I7809" si="1094">IF(MOD(H7746,G$1)=0,1,0)</f>
        <v>0</v>
      </c>
      <c r="J7746" s="5">
        <f t="shared" ref="J7746:J7809" si="1095">IF(E7746+I7746=2,1,0)</f>
        <v>0</v>
      </c>
      <c r="K7746" s="1" t="str">
        <f t="shared" ref="K7746:K7809" si="1096">IF(J7746=1,H7746,"")</f>
        <v/>
      </c>
    </row>
    <row r="7747" spans="1:11" x14ac:dyDescent="0.25">
      <c r="A7747">
        <v>354770</v>
      </c>
      <c r="B7747" s="1">
        <f t="shared" ref="B7747:B7810" si="1097">A7748</f>
        <v>5439</v>
      </c>
      <c r="C7747">
        <f t="shared" si="1089"/>
        <v>0</v>
      </c>
      <c r="D7747" s="1">
        <f t="shared" si="1090"/>
        <v>1</v>
      </c>
      <c r="E7747" s="3">
        <f t="shared" si="1091"/>
        <v>1</v>
      </c>
      <c r="F7747" t="str">
        <f t="shared" si="1092"/>
        <v/>
      </c>
      <c r="H7747">
        <f t="shared" si="1093"/>
        <v>1929594030</v>
      </c>
      <c r="I7747" s="3">
        <f t="shared" si="1094"/>
        <v>0</v>
      </c>
      <c r="J7747" s="5">
        <f t="shared" si="1095"/>
        <v>0</v>
      </c>
      <c r="K7747" s="1" t="str">
        <f t="shared" si="1096"/>
        <v/>
      </c>
    </row>
    <row r="7748" spans="1:11" x14ac:dyDescent="0.25">
      <c r="A7748">
        <v>5439</v>
      </c>
      <c r="B7748" s="1">
        <f t="shared" si="1097"/>
        <v>9703</v>
      </c>
      <c r="C7748">
        <f t="shared" si="1089"/>
        <v>1</v>
      </c>
      <c r="D7748" s="1">
        <f t="shared" si="1090"/>
        <v>1</v>
      </c>
      <c r="E7748" s="3">
        <f t="shared" si="1091"/>
        <v>1</v>
      </c>
      <c r="F7748" t="str">
        <f t="shared" si="1092"/>
        <v/>
      </c>
      <c r="H7748">
        <f t="shared" si="1093"/>
        <v>52774617</v>
      </c>
      <c r="I7748" s="3">
        <f t="shared" si="1094"/>
        <v>0</v>
      </c>
      <c r="J7748" s="5">
        <f t="shared" si="1095"/>
        <v>0</v>
      </c>
      <c r="K7748" s="1" t="str">
        <f t="shared" si="1096"/>
        <v/>
      </c>
    </row>
    <row r="7749" spans="1:11" x14ac:dyDescent="0.25">
      <c r="A7749">
        <v>9703</v>
      </c>
      <c r="B7749" s="1">
        <f t="shared" si="1097"/>
        <v>452877</v>
      </c>
      <c r="C7749">
        <f t="shared" si="1089"/>
        <v>1</v>
      </c>
      <c r="D7749" s="1">
        <f t="shared" si="1090"/>
        <v>0</v>
      </c>
      <c r="E7749" s="3">
        <f t="shared" si="1091"/>
        <v>1</v>
      </c>
      <c r="F7749" t="str">
        <f t="shared" si="1092"/>
        <v/>
      </c>
      <c r="H7749">
        <f t="shared" si="1093"/>
        <v>4394265531</v>
      </c>
      <c r="I7749" s="3">
        <f t="shared" si="1094"/>
        <v>0</v>
      </c>
      <c r="J7749" s="5">
        <f t="shared" si="1095"/>
        <v>0</v>
      </c>
      <c r="K7749" s="1" t="str">
        <f t="shared" si="1096"/>
        <v/>
      </c>
    </row>
    <row r="7750" spans="1:11" x14ac:dyDescent="0.25">
      <c r="A7750">
        <v>452877</v>
      </c>
      <c r="B7750" s="1">
        <f t="shared" si="1097"/>
        <v>9069</v>
      </c>
      <c r="C7750">
        <f t="shared" si="1089"/>
        <v>0</v>
      </c>
      <c r="D7750" s="1">
        <f t="shared" si="1090"/>
        <v>1</v>
      </c>
      <c r="E7750" s="3">
        <f t="shared" si="1091"/>
        <v>1</v>
      </c>
      <c r="F7750" t="str">
        <f t="shared" si="1092"/>
        <v/>
      </c>
      <c r="H7750">
        <f t="shared" si="1093"/>
        <v>4107141513</v>
      </c>
      <c r="I7750" s="3">
        <f t="shared" si="1094"/>
        <v>0</v>
      </c>
      <c r="J7750" s="5">
        <f t="shared" si="1095"/>
        <v>0</v>
      </c>
      <c r="K7750" s="1" t="str">
        <f t="shared" si="1096"/>
        <v/>
      </c>
    </row>
    <row r="7751" spans="1:11" x14ac:dyDescent="0.25">
      <c r="A7751">
        <v>9069</v>
      </c>
      <c r="B7751" s="1">
        <f t="shared" si="1097"/>
        <v>251372</v>
      </c>
      <c r="C7751">
        <f t="shared" si="1089"/>
        <v>1</v>
      </c>
      <c r="D7751" s="1">
        <f t="shared" si="1090"/>
        <v>0</v>
      </c>
      <c r="E7751" s="3">
        <f t="shared" si="1091"/>
        <v>1</v>
      </c>
      <c r="F7751" t="str">
        <f t="shared" si="1092"/>
        <v/>
      </c>
      <c r="H7751">
        <f t="shared" si="1093"/>
        <v>2279692668</v>
      </c>
      <c r="I7751" s="3">
        <f t="shared" si="1094"/>
        <v>0</v>
      </c>
      <c r="J7751" s="5">
        <f t="shared" si="1095"/>
        <v>0</v>
      </c>
      <c r="K7751" s="1" t="str">
        <f t="shared" si="1096"/>
        <v/>
      </c>
    </row>
    <row r="7752" spans="1:11" x14ac:dyDescent="0.25">
      <c r="A7752">
        <v>251372</v>
      </c>
      <c r="B7752" s="1">
        <f t="shared" si="1097"/>
        <v>305772</v>
      </c>
      <c r="C7752">
        <f t="shared" si="1089"/>
        <v>0</v>
      </c>
      <c r="D7752" s="1">
        <f t="shared" si="1090"/>
        <v>0</v>
      </c>
      <c r="E7752" s="3">
        <f t="shared" si="1091"/>
        <v>0</v>
      </c>
      <c r="F7752" t="str">
        <f t="shared" si="1092"/>
        <v/>
      </c>
      <c r="H7752">
        <f t="shared" si="1093"/>
        <v>76862519184</v>
      </c>
      <c r="I7752" s="3">
        <f t="shared" si="1094"/>
        <v>0</v>
      </c>
      <c r="J7752" s="5">
        <f t="shared" si="1095"/>
        <v>0</v>
      </c>
      <c r="K7752" s="1" t="str">
        <f t="shared" si="1096"/>
        <v/>
      </c>
    </row>
    <row r="7753" spans="1:11" x14ac:dyDescent="0.25">
      <c r="A7753">
        <v>305772</v>
      </c>
      <c r="B7753" s="1">
        <f t="shared" si="1097"/>
        <v>2395</v>
      </c>
      <c r="C7753">
        <f t="shared" si="1089"/>
        <v>0</v>
      </c>
      <c r="D7753" s="1">
        <f t="shared" si="1090"/>
        <v>1</v>
      </c>
      <c r="E7753" s="3">
        <f t="shared" si="1091"/>
        <v>1</v>
      </c>
      <c r="F7753" t="str">
        <f t="shared" si="1092"/>
        <v/>
      </c>
      <c r="H7753">
        <f t="shared" si="1093"/>
        <v>732323940</v>
      </c>
      <c r="I7753" s="3">
        <f t="shared" si="1094"/>
        <v>0</v>
      </c>
      <c r="J7753" s="5">
        <f t="shared" si="1095"/>
        <v>0</v>
      </c>
      <c r="K7753" s="1" t="str">
        <f t="shared" si="1096"/>
        <v/>
      </c>
    </row>
    <row r="7754" spans="1:11" x14ac:dyDescent="0.25">
      <c r="A7754">
        <v>2395</v>
      </c>
      <c r="B7754" s="1">
        <f t="shared" si="1097"/>
        <v>6524</v>
      </c>
      <c r="C7754">
        <f t="shared" si="1089"/>
        <v>1</v>
      </c>
      <c r="D7754" s="1">
        <f t="shared" si="1090"/>
        <v>1</v>
      </c>
      <c r="E7754" s="3">
        <f t="shared" si="1091"/>
        <v>1</v>
      </c>
      <c r="F7754" t="str">
        <f t="shared" si="1092"/>
        <v/>
      </c>
      <c r="H7754">
        <f t="shared" si="1093"/>
        <v>15624980</v>
      </c>
      <c r="I7754" s="3">
        <f t="shared" si="1094"/>
        <v>0</v>
      </c>
      <c r="J7754" s="5">
        <f t="shared" si="1095"/>
        <v>0</v>
      </c>
      <c r="K7754" s="1" t="str">
        <f t="shared" si="1096"/>
        <v/>
      </c>
    </row>
    <row r="7755" spans="1:11" x14ac:dyDescent="0.25">
      <c r="A7755">
        <v>6524</v>
      </c>
      <c r="B7755" s="1">
        <f t="shared" si="1097"/>
        <v>419250</v>
      </c>
      <c r="C7755">
        <f t="shared" si="1089"/>
        <v>1</v>
      </c>
      <c r="D7755" s="1">
        <f t="shared" si="1090"/>
        <v>0</v>
      </c>
      <c r="E7755" s="3">
        <f t="shared" si="1091"/>
        <v>1</v>
      </c>
      <c r="F7755" t="str">
        <f t="shared" si="1092"/>
        <v/>
      </c>
      <c r="H7755">
        <f t="shared" si="1093"/>
        <v>2735187000</v>
      </c>
      <c r="I7755" s="3">
        <f t="shared" si="1094"/>
        <v>0</v>
      </c>
      <c r="J7755" s="5">
        <f t="shared" si="1095"/>
        <v>0</v>
      </c>
      <c r="K7755" s="1" t="str">
        <f t="shared" si="1096"/>
        <v/>
      </c>
    </row>
    <row r="7756" spans="1:11" x14ac:dyDescent="0.25">
      <c r="A7756">
        <v>419250</v>
      </c>
      <c r="B7756" s="1">
        <f t="shared" si="1097"/>
        <v>1148</v>
      </c>
      <c r="C7756">
        <f t="shared" si="1089"/>
        <v>0</v>
      </c>
      <c r="D7756" s="1">
        <f t="shared" si="1090"/>
        <v>1</v>
      </c>
      <c r="E7756" s="3">
        <f t="shared" si="1091"/>
        <v>1</v>
      </c>
      <c r="F7756" t="str">
        <f t="shared" si="1092"/>
        <v/>
      </c>
      <c r="H7756">
        <f t="shared" si="1093"/>
        <v>481299000</v>
      </c>
      <c r="I7756" s="3">
        <f t="shared" si="1094"/>
        <v>0</v>
      </c>
      <c r="J7756" s="5">
        <f t="shared" si="1095"/>
        <v>0</v>
      </c>
      <c r="K7756" s="1" t="str">
        <f t="shared" si="1096"/>
        <v/>
      </c>
    </row>
    <row r="7757" spans="1:11" x14ac:dyDescent="0.25">
      <c r="A7757">
        <v>1148</v>
      </c>
      <c r="B7757" s="1">
        <f t="shared" si="1097"/>
        <v>192128</v>
      </c>
      <c r="C7757">
        <f t="shared" si="1089"/>
        <v>1</v>
      </c>
      <c r="D7757" s="1">
        <f t="shared" si="1090"/>
        <v>0</v>
      </c>
      <c r="E7757" s="3">
        <f t="shared" si="1091"/>
        <v>1</v>
      </c>
      <c r="F7757" t="str">
        <f t="shared" si="1092"/>
        <v/>
      </c>
      <c r="H7757">
        <f t="shared" si="1093"/>
        <v>220562944</v>
      </c>
      <c r="I7757" s="3">
        <f t="shared" si="1094"/>
        <v>0</v>
      </c>
      <c r="J7757" s="5">
        <f t="shared" si="1095"/>
        <v>0</v>
      </c>
      <c r="K7757" s="1" t="str">
        <f t="shared" si="1096"/>
        <v/>
      </c>
    </row>
    <row r="7758" spans="1:11" x14ac:dyDescent="0.25">
      <c r="A7758">
        <v>192128</v>
      </c>
      <c r="B7758" s="1">
        <f t="shared" si="1097"/>
        <v>432778</v>
      </c>
      <c r="C7758">
        <f t="shared" si="1089"/>
        <v>0</v>
      </c>
      <c r="D7758" s="1">
        <f t="shared" si="1090"/>
        <v>0</v>
      </c>
      <c r="E7758" s="3">
        <f t="shared" si="1091"/>
        <v>0</v>
      </c>
      <c r="F7758" t="str">
        <f t="shared" si="1092"/>
        <v/>
      </c>
      <c r="H7758">
        <f t="shared" si="1093"/>
        <v>83148771584</v>
      </c>
      <c r="I7758" s="3">
        <f t="shared" si="1094"/>
        <v>0</v>
      </c>
      <c r="J7758" s="5">
        <f t="shared" si="1095"/>
        <v>0</v>
      </c>
      <c r="K7758" s="1" t="str">
        <f t="shared" si="1096"/>
        <v/>
      </c>
    </row>
    <row r="7759" spans="1:11" x14ac:dyDescent="0.25">
      <c r="A7759">
        <v>432778</v>
      </c>
      <c r="B7759" s="1">
        <f t="shared" si="1097"/>
        <v>1958</v>
      </c>
      <c r="C7759">
        <f t="shared" si="1089"/>
        <v>0</v>
      </c>
      <c r="D7759" s="1">
        <f t="shared" si="1090"/>
        <v>1</v>
      </c>
      <c r="E7759" s="3">
        <f t="shared" si="1091"/>
        <v>1</v>
      </c>
      <c r="F7759" t="str">
        <f t="shared" si="1092"/>
        <v/>
      </c>
      <c r="H7759">
        <f t="shared" si="1093"/>
        <v>847379324</v>
      </c>
      <c r="I7759" s="3">
        <f t="shared" si="1094"/>
        <v>0</v>
      </c>
      <c r="J7759" s="5">
        <f t="shared" si="1095"/>
        <v>0</v>
      </c>
      <c r="K7759" s="1" t="str">
        <f t="shared" si="1096"/>
        <v/>
      </c>
    </row>
    <row r="7760" spans="1:11" x14ac:dyDescent="0.25">
      <c r="A7760">
        <v>1958</v>
      </c>
      <c r="B7760" s="1">
        <f t="shared" si="1097"/>
        <v>170650</v>
      </c>
      <c r="C7760">
        <f t="shared" si="1089"/>
        <v>1</v>
      </c>
      <c r="D7760" s="1">
        <f t="shared" si="1090"/>
        <v>0</v>
      </c>
      <c r="E7760" s="3">
        <f t="shared" si="1091"/>
        <v>1</v>
      </c>
      <c r="F7760" t="str">
        <f t="shared" si="1092"/>
        <v/>
      </c>
      <c r="H7760">
        <f t="shared" si="1093"/>
        <v>334132700</v>
      </c>
      <c r="I7760" s="3">
        <f t="shared" si="1094"/>
        <v>0</v>
      </c>
      <c r="J7760" s="5">
        <f t="shared" si="1095"/>
        <v>0</v>
      </c>
      <c r="K7760" s="1" t="str">
        <f t="shared" si="1096"/>
        <v/>
      </c>
    </row>
    <row r="7761" spans="1:11" x14ac:dyDescent="0.25">
      <c r="A7761">
        <v>170650</v>
      </c>
      <c r="B7761" s="1">
        <f t="shared" si="1097"/>
        <v>6102</v>
      </c>
      <c r="C7761">
        <f t="shared" si="1089"/>
        <v>0</v>
      </c>
      <c r="D7761" s="1">
        <f t="shared" si="1090"/>
        <v>1</v>
      </c>
      <c r="E7761" s="3">
        <f t="shared" si="1091"/>
        <v>1</v>
      </c>
      <c r="F7761" t="str">
        <f t="shared" si="1092"/>
        <v/>
      </c>
      <c r="H7761">
        <f t="shared" si="1093"/>
        <v>1041306300</v>
      </c>
      <c r="I7761" s="3">
        <f t="shared" si="1094"/>
        <v>0</v>
      </c>
      <c r="J7761" s="5">
        <f t="shared" si="1095"/>
        <v>0</v>
      </c>
      <c r="K7761" s="1" t="str">
        <f t="shared" si="1096"/>
        <v/>
      </c>
    </row>
    <row r="7762" spans="1:11" x14ac:dyDescent="0.25">
      <c r="A7762">
        <v>6102</v>
      </c>
      <c r="B7762" s="1">
        <f t="shared" si="1097"/>
        <v>92448</v>
      </c>
      <c r="C7762">
        <f t="shared" si="1089"/>
        <v>1</v>
      </c>
      <c r="D7762" s="1">
        <f t="shared" si="1090"/>
        <v>0</v>
      </c>
      <c r="E7762" s="3">
        <f t="shared" si="1091"/>
        <v>1</v>
      </c>
      <c r="F7762" t="str">
        <f t="shared" si="1092"/>
        <v/>
      </c>
      <c r="H7762">
        <f t="shared" si="1093"/>
        <v>564117696</v>
      </c>
      <c r="I7762" s="3">
        <f t="shared" si="1094"/>
        <v>0</v>
      </c>
      <c r="J7762" s="5">
        <f t="shared" si="1095"/>
        <v>0</v>
      </c>
      <c r="K7762" s="1" t="str">
        <f t="shared" si="1096"/>
        <v/>
      </c>
    </row>
    <row r="7763" spans="1:11" x14ac:dyDescent="0.25">
      <c r="A7763">
        <v>92448</v>
      </c>
      <c r="B7763" s="1">
        <f t="shared" si="1097"/>
        <v>1356</v>
      </c>
      <c r="C7763">
        <f t="shared" si="1089"/>
        <v>0</v>
      </c>
      <c r="D7763" s="1">
        <f t="shared" si="1090"/>
        <v>1</v>
      </c>
      <c r="E7763" s="3">
        <f t="shared" si="1091"/>
        <v>1</v>
      </c>
      <c r="F7763" t="str">
        <f t="shared" si="1092"/>
        <v/>
      </c>
      <c r="H7763">
        <f t="shared" si="1093"/>
        <v>125359488</v>
      </c>
      <c r="I7763" s="3">
        <f t="shared" si="1094"/>
        <v>0</v>
      </c>
      <c r="J7763" s="5">
        <f t="shared" si="1095"/>
        <v>0</v>
      </c>
      <c r="K7763" s="1" t="str">
        <f t="shared" si="1096"/>
        <v/>
      </c>
    </row>
    <row r="7764" spans="1:11" x14ac:dyDescent="0.25">
      <c r="A7764">
        <v>1356</v>
      </c>
      <c r="B7764" s="1">
        <f t="shared" si="1097"/>
        <v>8375</v>
      </c>
      <c r="C7764">
        <f t="shared" si="1089"/>
        <v>1</v>
      </c>
      <c r="D7764" s="1">
        <f t="shared" si="1090"/>
        <v>1</v>
      </c>
      <c r="E7764" s="3">
        <f t="shared" si="1091"/>
        <v>1</v>
      </c>
      <c r="F7764" t="str">
        <f t="shared" si="1092"/>
        <v/>
      </c>
      <c r="H7764">
        <f t="shared" si="1093"/>
        <v>11356500</v>
      </c>
      <c r="I7764" s="3">
        <f t="shared" si="1094"/>
        <v>0</v>
      </c>
      <c r="J7764" s="5">
        <f t="shared" si="1095"/>
        <v>0</v>
      </c>
      <c r="K7764" s="1" t="str">
        <f t="shared" si="1096"/>
        <v/>
      </c>
    </row>
    <row r="7765" spans="1:11" x14ac:dyDescent="0.25">
      <c r="A7765">
        <v>8375</v>
      </c>
      <c r="B7765" s="1">
        <f t="shared" si="1097"/>
        <v>106974</v>
      </c>
      <c r="C7765">
        <f t="shared" si="1089"/>
        <v>1</v>
      </c>
      <c r="D7765" s="1">
        <f t="shared" si="1090"/>
        <v>0</v>
      </c>
      <c r="E7765" s="3">
        <f t="shared" si="1091"/>
        <v>1</v>
      </c>
      <c r="F7765" t="str">
        <f t="shared" si="1092"/>
        <v/>
      </c>
      <c r="H7765">
        <f t="shared" si="1093"/>
        <v>895907250</v>
      </c>
      <c r="I7765" s="3">
        <f t="shared" si="1094"/>
        <v>0</v>
      </c>
      <c r="J7765" s="5">
        <f t="shared" si="1095"/>
        <v>0</v>
      </c>
      <c r="K7765" s="1" t="str">
        <f t="shared" si="1096"/>
        <v/>
      </c>
    </row>
    <row r="7766" spans="1:11" x14ac:dyDescent="0.25">
      <c r="A7766">
        <v>106974</v>
      </c>
      <c r="B7766" s="1">
        <f t="shared" si="1097"/>
        <v>419531</v>
      </c>
      <c r="C7766">
        <f t="shared" si="1089"/>
        <v>0</v>
      </c>
      <c r="D7766" s="1">
        <f t="shared" si="1090"/>
        <v>0</v>
      </c>
      <c r="E7766" s="3">
        <f t="shared" si="1091"/>
        <v>0</v>
      </c>
      <c r="F7766" t="str">
        <f t="shared" si="1092"/>
        <v/>
      </c>
      <c r="H7766">
        <f t="shared" si="1093"/>
        <v>44878909194</v>
      </c>
      <c r="I7766" s="3">
        <f t="shared" si="1094"/>
        <v>0</v>
      </c>
      <c r="J7766" s="5">
        <f t="shared" si="1095"/>
        <v>0</v>
      </c>
      <c r="K7766" s="1" t="str">
        <f t="shared" si="1096"/>
        <v/>
      </c>
    </row>
    <row r="7767" spans="1:11" x14ac:dyDescent="0.25">
      <c r="A7767">
        <v>419531</v>
      </c>
      <c r="B7767" s="1">
        <f t="shared" si="1097"/>
        <v>3884</v>
      </c>
      <c r="C7767">
        <f t="shared" si="1089"/>
        <v>0</v>
      </c>
      <c r="D7767" s="1">
        <f t="shared" si="1090"/>
        <v>1</v>
      </c>
      <c r="E7767" s="3">
        <f t="shared" si="1091"/>
        <v>1</v>
      </c>
      <c r="F7767" t="str">
        <f t="shared" si="1092"/>
        <v/>
      </c>
      <c r="H7767">
        <f t="shared" si="1093"/>
        <v>1629458404</v>
      </c>
      <c r="I7767" s="3">
        <f t="shared" si="1094"/>
        <v>0</v>
      </c>
      <c r="J7767" s="5">
        <f t="shared" si="1095"/>
        <v>0</v>
      </c>
      <c r="K7767" s="1" t="str">
        <f t="shared" si="1096"/>
        <v/>
      </c>
    </row>
    <row r="7768" spans="1:11" x14ac:dyDescent="0.25">
      <c r="A7768">
        <v>3884</v>
      </c>
      <c r="B7768" s="1">
        <f t="shared" si="1097"/>
        <v>391142</v>
      </c>
      <c r="C7768">
        <f t="shared" si="1089"/>
        <v>1</v>
      </c>
      <c r="D7768" s="1">
        <f t="shared" si="1090"/>
        <v>0</v>
      </c>
      <c r="E7768" s="3">
        <f t="shared" si="1091"/>
        <v>1</v>
      </c>
      <c r="F7768" t="str">
        <f t="shared" si="1092"/>
        <v/>
      </c>
      <c r="H7768">
        <f t="shared" si="1093"/>
        <v>1519195528</v>
      </c>
      <c r="I7768" s="3">
        <f t="shared" si="1094"/>
        <v>0</v>
      </c>
      <c r="J7768" s="5">
        <f t="shared" si="1095"/>
        <v>0</v>
      </c>
      <c r="K7768" s="1" t="str">
        <f t="shared" si="1096"/>
        <v/>
      </c>
    </row>
    <row r="7769" spans="1:11" x14ac:dyDescent="0.25">
      <c r="A7769">
        <v>391142</v>
      </c>
      <c r="B7769" s="1">
        <f t="shared" si="1097"/>
        <v>3837</v>
      </c>
      <c r="C7769">
        <f t="shared" si="1089"/>
        <v>0</v>
      </c>
      <c r="D7769" s="1">
        <f t="shared" si="1090"/>
        <v>1</v>
      </c>
      <c r="E7769" s="3">
        <f t="shared" si="1091"/>
        <v>1</v>
      </c>
      <c r="F7769" t="str">
        <f t="shared" si="1092"/>
        <v/>
      </c>
      <c r="H7769">
        <f t="shared" si="1093"/>
        <v>1500811854</v>
      </c>
      <c r="I7769" s="3">
        <f t="shared" si="1094"/>
        <v>0</v>
      </c>
      <c r="J7769" s="5">
        <f t="shared" si="1095"/>
        <v>0</v>
      </c>
      <c r="K7769" s="1" t="str">
        <f t="shared" si="1096"/>
        <v/>
      </c>
    </row>
    <row r="7770" spans="1:11" x14ac:dyDescent="0.25">
      <c r="A7770">
        <v>3837</v>
      </c>
      <c r="B7770" s="1">
        <f t="shared" si="1097"/>
        <v>98906</v>
      </c>
      <c r="C7770">
        <f t="shared" si="1089"/>
        <v>1</v>
      </c>
      <c r="D7770" s="1">
        <f t="shared" si="1090"/>
        <v>0</v>
      </c>
      <c r="E7770" s="3">
        <f t="shared" si="1091"/>
        <v>1</v>
      </c>
      <c r="F7770">
        <f t="shared" si="1092"/>
        <v>3837</v>
      </c>
      <c r="H7770">
        <f t="shared" si="1093"/>
        <v>379502322</v>
      </c>
      <c r="I7770" s="3">
        <f t="shared" si="1094"/>
        <v>0</v>
      </c>
      <c r="J7770" s="5">
        <f t="shared" si="1095"/>
        <v>0</v>
      </c>
      <c r="K7770" s="1" t="str">
        <f t="shared" si="1096"/>
        <v/>
      </c>
    </row>
    <row r="7771" spans="1:11" x14ac:dyDescent="0.25">
      <c r="A7771">
        <v>98906</v>
      </c>
      <c r="B7771" s="1">
        <f t="shared" si="1097"/>
        <v>5355</v>
      </c>
      <c r="C7771">
        <f t="shared" si="1089"/>
        <v>0</v>
      </c>
      <c r="D7771" s="1">
        <f t="shared" si="1090"/>
        <v>1</v>
      </c>
      <c r="E7771" s="3">
        <f t="shared" si="1091"/>
        <v>1</v>
      </c>
      <c r="F7771" t="str">
        <f t="shared" si="1092"/>
        <v/>
      </c>
      <c r="H7771">
        <f t="shared" si="1093"/>
        <v>529641630</v>
      </c>
      <c r="I7771" s="3">
        <f t="shared" si="1094"/>
        <v>0</v>
      </c>
      <c r="J7771" s="5">
        <f t="shared" si="1095"/>
        <v>0</v>
      </c>
      <c r="K7771" s="1" t="str">
        <f t="shared" si="1096"/>
        <v/>
      </c>
    </row>
    <row r="7772" spans="1:11" x14ac:dyDescent="0.25">
      <c r="A7772">
        <v>5355</v>
      </c>
      <c r="B7772" s="1">
        <f t="shared" si="1097"/>
        <v>1328</v>
      </c>
      <c r="C7772">
        <f t="shared" si="1089"/>
        <v>1</v>
      </c>
      <c r="D7772" s="1">
        <f t="shared" si="1090"/>
        <v>1</v>
      </c>
      <c r="E7772" s="3">
        <f t="shared" si="1091"/>
        <v>1</v>
      </c>
      <c r="F7772" t="str">
        <f t="shared" si="1092"/>
        <v/>
      </c>
      <c r="H7772">
        <f t="shared" si="1093"/>
        <v>7111440</v>
      </c>
      <c r="I7772" s="3">
        <f t="shared" si="1094"/>
        <v>0</v>
      </c>
      <c r="J7772" s="5">
        <f t="shared" si="1095"/>
        <v>0</v>
      </c>
      <c r="K7772" s="1" t="str">
        <f t="shared" si="1096"/>
        <v/>
      </c>
    </row>
    <row r="7773" spans="1:11" x14ac:dyDescent="0.25">
      <c r="A7773">
        <v>1328</v>
      </c>
      <c r="B7773" s="1">
        <f t="shared" si="1097"/>
        <v>356774</v>
      </c>
      <c r="C7773">
        <f t="shared" si="1089"/>
        <v>1</v>
      </c>
      <c r="D7773" s="1">
        <f t="shared" si="1090"/>
        <v>0</v>
      </c>
      <c r="E7773" s="3">
        <f t="shared" si="1091"/>
        <v>1</v>
      </c>
      <c r="F7773" t="str">
        <f t="shared" si="1092"/>
        <v/>
      </c>
      <c r="H7773">
        <f t="shared" si="1093"/>
        <v>473795872</v>
      </c>
      <c r="I7773" s="3">
        <f t="shared" si="1094"/>
        <v>0</v>
      </c>
      <c r="J7773" s="5">
        <f t="shared" si="1095"/>
        <v>0</v>
      </c>
      <c r="K7773" s="1" t="str">
        <f t="shared" si="1096"/>
        <v/>
      </c>
    </row>
    <row r="7774" spans="1:11" x14ac:dyDescent="0.25">
      <c r="A7774">
        <v>356774</v>
      </c>
      <c r="B7774" s="1">
        <f t="shared" si="1097"/>
        <v>350968</v>
      </c>
      <c r="C7774">
        <f t="shared" si="1089"/>
        <v>0</v>
      </c>
      <c r="D7774" s="1">
        <f t="shared" si="1090"/>
        <v>0</v>
      </c>
      <c r="E7774" s="3">
        <f t="shared" si="1091"/>
        <v>0</v>
      </c>
      <c r="F7774" t="str">
        <f t="shared" si="1092"/>
        <v/>
      </c>
      <c r="H7774">
        <f t="shared" si="1093"/>
        <v>125216257232</v>
      </c>
      <c r="I7774" s="3">
        <f t="shared" si="1094"/>
        <v>0</v>
      </c>
      <c r="J7774" s="5">
        <f t="shared" si="1095"/>
        <v>0</v>
      </c>
      <c r="K7774" s="1" t="str">
        <f t="shared" si="1096"/>
        <v/>
      </c>
    </row>
    <row r="7775" spans="1:11" x14ac:dyDescent="0.25">
      <c r="A7775">
        <v>350968</v>
      </c>
      <c r="B7775" s="1">
        <f t="shared" si="1097"/>
        <v>2862</v>
      </c>
      <c r="C7775">
        <f t="shared" si="1089"/>
        <v>0</v>
      </c>
      <c r="D7775" s="1">
        <f t="shared" si="1090"/>
        <v>1</v>
      </c>
      <c r="E7775" s="3">
        <f t="shared" si="1091"/>
        <v>1</v>
      </c>
      <c r="F7775" t="str">
        <f t="shared" si="1092"/>
        <v/>
      </c>
      <c r="H7775">
        <f t="shared" si="1093"/>
        <v>1004470416</v>
      </c>
      <c r="I7775" s="3">
        <f t="shared" si="1094"/>
        <v>1</v>
      </c>
      <c r="J7775" s="5">
        <f t="shared" si="1095"/>
        <v>1</v>
      </c>
      <c r="K7775" s="1">
        <f t="shared" si="1096"/>
        <v>1004470416</v>
      </c>
    </row>
    <row r="7776" spans="1:11" x14ac:dyDescent="0.25">
      <c r="A7776">
        <v>2862</v>
      </c>
      <c r="B7776" s="1">
        <f t="shared" si="1097"/>
        <v>144690</v>
      </c>
      <c r="C7776">
        <f t="shared" si="1089"/>
        <v>1</v>
      </c>
      <c r="D7776" s="1">
        <f t="shared" si="1090"/>
        <v>0</v>
      </c>
      <c r="E7776" s="3">
        <f t="shared" si="1091"/>
        <v>1</v>
      </c>
      <c r="F7776" t="str">
        <f t="shared" si="1092"/>
        <v/>
      </c>
      <c r="H7776">
        <f t="shared" si="1093"/>
        <v>414102780</v>
      </c>
      <c r="I7776" s="3">
        <f t="shared" si="1094"/>
        <v>0</v>
      </c>
      <c r="J7776" s="5">
        <f t="shared" si="1095"/>
        <v>0</v>
      </c>
      <c r="K7776" s="1" t="str">
        <f t="shared" si="1096"/>
        <v/>
      </c>
    </row>
    <row r="7777" spans="1:11" x14ac:dyDescent="0.25">
      <c r="A7777">
        <v>144690</v>
      </c>
      <c r="B7777" s="1">
        <f t="shared" si="1097"/>
        <v>8602</v>
      </c>
      <c r="C7777">
        <f t="shared" si="1089"/>
        <v>0</v>
      </c>
      <c r="D7777" s="1">
        <f t="shared" si="1090"/>
        <v>1</v>
      </c>
      <c r="E7777" s="3">
        <f t="shared" si="1091"/>
        <v>1</v>
      </c>
      <c r="F7777" t="str">
        <f t="shared" si="1092"/>
        <v/>
      </c>
      <c r="H7777">
        <f t="shared" si="1093"/>
        <v>1244623380</v>
      </c>
      <c r="I7777" s="3">
        <f t="shared" si="1094"/>
        <v>0</v>
      </c>
      <c r="J7777" s="5">
        <f t="shared" si="1095"/>
        <v>0</v>
      </c>
      <c r="K7777" s="1" t="str">
        <f t="shared" si="1096"/>
        <v/>
      </c>
    </row>
    <row r="7778" spans="1:11" x14ac:dyDescent="0.25">
      <c r="A7778">
        <v>8602</v>
      </c>
      <c r="B7778" s="1">
        <f t="shared" si="1097"/>
        <v>246202</v>
      </c>
      <c r="C7778">
        <f t="shared" si="1089"/>
        <v>1</v>
      </c>
      <c r="D7778" s="1">
        <f t="shared" si="1090"/>
        <v>0</v>
      </c>
      <c r="E7778" s="3">
        <f t="shared" si="1091"/>
        <v>1</v>
      </c>
      <c r="F7778" t="str">
        <f t="shared" si="1092"/>
        <v/>
      </c>
      <c r="H7778">
        <f t="shared" si="1093"/>
        <v>2117829604</v>
      </c>
      <c r="I7778" s="3">
        <f t="shared" si="1094"/>
        <v>0</v>
      </c>
      <c r="J7778" s="5">
        <f t="shared" si="1095"/>
        <v>0</v>
      </c>
      <c r="K7778" s="1" t="str">
        <f t="shared" si="1096"/>
        <v/>
      </c>
    </row>
    <row r="7779" spans="1:11" x14ac:dyDescent="0.25">
      <c r="A7779">
        <v>246202</v>
      </c>
      <c r="B7779" s="1">
        <f t="shared" si="1097"/>
        <v>1892</v>
      </c>
      <c r="C7779">
        <f t="shared" si="1089"/>
        <v>0</v>
      </c>
      <c r="D7779" s="1">
        <f t="shared" si="1090"/>
        <v>1</v>
      </c>
      <c r="E7779" s="3">
        <f t="shared" si="1091"/>
        <v>1</v>
      </c>
      <c r="F7779" t="str">
        <f t="shared" si="1092"/>
        <v/>
      </c>
      <c r="H7779">
        <f t="shared" si="1093"/>
        <v>465814184</v>
      </c>
      <c r="I7779" s="3">
        <f t="shared" si="1094"/>
        <v>0</v>
      </c>
      <c r="J7779" s="5">
        <f t="shared" si="1095"/>
        <v>0</v>
      </c>
      <c r="K7779" s="1" t="str">
        <f t="shared" si="1096"/>
        <v/>
      </c>
    </row>
    <row r="7780" spans="1:11" x14ac:dyDescent="0.25">
      <c r="A7780">
        <v>1892</v>
      </c>
      <c r="B7780" s="1">
        <f t="shared" si="1097"/>
        <v>335850</v>
      </c>
      <c r="C7780">
        <f t="shared" si="1089"/>
        <v>1</v>
      </c>
      <c r="D7780" s="1">
        <f t="shared" si="1090"/>
        <v>0</v>
      </c>
      <c r="E7780" s="3">
        <f t="shared" si="1091"/>
        <v>1</v>
      </c>
      <c r="F7780" t="str">
        <f t="shared" si="1092"/>
        <v/>
      </c>
      <c r="H7780">
        <f t="shared" si="1093"/>
        <v>635428200</v>
      </c>
      <c r="I7780" s="3">
        <f t="shared" si="1094"/>
        <v>0</v>
      </c>
      <c r="J7780" s="5">
        <f t="shared" si="1095"/>
        <v>0</v>
      </c>
      <c r="K7780" s="1" t="str">
        <f t="shared" si="1096"/>
        <v/>
      </c>
    </row>
    <row r="7781" spans="1:11" x14ac:dyDescent="0.25">
      <c r="A7781">
        <v>335850</v>
      </c>
      <c r="B7781" s="1">
        <f t="shared" si="1097"/>
        <v>4715</v>
      </c>
      <c r="C7781">
        <f t="shared" si="1089"/>
        <v>0</v>
      </c>
      <c r="D7781" s="1">
        <f t="shared" si="1090"/>
        <v>1</v>
      </c>
      <c r="E7781" s="3">
        <f t="shared" si="1091"/>
        <v>1</v>
      </c>
      <c r="F7781" t="str">
        <f t="shared" si="1092"/>
        <v/>
      </c>
      <c r="H7781">
        <f t="shared" si="1093"/>
        <v>1583532750</v>
      </c>
      <c r="I7781" s="3">
        <f t="shared" si="1094"/>
        <v>0</v>
      </c>
      <c r="J7781" s="5">
        <f t="shared" si="1095"/>
        <v>0</v>
      </c>
      <c r="K7781" s="1" t="str">
        <f t="shared" si="1096"/>
        <v/>
      </c>
    </row>
    <row r="7782" spans="1:11" x14ac:dyDescent="0.25">
      <c r="A7782">
        <v>4715</v>
      </c>
      <c r="B7782" s="1">
        <f t="shared" si="1097"/>
        <v>6669</v>
      </c>
      <c r="C7782">
        <f t="shared" si="1089"/>
        <v>1</v>
      </c>
      <c r="D7782" s="1">
        <f t="shared" si="1090"/>
        <v>1</v>
      </c>
      <c r="E7782" s="3">
        <f t="shared" si="1091"/>
        <v>1</v>
      </c>
      <c r="F7782" t="str">
        <f t="shared" si="1092"/>
        <v/>
      </c>
      <c r="H7782">
        <f t="shared" si="1093"/>
        <v>31444335</v>
      </c>
      <c r="I7782" s="3">
        <f t="shared" si="1094"/>
        <v>0</v>
      </c>
      <c r="J7782" s="5">
        <f t="shared" si="1095"/>
        <v>0</v>
      </c>
      <c r="K7782" s="1" t="str">
        <f t="shared" si="1096"/>
        <v/>
      </c>
    </row>
    <row r="7783" spans="1:11" x14ac:dyDescent="0.25">
      <c r="A7783">
        <v>6669</v>
      </c>
      <c r="B7783" s="1">
        <f t="shared" si="1097"/>
        <v>100034</v>
      </c>
      <c r="C7783">
        <f t="shared" si="1089"/>
        <v>1</v>
      </c>
      <c r="D7783" s="1">
        <f t="shared" si="1090"/>
        <v>0</v>
      </c>
      <c r="E7783" s="3">
        <f t="shared" si="1091"/>
        <v>1</v>
      </c>
      <c r="F7783" t="str">
        <f t="shared" si="1092"/>
        <v/>
      </c>
      <c r="H7783">
        <f t="shared" si="1093"/>
        <v>667126746</v>
      </c>
      <c r="I7783" s="3">
        <f t="shared" si="1094"/>
        <v>0</v>
      </c>
      <c r="J7783" s="5">
        <f t="shared" si="1095"/>
        <v>0</v>
      </c>
      <c r="K7783" s="1" t="str">
        <f t="shared" si="1096"/>
        <v/>
      </c>
    </row>
    <row r="7784" spans="1:11" x14ac:dyDescent="0.25">
      <c r="A7784">
        <v>100034</v>
      </c>
      <c r="B7784" s="1">
        <f t="shared" si="1097"/>
        <v>122857</v>
      </c>
      <c r="C7784">
        <f t="shared" si="1089"/>
        <v>0</v>
      </c>
      <c r="D7784" s="1">
        <f t="shared" si="1090"/>
        <v>0</v>
      </c>
      <c r="E7784" s="3">
        <f t="shared" si="1091"/>
        <v>0</v>
      </c>
      <c r="F7784" t="str">
        <f t="shared" si="1092"/>
        <v/>
      </c>
      <c r="H7784">
        <f t="shared" si="1093"/>
        <v>12289877138</v>
      </c>
      <c r="I7784" s="3">
        <f t="shared" si="1094"/>
        <v>0</v>
      </c>
      <c r="J7784" s="5">
        <f t="shared" si="1095"/>
        <v>0</v>
      </c>
      <c r="K7784" s="1" t="str">
        <f t="shared" si="1096"/>
        <v/>
      </c>
    </row>
    <row r="7785" spans="1:11" x14ac:dyDescent="0.25">
      <c r="A7785">
        <v>122857</v>
      </c>
      <c r="B7785" s="1">
        <f t="shared" si="1097"/>
        <v>8643</v>
      </c>
      <c r="C7785">
        <f t="shared" si="1089"/>
        <v>0</v>
      </c>
      <c r="D7785" s="1">
        <f t="shared" si="1090"/>
        <v>1</v>
      </c>
      <c r="E7785" s="3">
        <f t="shared" si="1091"/>
        <v>1</v>
      </c>
      <c r="F7785" t="str">
        <f t="shared" si="1092"/>
        <v/>
      </c>
      <c r="H7785">
        <f t="shared" si="1093"/>
        <v>1061853051</v>
      </c>
      <c r="I7785" s="3">
        <f t="shared" si="1094"/>
        <v>0</v>
      </c>
      <c r="J7785" s="5">
        <f t="shared" si="1095"/>
        <v>0</v>
      </c>
      <c r="K7785" s="1" t="str">
        <f t="shared" si="1096"/>
        <v/>
      </c>
    </row>
    <row r="7786" spans="1:11" x14ac:dyDescent="0.25">
      <c r="A7786">
        <v>8643</v>
      </c>
      <c r="B7786" s="1">
        <f t="shared" si="1097"/>
        <v>464498</v>
      </c>
      <c r="C7786">
        <f t="shared" si="1089"/>
        <v>1</v>
      </c>
      <c r="D7786" s="1">
        <f t="shared" si="1090"/>
        <v>0</v>
      </c>
      <c r="E7786" s="3">
        <f t="shared" si="1091"/>
        <v>1</v>
      </c>
      <c r="F7786" t="str">
        <f t="shared" si="1092"/>
        <v/>
      </c>
      <c r="H7786">
        <f t="shared" si="1093"/>
        <v>4014656214</v>
      </c>
      <c r="I7786" s="3">
        <f t="shared" si="1094"/>
        <v>0</v>
      </c>
      <c r="J7786" s="5">
        <f t="shared" si="1095"/>
        <v>0</v>
      </c>
      <c r="K7786" s="1" t="str">
        <f t="shared" si="1096"/>
        <v/>
      </c>
    </row>
    <row r="7787" spans="1:11" x14ac:dyDescent="0.25">
      <c r="A7787">
        <v>464498</v>
      </c>
      <c r="B7787" s="1">
        <f t="shared" si="1097"/>
        <v>3535</v>
      </c>
      <c r="C7787">
        <f t="shared" si="1089"/>
        <v>0</v>
      </c>
      <c r="D7787" s="1">
        <f t="shared" si="1090"/>
        <v>1</v>
      </c>
      <c r="E7787" s="3">
        <f t="shared" si="1091"/>
        <v>1</v>
      </c>
      <c r="F7787" t="str">
        <f t="shared" si="1092"/>
        <v/>
      </c>
      <c r="H7787">
        <f t="shared" si="1093"/>
        <v>1642000430</v>
      </c>
      <c r="I7787" s="3">
        <f t="shared" si="1094"/>
        <v>0</v>
      </c>
      <c r="J7787" s="5">
        <f t="shared" si="1095"/>
        <v>0</v>
      </c>
      <c r="K7787" s="1" t="str">
        <f t="shared" si="1096"/>
        <v/>
      </c>
    </row>
    <row r="7788" spans="1:11" x14ac:dyDescent="0.25">
      <c r="A7788">
        <v>3535</v>
      </c>
      <c r="B7788" s="1">
        <f t="shared" si="1097"/>
        <v>298478</v>
      </c>
      <c r="C7788">
        <f t="shared" si="1089"/>
        <v>1</v>
      </c>
      <c r="D7788" s="1">
        <f t="shared" si="1090"/>
        <v>0</v>
      </c>
      <c r="E7788" s="3">
        <f t="shared" si="1091"/>
        <v>1</v>
      </c>
      <c r="F7788" t="str">
        <f t="shared" si="1092"/>
        <v/>
      </c>
      <c r="H7788">
        <f t="shared" si="1093"/>
        <v>1055119730</v>
      </c>
      <c r="I7788" s="3">
        <f t="shared" si="1094"/>
        <v>0</v>
      </c>
      <c r="J7788" s="5">
        <f t="shared" si="1095"/>
        <v>0</v>
      </c>
      <c r="K7788" s="1" t="str">
        <f t="shared" si="1096"/>
        <v/>
      </c>
    </row>
    <row r="7789" spans="1:11" x14ac:dyDescent="0.25">
      <c r="A7789">
        <v>298478</v>
      </c>
      <c r="B7789" s="1">
        <f t="shared" si="1097"/>
        <v>9482</v>
      </c>
      <c r="C7789">
        <f t="shared" si="1089"/>
        <v>0</v>
      </c>
      <c r="D7789" s="1">
        <f t="shared" si="1090"/>
        <v>1</v>
      </c>
      <c r="E7789" s="3">
        <f t="shared" si="1091"/>
        <v>1</v>
      </c>
      <c r="F7789" t="str">
        <f t="shared" si="1092"/>
        <v/>
      </c>
      <c r="H7789">
        <f t="shared" si="1093"/>
        <v>2830168396</v>
      </c>
      <c r="I7789" s="3">
        <f t="shared" si="1094"/>
        <v>0</v>
      </c>
      <c r="J7789" s="5">
        <f t="shared" si="1095"/>
        <v>0</v>
      </c>
      <c r="K7789" s="1" t="str">
        <f t="shared" si="1096"/>
        <v/>
      </c>
    </row>
    <row r="7790" spans="1:11" x14ac:dyDescent="0.25">
      <c r="A7790">
        <v>9482</v>
      </c>
      <c r="B7790" s="1">
        <f t="shared" si="1097"/>
        <v>426341</v>
      </c>
      <c r="C7790">
        <f t="shared" si="1089"/>
        <v>1</v>
      </c>
      <c r="D7790" s="1">
        <f t="shared" si="1090"/>
        <v>0</v>
      </c>
      <c r="E7790" s="3">
        <f t="shared" si="1091"/>
        <v>1</v>
      </c>
      <c r="F7790" t="str">
        <f t="shared" si="1092"/>
        <v/>
      </c>
      <c r="H7790">
        <f t="shared" si="1093"/>
        <v>4042565362</v>
      </c>
      <c r="I7790" s="3">
        <f t="shared" si="1094"/>
        <v>0</v>
      </c>
      <c r="J7790" s="5">
        <f t="shared" si="1095"/>
        <v>0</v>
      </c>
      <c r="K7790" s="1" t="str">
        <f t="shared" si="1096"/>
        <v/>
      </c>
    </row>
    <row r="7791" spans="1:11" x14ac:dyDescent="0.25">
      <c r="A7791">
        <v>426341</v>
      </c>
      <c r="B7791" s="1">
        <f t="shared" si="1097"/>
        <v>7069</v>
      </c>
      <c r="C7791">
        <f t="shared" si="1089"/>
        <v>0</v>
      </c>
      <c r="D7791" s="1">
        <f t="shared" si="1090"/>
        <v>1</v>
      </c>
      <c r="E7791" s="3">
        <f t="shared" si="1091"/>
        <v>1</v>
      </c>
      <c r="F7791" t="str">
        <f t="shared" si="1092"/>
        <v/>
      </c>
      <c r="H7791">
        <f t="shared" si="1093"/>
        <v>3013804529</v>
      </c>
      <c r="I7791" s="3">
        <f t="shared" si="1094"/>
        <v>0</v>
      </c>
      <c r="J7791" s="5">
        <f t="shared" si="1095"/>
        <v>0</v>
      </c>
      <c r="K7791" s="1" t="str">
        <f t="shared" si="1096"/>
        <v/>
      </c>
    </row>
    <row r="7792" spans="1:11" x14ac:dyDescent="0.25">
      <c r="A7792">
        <v>7069</v>
      </c>
      <c r="B7792" s="1">
        <f t="shared" si="1097"/>
        <v>2176</v>
      </c>
      <c r="C7792">
        <f t="shared" si="1089"/>
        <v>1</v>
      </c>
      <c r="D7792" s="1">
        <f t="shared" si="1090"/>
        <v>1</v>
      </c>
      <c r="E7792" s="3">
        <f t="shared" si="1091"/>
        <v>1</v>
      </c>
      <c r="F7792" t="str">
        <f t="shared" si="1092"/>
        <v/>
      </c>
      <c r="H7792">
        <f t="shared" si="1093"/>
        <v>15382144</v>
      </c>
      <c r="I7792" s="3">
        <f t="shared" si="1094"/>
        <v>0</v>
      </c>
      <c r="J7792" s="5">
        <f t="shared" si="1095"/>
        <v>0</v>
      </c>
      <c r="K7792" s="1" t="str">
        <f t="shared" si="1096"/>
        <v/>
      </c>
    </row>
    <row r="7793" spans="1:11" x14ac:dyDescent="0.25">
      <c r="A7793">
        <v>2176</v>
      </c>
      <c r="B7793" s="1">
        <f t="shared" si="1097"/>
        <v>166492</v>
      </c>
      <c r="C7793">
        <f t="shared" si="1089"/>
        <v>1</v>
      </c>
      <c r="D7793" s="1">
        <f t="shared" si="1090"/>
        <v>0</v>
      </c>
      <c r="E7793" s="3">
        <f t="shared" si="1091"/>
        <v>1</v>
      </c>
      <c r="F7793" t="str">
        <f t="shared" si="1092"/>
        <v/>
      </c>
      <c r="H7793">
        <f t="shared" si="1093"/>
        <v>362286592</v>
      </c>
      <c r="I7793" s="3">
        <f t="shared" si="1094"/>
        <v>0</v>
      </c>
      <c r="J7793" s="5">
        <f t="shared" si="1095"/>
        <v>0</v>
      </c>
      <c r="K7793" s="1" t="str">
        <f t="shared" si="1096"/>
        <v/>
      </c>
    </row>
    <row r="7794" spans="1:11" x14ac:dyDescent="0.25">
      <c r="A7794">
        <v>166492</v>
      </c>
      <c r="B7794" s="1">
        <f t="shared" si="1097"/>
        <v>421794</v>
      </c>
      <c r="C7794">
        <f t="shared" si="1089"/>
        <v>0</v>
      </c>
      <c r="D7794" s="1">
        <f t="shared" si="1090"/>
        <v>0</v>
      </c>
      <c r="E7794" s="3">
        <f t="shared" si="1091"/>
        <v>0</v>
      </c>
      <c r="F7794" t="str">
        <f t="shared" si="1092"/>
        <v/>
      </c>
      <c r="H7794">
        <f t="shared" si="1093"/>
        <v>70225326648</v>
      </c>
      <c r="I7794" s="3">
        <f t="shared" si="1094"/>
        <v>0</v>
      </c>
      <c r="J7794" s="5">
        <f t="shared" si="1095"/>
        <v>0</v>
      </c>
      <c r="K7794" s="1" t="str">
        <f t="shared" si="1096"/>
        <v/>
      </c>
    </row>
    <row r="7795" spans="1:11" x14ac:dyDescent="0.25">
      <c r="A7795">
        <v>421794</v>
      </c>
      <c r="B7795" s="1">
        <f t="shared" si="1097"/>
        <v>1559</v>
      </c>
      <c r="C7795">
        <f t="shared" si="1089"/>
        <v>0</v>
      </c>
      <c r="D7795" s="1">
        <f t="shared" si="1090"/>
        <v>1</v>
      </c>
      <c r="E7795" s="3">
        <f t="shared" si="1091"/>
        <v>1</v>
      </c>
      <c r="F7795" t="str">
        <f t="shared" si="1092"/>
        <v/>
      </c>
      <c r="H7795">
        <f t="shared" si="1093"/>
        <v>657576846</v>
      </c>
      <c r="I7795" s="3">
        <f t="shared" si="1094"/>
        <v>0</v>
      </c>
      <c r="J7795" s="5">
        <f t="shared" si="1095"/>
        <v>0</v>
      </c>
      <c r="K7795" s="1" t="str">
        <f t="shared" si="1096"/>
        <v/>
      </c>
    </row>
    <row r="7796" spans="1:11" x14ac:dyDescent="0.25">
      <c r="A7796">
        <v>1559</v>
      </c>
      <c r="B7796" s="1">
        <f t="shared" si="1097"/>
        <v>228803</v>
      </c>
      <c r="C7796">
        <f t="shared" si="1089"/>
        <v>1</v>
      </c>
      <c r="D7796" s="1">
        <f t="shared" si="1090"/>
        <v>0</v>
      </c>
      <c r="E7796" s="3">
        <f t="shared" si="1091"/>
        <v>1</v>
      </c>
      <c r="F7796" t="str">
        <f t="shared" si="1092"/>
        <v/>
      </c>
      <c r="H7796">
        <f t="shared" si="1093"/>
        <v>356703877</v>
      </c>
      <c r="I7796" s="3">
        <f t="shared" si="1094"/>
        <v>0</v>
      </c>
      <c r="J7796" s="5">
        <f t="shared" si="1095"/>
        <v>0</v>
      </c>
      <c r="K7796" s="1" t="str">
        <f t="shared" si="1096"/>
        <v/>
      </c>
    </row>
    <row r="7797" spans="1:11" x14ac:dyDescent="0.25">
      <c r="A7797">
        <v>228803</v>
      </c>
      <c r="B7797" s="1">
        <f t="shared" si="1097"/>
        <v>3231</v>
      </c>
      <c r="C7797">
        <f t="shared" si="1089"/>
        <v>0</v>
      </c>
      <c r="D7797" s="1">
        <f t="shared" si="1090"/>
        <v>1</v>
      </c>
      <c r="E7797" s="3">
        <f t="shared" si="1091"/>
        <v>1</v>
      </c>
      <c r="F7797" t="str">
        <f t="shared" si="1092"/>
        <v/>
      </c>
      <c r="H7797">
        <f t="shared" si="1093"/>
        <v>739262493</v>
      </c>
      <c r="I7797" s="3">
        <f t="shared" si="1094"/>
        <v>0</v>
      </c>
      <c r="J7797" s="5">
        <f t="shared" si="1095"/>
        <v>0</v>
      </c>
      <c r="K7797" s="1" t="str">
        <f t="shared" si="1096"/>
        <v/>
      </c>
    </row>
    <row r="7798" spans="1:11" x14ac:dyDescent="0.25">
      <c r="A7798">
        <v>3231</v>
      </c>
      <c r="B7798" s="1">
        <f t="shared" si="1097"/>
        <v>9255</v>
      </c>
      <c r="C7798">
        <f t="shared" si="1089"/>
        <v>1</v>
      </c>
      <c r="D7798" s="1">
        <f t="shared" si="1090"/>
        <v>1</v>
      </c>
      <c r="E7798" s="3">
        <f t="shared" si="1091"/>
        <v>1</v>
      </c>
      <c r="F7798" t="str">
        <f t="shared" si="1092"/>
        <v/>
      </c>
      <c r="H7798">
        <f t="shared" si="1093"/>
        <v>29902905</v>
      </c>
      <c r="I7798" s="3">
        <f t="shared" si="1094"/>
        <v>0</v>
      </c>
      <c r="J7798" s="5">
        <f t="shared" si="1095"/>
        <v>0</v>
      </c>
      <c r="K7798" s="1" t="str">
        <f t="shared" si="1096"/>
        <v/>
      </c>
    </row>
    <row r="7799" spans="1:11" x14ac:dyDescent="0.25">
      <c r="A7799">
        <v>9255</v>
      </c>
      <c r="B7799" s="1">
        <f t="shared" si="1097"/>
        <v>28972</v>
      </c>
      <c r="C7799">
        <f t="shared" si="1089"/>
        <v>1</v>
      </c>
      <c r="D7799" s="1">
        <f t="shared" si="1090"/>
        <v>0</v>
      </c>
      <c r="E7799" s="3">
        <f t="shared" si="1091"/>
        <v>1</v>
      </c>
      <c r="F7799" t="str">
        <f t="shared" si="1092"/>
        <v/>
      </c>
      <c r="H7799">
        <f t="shared" si="1093"/>
        <v>268135860</v>
      </c>
      <c r="I7799" s="3">
        <f t="shared" si="1094"/>
        <v>0</v>
      </c>
      <c r="J7799" s="5">
        <f t="shared" si="1095"/>
        <v>0</v>
      </c>
      <c r="K7799" s="1" t="str">
        <f t="shared" si="1096"/>
        <v/>
      </c>
    </row>
    <row r="7800" spans="1:11" x14ac:dyDescent="0.25">
      <c r="A7800">
        <v>28972</v>
      </c>
      <c r="B7800" s="1">
        <f t="shared" si="1097"/>
        <v>6956</v>
      </c>
      <c r="C7800">
        <f t="shared" si="1089"/>
        <v>0</v>
      </c>
      <c r="D7800" s="1">
        <f t="shared" si="1090"/>
        <v>1</v>
      </c>
      <c r="E7800" s="3">
        <f t="shared" si="1091"/>
        <v>1</v>
      </c>
      <c r="F7800" t="str">
        <f t="shared" si="1092"/>
        <v/>
      </c>
      <c r="H7800">
        <f t="shared" si="1093"/>
        <v>201529232</v>
      </c>
      <c r="I7800" s="3">
        <f t="shared" si="1094"/>
        <v>0</v>
      </c>
      <c r="J7800" s="5">
        <f t="shared" si="1095"/>
        <v>0</v>
      </c>
      <c r="K7800" s="1" t="str">
        <f t="shared" si="1096"/>
        <v/>
      </c>
    </row>
    <row r="7801" spans="1:11" x14ac:dyDescent="0.25">
      <c r="A7801">
        <v>6956</v>
      </c>
      <c r="B7801" s="1">
        <f t="shared" si="1097"/>
        <v>400216</v>
      </c>
      <c r="C7801">
        <f t="shared" si="1089"/>
        <v>1</v>
      </c>
      <c r="D7801" s="1">
        <f t="shared" si="1090"/>
        <v>0</v>
      </c>
      <c r="E7801" s="3">
        <f t="shared" si="1091"/>
        <v>1</v>
      </c>
      <c r="F7801" t="str">
        <f t="shared" si="1092"/>
        <v/>
      </c>
      <c r="H7801">
        <f t="shared" si="1093"/>
        <v>2783902496</v>
      </c>
      <c r="I7801" s="3">
        <f t="shared" si="1094"/>
        <v>0</v>
      </c>
      <c r="J7801" s="5">
        <f t="shared" si="1095"/>
        <v>0</v>
      </c>
      <c r="K7801" s="1" t="str">
        <f t="shared" si="1096"/>
        <v/>
      </c>
    </row>
    <row r="7802" spans="1:11" x14ac:dyDescent="0.25">
      <c r="A7802">
        <v>400216</v>
      </c>
      <c r="B7802" s="1">
        <f t="shared" si="1097"/>
        <v>2645</v>
      </c>
      <c r="C7802">
        <f t="shared" si="1089"/>
        <v>0</v>
      </c>
      <c r="D7802" s="1">
        <f t="shared" si="1090"/>
        <v>1</v>
      </c>
      <c r="E7802" s="3">
        <f t="shared" si="1091"/>
        <v>1</v>
      </c>
      <c r="F7802" t="str">
        <f t="shared" si="1092"/>
        <v/>
      </c>
      <c r="H7802">
        <f t="shared" si="1093"/>
        <v>1058571320</v>
      </c>
      <c r="I7802" s="3">
        <f t="shared" si="1094"/>
        <v>0</v>
      </c>
      <c r="J7802" s="5">
        <f t="shared" si="1095"/>
        <v>0</v>
      </c>
      <c r="K7802" s="1" t="str">
        <f t="shared" si="1096"/>
        <v/>
      </c>
    </row>
    <row r="7803" spans="1:11" x14ac:dyDescent="0.25">
      <c r="A7803">
        <v>2645</v>
      </c>
      <c r="B7803" s="1">
        <f t="shared" si="1097"/>
        <v>31694</v>
      </c>
      <c r="C7803">
        <f t="shared" si="1089"/>
        <v>1</v>
      </c>
      <c r="D7803" s="1">
        <f t="shared" si="1090"/>
        <v>0</v>
      </c>
      <c r="E7803" s="3">
        <f t="shared" si="1091"/>
        <v>1</v>
      </c>
      <c r="F7803" t="str">
        <f t="shared" si="1092"/>
        <v/>
      </c>
      <c r="H7803">
        <f t="shared" si="1093"/>
        <v>83830630</v>
      </c>
      <c r="I7803" s="3">
        <f t="shared" si="1094"/>
        <v>0</v>
      </c>
      <c r="J7803" s="5">
        <f t="shared" si="1095"/>
        <v>0</v>
      </c>
      <c r="K7803" s="1" t="str">
        <f t="shared" si="1096"/>
        <v/>
      </c>
    </row>
    <row r="7804" spans="1:11" x14ac:dyDescent="0.25">
      <c r="A7804">
        <v>31694</v>
      </c>
      <c r="B7804" s="1">
        <f t="shared" si="1097"/>
        <v>8591</v>
      </c>
      <c r="C7804">
        <f t="shared" si="1089"/>
        <v>0</v>
      </c>
      <c r="D7804" s="1">
        <f t="shared" si="1090"/>
        <v>1</v>
      </c>
      <c r="E7804" s="3">
        <f t="shared" si="1091"/>
        <v>1</v>
      </c>
      <c r="F7804" t="str">
        <f t="shared" si="1092"/>
        <v/>
      </c>
      <c r="H7804">
        <f t="shared" si="1093"/>
        <v>272283154</v>
      </c>
      <c r="I7804" s="3">
        <f t="shared" si="1094"/>
        <v>0</v>
      </c>
      <c r="J7804" s="5">
        <f t="shared" si="1095"/>
        <v>0</v>
      </c>
      <c r="K7804" s="1" t="str">
        <f t="shared" si="1096"/>
        <v/>
      </c>
    </row>
    <row r="7805" spans="1:11" x14ac:dyDescent="0.25">
      <c r="A7805">
        <v>8591</v>
      </c>
      <c r="B7805" s="1">
        <f t="shared" si="1097"/>
        <v>40864</v>
      </c>
      <c r="C7805">
        <f t="shared" si="1089"/>
        <v>1</v>
      </c>
      <c r="D7805" s="1">
        <f t="shared" si="1090"/>
        <v>0</v>
      </c>
      <c r="E7805" s="3">
        <f t="shared" si="1091"/>
        <v>1</v>
      </c>
      <c r="F7805" t="str">
        <f t="shared" si="1092"/>
        <v/>
      </c>
      <c r="H7805">
        <f t="shared" si="1093"/>
        <v>351062624</v>
      </c>
      <c r="I7805" s="3">
        <f t="shared" si="1094"/>
        <v>0</v>
      </c>
      <c r="J7805" s="5">
        <f t="shared" si="1095"/>
        <v>0</v>
      </c>
      <c r="K7805" s="1" t="str">
        <f t="shared" si="1096"/>
        <v/>
      </c>
    </row>
    <row r="7806" spans="1:11" x14ac:dyDescent="0.25">
      <c r="A7806">
        <v>40864</v>
      </c>
      <c r="B7806" s="1">
        <f t="shared" si="1097"/>
        <v>74048</v>
      </c>
      <c r="C7806">
        <f t="shared" si="1089"/>
        <v>0</v>
      </c>
      <c r="D7806" s="1">
        <f t="shared" si="1090"/>
        <v>0</v>
      </c>
      <c r="E7806" s="3">
        <f t="shared" si="1091"/>
        <v>0</v>
      </c>
      <c r="F7806" t="str">
        <f t="shared" si="1092"/>
        <v/>
      </c>
      <c r="H7806">
        <f t="shared" si="1093"/>
        <v>3025897472</v>
      </c>
      <c r="I7806" s="3">
        <f t="shared" si="1094"/>
        <v>0</v>
      </c>
      <c r="J7806" s="5">
        <f t="shared" si="1095"/>
        <v>0</v>
      </c>
      <c r="K7806" s="1" t="str">
        <f t="shared" si="1096"/>
        <v/>
      </c>
    </row>
    <row r="7807" spans="1:11" x14ac:dyDescent="0.25">
      <c r="A7807">
        <v>74048</v>
      </c>
      <c r="B7807" s="1">
        <f t="shared" si="1097"/>
        <v>7730</v>
      </c>
      <c r="C7807">
        <f t="shared" si="1089"/>
        <v>0</v>
      </c>
      <c r="D7807" s="1">
        <f t="shared" si="1090"/>
        <v>1</v>
      </c>
      <c r="E7807" s="3">
        <f t="shared" si="1091"/>
        <v>1</v>
      </c>
      <c r="F7807" t="str">
        <f t="shared" si="1092"/>
        <v/>
      </c>
      <c r="H7807">
        <f t="shared" si="1093"/>
        <v>572391040</v>
      </c>
      <c r="I7807" s="3">
        <f t="shared" si="1094"/>
        <v>0</v>
      </c>
      <c r="J7807" s="5">
        <f t="shared" si="1095"/>
        <v>0</v>
      </c>
      <c r="K7807" s="1" t="str">
        <f t="shared" si="1096"/>
        <v/>
      </c>
    </row>
    <row r="7808" spans="1:11" x14ac:dyDescent="0.25">
      <c r="A7808">
        <v>7730</v>
      </c>
      <c r="B7808" s="1">
        <f t="shared" si="1097"/>
        <v>87795</v>
      </c>
      <c r="C7808">
        <f t="shared" si="1089"/>
        <v>1</v>
      </c>
      <c r="D7808" s="1">
        <f t="shared" si="1090"/>
        <v>0</v>
      </c>
      <c r="E7808" s="3">
        <f t="shared" si="1091"/>
        <v>1</v>
      </c>
      <c r="F7808" t="str">
        <f t="shared" si="1092"/>
        <v/>
      </c>
      <c r="H7808">
        <f t="shared" si="1093"/>
        <v>678655350</v>
      </c>
      <c r="I7808" s="3">
        <f t="shared" si="1094"/>
        <v>0</v>
      </c>
      <c r="J7808" s="5">
        <f t="shared" si="1095"/>
        <v>0</v>
      </c>
      <c r="K7808" s="1" t="str">
        <f t="shared" si="1096"/>
        <v/>
      </c>
    </row>
    <row r="7809" spans="1:11" x14ac:dyDescent="0.25">
      <c r="A7809">
        <v>87795</v>
      </c>
      <c r="B7809" s="1">
        <f t="shared" si="1097"/>
        <v>5738</v>
      </c>
      <c r="C7809">
        <f t="shared" si="1089"/>
        <v>0</v>
      </c>
      <c r="D7809" s="1">
        <f t="shared" si="1090"/>
        <v>1</v>
      </c>
      <c r="E7809" s="3">
        <f t="shared" si="1091"/>
        <v>1</v>
      </c>
      <c r="F7809" t="str">
        <f t="shared" si="1092"/>
        <v/>
      </c>
      <c r="H7809">
        <f t="shared" si="1093"/>
        <v>503767710</v>
      </c>
      <c r="I7809" s="3">
        <f t="shared" si="1094"/>
        <v>0</v>
      </c>
      <c r="J7809" s="5">
        <f t="shared" si="1095"/>
        <v>0</v>
      </c>
      <c r="K7809" s="1" t="str">
        <f t="shared" si="1096"/>
        <v/>
      </c>
    </row>
    <row r="7810" spans="1:11" x14ac:dyDescent="0.25">
      <c r="A7810">
        <v>5738</v>
      </c>
      <c r="B7810" s="1">
        <f t="shared" si="1097"/>
        <v>436166</v>
      </c>
      <c r="C7810">
        <f t="shared" ref="C7810:C7873" si="1098">IF(AND(A7810&lt;10000,A7810&gt;999),1,0)</f>
        <v>1</v>
      </c>
      <c r="D7810" s="1">
        <f t="shared" ref="D7810:D7873" si="1099">IF(AND(B7810&lt;10000,B7810&gt;999),1,0)</f>
        <v>0</v>
      </c>
      <c r="E7810" s="3">
        <f t="shared" ref="E7810:E7873" si="1100">IF(C7810+D7810=0,0,1)</f>
        <v>1</v>
      </c>
      <c r="F7810" t="str">
        <f t="shared" ref="F7810:F7873" si="1101">IF(AND(A7810&lt;10000,A7810&gt;999,MOD(A7810,10)=7),A7810,"")</f>
        <v/>
      </c>
      <c r="H7810">
        <f t="shared" ref="H7810:H7873" si="1102">A7810*B7810</f>
        <v>2502720508</v>
      </c>
      <c r="I7810" s="3">
        <f t="shared" ref="I7810:I7873" si="1103">IF(MOD(H7810,G$1)=0,1,0)</f>
        <v>0</v>
      </c>
      <c r="J7810" s="5">
        <f t="shared" ref="J7810:J7873" si="1104">IF(E7810+I7810=2,1,0)</f>
        <v>0</v>
      </c>
      <c r="K7810" s="1" t="str">
        <f t="shared" ref="K7810:K7873" si="1105">IF(J7810=1,H7810,"")</f>
        <v/>
      </c>
    </row>
    <row r="7811" spans="1:11" x14ac:dyDescent="0.25">
      <c r="A7811">
        <v>436166</v>
      </c>
      <c r="B7811" s="1">
        <f t="shared" ref="B7811:B7874" si="1106">A7812</f>
        <v>2428</v>
      </c>
      <c r="C7811">
        <f t="shared" si="1098"/>
        <v>0</v>
      </c>
      <c r="D7811" s="1">
        <f t="shared" si="1099"/>
        <v>1</v>
      </c>
      <c r="E7811" s="3">
        <f t="shared" si="1100"/>
        <v>1</v>
      </c>
      <c r="F7811" t="str">
        <f t="shared" si="1101"/>
        <v/>
      </c>
      <c r="H7811">
        <f t="shared" si="1102"/>
        <v>1059011048</v>
      </c>
      <c r="I7811" s="3">
        <f t="shared" si="1103"/>
        <v>0</v>
      </c>
      <c r="J7811" s="5">
        <f t="shared" si="1104"/>
        <v>0</v>
      </c>
      <c r="K7811" s="1" t="str">
        <f t="shared" si="1105"/>
        <v/>
      </c>
    </row>
    <row r="7812" spans="1:11" x14ac:dyDescent="0.25">
      <c r="A7812">
        <v>2428</v>
      </c>
      <c r="B7812" s="1">
        <f t="shared" si="1106"/>
        <v>52733</v>
      </c>
      <c r="C7812">
        <f t="shared" si="1098"/>
        <v>1</v>
      </c>
      <c r="D7812" s="1">
        <f t="shared" si="1099"/>
        <v>0</v>
      </c>
      <c r="E7812" s="3">
        <f t="shared" si="1100"/>
        <v>1</v>
      </c>
      <c r="F7812" t="str">
        <f t="shared" si="1101"/>
        <v/>
      </c>
      <c r="H7812">
        <f t="shared" si="1102"/>
        <v>128035724</v>
      </c>
      <c r="I7812" s="3">
        <f t="shared" si="1103"/>
        <v>0</v>
      </c>
      <c r="J7812" s="5">
        <f t="shared" si="1104"/>
        <v>0</v>
      </c>
      <c r="K7812" s="1" t="str">
        <f t="shared" si="1105"/>
        <v/>
      </c>
    </row>
    <row r="7813" spans="1:11" x14ac:dyDescent="0.25">
      <c r="A7813">
        <v>52733</v>
      </c>
      <c r="B7813" s="1">
        <f t="shared" si="1106"/>
        <v>7220</v>
      </c>
      <c r="C7813">
        <f t="shared" si="1098"/>
        <v>0</v>
      </c>
      <c r="D7813" s="1">
        <f t="shared" si="1099"/>
        <v>1</v>
      </c>
      <c r="E7813" s="3">
        <f t="shared" si="1100"/>
        <v>1</v>
      </c>
      <c r="F7813" t="str">
        <f t="shared" si="1101"/>
        <v/>
      </c>
      <c r="H7813">
        <f t="shared" si="1102"/>
        <v>380732260</v>
      </c>
      <c r="I7813" s="3">
        <f t="shared" si="1103"/>
        <v>0</v>
      </c>
      <c r="J7813" s="5">
        <f t="shared" si="1104"/>
        <v>0</v>
      </c>
      <c r="K7813" s="1" t="str">
        <f t="shared" si="1105"/>
        <v/>
      </c>
    </row>
    <row r="7814" spans="1:11" x14ac:dyDescent="0.25">
      <c r="A7814">
        <v>7220</v>
      </c>
      <c r="B7814" s="1">
        <f t="shared" si="1106"/>
        <v>3733</v>
      </c>
      <c r="C7814">
        <f t="shared" si="1098"/>
        <v>1</v>
      </c>
      <c r="D7814" s="1">
        <f t="shared" si="1099"/>
        <v>1</v>
      </c>
      <c r="E7814" s="3">
        <f t="shared" si="1100"/>
        <v>1</v>
      </c>
      <c r="F7814" t="str">
        <f t="shared" si="1101"/>
        <v/>
      </c>
      <c r="H7814">
        <f t="shared" si="1102"/>
        <v>26952260</v>
      </c>
      <c r="I7814" s="3">
        <f t="shared" si="1103"/>
        <v>0</v>
      </c>
      <c r="J7814" s="5">
        <f t="shared" si="1104"/>
        <v>0</v>
      </c>
      <c r="K7814" s="1" t="str">
        <f t="shared" si="1105"/>
        <v/>
      </c>
    </row>
    <row r="7815" spans="1:11" x14ac:dyDescent="0.25">
      <c r="A7815">
        <v>3733</v>
      </c>
      <c r="B7815" s="1">
        <f t="shared" si="1106"/>
        <v>65841</v>
      </c>
      <c r="C7815">
        <f t="shared" si="1098"/>
        <v>1</v>
      </c>
      <c r="D7815" s="1">
        <f t="shared" si="1099"/>
        <v>0</v>
      </c>
      <c r="E7815" s="3">
        <f t="shared" si="1100"/>
        <v>1</v>
      </c>
      <c r="F7815" t="str">
        <f t="shared" si="1101"/>
        <v/>
      </c>
      <c r="H7815">
        <f t="shared" si="1102"/>
        <v>245784453</v>
      </c>
      <c r="I7815" s="3">
        <f t="shared" si="1103"/>
        <v>0</v>
      </c>
      <c r="J7815" s="5">
        <f t="shared" si="1104"/>
        <v>0</v>
      </c>
      <c r="K7815" s="1" t="str">
        <f t="shared" si="1105"/>
        <v/>
      </c>
    </row>
    <row r="7816" spans="1:11" x14ac:dyDescent="0.25">
      <c r="A7816">
        <v>65841</v>
      </c>
      <c r="B7816" s="1">
        <f t="shared" si="1106"/>
        <v>25215</v>
      </c>
      <c r="C7816">
        <f t="shared" si="1098"/>
        <v>0</v>
      </c>
      <c r="D7816" s="1">
        <f t="shared" si="1099"/>
        <v>0</v>
      </c>
      <c r="E7816" s="3">
        <f t="shared" si="1100"/>
        <v>0</v>
      </c>
      <c r="F7816" t="str">
        <f t="shared" si="1101"/>
        <v/>
      </c>
      <c r="H7816">
        <f t="shared" si="1102"/>
        <v>1660180815</v>
      </c>
      <c r="I7816" s="3">
        <f t="shared" si="1103"/>
        <v>0</v>
      </c>
      <c r="J7816" s="5">
        <f t="shared" si="1104"/>
        <v>0</v>
      </c>
      <c r="K7816" s="1" t="str">
        <f t="shared" si="1105"/>
        <v/>
      </c>
    </row>
    <row r="7817" spans="1:11" x14ac:dyDescent="0.25">
      <c r="A7817">
        <v>25215</v>
      </c>
      <c r="B7817" s="1">
        <f t="shared" si="1106"/>
        <v>8337</v>
      </c>
      <c r="C7817">
        <f t="shared" si="1098"/>
        <v>0</v>
      </c>
      <c r="D7817" s="1">
        <f t="shared" si="1099"/>
        <v>1</v>
      </c>
      <c r="E7817" s="3">
        <f t="shared" si="1100"/>
        <v>1</v>
      </c>
      <c r="F7817" t="str">
        <f t="shared" si="1101"/>
        <v/>
      </c>
      <c r="H7817">
        <f t="shared" si="1102"/>
        <v>210217455</v>
      </c>
      <c r="I7817" s="3">
        <f t="shared" si="1103"/>
        <v>0</v>
      </c>
      <c r="J7817" s="5">
        <f t="shared" si="1104"/>
        <v>0</v>
      </c>
      <c r="K7817" s="1" t="str">
        <f t="shared" si="1105"/>
        <v/>
      </c>
    </row>
    <row r="7818" spans="1:11" x14ac:dyDescent="0.25">
      <c r="A7818">
        <v>8337</v>
      </c>
      <c r="B7818" s="1">
        <f t="shared" si="1106"/>
        <v>7161</v>
      </c>
      <c r="C7818">
        <f t="shared" si="1098"/>
        <v>1</v>
      </c>
      <c r="D7818" s="1">
        <f t="shared" si="1099"/>
        <v>1</v>
      </c>
      <c r="E7818" s="3">
        <f t="shared" si="1100"/>
        <v>1</v>
      </c>
      <c r="F7818">
        <f t="shared" si="1101"/>
        <v>8337</v>
      </c>
      <c r="H7818">
        <f t="shared" si="1102"/>
        <v>59701257</v>
      </c>
      <c r="I7818" s="3">
        <f t="shared" si="1103"/>
        <v>0</v>
      </c>
      <c r="J7818" s="5">
        <f t="shared" si="1104"/>
        <v>0</v>
      </c>
      <c r="K7818" s="1" t="str">
        <f t="shared" si="1105"/>
        <v/>
      </c>
    </row>
    <row r="7819" spans="1:11" x14ac:dyDescent="0.25">
      <c r="A7819">
        <v>7161</v>
      </c>
      <c r="B7819" s="1">
        <f t="shared" si="1106"/>
        <v>332252</v>
      </c>
      <c r="C7819">
        <f t="shared" si="1098"/>
        <v>1</v>
      </c>
      <c r="D7819" s="1">
        <f t="shared" si="1099"/>
        <v>0</v>
      </c>
      <c r="E7819" s="3">
        <f t="shared" si="1100"/>
        <v>1</v>
      </c>
      <c r="F7819" t="str">
        <f t="shared" si="1101"/>
        <v/>
      </c>
      <c r="H7819">
        <f t="shared" si="1102"/>
        <v>2379256572</v>
      </c>
      <c r="I7819" s="3">
        <f t="shared" si="1103"/>
        <v>0</v>
      </c>
      <c r="J7819" s="5">
        <f t="shared" si="1104"/>
        <v>0</v>
      </c>
      <c r="K7819" s="1" t="str">
        <f t="shared" si="1105"/>
        <v/>
      </c>
    </row>
    <row r="7820" spans="1:11" x14ac:dyDescent="0.25">
      <c r="A7820">
        <v>332252</v>
      </c>
      <c r="B7820" s="1">
        <f t="shared" si="1106"/>
        <v>332413</v>
      </c>
      <c r="C7820">
        <f t="shared" si="1098"/>
        <v>0</v>
      </c>
      <c r="D7820" s="1">
        <f t="shared" si="1099"/>
        <v>0</v>
      </c>
      <c r="E7820" s="3">
        <f t="shared" si="1100"/>
        <v>0</v>
      </c>
      <c r="F7820" t="str">
        <f t="shared" si="1101"/>
        <v/>
      </c>
      <c r="H7820">
        <f t="shared" si="1102"/>
        <v>110444884076</v>
      </c>
      <c r="I7820" s="3">
        <f t="shared" si="1103"/>
        <v>0</v>
      </c>
      <c r="J7820" s="5">
        <f t="shared" si="1104"/>
        <v>0</v>
      </c>
      <c r="K7820" s="1" t="str">
        <f t="shared" si="1105"/>
        <v/>
      </c>
    </row>
    <row r="7821" spans="1:11" x14ac:dyDescent="0.25">
      <c r="A7821">
        <v>332413</v>
      </c>
      <c r="B7821" s="1">
        <f t="shared" si="1106"/>
        <v>7965</v>
      </c>
      <c r="C7821">
        <f t="shared" si="1098"/>
        <v>0</v>
      </c>
      <c r="D7821" s="1">
        <f t="shared" si="1099"/>
        <v>1</v>
      </c>
      <c r="E7821" s="3">
        <f t="shared" si="1100"/>
        <v>1</v>
      </c>
      <c r="F7821" t="str">
        <f t="shared" si="1101"/>
        <v/>
      </c>
      <c r="H7821">
        <f t="shared" si="1102"/>
        <v>2647669545</v>
      </c>
      <c r="I7821" s="3">
        <f t="shared" si="1103"/>
        <v>0</v>
      </c>
      <c r="J7821" s="5">
        <f t="shared" si="1104"/>
        <v>0</v>
      </c>
      <c r="K7821" s="1" t="str">
        <f t="shared" si="1105"/>
        <v/>
      </c>
    </row>
    <row r="7822" spans="1:11" x14ac:dyDescent="0.25">
      <c r="A7822">
        <v>7965</v>
      </c>
      <c r="B7822" s="1">
        <f t="shared" si="1106"/>
        <v>5280</v>
      </c>
      <c r="C7822">
        <f t="shared" si="1098"/>
        <v>1</v>
      </c>
      <c r="D7822" s="1">
        <f t="shared" si="1099"/>
        <v>1</v>
      </c>
      <c r="E7822" s="3">
        <f t="shared" si="1100"/>
        <v>1</v>
      </c>
      <c r="F7822" t="str">
        <f t="shared" si="1101"/>
        <v/>
      </c>
      <c r="H7822">
        <f t="shared" si="1102"/>
        <v>42055200</v>
      </c>
      <c r="I7822" s="3">
        <f t="shared" si="1103"/>
        <v>0</v>
      </c>
      <c r="J7822" s="5">
        <f t="shared" si="1104"/>
        <v>0</v>
      </c>
      <c r="K7822" s="1" t="str">
        <f t="shared" si="1105"/>
        <v/>
      </c>
    </row>
    <row r="7823" spans="1:11" x14ac:dyDescent="0.25">
      <c r="A7823">
        <v>5280</v>
      </c>
      <c r="B7823" s="1">
        <f t="shared" si="1106"/>
        <v>426231</v>
      </c>
      <c r="C7823">
        <f t="shared" si="1098"/>
        <v>1</v>
      </c>
      <c r="D7823" s="1">
        <f t="shared" si="1099"/>
        <v>0</v>
      </c>
      <c r="E7823" s="3">
        <f t="shared" si="1100"/>
        <v>1</v>
      </c>
      <c r="F7823" t="str">
        <f t="shared" si="1101"/>
        <v/>
      </c>
      <c r="H7823">
        <f t="shared" si="1102"/>
        <v>2250499680</v>
      </c>
      <c r="I7823" s="3">
        <f t="shared" si="1103"/>
        <v>0</v>
      </c>
      <c r="J7823" s="5">
        <f t="shared" si="1104"/>
        <v>0</v>
      </c>
      <c r="K7823" s="1" t="str">
        <f t="shared" si="1105"/>
        <v/>
      </c>
    </row>
    <row r="7824" spans="1:11" x14ac:dyDescent="0.25">
      <c r="A7824">
        <v>426231</v>
      </c>
      <c r="B7824" s="1">
        <f t="shared" si="1106"/>
        <v>176218</v>
      </c>
      <c r="C7824">
        <f t="shared" si="1098"/>
        <v>0</v>
      </c>
      <c r="D7824" s="1">
        <f t="shared" si="1099"/>
        <v>0</v>
      </c>
      <c r="E7824" s="3">
        <f t="shared" si="1100"/>
        <v>0</v>
      </c>
      <c r="F7824" t="str">
        <f t="shared" si="1101"/>
        <v/>
      </c>
      <c r="H7824">
        <f t="shared" si="1102"/>
        <v>75109574358</v>
      </c>
      <c r="I7824" s="3">
        <f t="shared" si="1103"/>
        <v>0</v>
      </c>
      <c r="J7824" s="5">
        <f t="shared" si="1104"/>
        <v>0</v>
      </c>
      <c r="K7824" s="1" t="str">
        <f t="shared" si="1105"/>
        <v/>
      </c>
    </row>
    <row r="7825" spans="1:11" x14ac:dyDescent="0.25">
      <c r="A7825">
        <v>176218</v>
      </c>
      <c r="B7825" s="1">
        <f t="shared" si="1106"/>
        <v>1824</v>
      </c>
      <c r="C7825">
        <f t="shared" si="1098"/>
        <v>0</v>
      </c>
      <c r="D7825" s="1">
        <f t="shared" si="1099"/>
        <v>1</v>
      </c>
      <c r="E7825" s="3">
        <f t="shared" si="1100"/>
        <v>1</v>
      </c>
      <c r="F7825" t="str">
        <f t="shared" si="1101"/>
        <v/>
      </c>
      <c r="H7825">
        <f t="shared" si="1102"/>
        <v>321421632</v>
      </c>
      <c r="I7825" s="3">
        <f t="shared" si="1103"/>
        <v>0</v>
      </c>
      <c r="J7825" s="5">
        <f t="shared" si="1104"/>
        <v>0</v>
      </c>
      <c r="K7825" s="1" t="str">
        <f t="shared" si="1105"/>
        <v/>
      </c>
    </row>
    <row r="7826" spans="1:11" x14ac:dyDescent="0.25">
      <c r="A7826">
        <v>1824</v>
      </c>
      <c r="B7826" s="1">
        <f t="shared" si="1106"/>
        <v>469061</v>
      </c>
      <c r="C7826">
        <f t="shared" si="1098"/>
        <v>1</v>
      </c>
      <c r="D7826" s="1">
        <f t="shared" si="1099"/>
        <v>0</v>
      </c>
      <c r="E7826" s="3">
        <f t="shared" si="1100"/>
        <v>1</v>
      </c>
      <c r="F7826" t="str">
        <f t="shared" si="1101"/>
        <v/>
      </c>
      <c r="H7826">
        <f t="shared" si="1102"/>
        <v>855567264</v>
      </c>
      <c r="I7826" s="3">
        <f t="shared" si="1103"/>
        <v>0</v>
      </c>
      <c r="J7826" s="5">
        <f t="shared" si="1104"/>
        <v>0</v>
      </c>
      <c r="K7826" s="1" t="str">
        <f t="shared" si="1105"/>
        <v/>
      </c>
    </row>
    <row r="7827" spans="1:11" x14ac:dyDescent="0.25">
      <c r="A7827">
        <v>469061</v>
      </c>
      <c r="B7827" s="1">
        <f t="shared" si="1106"/>
        <v>8325</v>
      </c>
      <c r="C7827">
        <f t="shared" si="1098"/>
        <v>0</v>
      </c>
      <c r="D7827" s="1">
        <f t="shared" si="1099"/>
        <v>1</v>
      </c>
      <c r="E7827" s="3">
        <f t="shared" si="1100"/>
        <v>1</v>
      </c>
      <c r="F7827" t="str">
        <f t="shared" si="1101"/>
        <v/>
      </c>
      <c r="H7827">
        <f t="shared" si="1102"/>
        <v>3904932825</v>
      </c>
      <c r="I7827" s="3">
        <f t="shared" si="1103"/>
        <v>0</v>
      </c>
      <c r="J7827" s="5">
        <f t="shared" si="1104"/>
        <v>0</v>
      </c>
      <c r="K7827" s="1" t="str">
        <f t="shared" si="1105"/>
        <v/>
      </c>
    </row>
    <row r="7828" spans="1:11" x14ac:dyDescent="0.25">
      <c r="A7828">
        <v>8325</v>
      </c>
      <c r="B7828" s="1">
        <f t="shared" si="1106"/>
        <v>423021</v>
      </c>
      <c r="C7828">
        <f t="shared" si="1098"/>
        <v>1</v>
      </c>
      <c r="D7828" s="1">
        <f t="shared" si="1099"/>
        <v>0</v>
      </c>
      <c r="E7828" s="3">
        <f t="shared" si="1100"/>
        <v>1</v>
      </c>
      <c r="F7828" t="str">
        <f t="shared" si="1101"/>
        <v/>
      </c>
      <c r="H7828">
        <f t="shared" si="1102"/>
        <v>3521649825</v>
      </c>
      <c r="I7828" s="3">
        <f t="shared" si="1103"/>
        <v>0</v>
      </c>
      <c r="J7828" s="5">
        <f t="shared" si="1104"/>
        <v>0</v>
      </c>
      <c r="K7828" s="1" t="str">
        <f t="shared" si="1105"/>
        <v/>
      </c>
    </row>
    <row r="7829" spans="1:11" x14ac:dyDescent="0.25">
      <c r="A7829">
        <v>423021</v>
      </c>
      <c r="B7829" s="1">
        <f t="shared" si="1106"/>
        <v>2165</v>
      </c>
      <c r="C7829">
        <f t="shared" si="1098"/>
        <v>0</v>
      </c>
      <c r="D7829" s="1">
        <f t="shared" si="1099"/>
        <v>1</v>
      </c>
      <c r="E7829" s="3">
        <f t="shared" si="1100"/>
        <v>1</v>
      </c>
      <c r="F7829" t="str">
        <f t="shared" si="1101"/>
        <v/>
      </c>
      <c r="H7829">
        <f t="shared" si="1102"/>
        <v>915840465</v>
      </c>
      <c r="I7829" s="3">
        <f t="shared" si="1103"/>
        <v>0</v>
      </c>
      <c r="J7829" s="5">
        <f t="shared" si="1104"/>
        <v>0</v>
      </c>
      <c r="K7829" s="1" t="str">
        <f t="shared" si="1105"/>
        <v/>
      </c>
    </row>
    <row r="7830" spans="1:11" x14ac:dyDescent="0.25">
      <c r="A7830">
        <v>2165</v>
      </c>
      <c r="B7830" s="1">
        <f t="shared" si="1106"/>
        <v>389771</v>
      </c>
      <c r="C7830">
        <f t="shared" si="1098"/>
        <v>1</v>
      </c>
      <c r="D7830" s="1">
        <f t="shared" si="1099"/>
        <v>0</v>
      </c>
      <c r="E7830" s="3">
        <f t="shared" si="1100"/>
        <v>1</v>
      </c>
      <c r="F7830" t="str">
        <f t="shared" si="1101"/>
        <v/>
      </c>
      <c r="H7830">
        <f t="shared" si="1102"/>
        <v>843854215</v>
      </c>
      <c r="I7830" s="3">
        <f t="shared" si="1103"/>
        <v>0</v>
      </c>
      <c r="J7830" s="5">
        <f t="shared" si="1104"/>
        <v>0</v>
      </c>
      <c r="K7830" s="1" t="str">
        <f t="shared" si="1105"/>
        <v/>
      </c>
    </row>
    <row r="7831" spans="1:11" x14ac:dyDescent="0.25">
      <c r="A7831">
        <v>389771</v>
      </c>
      <c r="B7831" s="1">
        <f t="shared" si="1106"/>
        <v>1414</v>
      </c>
      <c r="C7831">
        <f t="shared" si="1098"/>
        <v>0</v>
      </c>
      <c r="D7831" s="1">
        <f t="shared" si="1099"/>
        <v>1</v>
      </c>
      <c r="E7831" s="3">
        <f t="shared" si="1100"/>
        <v>1</v>
      </c>
      <c r="F7831" t="str">
        <f t="shared" si="1101"/>
        <v/>
      </c>
      <c r="H7831">
        <f t="shared" si="1102"/>
        <v>551136194</v>
      </c>
      <c r="I7831" s="3">
        <f t="shared" si="1103"/>
        <v>0</v>
      </c>
      <c r="J7831" s="5">
        <f t="shared" si="1104"/>
        <v>0</v>
      </c>
      <c r="K7831" s="1" t="str">
        <f t="shared" si="1105"/>
        <v/>
      </c>
    </row>
    <row r="7832" spans="1:11" x14ac:dyDescent="0.25">
      <c r="A7832">
        <v>1414</v>
      </c>
      <c r="B7832" s="1">
        <f t="shared" si="1106"/>
        <v>466655</v>
      </c>
      <c r="C7832">
        <f t="shared" si="1098"/>
        <v>1</v>
      </c>
      <c r="D7832" s="1">
        <f t="shared" si="1099"/>
        <v>0</v>
      </c>
      <c r="E7832" s="3">
        <f t="shared" si="1100"/>
        <v>1</v>
      </c>
      <c r="F7832" t="str">
        <f t="shared" si="1101"/>
        <v/>
      </c>
      <c r="H7832">
        <f t="shared" si="1102"/>
        <v>659850170</v>
      </c>
      <c r="I7832" s="3">
        <f t="shared" si="1103"/>
        <v>0</v>
      </c>
      <c r="J7832" s="5">
        <f t="shared" si="1104"/>
        <v>0</v>
      </c>
      <c r="K7832" s="1" t="str">
        <f t="shared" si="1105"/>
        <v/>
      </c>
    </row>
    <row r="7833" spans="1:11" x14ac:dyDescent="0.25">
      <c r="A7833">
        <v>466655</v>
      </c>
      <c r="B7833" s="1">
        <f t="shared" si="1106"/>
        <v>5893</v>
      </c>
      <c r="C7833">
        <f t="shared" si="1098"/>
        <v>0</v>
      </c>
      <c r="D7833" s="1">
        <f t="shared" si="1099"/>
        <v>1</v>
      </c>
      <c r="E7833" s="3">
        <f t="shared" si="1100"/>
        <v>1</v>
      </c>
      <c r="F7833" t="str">
        <f t="shared" si="1101"/>
        <v/>
      </c>
      <c r="H7833">
        <f t="shared" si="1102"/>
        <v>2749997915</v>
      </c>
      <c r="I7833" s="3">
        <f t="shared" si="1103"/>
        <v>0</v>
      </c>
      <c r="J7833" s="5">
        <f t="shared" si="1104"/>
        <v>0</v>
      </c>
      <c r="K7833" s="1" t="str">
        <f t="shared" si="1105"/>
        <v/>
      </c>
    </row>
    <row r="7834" spans="1:11" x14ac:dyDescent="0.25">
      <c r="A7834">
        <v>5893</v>
      </c>
      <c r="B7834" s="1">
        <f t="shared" si="1106"/>
        <v>379396</v>
      </c>
      <c r="C7834">
        <f t="shared" si="1098"/>
        <v>1</v>
      </c>
      <c r="D7834" s="1">
        <f t="shared" si="1099"/>
        <v>0</v>
      </c>
      <c r="E7834" s="3">
        <f t="shared" si="1100"/>
        <v>1</v>
      </c>
      <c r="F7834" t="str">
        <f t="shared" si="1101"/>
        <v/>
      </c>
      <c r="H7834">
        <f t="shared" si="1102"/>
        <v>2235780628</v>
      </c>
      <c r="I7834" s="3">
        <f t="shared" si="1103"/>
        <v>0</v>
      </c>
      <c r="J7834" s="5">
        <f t="shared" si="1104"/>
        <v>0</v>
      </c>
      <c r="K7834" s="1" t="str">
        <f t="shared" si="1105"/>
        <v/>
      </c>
    </row>
    <row r="7835" spans="1:11" x14ac:dyDescent="0.25">
      <c r="A7835">
        <v>379396</v>
      </c>
      <c r="B7835" s="1">
        <f t="shared" si="1106"/>
        <v>6734</v>
      </c>
      <c r="C7835">
        <f t="shared" si="1098"/>
        <v>0</v>
      </c>
      <c r="D7835" s="1">
        <f t="shared" si="1099"/>
        <v>1</v>
      </c>
      <c r="E7835" s="3">
        <f t="shared" si="1100"/>
        <v>1</v>
      </c>
      <c r="F7835" t="str">
        <f t="shared" si="1101"/>
        <v/>
      </c>
      <c r="H7835">
        <f t="shared" si="1102"/>
        <v>2554852664</v>
      </c>
      <c r="I7835" s="3">
        <f t="shared" si="1103"/>
        <v>0</v>
      </c>
      <c r="J7835" s="5">
        <f t="shared" si="1104"/>
        <v>0</v>
      </c>
      <c r="K7835" s="1" t="str">
        <f t="shared" si="1105"/>
        <v/>
      </c>
    </row>
    <row r="7836" spans="1:11" x14ac:dyDescent="0.25">
      <c r="A7836">
        <v>6734</v>
      </c>
      <c r="B7836" s="1">
        <f t="shared" si="1106"/>
        <v>9170</v>
      </c>
      <c r="C7836">
        <f t="shared" si="1098"/>
        <v>1</v>
      </c>
      <c r="D7836" s="1">
        <f t="shared" si="1099"/>
        <v>1</v>
      </c>
      <c r="E7836" s="3">
        <f t="shared" si="1100"/>
        <v>1</v>
      </c>
      <c r="F7836" t="str">
        <f t="shared" si="1101"/>
        <v/>
      </c>
      <c r="H7836">
        <f t="shared" si="1102"/>
        <v>61750780</v>
      </c>
      <c r="I7836" s="3">
        <f t="shared" si="1103"/>
        <v>0</v>
      </c>
      <c r="J7836" s="5">
        <f t="shared" si="1104"/>
        <v>0</v>
      </c>
      <c r="K7836" s="1" t="str">
        <f t="shared" si="1105"/>
        <v/>
      </c>
    </row>
    <row r="7837" spans="1:11" x14ac:dyDescent="0.25">
      <c r="A7837">
        <v>9170</v>
      </c>
      <c r="B7837" s="1">
        <f t="shared" si="1106"/>
        <v>249517</v>
      </c>
      <c r="C7837">
        <f t="shared" si="1098"/>
        <v>1</v>
      </c>
      <c r="D7837" s="1">
        <f t="shared" si="1099"/>
        <v>0</v>
      </c>
      <c r="E7837" s="3">
        <f t="shared" si="1100"/>
        <v>1</v>
      </c>
      <c r="F7837" t="str">
        <f t="shared" si="1101"/>
        <v/>
      </c>
      <c r="H7837">
        <f t="shared" si="1102"/>
        <v>2288070890</v>
      </c>
      <c r="I7837" s="3">
        <f t="shared" si="1103"/>
        <v>0</v>
      </c>
      <c r="J7837" s="5">
        <f t="shared" si="1104"/>
        <v>0</v>
      </c>
      <c r="K7837" s="1" t="str">
        <f t="shared" si="1105"/>
        <v/>
      </c>
    </row>
    <row r="7838" spans="1:11" x14ac:dyDescent="0.25">
      <c r="A7838">
        <v>249517</v>
      </c>
      <c r="B7838" s="1">
        <f t="shared" si="1106"/>
        <v>107589</v>
      </c>
      <c r="C7838">
        <f t="shared" si="1098"/>
        <v>0</v>
      </c>
      <c r="D7838" s="1">
        <f t="shared" si="1099"/>
        <v>0</v>
      </c>
      <c r="E7838" s="3">
        <f t="shared" si="1100"/>
        <v>0</v>
      </c>
      <c r="F7838" t="str">
        <f t="shared" si="1101"/>
        <v/>
      </c>
      <c r="H7838">
        <f t="shared" si="1102"/>
        <v>26845284513</v>
      </c>
      <c r="I7838" s="3">
        <f t="shared" si="1103"/>
        <v>0</v>
      </c>
      <c r="J7838" s="5">
        <f t="shared" si="1104"/>
        <v>0</v>
      </c>
      <c r="K7838" s="1" t="str">
        <f t="shared" si="1105"/>
        <v/>
      </c>
    </row>
    <row r="7839" spans="1:11" x14ac:dyDescent="0.25">
      <c r="A7839">
        <v>107589</v>
      </c>
      <c r="B7839" s="1">
        <f t="shared" si="1106"/>
        <v>1815</v>
      </c>
      <c r="C7839">
        <f t="shared" si="1098"/>
        <v>0</v>
      </c>
      <c r="D7839" s="1">
        <f t="shared" si="1099"/>
        <v>1</v>
      </c>
      <c r="E7839" s="3">
        <f t="shared" si="1100"/>
        <v>1</v>
      </c>
      <c r="F7839" t="str">
        <f t="shared" si="1101"/>
        <v/>
      </c>
      <c r="H7839">
        <f t="shared" si="1102"/>
        <v>195274035</v>
      </c>
      <c r="I7839" s="3">
        <f t="shared" si="1103"/>
        <v>0</v>
      </c>
      <c r="J7839" s="5">
        <f t="shared" si="1104"/>
        <v>0</v>
      </c>
      <c r="K7839" s="1" t="str">
        <f t="shared" si="1105"/>
        <v/>
      </c>
    </row>
    <row r="7840" spans="1:11" x14ac:dyDescent="0.25">
      <c r="A7840">
        <v>1815</v>
      </c>
      <c r="B7840" s="1">
        <f t="shared" si="1106"/>
        <v>224501</v>
      </c>
      <c r="C7840">
        <f t="shared" si="1098"/>
        <v>1</v>
      </c>
      <c r="D7840" s="1">
        <f t="shared" si="1099"/>
        <v>0</v>
      </c>
      <c r="E7840" s="3">
        <f t="shared" si="1100"/>
        <v>1</v>
      </c>
      <c r="F7840" t="str">
        <f t="shared" si="1101"/>
        <v/>
      </c>
      <c r="H7840">
        <f t="shared" si="1102"/>
        <v>407469315</v>
      </c>
      <c r="I7840" s="3">
        <f t="shared" si="1103"/>
        <v>0</v>
      </c>
      <c r="J7840" s="5">
        <f t="shared" si="1104"/>
        <v>0</v>
      </c>
      <c r="K7840" s="1" t="str">
        <f t="shared" si="1105"/>
        <v/>
      </c>
    </row>
    <row r="7841" spans="1:11" x14ac:dyDescent="0.25">
      <c r="A7841">
        <v>224501</v>
      </c>
      <c r="B7841" s="1">
        <f t="shared" si="1106"/>
        <v>4174</v>
      </c>
      <c r="C7841">
        <f t="shared" si="1098"/>
        <v>0</v>
      </c>
      <c r="D7841" s="1">
        <f t="shared" si="1099"/>
        <v>1</v>
      </c>
      <c r="E7841" s="3">
        <f t="shared" si="1100"/>
        <v>1</v>
      </c>
      <c r="F7841" t="str">
        <f t="shared" si="1101"/>
        <v/>
      </c>
      <c r="H7841">
        <f t="shared" si="1102"/>
        <v>937067174</v>
      </c>
      <c r="I7841" s="3">
        <f t="shared" si="1103"/>
        <v>0</v>
      </c>
      <c r="J7841" s="5">
        <f t="shared" si="1104"/>
        <v>0</v>
      </c>
      <c r="K7841" s="1" t="str">
        <f t="shared" si="1105"/>
        <v/>
      </c>
    </row>
    <row r="7842" spans="1:11" x14ac:dyDescent="0.25">
      <c r="A7842">
        <v>4174</v>
      </c>
      <c r="B7842" s="1">
        <f t="shared" si="1106"/>
        <v>135926</v>
      </c>
      <c r="C7842">
        <f t="shared" si="1098"/>
        <v>1</v>
      </c>
      <c r="D7842" s="1">
        <f t="shared" si="1099"/>
        <v>0</v>
      </c>
      <c r="E7842" s="3">
        <f t="shared" si="1100"/>
        <v>1</v>
      </c>
      <c r="F7842" t="str">
        <f t="shared" si="1101"/>
        <v/>
      </c>
      <c r="H7842">
        <f t="shared" si="1102"/>
        <v>567355124</v>
      </c>
      <c r="I7842" s="3">
        <f t="shared" si="1103"/>
        <v>0</v>
      </c>
      <c r="J7842" s="5">
        <f t="shared" si="1104"/>
        <v>0</v>
      </c>
      <c r="K7842" s="1" t="str">
        <f t="shared" si="1105"/>
        <v/>
      </c>
    </row>
    <row r="7843" spans="1:11" x14ac:dyDescent="0.25">
      <c r="A7843">
        <v>135926</v>
      </c>
      <c r="B7843" s="1">
        <f t="shared" si="1106"/>
        <v>2042</v>
      </c>
      <c r="C7843">
        <f t="shared" si="1098"/>
        <v>0</v>
      </c>
      <c r="D7843" s="1">
        <f t="shared" si="1099"/>
        <v>1</v>
      </c>
      <c r="E7843" s="3">
        <f t="shared" si="1100"/>
        <v>1</v>
      </c>
      <c r="F7843" t="str">
        <f t="shared" si="1101"/>
        <v/>
      </c>
      <c r="H7843">
        <f t="shared" si="1102"/>
        <v>277560892</v>
      </c>
      <c r="I7843" s="3">
        <f t="shared" si="1103"/>
        <v>0</v>
      </c>
      <c r="J7843" s="5">
        <f t="shared" si="1104"/>
        <v>0</v>
      </c>
      <c r="K7843" s="1" t="str">
        <f t="shared" si="1105"/>
        <v/>
      </c>
    </row>
    <row r="7844" spans="1:11" x14ac:dyDescent="0.25">
      <c r="A7844">
        <v>2042</v>
      </c>
      <c r="B7844" s="1">
        <f t="shared" si="1106"/>
        <v>4708</v>
      </c>
      <c r="C7844">
        <f t="shared" si="1098"/>
        <v>1</v>
      </c>
      <c r="D7844" s="1">
        <f t="shared" si="1099"/>
        <v>1</v>
      </c>
      <c r="E7844" s="3">
        <f t="shared" si="1100"/>
        <v>1</v>
      </c>
      <c r="F7844" t="str">
        <f t="shared" si="1101"/>
        <v/>
      </c>
      <c r="H7844">
        <f t="shared" si="1102"/>
        <v>9613736</v>
      </c>
      <c r="I7844" s="3">
        <f t="shared" si="1103"/>
        <v>0</v>
      </c>
      <c r="J7844" s="5">
        <f t="shared" si="1104"/>
        <v>0</v>
      </c>
      <c r="K7844" s="1" t="str">
        <f t="shared" si="1105"/>
        <v/>
      </c>
    </row>
    <row r="7845" spans="1:11" x14ac:dyDescent="0.25">
      <c r="A7845">
        <v>4708</v>
      </c>
      <c r="B7845" s="1">
        <f t="shared" si="1106"/>
        <v>283045</v>
      </c>
      <c r="C7845">
        <f t="shared" si="1098"/>
        <v>1</v>
      </c>
      <c r="D7845" s="1">
        <f t="shared" si="1099"/>
        <v>0</v>
      </c>
      <c r="E7845" s="3">
        <f t="shared" si="1100"/>
        <v>1</v>
      </c>
      <c r="F7845" t="str">
        <f t="shared" si="1101"/>
        <v/>
      </c>
      <c r="H7845">
        <f t="shared" si="1102"/>
        <v>1332575860</v>
      </c>
      <c r="I7845" s="3">
        <f t="shared" si="1103"/>
        <v>0</v>
      </c>
      <c r="J7845" s="5">
        <f t="shared" si="1104"/>
        <v>0</v>
      </c>
      <c r="K7845" s="1" t="str">
        <f t="shared" si="1105"/>
        <v/>
      </c>
    </row>
    <row r="7846" spans="1:11" x14ac:dyDescent="0.25">
      <c r="A7846">
        <v>283045</v>
      </c>
      <c r="B7846" s="1">
        <f t="shared" si="1106"/>
        <v>7820</v>
      </c>
      <c r="C7846">
        <f t="shared" si="1098"/>
        <v>0</v>
      </c>
      <c r="D7846" s="1">
        <f t="shared" si="1099"/>
        <v>1</v>
      </c>
      <c r="E7846" s="3">
        <f t="shared" si="1100"/>
        <v>1</v>
      </c>
      <c r="F7846" t="str">
        <f t="shared" si="1101"/>
        <v/>
      </c>
      <c r="H7846">
        <f t="shared" si="1102"/>
        <v>2213411900</v>
      </c>
      <c r="I7846" s="3">
        <f t="shared" si="1103"/>
        <v>0</v>
      </c>
      <c r="J7846" s="5">
        <f t="shared" si="1104"/>
        <v>0</v>
      </c>
      <c r="K7846" s="1" t="str">
        <f t="shared" si="1105"/>
        <v/>
      </c>
    </row>
    <row r="7847" spans="1:11" x14ac:dyDescent="0.25">
      <c r="A7847">
        <v>7820</v>
      </c>
      <c r="B7847" s="1">
        <f t="shared" si="1106"/>
        <v>466733</v>
      </c>
      <c r="C7847">
        <f t="shared" si="1098"/>
        <v>1</v>
      </c>
      <c r="D7847" s="1">
        <f t="shared" si="1099"/>
        <v>0</v>
      </c>
      <c r="E7847" s="3">
        <f t="shared" si="1100"/>
        <v>1</v>
      </c>
      <c r="F7847" t="str">
        <f t="shared" si="1101"/>
        <v/>
      </c>
      <c r="H7847">
        <f t="shared" si="1102"/>
        <v>3649852060</v>
      </c>
      <c r="I7847" s="3">
        <f t="shared" si="1103"/>
        <v>0</v>
      </c>
      <c r="J7847" s="5">
        <f t="shared" si="1104"/>
        <v>0</v>
      </c>
      <c r="K7847" s="1" t="str">
        <f t="shared" si="1105"/>
        <v/>
      </c>
    </row>
    <row r="7848" spans="1:11" x14ac:dyDescent="0.25">
      <c r="A7848">
        <v>466733</v>
      </c>
      <c r="B7848" s="1">
        <f t="shared" si="1106"/>
        <v>477712</v>
      </c>
      <c r="C7848">
        <f t="shared" si="1098"/>
        <v>0</v>
      </c>
      <c r="D7848" s="1">
        <f t="shared" si="1099"/>
        <v>0</v>
      </c>
      <c r="E7848" s="3">
        <f t="shared" si="1100"/>
        <v>0</v>
      </c>
      <c r="F7848" t="str">
        <f t="shared" si="1101"/>
        <v/>
      </c>
      <c r="H7848">
        <f t="shared" si="1102"/>
        <v>222963954896</v>
      </c>
      <c r="I7848" s="3">
        <f t="shared" si="1103"/>
        <v>0</v>
      </c>
      <c r="J7848" s="5">
        <f t="shared" si="1104"/>
        <v>0</v>
      </c>
      <c r="K7848" s="1" t="str">
        <f t="shared" si="1105"/>
        <v/>
      </c>
    </row>
    <row r="7849" spans="1:11" x14ac:dyDescent="0.25">
      <c r="A7849">
        <v>477712</v>
      </c>
      <c r="B7849" s="1">
        <f t="shared" si="1106"/>
        <v>3792</v>
      </c>
      <c r="C7849">
        <f t="shared" si="1098"/>
        <v>0</v>
      </c>
      <c r="D7849" s="1">
        <f t="shared" si="1099"/>
        <v>1</v>
      </c>
      <c r="E7849" s="3">
        <f t="shared" si="1100"/>
        <v>1</v>
      </c>
      <c r="F7849" t="str">
        <f t="shared" si="1101"/>
        <v/>
      </c>
      <c r="H7849">
        <f t="shared" si="1102"/>
        <v>1811483904</v>
      </c>
      <c r="I7849" s="3">
        <f t="shared" si="1103"/>
        <v>0</v>
      </c>
      <c r="J7849" s="5">
        <f t="shared" si="1104"/>
        <v>0</v>
      </c>
      <c r="K7849" s="1" t="str">
        <f t="shared" si="1105"/>
        <v/>
      </c>
    </row>
    <row r="7850" spans="1:11" x14ac:dyDescent="0.25">
      <c r="A7850">
        <v>3792</v>
      </c>
      <c r="B7850" s="1">
        <f t="shared" si="1106"/>
        <v>4225</v>
      </c>
      <c r="C7850">
        <f t="shared" si="1098"/>
        <v>1</v>
      </c>
      <c r="D7850" s="1">
        <f t="shared" si="1099"/>
        <v>1</v>
      </c>
      <c r="E7850" s="3">
        <f t="shared" si="1100"/>
        <v>1</v>
      </c>
      <c r="F7850" t="str">
        <f t="shared" si="1101"/>
        <v/>
      </c>
      <c r="H7850">
        <f t="shared" si="1102"/>
        <v>16021200</v>
      </c>
      <c r="I7850" s="3">
        <f t="shared" si="1103"/>
        <v>0</v>
      </c>
      <c r="J7850" s="5">
        <f t="shared" si="1104"/>
        <v>0</v>
      </c>
      <c r="K7850" s="1" t="str">
        <f t="shared" si="1105"/>
        <v/>
      </c>
    </row>
    <row r="7851" spans="1:11" x14ac:dyDescent="0.25">
      <c r="A7851">
        <v>4225</v>
      </c>
      <c r="B7851" s="1">
        <f t="shared" si="1106"/>
        <v>164223</v>
      </c>
      <c r="C7851">
        <f t="shared" si="1098"/>
        <v>1</v>
      </c>
      <c r="D7851" s="1">
        <f t="shared" si="1099"/>
        <v>0</v>
      </c>
      <c r="E7851" s="3">
        <f t="shared" si="1100"/>
        <v>1</v>
      </c>
      <c r="F7851" t="str">
        <f t="shared" si="1101"/>
        <v/>
      </c>
      <c r="H7851">
        <f t="shared" si="1102"/>
        <v>693842175</v>
      </c>
      <c r="I7851" s="3">
        <f t="shared" si="1103"/>
        <v>0</v>
      </c>
      <c r="J7851" s="5">
        <f t="shared" si="1104"/>
        <v>0</v>
      </c>
      <c r="K7851" s="1" t="str">
        <f t="shared" si="1105"/>
        <v/>
      </c>
    </row>
    <row r="7852" spans="1:11" x14ac:dyDescent="0.25">
      <c r="A7852">
        <v>164223</v>
      </c>
      <c r="B7852" s="1">
        <f t="shared" si="1106"/>
        <v>170754</v>
      </c>
      <c r="C7852">
        <f t="shared" si="1098"/>
        <v>0</v>
      </c>
      <c r="D7852" s="1">
        <f t="shared" si="1099"/>
        <v>0</v>
      </c>
      <c r="E7852" s="3">
        <f t="shared" si="1100"/>
        <v>0</v>
      </c>
      <c r="F7852" t="str">
        <f t="shared" si="1101"/>
        <v/>
      </c>
      <c r="H7852">
        <f t="shared" si="1102"/>
        <v>28041734142</v>
      </c>
      <c r="I7852" s="3">
        <f t="shared" si="1103"/>
        <v>0</v>
      </c>
      <c r="J7852" s="5">
        <f t="shared" si="1104"/>
        <v>0</v>
      </c>
      <c r="K7852" s="1" t="str">
        <f t="shared" si="1105"/>
        <v/>
      </c>
    </row>
    <row r="7853" spans="1:11" x14ac:dyDescent="0.25">
      <c r="A7853">
        <v>170754</v>
      </c>
      <c r="B7853" s="1">
        <f t="shared" si="1106"/>
        <v>5560</v>
      </c>
      <c r="C7853">
        <f t="shared" si="1098"/>
        <v>0</v>
      </c>
      <c r="D7853" s="1">
        <f t="shared" si="1099"/>
        <v>1</v>
      </c>
      <c r="E7853" s="3">
        <f t="shared" si="1100"/>
        <v>1</v>
      </c>
      <c r="F7853" t="str">
        <f t="shared" si="1101"/>
        <v/>
      </c>
      <c r="H7853">
        <f t="shared" si="1102"/>
        <v>949392240</v>
      </c>
      <c r="I7853" s="3">
        <f t="shared" si="1103"/>
        <v>0</v>
      </c>
      <c r="J7853" s="5">
        <f t="shared" si="1104"/>
        <v>0</v>
      </c>
      <c r="K7853" s="1" t="str">
        <f t="shared" si="1105"/>
        <v/>
      </c>
    </row>
    <row r="7854" spans="1:11" x14ac:dyDescent="0.25">
      <c r="A7854">
        <v>5560</v>
      </c>
      <c r="B7854" s="1">
        <f t="shared" si="1106"/>
        <v>258277</v>
      </c>
      <c r="C7854">
        <f t="shared" si="1098"/>
        <v>1</v>
      </c>
      <c r="D7854" s="1">
        <f t="shared" si="1099"/>
        <v>0</v>
      </c>
      <c r="E7854" s="3">
        <f t="shared" si="1100"/>
        <v>1</v>
      </c>
      <c r="F7854" t="str">
        <f t="shared" si="1101"/>
        <v/>
      </c>
      <c r="H7854">
        <f t="shared" si="1102"/>
        <v>1436020120</v>
      </c>
      <c r="I7854" s="3">
        <f t="shared" si="1103"/>
        <v>0</v>
      </c>
      <c r="J7854" s="5">
        <f t="shared" si="1104"/>
        <v>0</v>
      </c>
      <c r="K7854" s="1" t="str">
        <f t="shared" si="1105"/>
        <v/>
      </c>
    </row>
    <row r="7855" spans="1:11" x14ac:dyDescent="0.25">
      <c r="A7855">
        <v>258277</v>
      </c>
      <c r="B7855" s="1">
        <f t="shared" si="1106"/>
        <v>3475</v>
      </c>
      <c r="C7855">
        <f t="shared" si="1098"/>
        <v>0</v>
      </c>
      <c r="D7855" s="1">
        <f t="shared" si="1099"/>
        <v>1</v>
      </c>
      <c r="E7855" s="3">
        <f t="shared" si="1100"/>
        <v>1</v>
      </c>
      <c r="F7855" t="str">
        <f t="shared" si="1101"/>
        <v/>
      </c>
      <c r="H7855">
        <f t="shared" si="1102"/>
        <v>897512575</v>
      </c>
      <c r="I7855" s="3">
        <f t="shared" si="1103"/>
        <v>0</v>
      </c>
      <c r="J7855" s="5">
        <f t="shared" si="1104"/>
        <v>0</v>
      </c>
      <c r="K7855" s="1" t="str">
        <f t="shared" si="1105"/>
        <v/>
      </c>
    </row>
    <row r="7856" spans="1:11" x14ac:dyDescent="0.25">
      <c r="A7856">
        <v>3475</v>
      </c>
      <c r="B7856" s="1">
        <f t="shared" si="1106"/>
        <v>432536</v>
      </c>
      <c r="C7856">
        <f t="shared" si="1098"/>
        <v>1</v>
      </c>
      <c r="D7856" s="1">
        <f t="shared" si="1099"/>
        <v>0</v>
      </c>
      <c r="E7856" s="3">
        <f t="shared" si="1100"/>
        <v>1</v>
      </c>
      <c r="F7856" t="str">
        <f t="shared" si="1101"/>
        <v/>
      </c>
      <c r="H7856">
        <f t="shared" si="1102"/>
        <v>1503062600</v>
      </c>
      <c r="I7856" s="3">
        <f t="shared" si="1103"/>
        <v>0</v>
      </c>
      <c r="J7856" s="5">
        <f t="shared" si="1104"/>
        <v>0</v>
      </c>
      <c r="K7856" s="1" t="str">
        <f t="shared" si="1105"/>
        <v/>
      </c>
    </row>
    <row r="7857" spans="1:11" x14ac:dyDescent="0.25">
      <c r="A7857">
        <v>432536</v>
      </c>
      <c r="B7857" s="1">
        <f t="shared" si="1106"/>
        <v>5142</v>
      </c>
      <c r="C7857">
        <f t="shared" si="1098"/>
        <v>0</v>
      </c>
      <c r="D7857" s="1">
        <f t="shared" si="1099"/>
        <v>1</v>
      </c>
      <c r="E7857" s="3">
        <f t="shared" si="1100"/>
        <v>1</v>
      </c>
      <c r="F7857" t="str">
        <f t="shared" si="1101"/>
        <v/>
      </c>
      <c r="H7857">
        <f t="shared" si="1102"/>
        <v>2224100112</v>
      </c>
      <c r="I7857" s="3">
        <f t="shared" si="1103"/>
        <v>0</v>
      </c>
      <c r="J7857" s="5">
        <f t="shared" si="1104"/>
        <v>0</v>
      </c>
      <c r="K7857" s="1" t="str">
        <f t="shared" si="1105"/>
        <v/>
      </c>
    </row>
    <row r="7858" spans="1:11" x14ac:dyDescent="0.25">
      <c r="A7858">
        <v>5142</v>
      </c>
      <c r="B7858" s="1">
        <f t="shared" si="1106"/>
        <v>9686</v>
      </c>
      <c r="C7858">
        <f t="shared" si="1098"/>
        <v>1</v>
      </c>
      <c r="D7858" s="1">
        <f t="shared" si="1099"/>
        <v>1</v>
      </c>
      <c r="E7858" s="3">
        <f t="shared" si="1100"/>
        <v>1</v>
      </c>
      <c r="F7858" t="str">
        <f t="shared" si="1101"/>
        <v/>
      </c>
      <c r="H7858">
        <f t="shared" si="1102"/>
        <v>49805412</v>
      </c>
      <c r="I7858" s="3">
        <f t="shared" si="1103"/>
        <v>0</v>
      </c>
      <c r="J7858" s="5">
        <f t="shared" si="1104"/>
        <v>0</v>
      </c>
      <c r="K7858" s="1" t="str">
        <f t="shared" si="1105"/>
        <v/>
      </c>
    </row>
    <row r="7859" spans="1:11" x14ac:dyDescent="0.25">
      <c r="A7859">
        <v>9686</v>
      </c>
      <c r="B7859" s="1">
        <f t="shared" si="1106"/>
        <v>133941</v>
      </c>
      <c r="C7859">
        <f t="shared" si="1098"/>
        <v>1</v>
      </c>
      <c r="D7859" s="1">
        <f t="shared" si="1099"/>
        <v>0</v>
      </c>
      <c r="E7859" s="3">
        <f t="shared" si="1100"/>
        <v>1</v>
      </c>
      <c r="F7859" t="str">
        <f t="shared" si="1101"/>
        <v/>
      </c>
      <c r="H7859">
        <f t="shared" si="1102"/>
        <v>1297352526</v>
      </c>
      <c r="I7859" s="3">
        <f t="shared" si="1103"/>
        <v>0</v>
      </c>
      <c r="J7859" s="5">
        <f t="shared" si="1104"/>
        <v>0</v>
      </c>
      <c r="K7859" s="1" t="str">
        <f t="shared" si="1105"/>
        <v/>
      </c>
    </row>
    <row r="7860" spans="1:11" x14ac:dyDescent="0.25">
      <c r="A7860">
        <v>133941</v>
      </c>
      <c r="B7860" s="1">
        <f t="shared" si="1106"/>
        <v>9768</v>
      </c>
      <c r="C7860">
        <f t="shared" si="1098"/>
        <v>0</v>
      </c>
      <c r="D7860" s="1">
        <f t="shared" si="1099"/>
        <v>1</v>
      </c>
      <c r="E7860" s="3">
        <f t="shared" si="1100"/>
        <v>1</v>
      </c>
      <c r="F7860" t="str">
        <f t="shared" si="1101"/>
        <v/>
      </c>
      <c r="H7860">
        <f t="shared" si="1102"/>
        <v>1308335688</v>
      </c>
      <c r="I7860" s="3">
        <f t="shared" si="1103"/>
        <v>0</v>
      </c>
      <c r="J7860" s="5">
        <f t="shared" si="1104"/>
        <v>0</v>
      </c>
      <c r="K7860" s="1" t="str">
        <f t="shared" si="1105"/>
        <v/>
      </c>
    </row>
    <row r="7861" spans="1:11" x14ac:dyDescent="0.25">
      <c r="A7861">
        <v>9768</v>
      </c>
      <c r="B7861" s="1">
        <f t="shared" si="1106"/>
        <v>291841</v>
      </c>
      <c r="C7861">
        <f t="shared" si="1098"/>
        <v>1</v>
      </c>
      <c r="D7861" s="1">
        <f t="shared" si="1099"/>
        <v>0</v>
      </c>
      <c r="E7861" s="3">
        <f t="shared" si="1100"/>
        <v>1</v>
      </c>
      <c r="F7861" t="str">
        <f t="shared" si="1101"/>
        <v/>
      </c>
      <c r="H7861">
        <f t="shared" si="1102"/>
        <v>2850702888</v>
      </c>
      <c r="I7861" s="3">
        <f t="shared" si="1103"/>
        <v>0</v>
      </c>
      <c r="J7861" s="5">
        <f t="shared" si="1104"/>
        <v>0</v>
      </c>
      <c r="K7861" s="1" t="str">
        <f t="shared" si="1105"/>
        <v/>
      </c>
    </row>
    <row r="7862" spans="1:11" x14ac:dyDescent="0.25">
      <c r="A7862">
        <v>291841</v>
      </c>
      <c r="B7862" s="1">
        <f t="shared" si="1106"/>
        <v>359044</v>
      </c>
      <c r="C7862">
        <f t="shared" si="1098"/>
        <v>0</v>
      </c>
      <c r="D7862" s="1">
        <f t="shared" si="1099"/>
        <v>0</v>
      </c>
      <c r="E7862" s="3">
        <f t="shared" si="1100"/>
        <v>0</v>
      </c>
      <c r="F7862" t="str">
        <f t="shared" si="1101"/>
        <v/>
      </c>
      <c r="H7862">
        <f t="shared" si="1102"/>
        <v>104783760004</v>
      </c>
      <c r="I7862" s="3">
        <f t="shared" si="1103"/>
        <v>0</v>
      </c>
      <c r="J7862" s="5">
        <f t="shared" si="1104"/>
        <v>0</v>
      </c>
      <c r="K7862" s="1" t="str">
        <f t="shared" si="1105"/>
        <v/>
      </c>
    </row>
    <row r="7863" spans="1:11" x14ac:dyDescent="0.25">
      <c r="A7863">
        <v>359044</v>
      </c>
      <c r="B7863" s="1">
        <f t="shared" si="1106"/>
        <v>1582</v>
      </c>
      <c r="C7863">
        <f t="shared" si="1098"/>
        <v>0</v>
      </c>
      <c r="D7863" s="1">
        <f t="shared" si="1099"/>
        <v>1</v>
      </c>
      <c r="E7863" s="3">
        <f t="shared" si="1100"/>
        <v>1</v>
      </c>
      <c r="F7863" t="str">
        <f t="shared" si="1101"/>
        <v/>
      </c>
      <c r="H7863">
        <f t="shared" si="1102"/>
        <v>568007608</v>
      </c>
      <c r="I7863" s="3">
        <f t="shared" si="1103"/>
        <v>0</v>
      </c>
      <c r="J7863" s="5">
        <f t="shared" si="1104"/>
        <v>0</v>
      </c>
      <c r="K7863" s="1" t="str">
        <f t="shared" si="1105"/>
        <v/>
      </c>
    </row>
    <row r="7864" spans="1:11" x14ac:dyDescent="0.25">
      <c r="A7864">
        <v>1582</v>
      </c>
      <c r="B7864" s="1">
        <f t="shared" si="1106"/>
        <v>103177</v>
      </c>
      <c r="C7864">
        <f t="shared" si="1098"/>
        <v>1</v>
      </c>
      <c r="D7864" s="1">
        <f t="shared" si="1099"/>
        <v>0</v>
      </c>
      <c r="E7864" s="3">
        <f t="shared" si="1100"/>
        <v>1</v>
      </c>
      <c r="F7864" t="str">
        <f t="shared" si="1101"/>
        <v/>
      </c>
      <c r="H7864">
        <f t="shared" si="1102"/>
        <v>163226014</v>
      </c>
      <c r="I7864" s="3">
        <f t="shared" si="1103"/>
        <v>0</v>
      </c>
      <c r="J7864" s="5">
        <f t="shared" si="1104"/>
        <v>0</v>
      </c>
      <c r="K7864" s="1" t="str">
        <f t="shared" si="1105"/>
        <v/>
      </c>
    </row>
    <row r="7865" spans="1:11" x14ac:dyDescent="0.25">
      <c r="A7865">
        <v>103177</v>
      </c>
      <c r="B7865" s="1">
        <f t="shared" si="1106"/>
        <v>5252</v>
      </c>
      <c r="C7865">
        <f t="shared" si="1098"/>
        <v>0</v>
      </c>
      <c r="D7865" s="1">
        <f t="shared" si="1099"/>
        <v>1</v>
      </c>
      <c r="E7865" s="3">
        <f t="shared" si="1100"/>
        <v>1</v>
      </c>
      <c r="F7865" t="str">
        <f t="shared" si="1101"/>
        <v/>
      </c>
      <c r="H7865">
        <f t="shared" si="1102"/>
        <v>541885604</v>
      </c>
      <c r="I7865" s="3">
        <f t="shared" si="1103"/>
        <v>0</v>
      </c>
      <c r="J7865" s="5">
        <f t="shared" si="1104"/>
        <v>0</v>
      </c>
      <c r="K7865" s="1" t="str">
        <f t="shared" si="1105"/>
        <v/>
      </c>
    </row>
    <row r="7866" spans="1:11" x14ac:dyDescent="0.25">
      <c r="A7866">
        <v>5252</v>
      </c>
      <c r="B7866" s="1">
        <f t="shared" si="1106"/>
        <v>8656</v>
      </c>
      <c r="C7866">
        <f t="shared" si="1098"/>
        <v>1</v>
      </c>
      <c r="D7866" s="1">
        <f t="shared" si="1099"/>
        <v>1</v>
      </c>
      <c r="E7866" s="3">
        <f t="shared" si="1100"/>
        <v>1</v>
      </c>
      <c r="F7866" t="str">
        <f t="shared" si="1101"/>
        <v/>
      </c>
      <c r="H7866">
        <f t="shared" si="1102"/>
        <v>45461312</v>
      </c>
      <c r="I7866" s="3">
        <f t="shared" si="1103"/>
        <v>0</v>
      </c>
      <c r="J7866" s="5">
        <f t="shared" si="1104"/>
        <v>0</v>
      </c>
      <c r="K7866" s="1" t="str">
        <f t="shared" si="1105"/>
        <v/>
      </c>
    </row>
    <row r="7867" spans="1:11" x14ac:dyDescent="0.25">
      <c r="A7867">
        <v>8656</v>
      </c>
      <c r="B7867" s="1">
        <f t="shared" si="1106"/>
        <v>233505</v>
      </c>
      <c r="C7867">
        <f t="shared" si="1098"/>
        <v>1</v>
      </c>
      <c r="D7867" s="1">
        <f t="shared" si="1099"/>
        <v>0</v>
      </c>
      <c r="E7867" s="3">
        <f t="shared" si="1100"/>
        <v>1</v>
      </c>
      <c r="F7867" t="str">
        <f t="shared" si="1101"/>
        <v/>
      </c>
      <c r="H7867">
        <f t="shared" si="1102"/>
        <v>2021219280</v>
      </c>
      <c r="I7867" s="3">
        <f t="shared" si="1103"/>
        <v>0</v>
      </c>
      <c r="J7867" s="5">
        <f t="shared" si="1104"/>
        <v>0</v>
      </c>
      <c r="K7867" s="1" t="str">
        <f t="shared" si="1105"/>
        <v/>
      </c>
    </row>
    <row r="7868" spans="1:11" x14ac:dyDescent="0.25">
      <c r="A7868">
        <v>233505</v>
      </c>
      <c r="B7868" s="1">
        <f t="shared" si="1106"/>
        <v>49096</v>
      </c>
      <c r="C7868">
        <f t="shared" si="1098"/>
        <v>0</v>
      </c>
      <c r="D7868" s="1">
        <f t="shared" si="1099"/>
        <v>0</v>
      </c>
      <c r="E7868" s="3">
        <f t="shared" si="1100"/>
        <v>0</v>
      </c>
      <c r="F7868" t="str">
        <f t="shared" si="1101"/>
        <v/>
      </c>
      <c r="H7868">
        <f t="shared" si="1102"/>
        <v>11464161480</v>
      </c>
      <c r="I7868" s="3">
        <f t="shared" si="1103"/>
        <v>0</v>
      </c>
      <c r="J7868" s="5">
        <f t="shared" si="1104"/>
        <v>0</v>
      </c>
      <c r="K7868" s="1" t="str">
        <f t="shared" si="1105"/>
        <v/>
      </c>
    </row>
    <row r="7869" spans="1:11" x14ac:dyDescent="0.25">
      <c r="A7869">
        <v>49096</v>
      </c>
      <c r="B7869" s="1">
        <f t="shared" si="1106"/>
        <v>6690</v>
      </c>
      <c r="C7869">
        <f t="shared" si="1098"/>
        <v>0</v>
      </c>
      <c r="D7869" s="1">
        <f t="shared" si="1099"/>
        <v>1</v>
      </c>
      <c r="E7869" s="3">
        <f t="shared" si="1100"/>
        <v>1</v>
      </c>
      <c r="F7869" t="str">
        <f t="shared" si="1101"/>
        <v/>
      </c>
      <c r="H7869">
        <f t="shared" si="1102"/>
        <v>328452240</v>
      </c>
      <c r="I7869" s="3">
        <f t="shared" si="1103"/>
        <v>0</v>
      </c>
      <c r="J7869" s="5">
        <f t="shared" si="1104"/>
        <v>0</v>
      </c>
      <c r="K7869" s="1" t="str">
        <f t="shared" si="1105"/>
        <v/>
      </c>
    </row>
    <row r="7870" spans="1:11" x14ac:dyDescent="0.25">
      <c r="A7870">
        <v>6690</v>
      </c>
      <c r="B7870" s="1">
        <f t="shared" si="1106"/>
        <v>2316</v>
      </c>
      <c r="C7870">
        <f t="shared" si="1098"/>
        <v>1</v>
      </c>
      <c r="D7870" s="1">
        <f t="shared" si="1099"/>
        <v>1</v>
      </c>
      <c r="E7870" s="3">
        <f t="shared" si="1100"/>
        <v>1</v>
      </c>
      <c r="F7870" t="str">
        <f t="shared" si="1101"/>
        <v/>
      </c>
      <c r="H7870">
        <f t="shared" si="1102"/>
        <v>15494040</v>
      </c>
      <c r="I7870" s="3">
        <f t="shared" si="1103"/>
        <v>0</v>
      </c>
      <c r="J7870" s="5">
        <f t="shared" si="1104"/>
        <v>0</v>
      </c>
      <c r="K7870" s="1" t="str">
        <f t="shared" si="1105"/>
        <v/>
      </c>
    </row>
    <row r="7871" spans="1:11" x14ac:dyDescent="0.25">
      <c r="A7871">
        <v>2316</v>
      </c>
      <c r="B7871" s="1">
        <f t="shared" si="1106"/>
        <v>438645</v>
      </c>
      <c r="C7871">
        <f t="shared" si="1098"/>
        <v>1</v>
      </c>
      <c r="D7871" s="1">
        <f t="shared" si="1099"/>
        <v>0</v>
      </c>
      <c r="E7871" s="3">
        <f t="shared" si="1100"/>
        <v>1</v>
      </c>
      <c r="F7871" t="str">
        <f t="shared" si="1101"/>
        <v/>
      </c>
      <c r="H7871">
        <f t="shared" si="1102"/>
        <v>1015901820</v>
      </c>
      <c r="I7871" s="3">
        <f t="shared" si="1103"/>
        <v>0</v>
      </c>
      <c r="J7871" s="5">
        <f t="shared" si="1104"/>
        <v>0</v>
      </c>
      <c r="K7871" s="1" t="str">
        <f t="shared" si="1105"/>
        <v/>
      </c>
    </row>
    <row r="7872" spans="1:11" x14ac:dyDescent="0.25">
      <c r="A7872">
        <v>438645</v>
      </c>
      <c r="B7872" s="1">
        <f t="shared" si="1106"/>
        <v>285960</v>
      </c>
      <c r="C7872">
        <f t="shared" si="1098"/>
        <v>0</v>
      </c>
      <c r="D7872" s="1">
        <f t="shared" si="1099"/>
        <v>0</v>
      </c>
      <c r="E7872" s="3">
        <f t="shared" si="1100"/>
        <v>0</v>
      </c>
      <c r="F7872" t="str">
        <f t="shared" si="1101"/>
        <v/>
      </c>
      <c r="H7872">
        <f t="shared" si="1102"/>
        <v>125434924200</v>
      </c>
      <c r="I7872" s="3">
        <f t="shared" si="1103"/>
        <v>0</v>
      </c>
      <c r="J7872" s="5">
        <f t="shared" si="1104"/>
        <v>0</v>
      </c>
      <c r="K7872" s="1" t="str">
        <f t="shared" si="1105"/>
        <v/>
      </c>
    </row>
    <row r="7873" spans="1:11" x14ac:dyDescent="0.25">
      <c r="A7873">
        <v>285960</v>
      </c>
      <c r="B7873" s="1">
        <f t="shared" si="1106"/>
        <v>9758</v>
      </c>
      <c r="C7873">
        <f t="shared" si="1098"/>
        <v>0</v>
      </c>
      <c r="D7873" s="1">
        <f t="shared" si="1099"/>
        <v>1</v>
      </c>
      <c r="E7873" s="3">
        <f t="shared" si="1100"/>
        <v>1</v>
      </c>
      <c r="F7873" t="str">
        <f t="shared" si="1101"/>
        <v/>
      </c>
      <c r="H7873">
        <f t="shared" si="1102"/>
        <v>2790397680</v>
      </c>
      <c r="I7873" s="3">
        <f t="shared" si="1103"/>
        <v>0</v>
      </c>
      <c r="J7873" s="5">
        <f t="shared" si="1104"/>
        <v>0</v>
      </c>
      <c r="K7873" s="1" t="str">
        <f t="shared" si="1105"/>
        <v/>
      </c>
    </row>
    <row r="7874" spans="1:11" x14ac:dyDescent="0.25">
      <c r="A7874">
        <v>9758</v>
      </c>
      <c r="B7874" s="1">
        <f t="shared" si="1106"/>
        <v>374350</v>
      </c>
      <c r="C7874">
        <f t="shared" ref="C7874:C7937" si="1107">IF(AND(A7874&lt;10000,A7874&gt;999),1,0)</f>
        <v>1</v>
      </c>
      <c r="D7874" s="1">
        <f t="shared" ref="D7874:D7937" si="1108">IF(AND(B7874&lt;10000,B7874&gt;999),1,0)</f>
        <v>0</v>
      </c>
      <c r="E7874" s="3">
        <f t="shared" ref="E7874:E7937" si="1109">IF(C7874+D7874=0,0,1)</f>
        <v>1</v>
      </c>
      <c r="F7874" t="str">
        <f t="shared" ref="F7874:F7937" si="1110">IF(AND(A7874&lt;10000,A7874&gt;999,MOD(A7874,10)=7),A7874,"")</f>
        <v/>
      </c>
      <c r="H7874">
        <f t="shared" ref="H7874:H7937" si="1111">A7874*B7874</f>
        <v>3652907300</v>
      </c>
      <c r="I7874" s="3">
        <f t="shared" ref="I7874:I7937" si="1112">IF(MOD(H7874,G$1)=0,1,0)</f>
        <v>0</v>
      </c>
      <c r="J7874" s="5">
        <f t="shared" ref="J7874:J7937" si="1113">IF(E7874+I7874=2,1,0)</f>
        <v>0</v>
      </c>
      <c r="K7874" s="1" t="str">
        <f t="shared" ref="K7874:K7937" si="1114">IF(J7874=1,H7874,"")</f>
        <v/>
      </c>
    </row>
    <row r="7875" spans="1:11" x14ac:dyDescent="0.25">
      <c r="A7875">
        <v>374350</v>
      </c>
      <c r="B7875" s="1">
        <f t="shared" ref="B7875:B7938" si="1115">A7876</f>
        <v>2349</v>
      </c>
      <c r="C7875">
        <f t="shared" si="1107"/>
        <v>0</v>
      </c>
      <c r="D7875" s="1">
        <f t="shared" si="1108"/>
        <v>1</v>
      </c>
      <c r="E7875" s="3">
        <f t="shared" si="1109"/>
        <v>1</v>
      </c>
      <c r="F7875" t="str">
        <f t="shared" si="1110"/>
        <v/>
      </c>
      <c r="H7875">
        <f t="shared" si="1111"/>
        <v>879348150</v>
      </c>
      <c r="I7875" s="3">
        <f t="shared" si="1112"/>
        <v>0</v>
      </c>
      <c r="J7875" s="5">
        <f t="shared" si="1113"/>
        <v>0</v>
      </c>
      <c r="K7875" s="1" t="str">
        <f t="shared" si="1114"/>
        <v/>
      </c>
    </row>
    <row r="7876" spans="1:11" x14ac:dyDescent="0.25">
      <c r="A7876">
        <v>2349</v>
      </c>
      <c r="B7876" s="1">
        <f t="shared" si="1115"/>
        <v>453512</v>
      </c>
      <c r="C7876">
        <f t="shared" si="1107"/>
        <v>1</v>
      </c>
      <c r="D7876" s="1">
        <f t="shared" si="1108"/>
        <v>0</v>
      </c>
      <c r="E7876" s="3">
        <f t="shared" si="1109"/>
        <v>1</v>
      </c>
      <c r="F7876" t="str">
        <f t="shared" si="1110"/>
        <v/>
      </c>
      <c r="H7876">
        <f t="shared" si="1111"/>
        <v>1065299688</v>
      </c>
      <c r="I7876" s="3">
        <f t="shared" si="1112"/>
        <v>0</v>
      </c>
      <c r="J7876" s="5">
        <f t="shared" si="1113"/>
        <v>0</v>
      </c>
      <c r="K7876" s="1" t="str">
        <f t="shared" si="1114"/>
        <v/>
      </c>
    </row>
    <row r="7877" spans="1:11" x14ac:dyDescent="0.25">
      <c r="A7877">
        <v>453512</v>
      </c>
      <c r="B7877" s="1">
        <f t="shared" si="1115"/>
        <v>6753</v>
      </c>
      <c r="C7877">
        <f t="shared" si="1107"/>
        <v>0</v>
      </c>
      <c r="D7877" s="1">
        <f t="shared" si="1108"/>
        <v>1</v>
      </c>
      <c r="E7877" s="3">
        <f t="shared" si="1109"/>
        <v>1</v>
      </c>
      <c r="F7877" t="str">
        <f t="shared" si="1110"/>
        <v/>
      </c>
      <c r="H7877">
        <f t="shared" si="1111"/>
        <v>3062566536</v>
      </c>
      <c r="I7877" s="3">
        <f t="shared" si="1112"/>
        <v>0</v>
      </c>
      <c r="J7877" s="5">
        <f t="shared" si="1113"/>
        <v>0</v>
      </c>
      <c r="K7877" s="1" t="str">
        <f t="shared" si="1114"/>
        <v/>
      </c>
    </row>
    <row r="7878" spans="1:11" x14ac:dyDescent="0.25">
      <c r="A7878">
        <v>6753</v>
      </c>
      <c r="B7878" s="1">
        <f t="shared" si="1115"/>
        <v>9344</v>
      </c>
      <c r="C7878">
        <f t="shared" si="1107"/>
        <v>1</v>
      </c>
      <c r="D7878" s="1">
        <f t="shared" si="1108"/>
        <v>1</v>
      </c>
      <c r="E7878" s="3">
        <f t="shared" si="1109"/>
        <v>1</v>
      </c>
      <c r="F7878" t="str">
        <f t="shared" si="1110"/>
        <v/>
      </c>
      <c r="H7878">
        <f t="shared" si="1111"/>
        <v>63100032</v>
      </c>
      <c r="I7878" s="3">
        <f t="shared" si="1112"/>
        <v>0</v>
      </c>
      <c r="J7878" s="5">
        <f t="shared" si="1113"/>
        <v>0</v>
      </c>
      <c r="K7878" s="1" t="str">
        <f t="shared" si="1114"/>
        <v/>
      </c>
    </row>
    <row r="7879" spans="1:11" x14ac:dyDescent="0.25">
      <c r="A7879">
        <v>9344</v>
      </c>
      <c r="B7879" s="1">
        <f t="shared" si="1115"/>
        <v>188027</v>
      </c>
      <c r="C7879">
        <f t="shared" si="1107"/>
        <v>1</v>
      </c>
      <c r="D7879" s="1">
        <f t="shared" si="1108"/>
        <v>0</v>
      </c>
      <c r="E7879" s="3">
        <f t="shared" si="1109"/>
        <v>1</v>
      </c>
      <c r="F7879" t="str">
        <f t="shared" si="1110"/>
        <v/>
      </c>
      <c r="H7879">
        <f t="shared" si="1111"/>
        <v>1756924288</v>
      </c>
      <c r="I7879" s="3">
        <f t="shared" si="1112"/>
        <v>0</v>
      </c>
      <c r="J7879" s="5">
        <f t="shared" si="1113"/>
        <v>0</v>
      </c>
      <c r="K7879" s="1" t="str">
        <f t="shared" si="1114"/>
        <v/>
      </c>
    </row>
    <row r="7880" spans="1:11" x14ac:dyDescent="0.25">
      <c r="A7880">
        <v>188027</v>
      </c>
      <c r="B7880" s="1">
        <f t="shared" si="1115"/>
        <v>154584</v>
      </c>
      <c r="C7880">
        <f t="shared" si="1107"/>
        <v>0</v>
      </c>
      <c r="D7880" s="1">
        <f t="shared" si="1108"/>
        <v>0</v>
      </c>
      <c r="E7880" s="3">
        <f t="shared" si="1109"/>
        <v>0</v>
      </c>
      <c r="F7880" t="str">
        <f t="shared" si="1110"/>
        <v/>
      </c>
      <c r="H7880">
        <f t="shared" si="1111"/>
        <v>29065965768</v>
      </c>
      <c r="I7880" s="3">
        <f t="shared" si="1112"/>
        <v>0</v>
      </c>
      <c r="J7880" s="5">
        <f t="shared" si="1113"/>
        <v>0</v>
      </c>
      <c r="K7880" s="1" t="str">
        <f t="shared" si="1114"/>
        <v/>
      </c>
    </row>
    <row r="7881" spans="1:11" x14ac:dyDescent="0.25">
      <c r="A7881">
        <v>154584</v>
      </c>
      <c r="B7881" s="1">
        <f t="shared" si="1115"/>
        <v>8787</v>
      </c>
      <c r="C7881">
        <f t="shared" si="1107"/>
        <v>0</v>
      </c>
      <c r="D7881" s="1">
        <f t="shared" si="1108"/>
        <v>1</v>
      </c>
      <c r="E7881" s="3">
        <f t="shared" si="1109"/>
        <v>1</v>
      </c>
      <c r="F7881" t="str">
        <f t="shared" si="1110"/>
        <v/>
      </c>
      <c r="H7881">
        <f t="shared" si="1111"/>
        <v>1358329608</v>
      </c>
      <c r="I7881" s="3">
        <f t="shared" si="1112"/>
        <v>0</v>
      </c>
      <c r="J7881" s="5">
        <f t="shared" si="1113"/>
        <v>0</v>
      </c>
      <c r="K7881" s="1" t="str">
        <f t="shared" si="1114"/>
        <v/>
      </c>
    </row>
    <row r="7882" spans="1:11" x14ac:dyDescent="0.25">
      <c r="A7882">
        <v>8787</v>
      </c>
      <c r="B7882" s="1">
        <f t="shared" si="1115"/>
        <v>266359</v>
      </c>
      <c r="C7882">
        <f t="shared" si="1107"/>
        <v>1</v>
      </c>
      <c r="D7882" s="1">
        <f t="shared" si="1108"/>
        <v>0</v>
      </c>
      <c r="E7882" s="3">
        <f t="shared" si="1109"/>
        <v>1</v>
      </c>
      <c r="F7882">
        <f t="shared" si="1110"/>
        <v>8787</v>
      </c>
      <c r="H7882">
        <f t="shared" si="1111"/>
        <v>2340496533</v>
      </c>
      <c r="I7882" s="3">
        <f t="shared" si="1112"/>
        <v>0</v>
      </c>
      <c r="J7882" s="5">
        <f t="shared" si="1113"/>
        <v>0</v>
      </c>
      <c r="K7882" s="1" t="str">
        <f t="shared" si="1114"/>
        <v/>
      </c>
    </row>
    <row r="7883" spans="1:11" x14ac:dyDescent="0.25">
      <c r="A7883">
        <v>266359</v>
      </c>
      <c r="B7883" s="1">
        <f t="shared" si="1115"/>
        <v>1924</v>
      </c>
      <c r="C7883">
        <f t="shared" si="1107"/>
        <v>0</v>
      </c>
      <c r="D7883" s="1">
        <f t="shared" si="1108"/>
        <v>1</v>
      </c>
      <c r="E7883" s="3">
        <f t="shared" si="1109"/>
        <v>1</v>
      </c>
      <c r="F7883" t="str">
        <f t="shared" si="1110"/>
        <v/>
      </c>
      <c r="H7883">
        <f t="shared" si="1111"/>
        <v>512474716</v>
      </c>
      <c r="I7883" s="3">
        <f t="shared" si="1112"/>
        <v>0</v>
      </c>
      <c r="J7883" s="5">
        <f t="shared" si="1113"/>
        <v>0</v>
      </c>
      <c r="K7883" s="1" t="str">
        <f t="shared" si="1114"/>
        <v/>
      </c>
    </row>
    <row r="7884" spans="1:11" x14ac:dyDescent="0.25">
      <c r="A7884">
        <v>1924</v>
      </c>
      <c r="B7884" s="1">
        <f t="shared" si="1115"/>
        <v>196666</v>
      </c>
      <c r="C7884">
        <f t="shared" si="1107"/>
        <v>1</v>
      </c>
      <c r="D7884" s="1">
        <f t="shared" si="1108"/>
        <v>0</v>
      </c>
      <c r="E7884" s="3">
        <f t="shared" si="1109"/>
        <v>1</v>
      </c>
      <c r="F7884" t="str">
        <f t="shared" si="1110"/>
        <v/>
      </c>
      <c r="H7884">
        <f t="shared" si="1111"/>
        <v>378385384</v>
      </c>
      <c r="I7884" s="3">
        <f t="shared" si="1112"/>
        <v>0</v>
      </c>
      <c r="J7884" s="5">
        <f t="shared" si="1113"/>
        <v>0</v>
      </c>
      <c r="K7884" s="1" t="str">
        <f t="shared" si="1114"/>
        <v/>
      </c>
    </row>
    <row r="7885" spans="1:11" x14ac:dyDescent="0.25">
      <c r="A7885">
        <v>196666</v>
      </c>
      <c r="B7885" s="1">
        <f t="shared" si="1115"/>
        <v>2925</v>
      </c>
      <c r="C7885">
        <f t="shared" si="1107"/>
        <v>0</v>
      </c>
      <c r="D7885" s="1">
        <f t="shared" si="1108"/>
        <v>1</v>
      </c>
      <c r="E7885" s="3">
        <f t="shared" si="1109"/>
        <v>1</v>
      </c>
      <c r="F7885" t="str">
        <f t="shared" si="1110"/>
        <v/>
      </c>
      <c r="H7885">
        <f t="shared" si="1111"/>
        <v>575248050</v>
      </c>
      <c r="I7885" s="3">
        <f t="shared" si="1112"/>
        <v>0</v>
      </c>
      <c r="J7885" s="5">
        <f t="shared" si="1113"/>
        <v>0</v>
      </c>
      <c r="K7885" s="1" t="str">
        <f t="shared" si="1114"/>
        <v/>
      </c>
    </row>
    <row r="7886" spans="1:11" x14ac:dyDescent="0.25">
      <c r="A7886">
        <v>2925</v>
      </c>
      <c r="B7886" s="1">
        <f t="shared" si="1115"/>
        <v>442327</v>
      </c>
      <c r="C7886">
        <f t="shared" si="1107"/>
        <v>1</v>
      </c>
      <c r="D7886" s="1">
        <f t="shared" si="1108"/>
        <v>0</v>
      </c>
      <c r="E7886" s="3">
        <f t="shared" si="1109"/>
        <v>1</v>
      </c>
      <c r="F7886" t="str">
        <f t="shared" si="1110"/>
        <v/>
      </c>
      <c r="H7886">
        <f t="shared" si="1111"/>
        <v>1293806475</v>
      </c>
      <c r="I7886" s="3">
        <f t="shared" si="1112"/>
        <v>0</v>
      </c>
      <c r="J7886" s="5">
        <f t="shared" si="1113"/>
        <v>0</v>
      </c>
      <c r="K7886" s="1" t="str">
        <f t="shared" si="1114"/>
        <v/>
      </c>
    </row>
    <row r="7887" spans="1:11" x14ac:dyDescent="0.25">
      <c r="A7887">
        <v>442327</v>
      </c>
      <c r="B7887" s="1">
        <f t="shared" si="1115"/>
        <v>9570</v>
      </c>
      <c r="C7887">
        <f t="shared" si="1107"/>
        <v>0</v>
      </c>
      <c r="D7887" s="1">
        <f t="shared" si="1108"/>
        <v>1</v>
      </c>
      <c r="E7887" s="3">
        <f t="shared" si="1109"/>
        <v>1</v>
      </c>
      <c r="F7887" t="str">
        <f t="shared" si="1110"/>
        <v/>
      </c>
      <c r="H7887">
        <f t="shared" si="1111"/>
        <v>4233069390</v>
      </c>
      <c r="I7887" s="3">
        <f t="shared" si="1112"/>
        <v>0</v>
      </c>
      <c r="J7887" s="5">
        <f t="shared" si="1113"/>
        <v>0</v>
      </c>
      <c r="K7887" s="1" t="str">
        <f t="shared" si="1114"/>
        <v/>
      </c>
    </row>
    <row r="7888" spans="1:11" x14ac:dyDescent="0.25">
      <c r="A7888">
        <v>9570</v>
      </c>
      <c r="B7888" s="1">
        <f t="shared" si="1115"/>
        <v>199990</v>
      </c>
      <c r="C7888">
        <f t="shared" si="1107"/>
        <v>1</v>
      </c>
      <c r="D7888" s="1">
        <f t="shared" si="1108"/>
        <v>0</v>
      </c>
      <c r="E7888" s="3">
        <f t="shared" si="1109"/>
        <v>1</v>
      </c>
      <c r="F7888" t="str">
        <f t="shared" si="1110"/>
        <v/>
      </c>
      <c r="H7888">
        <f t="shared" si="1111"/>
        <v>1913904300</v>
      </c>
      <c r="I7888" s="3">
        <f t="shared" si="1112"/>
        <v>0</v>
      </c>
      <c r="J7888" s="5">
        <f t="shared" si="1113"/>
        <v>0</v>
      </c>
      <c r="K7888" s="1" t="str">
        <f t="shared" si="1114"/>
        <v/>
      </c>
    </row>
    <row r="7889" spans="1:11" x14ac:dyDescent="0.25">
      <c r="A7889">
        <v>199990</v>
      </c>
      <c r="B7889" s="1">
        <f t="shared" si="1115"/>
        <v>1904</v>
      </c>
      <c r="C7889">
        <f t="shared" si="1107"/>
        <v>0</v>
      </c>
      <c r="D7889" s="1">
        <f t="shared" si="1108"/>
        <v>1</v>
      </c>
      <c r="E7889" s="3">
        <f t="shared" si="1109"/>
        <v>1</v>
      </c>
      <c r="F7889" t="str">
        <f t="shared" si="1110"/>
        <v/>
      </c>
      <c r="H7889">
        <f t="shared" si="1111"/>
        <v>380780960</v>
      </c>
      <c r="I7889" s="3">
        <f t="shared" si="1112"/>
        <v>0</v>
      </c>
      <c r="J7889" s="5">
        <f t="shared" si="1113"/>
        <v>0</v>
      </c>
      <c r="K7889" s="1" t="str">
        <f t="shared" si="1114"/>
        <v/>
      </c>
    </row>
    <row r="7890" spans="1:11" x14ac:dyDescent="0.25">
      <c r="A7890">
        <v>1904</v>
      </c>
      <c r="B7890" s="1">
        <f t="shared" si="1115"/>
        <v>226995</v>
      </c>
      <c r="C7890">
        <f t="shared" si="1107"/>
        <v>1</v>
      </c>
      <c r="D7890" s="1">
        <f t="shared" si="1108"/>
        <v>0</v>
      </c>
      <c r="E7890" s="3">
        <f t="shared" si="1109"/>
        <v>1</v>
      </c>
      <c r="F7890" t="str">
        <f t="shared" si="1110"/>
        <v/>
      </c>
      <c r="H7890">
        <f t="shared" si="1111"/>
        <v>432198480</v>
      </c>
      <c r="I7890" s="3">
        <f t="shared" si="1112"/>
        <v>0</v>
      </c>
      <c r="J7890" s="5">
        <f t="shared" si="1113"/>
        <v>0</v>
      </c>
      <c r="K7890" s="1" t="str">
        <f t="shared" si="1114"/>
        <v/>
      </c>
    </row>
    <row r="7891" spans="1:11" x14ac:dyDescent="0.25">
      <c r="A7891">
        <v>226995</v>
      </c>
      <c r="B7891" s="1">
        <f t="shared" si="1115"/>
        <v>5480</v>
      </c>
      <c r="C7891">
        <f t="shared" si="1107"/>
        <v>0</v>
      </c>
      <c r="D7891" s="1">
        <f t="shared" si="1108"/>
        <v>1</v>
      </c>
      <c r="E7891" s="3">
        <f t="shared" si="1109"/>
        <v>1</v>
      </c>
      <c r="F7891" t="str">
        <f t="shared" si="1110"/>
        <v/>
      </c>
      <c r="H7891">
        <f t="shared" si="1111"/>
        <v>1243932600</v>
      </c>
      <c r="I7891" s="3">
        <f t="shared" si="1112"/>
        <v>0</v>
      </c>
      <c r="J7891" s="5">
        <f t="shared" si="1113"/>
        <v>0</v>
      </c>
      <c r="K7891" s="1" t="str">
        <f t="shared" si="1114"/>
        <v/>
      </c>
    </row>
    <row r="7892" spans="1:11" x14ac:dyDescent="0.25">
      <c r="A7892">
        <v>5480</v>
      </c>
      <c r="B7892" s="1">
        <f t="shared" si="1115"/>
        <v>469273</v>
      </c>
      <c r="C7892">
        <f t="shared" si="1107"/>
        <v>1</v>
      </c>
      <c r="D7892" s="1">
        <f t="shared" si="1108"/>
        <v>0</v>
      </c>
      <c r="E7892" s="3">
        <f t="shared" si="1109"/>
        <v>1</v>
      </c>
      <c r="F7892" t="str">
        <f t="shared" si="1110"/>
        <v/>
      </c>
      <c r="H7892">
        <f t="shared" si="1111"/>
        <v>2571616040</v>
      </c>
      <c r="I7892" s="3">
        <f t="shared" si="1112"/>
        <v>0</v>
      </c>
      <c r="J7892" s="5">
        <f t="shared" si="1113"/>
        <v>0</v>
      </c>
      <c r="K7892" s="1" t="str">
        <f t="shared" si="1114"/>
        <v/>
      </c>
    </row>
    <row r="7893" spans="1:11" x14ac:dyDescent="0.25">
      <c r="A7893">
        <v>469273</v>
      </c>
      <c r="B7893" s="1">
        <f t="shared" si="1115"/>
        <v>4571</v>
      </c>
      <c r="C7893">
        <f t="shared" si="1107"/>
        <v>0</v>
      </c>
      <c r="D7893" s="1">
        <f t="shared" si="1108"/>
        <v>1</v>
      </c>
      <c r="E7893" s="3">
        <f t="shared" si="1109"/>
        <v>1</v>
      </c>
      <c r="F7893" t="str">
        <f t="shared" si="1110"/>
        <v/>
      </c>
      <c r="H7893">
        <f t="shared" si="1111"/>
        <v>2145046883</v>
      </c>
      <c r="I7893" s="3">
        <f t="shared" si="1112"/>
        <v>0</v>
      </c>
      <c r="J7893" s="5">
        <f t="shared" si="1113"/>
        <v>0</v>
      </c>
      <c r="K7893" s="1" t="str">
        <f t="shared" si="1114"/>
        <v/>
      </c>
    </row>
    <row r="7894" spans="1:11" x14ac:dyDescent="0.25">
      <c r="A7894">
        <v>4571</v>
      </c>
      <c r="B7894" s="1">
        <f t="shared" si="1115"/>
        <v>93778</v>
      </c>
      <c r="C7894">
        <f t="shared" si="1107"/>
        <v>1</v>
      </c>
      <c r="D7894" s="1">
        <f t="shared" si="1108"/>
        <v>0</v>
      </c>
      <c r="E7894" s="3">
        <f t="shared" si="1109"/>
        <v>1</v>
      </c>
      <c r="F7894" t="str">
        <f t="shared" si="1110"/>
        <v/>
      </c>
      <c r="H7894">
        <f t="shared" si="1111"/>
        <v>428659238</v>
      </c>
      <c r="I7894" s="3">
        <f t="shared" si="1112"/>
        <v>0</v>
      </c>
      <c r="J7894" s="5">
        <f t="shared" si="1113"/>
        <v>0</v>
      </c>
      <c r="K7894" s="1" t="str">
        <f t="shared" si="1114"/>
        <v/>
      </c>
    </row>
    <row r="7895" spans="1:11" x14ac:dyDescent="0.25">
      <c r="A7895">
        <v>93778</v>
      </c>
      <c r="B7895" s="1">
        <f t="shared" si="1115"/>
        <v>8946</v>
      </c>
      <c r="C7895">
        <f t="shared" si="1107"/>
        <v>0</v>
      </c>
      <c r="D7895" s="1">
        <f t="shared" si="1108"/>
        <v>1</v>
      </c>
      <c r="E7895" s="3">
        <f t="shared" si="1109"/>
        <v>1</v>
      </c>
      <c r="F7895" t="str">
        <f t="shared" si="1110"/>
        <v/>
      </c>
      <c r="H7895">
        <f t="shared" si="1111"/>
        <v>838937988</v>
      </c>
      <c r="I7895" s="3">
        <f t="shared" si="1112"/>
        <v>0</v>
      </c>
      <c r="J7895" s="5">
        <f t="shared" si="1113"/>
        <v>0</v>
      </c>
      <c r="K7895" s="1" t="str">
        <f t="shared" si="1114"/>
        <v/>
      </c>
    </row>
    <row r="7896" spans="1:11" x14ac:dyDescent="0.25">
      <c r="A7896">
        <v>8946</v>
      </c>
      <c r="B7896" s="1">
        <f t="shared" si="1115"/>
        <v>414204</v>
      </c>
      <c r="C7896">
        <f t="shared" si="1107"/>
        <v>1</v>
      </c>
      <c r="D7896" s="1">
        <f t="shared" si="1108"/>
        <v>0</v>
      </c>
      <c r="E7896" s="3">
        <f t="shared" si="1109"/>
        <v>1</v>
      </c>
      <c r="F7896" t="str">
        <f t="shared" si="1110"/>
        <v/>
      </c>
      <c r="H7896">
        <f t="shared" si="1111"/>
        <v>3705468984</v>
      </c>
      <c r="I7896" s="3">
        <f t="shared" si="1112"/>
        <v>0</v>
      </c>
      <c r="J7896" s="5">
        <f t="shared" si="1113"/>
        <v>0</v>
      </c>
      <c r="K7896" s="1" t="str">
        <f t="shared" si="1114"/>
        <v/>
      </c>
    </row>
    <row r="7897" spans="1:11" x14ac:dyDescent="0.25">
      <c r="A7897">
        <v>414204</v>
      </c>
      <c r="B7897" s="1">
        <f t="shared" si="1115"/>
        <v>3591</v>
      </c>
      <c r="C7897">
        <f t="shared" si="1107"/>
        <v>0</v>
      </c>
      <c r="D7897" s="1">
        <f t="shared" si="1108"/>
        <v>1</v>
      </c>
      <c r="E7897" s="3">
        <f t="shared" si="1109"/>
        <v>1</v>
      </c>
      <c r="F7897" t="str">
        <f t="shared" si="1110"/>
        <v/>
      </c>
      <c r="H7897">
        <f t="shared" si="1111"/>
        <v>1487406564</v>
      </c>
      <c r="I7897" s="3">
        <f t="shared" si="1112"/>
        <v>0</v>
      </c>
      <c r="J7897" s="5">
        <f t="shared" si="1113"/>
        <v>0</v>
      </c>
      <c r="K7897" s="1" t="str">
        <f t="shared" si="1114"/>
        <v/>
      </c>
    </row>
    <row r="7898" spans="1:11" x14ac:dyDescent="0.25">
      <c r="A7898">
        <v>3591</v>
      </c>
      <c r="B7898" s="1">
        <f t="shared" si="1115"/>
        <v>89134</v>
      </c>
      <c r="C7898">
        <f t="shared" si="1107"/>
        <v>1</v>
      </c>
      <c r="D7898" s="1">
        <f t="shared" si="1108"/>
        <v>0</v>
      </c>
      <c r="E7898" s="3">
        <f t="shared" si="1109"/>
        <v>1</v>
      </c>
      <c r="F7898" t="str">
        <f t="shared" si="1110"/>
        <v/>
      </c>
      <c r="H7898">
        <f t="shared" si="1111"/>
        <v>320080194</v>
      </c>
      <c r="I7898" s="3">
        <f t="shared" si="1112"/>
        <v>0</v>
      </c>
      <c r="J7898" s="5">
        <f t="shared" si="1113"/>
        <v>0</v>
      </c>
      <c r="K7898" s="1" t="str">
        <f t="shared" si="1114"/>
        <v/>
      </c>
    </row>
    <row r="7899" spans="1:11" x14ac:dyDescent="0.25">
      <c r="A7899">
        <v>89134</v>
      </c>
      <c r="B7899" s="1">
        <f t="shared" si="1115"/>
        <v>2813</v>
      </c>
      <c r="C7899">
        <f t="shared" si="1107"/>
        <v>0</v>
      </c>
      <c r="D7899" s="1">
        <f t="shared" si="1108"/>
        <v>1</v>
      </c>
      <c r="E7899" s="3">
        <f t="shared" si="1109"/>
        <v>1</v>
      </c>
      <c r="F7899" t="str">
        <f t="shared" si="1110"/>
        <v/>
      </c>
      <c r="H7899">
        <f t="shared" si="1111"/>
        <v>250733942</v>
      </c>
      <c r="I7899" s="3">
        <f t="shared" si="1112"/>
        <v>0</v>
      </c>
      <c r="J7899" s="5">
        <f t="shared" si="1113"/>
        <v>0</v>
      </c>
      <c r="K7899" s="1" t="str">
        <f t="shared" si="1114"/>
        <v/>
      </c>
    </row>
    <row r="7900" spans="1:11" x14ac:dyDescent="0.25">
      <c r="A7900">
        <v>2813</v>
      </c>
      <c r="B7900" s="1">
        <f t="shared" si="1115"/>
        <v>5913</v>
      </c>
      <c r="C7900">
        <f t="shared" si="1107"/>
        <v>1</v>
      </c>
      <c r="D7900" s="1">
        <f t="shared" si="1108"/>
        <v>1</v>
      </c>
      <c r="E7900" s="3">
        <f t="shared" si="1109"/>
        <v>1</v>
      </c>
      <c r="F7900" t="str">
        <f t="shared" si="1110"/>
        <v/>
      </c>
      <c r="H7900">
        <f t="shared" si="1111"/>
        <v>16633269</v>
      </c>
      <c r="I7900" s="3">
        <f t="shared" si="1112"/>
        <v>0</v>
      </c>
      <c r="J7900" s="5">
        <f t="shared" si="1113"/>
        <v>0</v>
      </c>
      <c r="K7900" s="1" t="str">
        <f t="shared" si="1114"/>
        <v/>
      </c>
    </row>
    <row r="7901" spans="1:11" x14ac:dyDescent="0.25">
      <c r="A7901">
        <v>5913</v>
      </c>
      <c r="B7901" s="1">
        <f t="shared" si="1115"/>
        <v>394544</v>
      </c>
      <c r="C7901">
        <f t="shared" si="1107"/>
        <v>1</v>
      </c>
      <c r="D7901" s="1">
        <f t="shared" si="1108"/>
        <v>0</v>
      </c>
      <c r="E7901" s="3">
        <f t="shared" si="1109"/>
        <v>1</v>
      </c>
      <c r="F7901" t="str">
        <f t="shared" si="1110"/>
        <v/>
      </c>
      <c r="H7901">
        <f t="shared" si="1111"/>
        <v>2332938672</v>
      </c>
      <c r="I7901" s="3">
        <f t="shared" si="1112"/>
        <v>0</v>
      </c>
      <c r="J7901" s="5">
        <f t="shared" si="1113"/>
        <v>0</v>
      </c>
      <c r="K7901" s="1" t="str">
        <f t="shared" si="1114"/>
        <v/>
      </c>
    </row>
    <row r="7902" spans="1:11" x14ac:dyDescent="0.25">
      <c r="A7902">
        <v>394544</v>
      </c>
      <c r="B7902" s="1">
        <f t="shared" si="1115"/>
        <v>361218</v>
      </c>
      <c r="C7902">
        <f t="shared" si="1107"/>
        <v>0</v>
      </c>
      <c r="D7902" s="1">
        <f t="shared" si="1108"/>
        <v>0</v>
      </c>
      <c r="E7902" s="3">
        <f t="shared" si="1109"/>
        <v>0</v>
      </c>
      <c r="F7902" t="str">
        <f t="shared" si="1110"/>
        <v/>
      </c>
      <c r="H7902">
        <f t="shared" si="1111"/>
        <v>142516394592</v>
      </c>
      <c r="I7902" s="3">
        <f t="shared" si="1112"/>
        <v>0</v>
      </c>
      <c r="J7902" s="5">
        <f t="shared" si="1113"/>
        <v>0</v>
      </c>
      <c r="K7902" s="1" t="str">
        <f t="shared" si="1114"/>
        <v/>
      </c>
    </row>
    <row r="7903" spans="1:11" x14ac:dyDescent="0.25">
      <c r="A7903">
        <v>361218</v>
      </c>
      <c r="B7903" s="1">
        <f t="shared" si="1115"/>
        <v>2209</v>
      </c>
      <c r="C7903">
        <f t="shared" si="1107"/>
        <v>0</v>
      </c>
      <c r="D7903" s="1">
        <f t="shared" si="1108"/>
        <v>1</v>
      </c>
      <c r="E7903" s="3">
        <f t="shared" si="1109"/>
        <v>1</v>
      </c>
      <c r="F7903" t="str">
        <f t="shared" si="1110"/>
        <v/>
      </c>
      <c r="H7903">
        <f t="shared" si="1111"/>
        <v>797930562</v>
      </c>
      <c r="I7903" s="3">
        <f t="shared" si="1112"/>
        <v>0</v>
      </c>
      <c r="J7903" s="5">
        <f t="shared" si="1113"/>
        <v>0</v>
      </c>
      <c r="K7903" s="1" t="str">
        <f t="shared" si="1114"/>
        <v/>
      </c>
    </row>
    <row r="7904" spans="1:11" x14ac:dyDescent="0.25">
      <c r="A7904">
        <v>2209</v>
      </c>
      <c r="B7904" s="1">
        <f t="shared" si="1115"/>
        <v>351928</v>
      </c>
      <c r="C7904">
        <f t="shared" si="1107"/>
        <v>1</v>
      </c>
      <c r="D7904" s="1">
        <f t="shared" si="1108"/>
        <v>0</v>
      </c>
      <c r="E7904" s="3">
        <f t="shared" si="1109"/>
        <v>1</v>
      </c>
      <c r="F7904" t="str">
        <f t="shared" si="1110"/>
        <v/>
      </c>
      <c r="H7904">
        <f t="shared" si="1111"/>
        <v>777408952</v>
      </c>
      <c r="I7904" s="3">
        <f t="shared" si="1112"/>
        <v>0</v>
      </c>
      <c r="J7904" s="5">
        <f t="shared" si="1113"/>
        <v>0</v>
      </c>
      <c r="K7904" s="1" t="str">
        <f t="shared" si="1114"/>
        <v/>
      </c>
    </row>
    <row r="7905" spans="1:11" x14ac:dyDescent="0.25">
      <c r="A7905">
        <v>351928</v>
      </c>
      <c r="B7905" s="1">
        <f t="shared" si="1115"/>
        <v>2412</v>
      </c>
      <c r="C7905">
        <f t="shared" si="1107"/>
        <v>0</v>
      </c>
      <c r="D7905" s="1">
        <f t="shared" si="1108"/>
        <v>1</v>
      </c>
      <c r="E7905" s="3">
        <f t="shared" si="1109"/>
        <v>1</v>
      </c>
      <c r="F7905" t="str">
        <f t="shared" si="1110"/>
        <v/>
      </c>
      <c r="H7905">
        <f t="shared" si="1111"/>
        <v>848850336</v>
      </c>
      <c r="I7905" s="3">
        <f t="shared" si="1112"/>
        <v>0</v>
      </c>
      <c r="J7905" s="5">
        <f t="shared" si="1113"/>
        <v>0</v>
      </c>
      <c r="K7905" s="1" t="str">
        <f t="shared" si="1114"/>
        <v/>
      </c>
    </row>
    <row r="7906" spans="1:11" x14ac:dyDescent="0.25">
      <c r="A7906">
        <v>2412</v>
      </c>
      <c r="B7906" s="1">
        <f t="shared" si="1115"/>
        <v>7459</v>
      </c>
      <c r="C7906">
        <f t="shared" si="1107"/>
        <v>1</v>
      </c>
      <c r="D7906" s="1">
        <f t="shared" si="1108"/>
        <v>1</v>
      </c>
      <c r="E7906" s="3">
        <f t="shared" si="1109"/>
        <v>1</v>
      </c>
      <c r="F7906" t="str">
        <f t="shared" si="1110"/>
        <v/>
      </c>
      <c r="H7906">
        <f t="shared" si="1111"/>
        <v>17991108</v>
      </c>
      <c r="I7906" s="3">
        <f t="shared" si="1112"/>
        <v>0</v>
      </c>
      <c r="J7906" s="5">
        <f t="shared" si="1113"/>
        <v>0</v>
      </c>
      <c r="K7906" s="1" t="str">
        <f t="shared" si="1114"/>
        <v/>
      </c>
    </row>
    <row r="7907" spans="1:11" x14ac:dyDescent="0.25">
      <c r="A7907">
        <v>7459</v>
      </c>
      <c r="B7907" s="1">
        <f t="shared" si="1115"/>
        <v>153241</v>
      </c>
      <c r="C7907">
        <f t="shared" si="1107"/>
        <v>1</v>
      </c>
      <c r="D7907" s="1">
        <f t="shared" si="1108"/>
        <v>0</v>
      </c>
      <c r="E7907" s="3">
        <f t="shared" si="1109"/>
        <v>1</v>
      </c>
      <c r="F7907" t="str">
        <f t="shared" si="1110"/>
        <v/>
      </c>
      <c r="H7907">
        <f t="shared" si="1111"/>
        <v>1143024619</v>
      </c>
      <c r="I7907" s="3">
        <f t="shared" si="1112"/>
        <v>0</v>
      </c>
      <c r="J7907" s="5">
        <f t="shared" si="1113"/>
        <v>0</v>
      </c>
      <c r="K7907" s="1" t="str">
        <f t="shared" si="1114"/>
        <v/>
      </c>
    </row>
    <row r="7908" spans="1:11" x14ac:dyDescent="0.25">
      <c r="A7908">
        <v>153241</v>
      </c>
      <c r="B7908" s="1">
        <f t="shared" si="1115"/>
        <v>152987</v>
      </c>
      <c r="C7908">
        <f t="shared" si="1107"/>
        <v>0</v>
      </c>
      <c r="D7908" s="1">
        <f t="shared" si="1108"/>
        <v>0</v>
      </c>
      <c r="E7908" s="3">
        <f t="shared" si="1109"/>
        <v>0</v>
      </c>
      <c r="F7908" t="str">
        <f t="shared" si="1110"/>
        <v/>
      </c>
      <c r="H7908">
        <f t="shared" si="1111"/>
        <v>23443880867</v>
      </c>
      <c r="I7908" s="3">
        <f t="shared" si="1112"/>
        <v>0</v>
      </c>
      <c r="J7908" s="5">
        <f t="shared" si="1113"/>
        <v>0</v>
      </c>
      <c r="K7908" s="1" t="str">
        <f t="shared" si="1114"/>
        <v/>
      </c>
    </row>
    <row r="7909" spans="1:11" x14ac:dyDescent="0.25">
      <c r="A7909">
        <v>152987</v>
      </c>
      <c r="B7909" s="1">
        <f t="shared" si="1115"/>
        <v>2045</v>
      </c>
      <c r="C7909">
        <f t="shared" si="1107"/>
        <v>0</v>
      </c>
      <c r="D7909" s="1">
        <f t="shared" si="1108"/>
        <v>1</v>
      </c>
      <c r="E7909" s="3">
        <f t="shared" si="1109"/>
        <v>1</v>
      </c>
      <c r="F7909" t="str">
        <f t="shared" si="1110"/>
        <v/>
      </c>
      <c r="H7909">
        <f t="shared" si="1111"/>
        <v>312858415</v>
      </c>
      <c r="I7909" s="3">
        <f t="shared" si="1112"/>
        <v>0</v>
      </c>
      <c r="J7909" s="5">
        <f t="shared" si="1113"/>
        <v>0</v>
      </c>
      <c r="K7909" s="1" t="str">
        <f t="shared" si="1114"/>
        <v/>
      </c>
    </row>
    <row r="7910" spans="1:11" x14ac:dyDescent="0.25">
      <c r="A7910">
        <v>2045</v>
      </c>
      <c r="B7910" s="1">
        <f t="shared" si="1115"/>
        <v>448789</v>
      </c>
      <c r="C7910">
        <f t="shared" si="1107"/>
        <v>1</v>
      </c>
      <c r="D7910" s="1">
        <f t="shared" si="1108"/>
        <v>0</v>
      </c>
      <c r="E7910" s="3">
        <f t="shared" si="1109"/>
        <v>1</v>
      </c>
      <c r="F7910" t="str">
        <f t="shared" si="1110"/>
        <v/>
      </c>
      <c r="H7910">
        <f t="shared" si="1111"/>
        <v>917773505</v>
      </c>
      <c r="I7910" s="3">
        <f t="shared" si="1112"/>
        <v>0</v>
      </c>
      <c r="J7910" s="5">
        <f t="shared" si="1113"/>
        <v>0</v>
      </c>
      <c r="K7910" s="1" t="str">
        <f t="shared" si="1114"/>
        <v/>
      </c>
    </row>
    <row r="7911" spans="1:11" x14ac:dyDescent="0.25">
      <c r="A7911">
        <v>448789</v>
      </c>
      <c r="B7911" s="1">
        <f t="shared" si="1115"/>
        <v>9002</v>
      </c>
      <c r="C7911">
        <f t="shared" si="1107"/>
        <v>0</v>
      </c>
      <c r="D7911" s="1">
        <f t="shared" si="1108"/>
        <v>1</v>
      </c>
      <c r="E7911" s="3">
        <f t="shared" si="1109"/>
        <v>1</v>
      </c>
      <c r="F7911" t="str">
        <f t="shared" si="1110"/>
        <v/>
      </c>
      <c r="H7911">
        <f t="shared" si="1111"/>
        <v>4039998578</v>
      </c>
      <c r="I7911" s="3">
        <f t="shared" si="1112"/>
        <v>0</v>
      </c>
      <c r="J7911" s="5">
        <f t="shared" si="1113"/>
        <v>0</v>
      </c>
      <c r="K7911" s="1" t="str">
        <f t="shared" si="1114"/>
        <v/>
      </c>
    </row>
    <row r="7912" spans="1:11" x14ac:dyDescent="0.25">
      <c r="A7912">
        <v>9002</v>
      </c>
      <c r="B7912" s="1">
        <f t="shared" si="1115"/>
        <v>82223</v>
      </c>
      <c r="C7912">
        <f t="shared" si="1107"/>
        <v>1</v>
      </c>
      <c r="D7912" s="1">
        <f t="shared" si="1108"/>
        <v>0</v>
      </c>
      <c r="E7912" s="3">
        <f t="shared" si="1109"/>
        <v>1</v>
      </c>
      <c r="F7912" t="str">
        <f t="shared" si="1110"/>
        <v/>
      </c>
      <c r="H7912">
        <f t="shared" si="1111"/>
        <v>740171446</v>
      </c>
      <c r="I7912" s="3">
        <f t="shared" si="1112"/>
        <v>0</v>
      </c>
      <c r="J7912" s="5">
        <f t="shared" si="1113"/>
        <v>0</v>
      </c>
      <c r="K7912" s="1" t="str">
        <f t="shared" si="1114"/>
        <v/>
      </c>
    </row>
    <row r="7913" spans="1:11" x14ac:dyDescent="0.25">
      <c r="A7913">
        <v>82223</v>
      </c>
      <c r="B7913" s="1">
        <f t="shared" si="1115"/>
        <v>9880</v>
      </c>
      <c r="C7913">
        <f t="shared" si="1107"/>
        <v>0</v>
      </c>
      <c r="D7913" s="1">
        <f t="shared" si="1108"/>
        <v>1</v>
      </c>
      <c r="E7913" s="3">
        <f t="shared" si="1109"/>
        <v>1</v>
      </c>
      <c r="F7913" t="str">
        <f t="shared" si="1110"/>
        <v/>
      </c>
      <c r="H7913">
        <f t="shared" si="1111"/>
        <v>812363240</v>
      </c>
      <c r="I7913" s="3">
        <f t="shared" si="1112"/>
        <v>0</v>
      </c>
      <c r="J7913" s="5">
        <f t="shared" si="1113"/>
        <v>0</v>
      </c>
      <c r="K7913" s="1" t="str">
        <f t="shared" si="1114"/>
        <v/>
      </c>
    </row>
    <row r="7914" spans="1:11" x14ac:dyDescent="0.25">
      <c r="A7914">
        <v>9880</v>
      </c>
      <c r="B7914" s="1">
        <f t="shared" si="1115"/>
        <v>6584</v>
      </c>
      <c r="C7914">
        <f t="shared" si="1107"/>
        <v>1</v>
      </c>
      <c r="D7914" s="1">
        <f t="shared" si="1108"/>
        <v>1</v>
      </c>
      <c r="E7914" s="3">
        <f t="shared" si="1109"/>
        <v>1</v>
      </c>
      <c r="F7914" t="str">
        <f t="shared" si="1110"/>
        <v/>
      </c>
      <c r="H7914">
        <f t="shared" si="1111"/>
        <v>65049920</v>
      </c>
      <c r="I7914" s="3">
        <f t="shared" si="1112"/>
        <v>0</v>
      </c>
      <c r="J7914" s="5">
        <f t="shared" si="1113"/>
        <v>0</v>
      </c>
      <c r="K7914" s="1" t="str">
        <f t="shared" si="1114"/>
        <v/>
      </c>
    </row>
    <row r="7915" spans="1:11" x14ac:dyDescent="0.25">
      <c r="A7915">
        <v>6584</v>
      </c>
      <c r="B7915" s="1">
        <f t="shared" si="1115"/>
        <v>261288</v>
      </c>
      <c r="C7915">
        <f t="shared" si="1107"/>
        <v>1</v>
      </c>
      <c r="D7915" s="1">
        <f t="shared" si="1108"/>
        <v>0</v>
      </c>
      <c r="E7915" s="3">
        <f t="shared" si="1109"/>
        <v>1</v>
      </c>
      <c r="F7915" t="str">
        <f t="shared" si="1110"/>
        <v/>
      </c>
      <c r="H7915">
        <f t="shared" si="1111"/>
        <v>1720320192</v>
      </c>
      <c r="I7915" s="3">
        <f t="shared" si="1112"/>
        <v>0</v>
      </c>
      <c r="J7915" s="5">
        <f t="shared" si="1113"/>
        <v>0</v>
      </c>
      <c r="K7915" s="1" t="str">
        <f t="shared" si="1114"/>
        <v/>
      </c>
    </row>
    <row r="7916" spans="1:11" x14ac:dyDescent="0.25">
      <c r="A7916">
        <v>261288</v>
      </c>
      <c r="B7916" s="1">
        <f t="shared" si="1115"/>
        <v>9186</v>
      </c>
      <c r="C7916">
        <f t="shared" si="1107"/>
        <v>0</v>
      </c>
      <c r="D7916" s="1">
        <f t="shared" si="1108"/>
        <v>1</v>
      </c>
      <c r="E7916" s="3">
        <f t="shared" si="1109"/>
        <v>1</v>
      </c>
      <c r="F7916" t="str">
        <f t="shared" si="1110"/>
        <v/>
      </c>
      <c r="H7916">
        <f t="shared" si="1111"/>
        <v>2400191568</v>
      </c>
      <c r="I7916" s="3">
        <f t="shared" si="1112"/>
        <v>0</v>
      </c>
      <c r="J7916" s="5">
        <f t="shared" si="1113"/>
        <v>0</v>
      </c>
      <c r="K7916" s="1" t="str">
        <f t="shared" si="1114"/>
        <v/>
      </c>
    </row>
    <row r="7917" spans="1:11" x14ac:dyDescent="0.25">
      <c r="A7917">
        <v>9186</v>
      </c>
      <c r="B7917" s="1">
        <f t="shared" si="1115"/>
        <v>413247</v>
      </c>
      <c r="C7917">
        <f t="shared" si="1107"/>
        <v>1</v>
      </c>
      <c r="D7917" s="1">
        <f t="shared" si="1108"/>
        <v>0</v>
      </c>
      <c r="E7917" s="3">
        <f t="shared" si="1109"/>
        <v>1</v>
      </c>
      <c r="F7917" t="str">
        <f t="shared" si="1110"/>
        <v/>
      </c>
      <c r="H7917">
        <f t="shared" si="1111"/>
        <v>3796086942</v>
      </c>
      <c r="I7917" s="3">
        <f t="shared" si="1112"/>
        <v>0</v>
      </c>
      <c r="J7917" s="5">
        <f t="shared" si="1113"/>
        <v>0</v>
      </c>
      <c r="K7917" s="1" t="str">
        <f t="shared" si="1114"/>
        <v/>
      </c>
    </row>
    <row r="7918" spans="1:11" x14ac:dyDescent="0.25">
      <c r="A7918">
        <v>413247</v>
      </c>
      <c r="B7918" s="1">
        <f t="shared" si="1115"/>
        <v>3498</v>
      </c>
      <c r="C7918">
        <f t="shared" si="1107"/>
        <v>0</v>
      </c>
      <c r="D7918" s="1">
        <f t="shared" si="1108"/>
        <v>1</v>
      </c>
      <c r="E7918" s="3">
        <f t="shared" si="1109"/>
        <v>1</v>
      </c>
      <c r="F7918" t="str">
        <f t="shared" si="1110"/>
        <v/>
      </c>
      <c r="H7918">
        <f t="shared" si="1111"/>
        <v>1445538006</v>
      </c>
      <c r="I7918" s="3">
        <f t="shared" si="1112"/>
        <v>0</v>
      </c>
      <c r="J7918" s="5">
        <f t="shared" si="1113"/>
        <v>0</v>
      </c>
      <c r="K7918" s="1" t="str">
        <f t="shared" si="1114"/>
        <v/>
      </c>
    </row>
    <row r="7919" spans="1:11" x14ac:dyDescent="0.25">
      <c r="A7919">
        <v>3498</v>
      </c>
      <c r="B7919" s="1">
        <f t="shared" si="1115"/>
        <v>350913</v>
      </c>
      <c r="C7919">
        <f t="shared" si="1107"/>
        <v>1</v>
      </c>
      <c r="D7919" s="1">
        <f t="shared" si="1108"/>
        <v>0</v>
      </c>
      <c r="E7919" s="3">
        <f t="shared" si="1109"/>
        <v>1</v>
      </c>
      <c r="F7919" t="str">
        <f t="shared" si="1110"/>
        <v/>
      </c>
      <c r="H7919">
        <f t="shared" si="1111"/>
        <v>1227493674</v>
      </c>
      <c r="I7919" s="3">
        <f t="shared" si="1112"/>
        <v>0</v>
      </c>
      <c r="J7919" s="5">
        <f t="shared" si="1113"/>
        <v>0</v>
      </c>
      <c r="K7919" s="1" t="str">
        <f t="shared" si="1114"/>
        <v/>
      </c>
    </row>
    <row r="7920" spans="1:11" x14ac:dyDescent="0.25">
      <c r="A7920">
        <v>350913</v>
      </c>
      <c r="B7920" s="1">
        <f t="shared" si="1115"/>
        <v>7029</v>
      </c>
      <c r="C7920">
        <f t="shared" si="1107"/>
        <v>0</v>
      </c>
      <c r="D7920" s="1">
        <f t="shared" si="1108"/>
        <v>1</v>
      </c>
      <c r="E7920" s="3">
        <f t="shared" si="1109"/>
        <v>1</v>
      </c>
      <c r="F7920" t="str">
        <f t="shared" si="1110"/>
        <v/>
      </c>
      <c r="H7920">
        <f t="shared" si="1111"/>
        <v>2466567477</v>
      </c>
      <c r="I7920" s="3">
        <f t="shared" si="1112"/>
        <v>0</v>
      </c>
      <c r="J7920" s="5">
        <f t="shared" si="1113"/>
        <v>0</v>
      </c>
      <c r="K7920" s="1" t="str">
        <f t="shared" si="1114"/>
        <v/>
      </c>
    </row>
    <row r="7921" spans="1:11" x14ac:dyDescent="0.25">
      <c r="A7921">
        <v>7029</v>
      </c>
      <c r="B7921" s="1">
        <f t="shared" si="1115"/>
        <v>23274</v>
      </c>
      <c r="C7921">
        <f t="shared" si="1107"/>
        <v>1</v>
      </c>
      <c r="D7921" s="1">
        <f t="shared" si="1108"/>
        <v>0</v>
      </c>
      <c r="E7921" s="3">
        <f t="shared" si="1109"/>
        <v>1</v>
      </c>
      <c r="F7921" t="str">
        <f t="shared" si="1110"/>
        <v/>
      </c>
      <c r="H7921">
        <f t="shared" si="1111"/>
        <v>163592946</v>
      </c>
      <c r="I7921" s="3">
        <f t="shared" si="1112"/>
        <v>0</v>
      </c>
      <c r="J7921" s="5">
        <f t="shared" si="1113"/>
        <v>0</v>
      </c>
      <c r="K7921" s="1" t="str">
        <f t="shared" si="1114"/>
        <v/>
      </c>
    </row>
    <row r="7922" spans="1:11" x14ac:dyDescent="0.25">
      <c r="A7922">
        <v>23274</v>
      </c>
      <c r="B7922" s="1">
        <f t="shared" si="1115"/>
        <v>4512</v>
      </c>
      <c r="C7922">
        <f t="shared" si="1107"/>
        <v>0</v>
      </c>
      <c r="D7922" s="1">
        <f t="shared" si="1108"/>
        <v>1</v>
      </c>
      <c r="E7922" s="3">
        <f t="shared" si="1109"/>
        <v>1</v>
      </c>
      <c r="F7922" t="str">
        <f t="shared" si="1110"/>
        <v/>
      </c>
      <c r="H7922">
        <f t="shared" si="1111"/>
        <v>105012288</v>
      </c>
      <c r="I7922" s="3">
        <f t="shared" si="1112"/>
        <v>0</v>
      </c>
      <c r="J7922" s="5">
        <f t="shared" si="1113"/>
        <v>0</v>
      </c>
      <c r="K7922" s="1" t="str">
        <f t="shared" si="1114"/>
        <v/>
      </c>
    </row>
    <row r="7923" spans="1:11" x14ac:dyDescent="0.25">
      <c r="A7923">
        <v>4512</v>
      </c>
      <c r="B7923" s="1">
        <f t="shared" si="1115"/>
        <v>454485</v>
      </c>
      <c r="C7923">
        <f t="shared" si="1107"/>
        <v>1</v>
      </c>
      <c r="D7923" s="1">
        <f t="shared" si="1108"/>
        <v>0</v>
      </c>
      <c r="E7923" s="3">
        <f t="shared" si="1109"/>
        <v>1</v>
      </c>
      <c r="F7923" t="str">
        <f t="shared" si="1110"/>
        <v/>
      </c>
      <c r="H7923">
        <f t="shared" si="1111"/>
        <v>2050636320</v>
      </c>
      <c r="I7923" s="3">
        <f t="shared" si="1112"/>
        <v>0</v>
      </c>
      <c r="J7923" s="5">
        <f t="shared" si="1113"/>
        <v>0</v>
      </c>
      <c r="K7923" s="1" t="str">
        <f t="shared" si="1114"/>
        <v/>
      </c>
    </row>
    <row r="7924" spans="1:11" x14ac:dyDescent="0.25">
      <c r="A7924">
        <v>454485</v>
      </c>
      <c r="B7924" s="1">
        <f t="shared" si="1115"/>
        <v>1161</v>
      </c>
      <c r="C7924">
        <f t="shared" si="1107"/>
        <v>0</v>
      </c>
      <c r="D7924" s="1">
        <f t="shared" si="1108"/>
        <v>1</v>
      </c>
      <c r="E7924" s="3">
        <f t="shared" si="1109"/>
        <v>1</v>
      </c>
      <c r="F7924" t="str">
        <f t="shared" si="1110"/>
        <v/>
      </c>
      <c r="H7924">
        <f t="shared" si="1111"/>
        <v>527657085</v>
      </c>
      <c r="I7924" s="3">
        <f t="shared" si="1112"/>
        <v>0</v>
      </c>
      <c r="J7924" s="5">
        <f t="shared" si="1113"/>
        <v>0</v>
      </c>
      <c r="K7924" s="1" t="str">
        <f t="shared" si="1114"/>
        <v/>
      </c>
    </row>
    <row r="7925" spans="1:11" x14ac:dyDescent="0.25">
      <c r="A7925">
        <v>1161</v>
      </c>
      <c r="B7925" s="1">
        <f t="shared" si="1115"/>
        <v>139652</v>
      </c>
      <c r="C7925">
        <f t="shared" si="1107"/>
        <v>1</v>
      </c>
      <c r="D7925" s="1">
        <f t="shared" si="1108"/>
        <v>0</v>
      </c>
      <c r="E7925" s="3">
        <f t="shared" si="1109"/>
        <v>1</v>
      </c>
      <c r="F7925" t="str">
        <f t="shared" si="1110"/>
        <v/>
      </c>
      <c r="H7925">
        <f t="shared" si="1111"/>
        <v>162135972</v>
      </c>
      <c r="I7925" s="3">
        <f t="shared" si="1112"/>
        <v>0</v>
      </c>
      <c r="J7925" s="5">
        <f t="shared" si="1113"/>
        <v>0</v>
      </c>
      <c r="K7925" s="1" t="str">
        <f t="shared" si="1114"/>
        <v/>
      </c>
    </row>
    <row r="7926" spans="1:11" x14ac:dyDescent="0.25">
      <c r="A7926">
        <v>139652</v>
      </c>
      <c r="B7926" s="1">
        <f t="shared" si="1115"/>
        <v>205711</v>
      </c>
      <c r="C7926">
        <f t="shared" si="1107"/>
        <v>0</v>
      </c>
      <c r="D7926" s="1">
        <f t="shared" si="1108"/>
        <v>0</v>
      </c>
      <c r="E7926" s="3">
        <f t="shared" si="1109"/>
        <v>0</v>
      </c>
      <c r="F7926" t="str">
        <f t="shared" si="1110"/>
        <v/>
      </c>
      <c r="H7926">
        <f t="shared" si="1111"/>
        <v>28727952572</v>
      </c>
      <c r="I7926" s="3">
        <f t="shared" si="1112"/>
        <v>0</v>
      </c>
      <c r="J7926" s="5">
        <f t="shared" si="1113"/>
        <v>0</v>
      </c>
      <c r="K7926" s="1" t="str">
        <f t="shared" si="1114"/>
        <v/>
      </c>
    </row>
    <row r="7927" spans="1:11" x14ac:dyDescent="0.25">
      <c r="A7927">
        <v>205711</v>
      </c>
      <c r="B7927" s="1">
        <f t="shared" si="1115"/>
        <v>2244</v>
      </c>
      <c r="C7927">
        <f t="shared" si="1107"/>
        <v>0</v>
      </c>
      <c r="D7927" s="1">
        <f t="shared" si="1108"/>
        <v>1</v>
      </c>
      <c r="E7927" s="3">
        <f t="shared" si="1109"/>
        <v>1</v>
      </c>
      <c r="F7927" t="str">
        <f t="shared" si="1110"/>
        <v/>
      </c>
      <c r="H7927">
        <f t="shared" si="1111"/>
        <v>461615484</v>
      </c>
      <c r="I7927" s="3">
        <f t="shared" si="1112"/>
        <v>0</v>
      </c>
      <c r="J7927" s="5">
        <f t="shared" si="1113"/>
        <v>0</v>
      </c>
      <c r="K7927" s="1" t="str">
        <f t="shared" si="1114"/>
        <v/>
      </c>
    </row>
    <row r="7928" spans="1:11" x14ac:dyDescent="0.25">
      <c r="A7928">
        <v>2244</v>
      </c>
      <c r="B7928" s="1">
        <f t="shared" si="1115"/>
        <v>308136</v>
      </c>
      <c r="C7928">
        <f t="shared" si="1107"/>
        <v>1</v>
      </c>
      <c r="D7928" s="1">
        <f t="shared" si="1108"/>
        <v>0</v>
      </c>
      <c r="E7928" s="3">
        <f t="shared" si="1109"/>
        <v>1</v>
      </c>
      <c r="F7928" t="str">
        <f t="shared" si="1110"/>
        <v/>
      </c>
      <c r="H7928">
        <f t="shared" si="1111"/>
        <v>691457184</v>
      </c>
      <c r="I7928" s="3">
        <f t="shared" si="1112"/>
        <v>0</v>
      </c>
      <c r="J7928" s="5">
        <f t="shared" si="1113"/>
        <v>0</v>
      </c>
      <c r="K7928" s="1" t="str">
        <f t="shared" si="1114"/>
        <v/>
      </c>
    </row>
    <row r="7929" spans="1:11" x14ac:dyDescent="0.25">
      <c r="A7929">
        <v>308136</v>
      </c>
      <c r="B7929" s="1">
        <f t="shared" si="1115"/>
        <v>9403</v>
      </c>
      <c r="C7929">
        <f t="shared" si="1107"/>
        <v>0</v>
      </c>
      <c r="D7929" s="1">
        <f t="shared" si="1108"/>
        <v>1</v>
      </c>
      <c r="E7929" s="3">
        <f t="shared" si="1109"/>
        <v>1</v>
      </c>
      <c r="F7929" t="str">
        <f t="shared" si="1110"/>
        <v/>
      </c>
      <c r="H7929">
        <f t="shared" si="1111"/>
        <v>2897402808</v>
      </c>
      <c r="I7929" s="3">
        <f t="shared" si="1112"/>
        <v>0</v>
      </c>
      <c r="J7929" s="5">
        <f t="shared" si="1113"/>
        <v>0</v>
      </c>
      <c r="K7929" s="1" t="str">
        <f t="shared" si="1114"/>
        <v/>
      </c>
    </row>
    <row r="7930" spans="1:11" x14ac:dyDescent="0.25">
      <c r="A7930">
        <v>9403</v>
      </c>
      <c r="B7930" s="1">
        <f t="shared" si="1115"/>
        <v>413295</v>
      </c>
      <c r="C7930">
        <f t="shared" si="1107"/>
        <v>1</v>
      </c>
      <c r="D7930" s="1">
        <f t="shared" si="1108"/>
        <v>0</v>
      </c>
      <c r="E7930" s="3">
        <f t="shared" si="1109"/>
        <v>1</v>
      </c>
      <c r="F7930" t="str">
        <f t="shared" si="1110"/>
        <v/>
      </c>
      <c r="H7930">
        <f t="shared" si="1111"/>
        <v>3886212885</v>
      </c>
      <c r="I7930" s="3">
        <f t="shared" si="1112"/>
        <v>0</v>
      </c>
      <c r="J7930" s="5">
        <f t="shared" si="1113"/>
        <v>0</v>
      </c>
      <c r="K7930" s="1" t="str">
        <f t="shared" si="1114"/>
        <v/>
      </c>
    </row>
    <row r="7931" spans="1:11" x14ac:dyDescent="0.25">
      <c r="A7931">
        <v>413295</v>
      </c>
      <c r="B7931" s="1">
        <f t="shared" si="1115"/>
        <v>3009</v>
      </c>
      <c r="C7931">
        <f t="shared" si="1107"/>
        <v>0</v>
      </c>
      <c r="D7931" s="1">
        <f t="shared" si="1108"/>
        <v>1</v>
      </c>
      <c r="E7931" s="3">
        <f t="shared" si="1109"/>
        <v>1</v>
      </c>
      <c r="F7931" t="str">
        <f t="shared" si="1110"/>
        <v/>
      </c>
      <c r="H7931">
        <f t="shared" si="1111"/>
        <v>1243604655</v>
      </c>
      <c r="I7931" s="3">
        <f t="shared" si="1112"/>
        <v>0</v>
      </c>
      <c r="J7931" s="5">
        <f t="shared" si="1113"/>
        <v>0</v>
      </c>
      <c r="K7931" s="1" t="str">
        <f t="shared" si="1114"/>
        <v/>
      </c>
    </row>
    <row r="7932" spans="1:11" x14ac:dyDescent="0.25">
      <c r="A7932">
        <v>3009</v>
      </c>
      <c r="B7932" s="1">
        <f t="shared" si="1115"/>
        <v>21478</v>
      </c>
      <c r="C7932">
        <f t="shared" si="1107"/>
        <v>1</v>
      </c>
      <c r="D7932" s="1">
        <f t="shared" si="1108"/>
        <v>0</v>
      </c>
      <c r="E7932" s="3">
        <f t="shared" si="1109"/>
        <v>1</v>
      </c>
      <c r="F7932" t="str">
        <f t="shared" si="1110"/>
        <v/>
      </c>
      <c r="H7932">
        <f t="shared" si="1111"/>
        <v>64627302</v>
      </c>
      <c r="I7932" s="3">
        <f t="shared" si="1112"/>
        <v>0</v>
      </c>
      <c r="J7932" s="5">
        <f t="shared" si="1113"/>
        <v>0</v>
      </c>
      <c r="K7932" s="1" t="str">
        <f t="shared" si="1114"/>
        <v/>
      </c>
    </row>
    <row r="7933" spans="1:11" x14ac:dyDescent="0.25">
      <c r="A7933">
        <v>21478</v>
      </c>
      <c r="B7933" s="1">
        <f t="shared" si="1115"/>
        <v>1418</v>
      </c>
      <c r="C7933">
        <f t="shared" si="1107"/>
        <v>0</v>
      </c>
      <c r="D7933" s="1">
        <f t="shared" si="1108"/>
        <v>1</v>
      </c>
      <c r="E7933" s="3">
        <f t="shared" si="1109"/>
        <v>1</v>
      </c>
      <c r="F7933" t="str">
        <f t="shared" si="1110"/>
        <v/>
      </c>
      <c r="H7933">
        <f t="shared" si="1111"/>
        <v>30455804</v>
      </c>
      <c r="I7933" s="3">
        <f t="shared" si="1112"/>
        <v>0</v>
      </c>
      <c r="J7933" s="5">
        <f t="shared" si="1113"/>
        <v>0</v>
      </c>
      <c r="K7933" s="1" t="str">
        <f t="shared" si="1114"/>
        <v/>
      </c>
    </row>
    <row r="7934" spans="1:11" x14ac:dyDescent="0.25">
      <c r="A7934">
        <v>1418</v>
      </c>
      <c r="B7934" s="1">
        <f t="shared" si="1115"/>
        <v>2367</v>
      </c>
      <c r="C7934">
        <f t="shared" si="1107"/>
        <v>1</v>
      </c>
      <c r="D7934" s="1">
        <f t="shared" si="1108"/>
        <v>1</v>
      </c>
      <c r="E7934" s="3">
        <f t="shared" si="1109"/>
        <v>1</v>
      </c>
      <c r="F7934" t="str">
        <f t="shared" si="1110"/>
        <v/>
      </c>
      <c r="H7934">
        <f t="shared" si="1111"/>
        <v>3356406</v>
      </c>
      <c r="I7934" s="3">
        <f t="shared" si="1112"/>
        <v>0</v>
      </c>
      <c r="J7934" s="5">
        <f t="shared" si="1113"/>
        <v>0</v>
      </c>
      <c r="K7934" s="1" t="str">
        <f t="shared" si="1114"/>
        <v/>
      </c>
    </row>
    <row r="7935" spans="1:11" x14ac:dyDescent="0.25">
      <c r="A7935">
        <v>2367</v>
      </c>
      <c r="B7935" s="1">
        <f t="shared" si="1115"/>
        <v>111654</v>
      </c>
      <c r="C7935">
        <f t="shared" si="1107"/>
        <v>1</v>
      </c>
      <c r="D7935" s="1">
        <f t="shared" si="1108"/>
        <v>0</v>
      </c>
      <c r="E7935" s="3">
        <f t="shared" si="1109"/>
        <v>1</v>
      </c>
      <c r="F7935">
        <f t="shared" si="1110"/>
        <v>2367</v>
      </c>
      <c r="H7935">
        <f t="shared" si="1111"/>
        <v>264285018</v>
      </c>
      <c r="I7935" s="3">
        <f t="shared" si="1112"/>
        <v>0</v>
      </c>
      <c r="J7935" s="5">
        <f t="shared" si="1113"/>
        <v>0</v>
      </c>
      <c r="K7935" s="1" t="str">
        <f t="shared" si="1114"/>
        <v/>
      </c>
    </row>
    <row r="7936" spans="1:11" x14ac:dyDescent="0.25">
      <c r="A7936">
        <v>111654</v>
      </c>
      <c r="B7936" s="1">
        <f t="shared" si="1115"/>
        <v>2419</v>
      </c>
      <c r="C7936">
        <f t="shared" si="1107"/>
        <v>0</v>
      </c>
      <c r="D7936" s="1">
        <f t="shared" si="1108"/>
        <v>1</v>
      </c>
      <c r="E7936" s="3">
        <f t="shared" si="1109"/>
        <v>1</v>
      </c>
      <c r="F7936" t="str">
        <f t="shared" si="1110"/>
        <v/>
      </c>
      <c r="H7936">
        <f t="shared" si="1111"/>
        <v>270091026</v>
      </c>
      <c r="I7936" s="3">
        <f t="shared" si="1112"/>
        <v>0</v>
      </c>
      <c r="J7936" s="5">
        <f t="shared" si="1113"/>
        <v>0</v>
      </c>
      <c r="K7936" s="1" t="str">
        <f t="shared" si="1114"/>
        <v/>
      </c>
    </row>
    <row r="7937" spans="1:11" x14ac:dyDescent="0.25">
      <c r="A7937">
        <v>2419</v>
      </c>
      <c r="B7937" s="1">
        <f t="shared" si="1115"/>
        <v>79096</v>
      </c>
      <c r="C7937">
        <f t="shared" si="1107"/>
        <v>1</v>
      </c>
      <c r="D7937" s="1">
        <f t="shared" si="1108"/>
        <v>0</v>
      </c>
      <c r="E7937" s="3">
        <f t="shared" si="1109"/>
        <v>1</v>
      </c>
      <c r="F7937" t="str">
        <f t="shared" si="1110"/>
        <v/>
      </c>
      <c r="H7937">
        <f t="shared" si="1111"/>
        <v>191333224</v>
      </c>
      <c r="I7937" s="3">
        <f t="shared" si="1112"/>
        <v>0</v>
      </c>
      <c r="J7937" s="5">
        <f t="shared" si="1113"/>
        <v>0</v>
      </c>
      <c r="K7937" s="1" t="str">
        <f t="shared" si="1114"/>
        <v/>
      </c>
    </row>
    <row r="7938" spans="1:11" x14ac:dyDescent="0.25">
      <c r="A7938">
        <v>79096</v>
      </c>
      <c r="B7938" s="1">
        <f t="shared" si="1115"/>
        <v>418827</v>
      </c>
      <c r="C7938">
        <f t="shared" ref="C7938:C8001" si="1116">IF(AND(A7938&lt;10000,A7938&gt;999),1,0)</f>
        <v>0</v>
      </c>
      <c r="D7938" s="1">
        <f t="shared" ref="D7938:D8001" si="1117">IF(AND(B7938&lt;10000,B7938&gt;999),1,0)</f>
        <v>0</v>
      </c>
      <c r="E7938" s="3">
        <f t="shared" ref="E7938:E8001" si="1118">IF(C7938+D7938=0,0,1)</f>
        <v>0</v>
      </c>
      <c r="F7938" t="str">
        <f t="shared" ref="F7938:F8001" si="1119">IF(AND(A7938&lt;10000,A7938&gt;999,MOD(A7938,10)=7),A7938,"")</f>
        <v/>
      </c>
      <c r="H7938">
        <f t="shared" ref="H7938:H8001" si="1120">A7938*B7938</f>
        <v>33127540392</v>
      </c>
      <c r="I7938" s="3">
        <f t="shared" ref="I7938:I8001" si="1121">IF(MOD(H7938,G$1)=0,1,0)</f>
        <v>0</v>
      </c>
      <c r="J7938" s="5">
        <f t="shared" ref="J7938:J8001" si="1122">IF(E7938+I7938=2,1,0)</f>
        <v>0</v>
      </c>
      <c r="K7938" s="1" t="str">
        <f t="shared" ref="K7938:K8001" si="1123">IF(J7938=1,H7938,"")</f>
        <v/>
      </c>
    </row>
    <row r="7939" spans="1:11" x14ac:dyDescent="0.25">
      <c r="A7939">
        <v>418827</v>
      </c>
      <c r="B7939" s="1">
        <f t="shared" ref="B7939:B8002" si="1124">A7940</f>
        <v>4494</v>
      </c>
      <c r="C7939">
        <f t="shared" si="1116"/>
        <v>0</v>
      </c>
      <c r="D7939" s="1">
        <f t="shared" si="1117"/>
        <v>1</v>
      </c>
      <c r="E7939" s="3">
        <f t="shared" si="1118"/>
        <v>1</v>
      </c>
      <c r="F7939" t="str">
        <f t="shared" si="1119"/>
        <v/>
      </c>
      <c r="H7939">
        <f t="shared" si="1120"/>
        <v>1882208538</v>
      </c>
      <c r="I7939" s="3">
        <f t="shared" si="1121"/>
        <v>0</v>
      </c>
      <c r="J7939" s="5">
        <f t="shared" si="1122"/>
        <v>0</v>
      </c>
      <c r="K7939" s="1" t="str">
        <f t="shared" si="1123"/>
        <v/>
      </c>
    </row>
    <row r="7940" spans="1:11" x14ac:dyDescent="0.25">
      <c r="A7940">
        <v>4494</v>
      </c>
      <c r="B7940" s="1">
        <f t="shared" si="1124"/>
        <v>210675</v>
      </c>
      <c r="C7940">
        <f t="shared" si="1116"/>
        <v>1</v>
      </c>
      <c r="D7940" s="1">
        <f t="shared" si="1117"/>
        <v>0</v>
      </c>
      <c r="E7940" s="3">
        <f t="shared" si="1118"/>
        <v>1</v>
      </c>
      <c r="F7940" t="str">
        <f t="shared" si="1119"/>
        <v/>
      </c>
      <c r="H7940">
        <f t="shared" si="1120"/>
        <v>946773450</v>
      </c>
      <c r="I7940" s="3">
        <f t="shared" si="1121"/>
        <v>0</v>
      </c>
      <c r="J7940" s="5">
        <f t="shared" si="1122"/>
        <v>0</v>
      </c>
      <c r="K7940" s="1" t="str">
        <f t="shared" si="1123"/>
        <v/>
      </c>
    </row>
    <row r="7941" spans="1:11" x14ac:dyDescent="0.25">
      <c r="A7941">
        <v>210675</v>
      </c>
      <c r="B7941" s="1">
        <f t="shared" si="1124"/>
        <v>7591</v>
      </c>
      <c r="C7941">
        <f t="shared" si="1116"/>
        <v>0</v>
      </c>
      <c r="D7941" s="1">
        <f t="shared" si="1117"/>
        <v>1</v>
      </c>
      <c r="E7941" s="3">
        <f t="shared" si="1118"/>
        <v>1</v>
      </c>
      <c r="F7941" t="str">
        <f t="shared" si="1119"/>
        <v/>
      </c>
      <c r="H7941">
        <f t="shared" si="1120"/>
        <v>1599233925</v>
      </c>
      <c r="I7941" s="3">
        <f t="shared" si="1121"/>
        <v>0</v>
      </c>
      <c r="J7941" s="5">
        <f t="shared" si="1122"/>
        <v>0</v>
      </c>
      <c r="K7941" s="1" t="str">
        <f t="shared" si="1123"/>
        <v/>
      </c>
    </row>
    <row r="7942" spans="1:11" x14ac:dyDescent="0.25">
      <c r="A7942">
        <v>7591</v>
      </c>
      <c r="B7942" s="1">
        <f t="shared" si="1124"/>
        <v>347154</v>
      </c>
      <c r="C7942">
        <f t="shared" si="1116"/>
        <v>1</v>
      </c>
      <c r="D7942" s="1">
        <f t="shared" si="1117"/>
        <v>0</v>
      </c>
      <c r="E7942" s="3">
        <f t="shared" si="1118"/>
        <v>1</v>
      </c>
      <c r="F7942" t="str">
        <f t="shared" si="1119"/>
        <v/>
      </c>
      <c r="H7942">
        <f t="shared" si="1120"/>
        <v>2635246014</v>
      </c>
      <c r="I7942" s="3">
        <f t="shared" si="1121"/>
        <v>0</v>
      </c>
      <c r="J7942" s="5">
        <f t="shared" si="1122"/>
        <v>0</v>
      </c>
      <c r="K7942" s="1" t="str">
        <f t="shared" si="1123"/>
        <v/>
      </c>
    </row>
    <row r="7943" spans="1:11" x14ac:dyDescent="0.25">
      <c r="A7943">
        <v>347154</v>
      </c>
      <c r="B7943" s="1">
        <f t="shared" si="1124"/>
        <v>8237</v>
      </c>
      <c r="C7943">
        <f t="shared" si="1116"/>
        <v>0</v>
      </c>
      <c r="D7943" s="1">
        <f t="shared" si="1117"/>
        <v>1</v>
      </c>
      <c r="E7943" s="3">
        <f t="shared" si="1118"/>
        <v>1</v>
      </c>
      <c r="F7943" t="str">
        <f t="shared" si="1119"/>
        <v/>
      </c>
      <c r="H7943">
        <f t="shared" si="1120"/>
        <v>2859507498</v>
      </c>
      <c r="I7943" s="3">
        <f t="shared" si="1121"/>
        <v>0</v>
      </c>
      <c r="J7943" s="5">
        <f t="shared" si="1122"/>
        <v>0</v>
      </c>
      <c r="K7943" s="1" t="str">
        <f t="shared" si="1123"/>
        <v/>
      </c>
    </row>
    <row r="7944" spans="1:11" x14ac:dyDescent="0.25">
      <c r="A7944">
        <v>8237</v>
      </c>
      <c r="B7944" s="1">
        <f t="shared" si="1124"/>
        <v>341986</v>
      </c>
      <c r="C7944">
        <f t="shared" si="1116"/>
        <v>1</v>
      </c>
      <c r="D7944" s="1">
        <f t="shared" si="1117"/>
        <v>0</v>
      </c>
      <c r="E7944" s="3">
        <f t="shared" si="1118"/>
        <v>1</v>
      </c>
      <c r="F7944">
        <f t="shared" si="1119"/>
        <v>8237</v>
      </c>
      <c r="H7944">
        <f t="shared" si="1120"/>
        <v>2816938682</v>
      </c>
      <c r="I7944" s="3">
        <f t="shared" si="1121"/>
        <v>0</v>
      </c>
      <c r="J7944" s="5">
        <f t="shared" si="1122"/>
        <v>0</v>
      </c>
      <c r="K7944" s="1" t="str">
        <f t="shared" si="1123"/>
        <v/>
      </c>
    </row>
    <row r="7945" spans="1:11" x14ac:dyDescent="0.25">
      <c r="A7945">
        <v>341986</v>
      </c>
      <c r="B7945" s="1">
        <f t="shared" si="1124"/>
        <v>3094</v>
      </c>
      <c r="C7945">
        <f t="shared" si="1116"/>
        <v>0</v>
      </c>
      <c r="D7945" s="1">
        <f t="shared" si="1117"/>
        <v>1</v>
      </c>
      <c r="E7945" s="3">
        <f t="shared" si="1118"/>
        <v>1</v>
      </c>
      <c r="F7945" t="str">
        <f t="shared" si="1119"/>
        <v/>
      </c>
      <c r="H7945">
        <f t="shared" si="1120"/>
        <v>1058104684</v>
      </c>
      <c r="I7945" s="3">
        <f t="shared" si="1121"/>
        <v>0</v>
      </c>
      <c r="J7945" s="5">
        <f t="shared" si="1122"/>
        <v>0</v>
      </c>
      <c r="K7945" s="1" t="str">
        <f t="shared" si="1123"/>
        <v/>
      </c>
    </row>
    <row r="7946" spans="1:11" x14ac:dyDescent="0.25">
      <c r="A7946">
        <v>3094</v>
      </c>
      <c r="B7946" s="1">
        <f t="shared" si="1124"/>
        <v>102562</v>
      </c>
      <c r="C7946">
        <f t="shared" si="1116"/>
        <v>1</v>
      </c>
      <c r="D7946" s="1">
        <f t="shared" si="1117"/>
        <v>0</v>
      </c>
      <c r="E7946" s="3">
        <f t="shared" si="1118"/>
        <v>1</v>
      </c>
      <c r="F7946" t="str">
        <f t="shared" si="1119"/>
        <v/>
      </c>
      <c r="H7946">
        <f t="shared" si="1120"/>
        <v>317326828</v>
      </c>
      <c r="I7946" s="3">
        <f t="shared" si="1121"/>
        <v>0</v>
      </c>
      <c r="J7946" s="5">
        <f t="shared" si="1122"/>
        <v>0</v>
      </c>
      <c r="K7946" s="1" t="str">
        <f t="shared" si="1123"/>
        <v/>
      </c>
    </row>
    <row r="7947" spans="1:11" x14ac:dyDescent="0.25">
      <c r="A7947">
        <v>102562</v>
      </c>
      <c r="B7947" s="1">
        <f t="shared" si="1124"/>
        <v>9139</v>
      </c>
      <c r="C7947">
        <f t="shared" si="1116"/>
        <v>0</v>
      </c>
      <c r="D7947" s="1">
        <f t="shared" si="1117"/>
        <v>1</v>
      </c>
      <c r="E7947" s="3">
        <f t="shared" si="1118"/>
        <v>1</v>
      </c>
      <c r="F7947" t="str">
        <f t="shared" si="1119"/>
        <v/>
      </c>
      <c r="H7947">
        <f t="shared" si="1120"/>
        <v>937314118</v>
      </c>
      <c r="I7947" s="3">
        <f t="shared" si="1121"/>
        <v>0</v>
      </c>
      <c r="J7947" s="5">
        <f t="shared" si="1122"/>
        <v>0</v>
      </c>
      <c r="K7947" s="1" t="str">
        <f t="shared" si="1123"/>
        <v/>
      </c>
    </row>
    <row r="7948" spans="1:11" x14ac:dyDescent="0.25">
      <c r="A7948">
        <v>9139</v>
      </c>
      <c r="B7948" s="1">
        <f t="shared" si="1124"/>
        <v>8382</v>
      </c>
      <c r="C7948">
        <f t="shared" si="1116"/>
        <v>1</v>
      </c>
      <c r="D7948" s="1">
        <f t="shared" si="1117"/>
        <v>1</v>
      </c>
      <c r="E7948" s="3">
        <f t="shared" si="1118"/>
        <v>1</v>
      </c>
      <c r="F7948" t="str">
        <f t="shared" si="1119"/>
        <v/>
      </c>
      <c r="H7948">
        <f t="shared" si="1120"/>
        <v>76603098</v>
      </c>
      <c r="I7948" s="3">
        <f t="shared" si="1121"/>
        <v>0</v>
      </c>
      <c r="J7948" s="5">
        <f t="shared" si="1122"/>
        <v>0</v>
      </c>
      <c r="K7948" s="1" t="str">
        <f t="shared" si="1123"/>
        <v/>
      </c>
    </row>
    <row r="7949" spans="1:11" x14ac:dyDescent="0.25">
      <c r="A7949">
        <v>8382</v>
      </c>
      <c r="B7949" s="1">
        <f t="shared" si="1124"/>
        <v>199597</v>
      </c>
      <c r="C7949">
        <f t="shared" si="1116"/>
        <v>1</v>
      </c>
      <c r="D7949" s="1">
        <f t="shared" si="1117"/>
        <v>0</v>
      </c>
      <c r="E7949" s="3">
        <f t="shared" si="1118"/>
        <v>1</v>
      </c>
      <c r="F7949" t="str">
        <f t="shared" si="1119"/>
        <v/>
      </c>
      <c r="H7949">
        <f t="shared" si="1120"/>
        <v>1673022054</v>
      </c>
      <c r="I7949" s="3">
        <f t="shared" si="1121"/>
        <v>0</v>
      </c>
      <c r="J7949" s="5">
        <f t="shared" si="1122"/>
        <v>0</v>
      </c>
      <c r="K7949" s="1" t="str">
        <f t="shared" si="1123"/>
        <v/>
      </c>
    </row>
    <row r="7950" spans="1:11" x14ac:dyDescent="0.25">
      <c r="A7950">
        <v>199597</v>
      </c>
      <c r="B7950" s="1">
        <f t="shared" si="1124"/>
        <v>4403</v>
      </c>
      <c r="C7950">
        <f t="shared" si="1116"/>
        <v>0</v>
      </c>
      <c r="D7950" s="1">
        <f t="shared" si="1117"/>
        <v>1</v>
      </c>
      <c r="E7950" s="3">
        <f t="shared" si="1118"/>
        <v>1</v>
      </c>
      <c r="F7950" t="str">
        <f t="shared" si="1119"/>
        <v/>
      </c>
      <c r="H7950">
        <f t="shared" si="1120"/>
        <v>878825591</v>
      </c>
      <c r="I7950" s="3">
        <f t="shared" si="1121"/>
        <v>0</v>
      </c>
      <c r="J7950" s="5">
        <f t="shared" si="1122"/>
        <v>0</v>
      </c>
      <c r="K7950" s="1" t="str">
        <f t="shared" si="1123"/>
        <v/>
      </c>
    </row>
    <row r="7951" spans="1:11" x14ac:dyDescent="0.25">
      <c r="A7951">
        <v>4403</v>
      </c>
      <c r="B7951" s="1">
        <f t="shared" si="1124"/>
        <v>152919</v>
      </c>
      <c r="C7951">
        <f t="shared" si="1116"/>
        <v>1</v>
      </c>
      <c r="D7951" s="1">
        <f t="shared" si="1117"/>
        <v>0</v>
      </c>
      <c r="E7951" s="3">
        <f t="shared" si="1118"/>
        <v>1</v>
      </c>
      <c r="F7951" t="str">
        <f t="shared" si="1119"/>
        <v/>
      </c>
      <c r="H7951">
        <f t="shared" si="1120"/>
        <v>673302357</v>
      </c>
      <c r="I7951" s="3">
        <f t="shared" si="1121"/>
        <v>0</v>
      </c>
      <c r="J7951" s="5">
        <f t="shared" si="1122"/>
        <v>0</v>
      </c>
      <c r="K7951" s="1" t="str">
        <f t="shared" si="1123"/>
        <v/>
      </c>
    </row>
    <row r="7952" spans="1:11" x14ac:dyDescent="0.25">
      <c r="A7952">
        <v>152919</v>
      </c>
      <c r="B7952" s="1">
        <f t="shared" si="1124"/>
        <v>470714</v>
      </c>
      <c r="C7952">
        <f t="shared" si="1116"/>
        <v>0</v>
      </c>
      <c r="D7952" s="1">
        <f t="shared" si="1117"/>
        <v>0</v>
      </c>
      <c r="E7952" s="3">
        <f t="shared" si="1118"/>
        <v>0</v>
      </c>
      <c r="F7952" t="str">
        <f t="shared" si="1119"/>
        <v/>
      </c>
      <c r="H7952">
        <f t="shared" si="1120"/>
        <v>71981114166</v>
      </c>
      <c r="I7952" s="3">
        <f t="shared" si="1121"/>
        <v>0</v>
      </c>
      <c r="J7952" s="5">
        <f t="shared" si="1122"/>
        <v>0</v>
      </c>
      <c r="K7952" s="1" t="str">
        <f t="shared" si="1123"/>
        <v/>
      </c>
    </row>
    <row r="7953" spans="1:11" x14ac:dyDescent="0.25">
      <c r="A7953">
        <v>470714</v>
      </c>
      <c r="B7953" s="1">
        <f t="shared" si="1124"/>
        <v>5052</v>
      </c>
      <c r="C7953">
        <f t="shared" si="1116"/>
        <v>0</v>
      </c>
      <c r="D7953" s="1">
        <f t="shared" si="1117"/>
        <v>1</v>
      </c>
      <c r="E7953" s="3">
        <f t="shared" si="1118"/>
        <v>1</v>
      </c>
      <c r="F7953" t="str">
        <f t="shared" si="1119"/>
        <v/>
      </c>
      <c r="H7953">
        <f t="shared" si="1120"/>
        <v>2378047128</v>
      </c>
      <c r="I7953" s="3">
        <f t="shared" si="1121"/>
        <v>0</v>
      </c>
      <c r="J7953" s="5">
        <f t="shared" si="1122"/>
        <v>0</v>
      </c>
      <c r="K7953" s="1" t="str">
        <f t="shared" si="1123"/>
        <v/>
      </c>
    </row>
    <row r="7954" spans="1:11" x14ac:dyDescent="0.25">
      <c r="A7954">
        <v>5052</v>
      </c>
      <c r="B7954" s="1">
        <f t="shared" si="1124"/>
        <v>75746</v>
      </c>
      <c r="C7954">
        <f t="shared" si="1116"/>
        <v>1</v>
      </c>
      <c r="D7954" s="1">
        <f t="shared" si="1117"/>
        <v>0</v>
      </c>
      <c r="E7954" s="3">
        <f t="shared" si="1118"/>
        <v>1</v>
      </c>
      <c r="F7954" t="str">
        <f t="shared" si="1119"/>
        <v/>
      </c>
      <c r="H7954">
        <f t="shared" si="1120"/>
        <v>382668792</v>
      </c>
      <c r="I7954" s="3">
        <f t="shared" si="1121"/>
        <v>0</v>
      </c>
      <c r="J7954" s="5">
        <f t="shared" si="1122"/>
        <v>0</v>
      </c>
      <c r="K7954" s="1" t="str">
        <f t="shared" si="1123"/>
        <v/>
      </c>
    </row>
    <row r="7955" spans="1:11" x14ac:dyDescent="0.25">
      <c r="A7955">
        <v>75746</v>
      </c>
      <c r="B7955" s="1">
        <f t="shared" si="1124"/>
        <v>4925</v>
      </c>
      <c r="C7955">
        <f t="shared" si="1116"/>
        <v>0</v>
      </c>
      <c r="D7955" s="1">
        <f t="shared" si="1117"/>
        <v>1</v>
      </c>
      <c r="E7955" s="3">
        <f t="shared" si="1118"/>
        <v>1</v>
      </c>
      <c r="F7955" t="str">
        <f t="shared" si="1119"/>
        <v/>
      </c>
      <c r="H7955">
        <f t="shared" si="1120"/>
        <v>373049050</v>
      </c>
      <c r="I7955" s="3">
        <f t="shared" si="1121"/>
        <v>0</v>
      </c>
      <c r="J7955" s="5">
        <f t="shared" si="1122"/>
        <v>0</v>
      </c>
      <c r="K7955" s="1" t="str">
        <f t="shared" si="1123"/>
        <v/>
      </c>
    </row>
    <row r="7956" spans="1:11" x14ac:dyDescent="0.25">
      <c r="A7956">
        <v>4925</v>
      </c>
      <c r="B7956" s="1">
        <f t="shared" si="1124"/>
        <v>4726</v>
      </c>
      <c r="C7956">
        <f t="shared" si="1116"/>
        <v>1</v>
      </c>
      <c r="D7956" s="1">
        <f t="shared" si="1117"/>
        <v>1</v>
      </c>
      <c r="E7956" s="3">
        <f t="shared" si="1118"/>
        <v>1</v>
      </c>
      <c r="F7956" t="str">
        <f t="shared" si="1119"/>
        <v/>
      </c>
      <c r="H7956">
        <f t="shared" si="1120"/>
        <v>23275550</v>
      </c>
      <c r="I7956" s="3">
        <f t="shared" si="1121"/>
        <v>0</v>
      </c>
      <c r="J7956" s="5">
        <f t="shared" si="1122"/>
        <v>0</v>
      </c>
      <c r="K7956" s="1" t="str">
        <f t="shared" si="1123"/>
        <v/>
      </c>
    </row>
    <row r="7957" spans="1:11" x14ac:dyDescent="0.25">
      <c r="A7957">
        <v>4726</v>
      </c>
      <c r="B7957" s="1">
        <f t="shared" si="1124"/>
        <v>185136</v>
      </c>
      <c r="C7957">
        <f t="shared" si="1116"/>
        <v>1</v>
      </c>
      <c r="D7957" s="1">
        <f t="shared" si="1117"/>
        <v>0</v>
      </c>
      <c r="E7957" s="3">
        <f t="shared" si="1118"/>
        <v>1</v>
      </c>
      <c r="F7957" t="str">
        <f t="shared" si="1119"/>
        <v/>
      </c>
      <c r="H7957">
        <f t="shared" si="1120"/>
        <v>874952736</v>
      </c>
      <c r="I7957" s="3">
        <f t="shared" si="1121"/>
        <v>0</v>
      </c>
      <c r="J7957" s="5">
        <f t="shared" si="1122"/>
        <v>0</v>
      </c>
      <c r="K7957" s="1" t="str">
        <f t="shared" si="1123"/>
        <v/>
      </c>
    </row>
    <row r="7958" spans="1:11" x14ac:dyDescent="0.25">
      <c r="A7958">
        <v>185136</v>
      </c>
      <c r="B7958" s="1">
        <f t="shared" si="1124"/>
        <v>1688</v>
      </c>
      <c r="C7958">
        <f t="shared" si="1116"/>
        <v>0</v>
      </c>
      <c r="D7958" s="1">
        <f t="shared" si="1117"/>
        <v>1</v>
      </c>
      <c r="E7958" s="3">
        <f t="shared" si="1118"/>
        <v>1</v>
      </c>
      <c r="F7958" t="str">
        <f t="shared" si="1119"/>
        <v/>
      </c>
      <c r="H7958">
        <f t="shared" si="1120"/>
        <v>312509568</v>
      </c>
      <c r="I7958" s="3">
        <f t="shared" si="1121"/>
        <v>0</v>
      </c>
      <c r="J7958" s="5">
        <f t="shared" si="1122"/>
        <v>0</v>
      </c>
      <c r="K7958" s="1" t="str">
        <f t="shared" si="1123"/>
        <v/>
      </c>
    </row>
    <row r="7959" spans="1:11" x14ac:dyDescent="0.25">
      <c r="A7959">
        <v>1688</v>
      </c>
      <c r="B7959" s="1">
        <f t="shared" si="1124"/>
        <v>122589</v>
      </c>
      <c r="C7959">
        <f t="shared" si="1116"/>
        <v>1</v>
      </c>
      <c r="D7959" s="1">
        <f t="shared" si="1117"/>
        <v>0</v>
      </c>
      <c r="E7959" s="3">
        <f t="shared" si="1118"/>
        <v>1</v>
      </c>
      <c r="F7959" t="str">
        <f t="shared" si="1119"/>
        <v/>
      </c>
      <c r="H7959">
        <f t="shared" si="1120"/>
        <v>206930232</v>
      </c>
      <c r="I7959" s="3">
        <f t="shared" si="1121"/>
        <v>0</v>
      </c>
      <c r="J7959" s="5">
        <f t="shared" si="1122"/>
        <v>0</v>
      </c>
      <c r="K7959" s="1" t="str">
        <f t="shared" si="1123"/>
        <v/>
      </c>
    </row>
    <row r="7960" spans="1:11" x14ac:dyDescent="0.25">
      <c r="A7960">
        <v>122589</v>
      </c>
      <c r="B7960" s="1">
        <f t="shared" si="1124"/>
        <v>28057</v>
      </c>
      <c r="C7960">
        <f t="shared" si="1116"/>
        <v>0</v>
      </c>
      <c r="D7960" s="1">
        <f t="shared" si="1117"/>
        <v>0</v>
      </c>
      <c r="E7960" s="3">
        <f t="shared" si="1118"/>
        <v>0</v>
      </c>
      <c r="F7960" t="str">
        <f t="shared" si="1119"/>
        <v/>
      </c>
      <c r="H7960">
        <f t="shared" si="1120"/>
        <v>3439479573</v>
      </c>
      <c r="I7960" s="3">
        <f t="shared" si="1121"/>
        <v>0</v>
      </c>
      <c r="J7960" s="5">
        <f t="shared" si="1122"/>
        <v>0</v>
      </c>
      <c r="K7960" s="1" t="str">
        <f t="shared" si="1123"/>
        <v/>
      </c>
    </row>
    <row r="7961" spans="1:11" x14ac:dyDescent="0.25">
      <c r="A7961">
        <v>28057</v>
      </c>
      <c r="B7961" s="1">
        <f t="shared" si="1124"/>
        <v>4499</v>
      </c>
      <c r="C7961">
        <f t="shared" si="1116"/>
        <v>0</v>
      </c>
      <c r="D7961" s="1">
        <f t="shared" si="1117"/>
        <v>1</v>
      </c>
      <c r="E7961" s="3">
        <f t="shared" si="1118"/>
        <v>1</v>
      </c>
      <c r="F7961" t="str">
        <f t="shared" si="1119"/>
        <v/>
      </c>
      <c r="H7961">
        <f t="shared" si="1120"/>
        <v>126228443</v>
      </c>
      <c r="I7961" s="3">
        <f t="shared" si="1121"/>
        <v>0</v>
      </c>
      <c r="J7961" s="5">
        <f t="shared" si="1122"/>
        <v>0</v>
      </c>
      <c r="K7961" s="1" t="str">
        <f t="shared" si="1123"/>
        <v/>
      </c>
    </row>
    <row r="7962" spans="1:11" x14ac:dyDescent="0.25">
      <c r="A7962">
        <v>4499</v>
      </c>
      <c r="B7962" s="1">
        <f t="shared" si="1124"/>
        <v>3121</v>
      </c>
      <c r="C7962">
        <f t="shared" si="1116"/>
        <v>1</v>
      </c>
      <c r="D7962" s="1">
        <f t="shared" si="1117"/>
        <v>1</v>
      </c>
      <c r="E7962" s="3">
        <f t="shared" si="1118"/>
        <v>1</v>
      </c>
      <c r="F7962" t="str">
        <f t="shared" si="1119"/>
        <v/>
      </c>
      <c r="H7962">
        <f t="shared" si="1120"/>
        <v>14041379</v>
      </c>
      <c r="I7962" s="3">
        <f t="shared" si="1121"/>
        <v>0</v>
      </c>
      <c r="J7962" s="5">
        <f t="shared" si="1122"/>
        <v>0</v>
      </c>
      <c r="K7962" s="1" t="str">
        <f t="shared" si="1123"/>
        <v/>
      </c>
    </row>
    <row r="7963" spans="1:11" x14ac:dyDescent="0.25">
      <c r="A7963">
        <v>3121</v>
      </c>
      <c r="B7963" s="1">
        <f t="shared" si="1124"/>
        <v>195904</v>
      </c>
      <c r="C7963">
        <f t="shared" si="1116"/>
        <v>1</v>
      </c>
      <c r="D7963" s="1">
        <f t="shared" si="1117"/>
        <v>0</v>
      </c>
      <c r="E7963" s="3">
        <f t="shared" si="1118"/>
        <v>1</v>
      </c>
      <c r="F7963" t="str">
        <f t="shared" si="1119"/>
        <v/>
      </c>
      <c r="H7963">
        <f t="shared" si="1120"/>
        <v>611416384</v>
      </c>
      <c r="I7963" s="3">
        <f t="shared" si="1121"/>
        <v>0</v>
      </c>
      <c r="J7963" s="5">
        <f t="shared" si="1122"/>
        <v>0</v>
      </c>
      <c r="K7963" s="1" t="str">
        <f t="shared" si="1123"/>
        <v/>
      </c>
    </row>
    <row r="7964" spans="1:11" x14ac:dyDescent="0.25">
      <c r="A7964">
        <v>195904</v>
      </c>
      <c r="B7964" s="1">
        <f t="shared" si="1124"/>
        <v>14196</v>
      </c>
      <c r="C7964">
        <f t="shared" si="1116"/>
        <v>0</v>
      </c>
      <c r="D7964" s="1">
        <f t="shared" si="1117"/>
        <v>0</v>
      </c>
      <c r="E7964" s="3">
        <f t="shared" si="1118"/>
        <v>0</v>
      </c>
      <c r="F7964" t="str">
        <f t="shared" si="1119"/>
        <v/>
      </c>
      <c r="H7964">
        <f t="shared" si="1120"/>
        <v>2781053184</v>
      </c>
      <c r="I7964" s="3">
        <f t="shared" si="1121"/>
        <v>0</v>
      </c>
      <c r="J7964" s="5">
        <f t="shared" si="1122"/>
        <v>0</v>
      </c>
      <c r="K7964" s="1" t="str">
        <f t="shared" si="1123"/>
        <v/>
      </c>
    </row>
    <row r="7965" spans="1:11" x14ac:dyDescent="0.25">
      <c r="A7965">
        <v>14196</v>
      </c>
      <c r="B7965" s="1">
        <f t="shared" si="1124"/>
        <v>8252</v>
      </c>
      <c r="C7965">
        <f t="shared" si="1116"/>
        <v>0</v>
      </c>
      <c r="D7965" s="1">
        <f t="shared" si="1117"/>
        <v>1</v>
      </c>
      <c r="E7965" s="3">
        <f t="shared" si="1118"/>
        <v>1</v>
      </c>
      <c r="F7965" t="str">
        <f t="shared" si="1119"/>
        <v/>
      </c>
      <c r="H7965">
        <f t="shared" si="1120"/>
        <v>117145392</v>
      </c>
      <c r="I7965" s="3">
        <f t="shared" si="1121"/>
        <v>0</v>
      </c>
      <c r="J7965" s="5">
        <f t="shared" si="1122"/>
        <v>0</v>
      </c>
      <c r="K7965" s="1" t="str">
        <f t="shared" si="1123"/>
        <v/>
      </c>
    </row>
    <row r="7966" spans="1:11" x14ac:dyDescent="0.25">
      <c r="A7966">
        <v>8252</v>
      </c>
      <c r="B7966" s="1">
        <f t="shared" si="1124"/>
        <v>9193</v>
      </c>
      <c r="C7966">
        <f t="shared" si="1116"/>
        <v>1</v>
      </c>
      <c r="D7966" s="1">
        <f t="shared" si="1117"/>
        <v>1</v>
      </c>
      <c r="E7966" s="3">
        <f t="shared" si="1118"/>
        <v>1</v>
      </c>
      <c r="F7966" t="str">
        <f t="shared" si="1119"/>
        <v/>
      </c>
      <c r="H7966">
        <f t="shared" si="1120"/>
        <v>75860636</v>
      </c>
      <c r="I7966" s="3">
        <f t="shared" si="1121"/>
        <v>0</v>
      </c>
      <c r="J7966" s="5">
        <f t="shared" si="1122"/>
        <v>0</v>
      </c>
      <c r="K7966" s="1" t="str">
        <f t="shared" si="1123"/>
        <v/>
      </c>
    </row>
    <row r="7967" spans="1:11" x14ac:dyDescent="0.25">
      <c r="A7967">
        <v>9193</v>
      </c>
      <c r="B7967" s="1">
        <f t="shared" si="1124"/>
        <v>143037</v>
      </c>
      <c r="C7967">
        <f t="shared" si="1116"/>
        <v>1</v>
      </c>
      <c r="D7967" s="1">
        <f t="shared" si="1117"/>
        <v>0</v>
      </c>
      <c r="E7967" s="3">
        <f t="shared" si="1118"/>
        <v>1</v>
      </c>
      <c r="F7967" t="str">
        <f t="shared" si="1119"/>
        <v/>
      </c>
      <c r="H7967">
        <f t="shared" si="1120"/>
        <v>1314939141</v>
      </c>
      <c r="I7967" s="3">
        <f t="shared" si="1121"/>
        <v>0</v>
      </c>
      <c r="J7967" s="5">
        <f t="shared" si="1122"/>
        <v>0</v>
      </c>
      <c r="K7967" s="1" t="str">
        <f t="shared" si="1123"/>
        <v/>
      </c>
    </row>
    <row r="7968" spans="1:11" x14ac:dyDescent="0.25">
      <c r="A7968">
        <v>143037</v>
      </c>
      <c r="B7968" s="1">
        <f t="shared" si="1124"/>
        <v>421726</v>
      </c>
      <c r="C7968">
        <f t="shared" si="1116"/>
        <v>0</v>
      </c>
      <c r="D7968" s="1">
        <f t="shared" si="1117"/>
        <v>0</v>
      </c>
      <c r="E7968" s="3">
        <f t="shared" si="1118"/>
        <v>0</v>
      </c>
      <c r="F7968" t="str">
        <f t="shared" si="1119"/>
        <v/>
      </c>
      <c r="H7968">
        <f t="shared" si="1120"/>
        <v>60322421862</v>
      </c>
      <c r="I7968" s="3">
        <f t="shared" si="1121"/>
        <v>0</v>
      </c>
      <c r="J7968" s="5">
        <f t="shared" si="1122"/>
        <v>0</v>
      </c>
      <c r="K7968" s="1" t="str">
        <f t="shared" si="1123"/>
        <v/>
      </c>
    </row>
    <row r="7969" spans="1:11" x14ac:dyDescent="0.25">
      <c r="A7969">
        <v>421726</v>
      </c>
      <c r="B7969" s="1">
        <f t="shared" si="1124"/>
        <v>2274</v>
      </c>
      <c r="C7969">
        <f t="shared" si="1116"/>
        <v>0</v>
      </c>
      <c r="D7969" s="1">
        <f t="shared" si="1117"/>
        <v>1</v>
      </c>
      <c r="E7969" s="3">
        <f t="shared" si="1118"/>
        <v>1</v>
      </c>
      <c r="F7969" t="str">
        <f t="shared" si="1119"/>
        <v/>
      </c>
      <c r="H7969">
        <f t="shared" si="1120"/>
        <v>959004924</v>
      </c>
      <c r="I7969" s="3">
        <f t="shared" si="1121"/>
        <v>0</v>
      </c>
      <c r="J7969" s="5">
        <f t="shared" si="1122"/>
        <v>0</v>
      </c>
      <c r="K7969" s="1" t="str">
        <f t="shared" si="1123"/>
        <v/>
      </c>
    </row>
    <row r="7970" spans="1:11" x14ac:dyDescent="0.25">
      <c r="A7970">
        <v>2274</v>
      </c>
      <c r="B7970" s="1">
        <f t="shared" si="1124"/>
        <v>79844</v>
      </c>
      <c r="C7970">
        <f t="shared" si="1116"/>
        <v>1</v>
      </c>
      <c r="D7970" s="1">
        <f t="shared" si="1117"/>
        <v>0</v>
      </c>
      <c r="E7970" s="3">
        <f t="shared" si="1118"/>
        <v>1</v>
      </c>
      <c r="F7970" t="str">
        <f t="shared" si="1119"/>
        <v/>
      </c>
      <c r="H7970">
        <f t="shared" si="1120"/>
        <v>181565256</v>
      </c>
      <c r="I7970" s="3">
        <f t="shared" si="1121"/>
        <v>0</v>
      </c>
      <c r="J7970" s="5">
        <f t="shared" si="1122"/>
        <v>0</v>
      </c>
      <c r="K7970" s="1" t="str">
        <f t="shared" si="1123"/>
        <v/>
      </c>
    </row>
    <row r="7971" spans="1:11" x14ac:dyDescent="0.25">
      <c r="A7971">
        <v>79844</v>
      </c>
      <c r="B7971" s="1">
        <f t="shared" si="1124"/>
        <v>4417</v>
      </c>
      <c r="C7971">
        <f t="shared" si="1116"/>
        <v>0</v>
      </c>
      <c r="D7971" s="1">
        <f t="shared" si="1117"/>
        <v>1</v>
      </c>
      <c r="E7971" s="3">
        <f t="shared" si="1118"/>
        <v>1</v>
      </c>
      <c r="F7971" t="str">
        <f t="shared" si="1119"/>
        <v/>
      </c>
      <c r="H7971">
        <f t="shared" si="1120"/>
        <v>352670948</v>
      </c>
      <c r="I7971" s="3">
        <f t="shared" si="1121"/>
        <v>0</v>
      </c>
      <c r="J7971" s="5">
        <f t="shared" si="1122"/>
        <v>0</v>
      </c>
      <c r="K7971" s="1" t="str">
        <f t="shared" si="1123"/>
        <v/>
      </c>
    </row>
    <row r="7972" spans="1:11" x14ac:dyDescent="0.25">
      <c r="A7972">
        <v>4417</v>
      </c>
      <c r="B7972" s="1">
        <f t="shared" si="1124"/>
        <v>7443</v>
      </c>
      <c r="C7972">
        <f t="shared" si="1116"/>
        <v>1</v>
      </c>
      <c r="D7972" s="1">
        <f t="shared" si="1117"/>
        <v>1</v>
      </c>
      <c r="E7972" s="3">
        <f t="shared" si="1118"/>
        <v>1</v>
      </c>
      <c r="F7972">
        <f t="shared" si="1119"/>
        <v>4417</v>
      </c>
      <c r="H7972">
        <f t="shared" si="1120"/>
        <v>32875731</v>
      </c>
      <c r="I7972" s="3">
        <f t="shared" si="1121"/>
        <v>0</v>
      </c>
      <c r="J7972" s="5">
        <f t="shared" si="1122"/>
        <v>0</v>
      </c>
      <c r="K7972" s="1" t="str">
        <f t="shared" si="1123"/>
        <v/>
      </c>
    </row>
    <row r="7973" spans="1:11" x14ac:dyDescent="0.25">
      <c r="A7973">
        <v>7443</v>
      </c>
      <c r="B7973" s="1">
        <f t="shared" si="1124"/>
        <v>340164</v>
      </c>
      <c r="C7973">
        <f t="shared" si="1116"/>
        <v>1</v>
      </c>
      <c r="D7973" s="1">
        <f t="shared" si="1117"/>
        <v>0</v>
      </c>
      <c r="E7973" s="3">
        <f t="shared" si="1118"/>
        <v>1</v>
      </c>
      <c r="F7973" t="str">
        <f t="shared" si="1119"/>
        <v/>
      </c>
      <c r="H7973">
        <f t="shared" si="1120"/>
        <v>2531840652</v>
      </c>
      <c r="I7973" s="3">
        <f t="shared" si="1121"/>
        <v>0</v>
      </c>
      <c r="J7973" s="5">
        <f t="shared" si="1122"/>
        <v>0</v>
      </c>
      <c r="K7973" s="1" t="str">
        <f t="shared" si="1123"/>
        <v/>
      </c>
    </row>
    <row r="7974" spans="1:11" x14ac:dyDescent="0.25">
      <c r="A7974">
        <v>340164</v>
      </c>
      <c r="B7974" s="1">
        <f t="shared" si="1124"/>
        <v>4263</v>
      </c>
      <c r="C7974">
        <f t="shared" si="1116"/>
        <v>0</v>
      </c>
      <c r="D7974" s="1">
        <f t="shared" si="1117"/>
        <v>1</v>
      </c>
      <c r="E7974" s="3">
        <f t="shared" si="1118"/>
        <v>1</v>
      </c>
      <c r="F7974" t="str">
        <f t="shared" si="1119"/>
        <v/>
      </c>
      <c r="H7974">
        <f t="shared" si="1120"/>
        <v>1450119132</v>
      </c>
      <c r="I7974" s="3">
        <f t="shared" si="1121"/>
        <v>0</v>
      </c>
      <c r="J7974" s="5">
        <f t="shared" si="1122"/>
        <v>0</v>
      </c>
      <c r="K7974" s="1" t="str">
        <f t="shared" si="1123"/>
        <v/>
      </c>
    </row>
    <row r="7975" spans="1:11" x14ac:dyDescent="0.25">
      <c r="A7975">
        <v>4263</v>
      </c>
      <c r="B7975" s="1">
        <f t="shared" si="1124"/>
        <v>481869</v>
      </c>
      <c r="C7975">
        <f t="shared" si="1116"/>
        <v>1</v>
      </c>
      <c r="D7975" s="1">
        <f t="shared" si="1117"/>
        <v>0</v>
      </c>
      <c r="E7975" s="3">
        <f t="shared" si="1118"/>
        <v>1</v>
      </c>
      <c r="F7975" t="str">
        <f t="shared" si="1119"/>
        <v/>
      </c>
      <c r="H7975">
        <f t="shared" si="1120"/>
        <v>2054207547</v>
      </c>
      <c r="I7975" s="3">
        <f t="shared" si="1121"/>
        <v>0</v>
      </c>
      <c r="J7975" s="5">
        <f t="shared" si="1122"/>
        <v>0</v>
      </c>
      <c r="K7975" s="1" t="str">
        <f t="shared" si="1123"/>
        <v/>
      </c>
    </row>
    <row r="7976" spans="1:11" x14ac:dyDescent="0.25">
      <c r="A7976">
        <v>481869</v>
      </c>
      <c r="B7976" s="1">
        <f t="shared" si="1124"/>
        <v>184652</v>
      </c>
      <c r="C7976">
        <f t="shared" si="1116"/>
        <v>0</v>
      </c>
      <c r="D7976" s="1">
        <f t="shared" si="1117"/>
        <v>0</v>
      </c>
      <c r="E7976" s="3">
        <f t="shared" si="1118"/>
        <v>0</v>
      </c>
      <c r="F7976" t="str">
        <f t="shared" si="1119"/>
        <v/>
      </c>
      <c r="H7976">
        <f t="shared" si="1120"/>
        <v>88978074588</v>
      </c>
      <c r="I7976" s="3">
        <f t="shared" si="1121"/>
        <v>0</v>
      </c>
      <c r="J7976" s="5">
        <f t="shared" si="1122"/>
        <v>0</v>
      </c>
      <c r="K7976" s="1" t="str">
        <f t="shared" si="1123"/>
        <v/>
      </c>
    </row>
    <row r="7977" spans="1:11" x14ac:dyDescent="0.25">
      <c r="A7977">
        <v>184652</v>
      </c>
      <c r="B7977" s="1">
        <f t="shared" si="1124"/>
        <v>2014</v>
      </c>
      <c r="C7977">
        <f t="shared" si="1116"/>
        <v>0</v>
      </c>
      <c r="D7977" s="1">
        <f t="shared" si="1117"/>
        <v>1</v>
      </c>
      <c r="E7977" s="3">
        <f t="shared" si="1118"/>
        <v>1</v>
      </c>
      <c r="F7977" t="str">
        <f t="shared" si="1119"/>
        <v/>
      </c>
      <c r="H7977">
        <f t="shared" si="1120"/>
        <v>371889128</v>
      </c>
      <c r="I7977" s="3">
        <f t="shared" si="1121"/>
        <v>1</v>
      </c>
      <c r="J7977" s="5">
        <f t="shared" si="1122"/>
        <v>1</v>
      </c>
      <c r="K7977" s="1">
        <f t="shared" si="1123"/>
        <v>371889128</v>
      </c>
    </row>
    <row r="7978" spans="1:11" x14ac:dyDescent="0.25">
      <c r="A7978">
        <v>2014</v>
      </c>
      <c r="B7978" s="1">
        <f t="shared" si="1124"/>
        <v>464893</v>
      </c>
      <c r="C7978">
        <f t="shared" si="1116"/>
        <v>1</v>
      </c>
      <c r="D7978" s="1">
        <f t="shared" si="1117"/>
        <v>0</v>
      </c>
      <c r="E7978" s="3">
        <f t="shared" si="1118"/>
        <v>1</v>
      </c>
      <c r="F7978" t="str">
        <f t="shared" si="1119"/>
        <v/>
      </c>
      <c r="H7978">
        <f t="shared" si="1120"/>
        <v>936294502</v>
      </c>
      <c r="I7978" s="3">
        <f t="shared" si="1121"/>
        <v>1</v>
      </c>
      <c r="J7978" s="5">
        <f t="shared" si="1122"/>
        <v>1</v>
      </c>
      <c r="K7978" s="1">
        <f t="shared" si="1123"/>
        <v>936294502</v>
      </c>
    </row>
    <row r="7979" spans="1:11" x14ac:dyDescent="0.25">
      <c r="A7979">
        <v>464893</v>
      </c>
      <c r="B7979" s="1">
        <f t="shared" si="1124"/>
        <v>3841</v>
      </c>
      <c r="C7979">
        <f t="shared" si="1116"/>
        <v>0</v>
      </c>
      <c r="D7979" s="1">
        <f t="shared" si="1117"/>
        <v>1</v>
      </c>
      <c r="E7979" s="3">
        <f t="shared" si="1118"/>
        <v>1</v>
      </c>
      <c r="F7979" t="str">
        <f t="shared" si="1119"/>
        <v/>
      </c>
      <c r="H7979">
        <f t="shared" si="1120"/>
        <v>1785654013</v>
      </c>
      <c r="I7979" s="3">
        <f t="shared" si="1121"/>
        <v>0</v>
      </c>
      <c r="J7979" s="5">
        <f t="shared" si="1122"/>
        <v>0</v>
      </c>
      <c r="K7979" s="1" t="str">
        <f t="shared" si="1123"/>
        <v/>
      </c>
    </row>
    <row r="7980" spans="1:11" x14ac:dyDescent="0.25">
      <c r="A7980">
        <v>3841</v>
      </c>
      <c r="B7980" s="1">
        <f t="shared" si="1124"/>
        <v>469662</v>
      </c>
      <c r="C7980">
        <f t="shared" si="1116"/>
        <v>1</v>
      </c>
      <c r="D7980" s="1">
        <f t="shared" si="1117"/>
        <v>0</v>
      </c>
      <c r="E7980" s="3">
        <f t="shared" si="1118"/>
        <v>1</v>
      </c>
      <c r="F7980" t="str">
        <f t="shared" si="1119"/>
        <v/>
      </c>
      <c r="H7980">
        <f t="shared" si="1120"/>
        <v>1803971742</v>
      </c>
      <c r="I7980" s="3">
        <f t="shared" si="1121"/>
        <v>0</v>
      </c>
      <c r="J7980" s="5">
        <f t="shared" si="1122"/>
        <v>0</v>
      </c>
      <c r="K7980" s="1" t="str">
        <f t="shared" si="1123"/>
        <v/>
      </c>
    </row>
    <row r="7981" spans="1:11" x14ac:dyDescent="0.25">
      <c r="A7981">
        <v>469662</v>
      </c>
      <c r="B7981" s="1">
        <f t="shared" si="1124"/>
        <v>5946</v>
      </c>
      <c r="C7981">
        <f t="shared" si="1116"/>
        <v>0</v>
      </c>
      <c r="D7981" s="1">
        <f t="shared" si="1117"/>
        <v>1</v>
      </c>
      <c r="E7981" s="3">
        <f t="shared" si="1118"/>
        <v>1</v>
      </c>
      <c r="F7981" t="str">
        <f t="shared" si="1119"/>
        <v/>
      </c>
      <c r="H7981">
        <f t="shared" si="1120"/>
        <v>2792610252</v>
      </c>
      <c r="I7981" s="3">
        <f t="shared" si="1121"/>
        <v>0</v>
      </c>
      <c r="J7981" s="5">
        <f t="shared" si="1122"/>
        <v>0</v>
      </c>
      <c r="K7981" s="1" t="str">
        <f t="shared" si="1123"/>
        <v/>
      </c>
    </row>
    <row r="7982" spans="1:11" x14ac:dyDescent="0.25">
      <c r="A7982">
        <v>5946</v>
      </c>
      <c r="B7982" s="1">
        <f t="shared" si="1124"/>
        <v>4188</v>
      </c>
      <c r="C7982">
        <f t="shared" si="1116"/>
        <v>1</v>
      </c>
      <c r="D7982" s="1">
        <f t="shared" si="1117"/>
        <v>1</v>
      </c>
      <c r="E7982" s="3">
        <f t="shared" si="1118"/>
        <v>1</v>
      </c>
      <c r="F7982" t="str">
        <f t="shared" si="1119"/>
        <v/>
      </c>
      <c r="H7982">
        <f t="shared" si="1120"/>
        <v>24901848</v>
      </c>
      <c r="I7982" s="3">
        <f t="shared" si="1121"/>
        <v>0</v>
      </c>
      <c r="J7982" s="5">
        <f t="shared" si="1122"/>
        <v>0</v>
      </c>
      <c r="K7982" s="1" t="str">
        <f t="shared" si="1123"/>
        <v/>
      </c>
    </row>
    <row r="7983" spans="1:11" x14ac:dyDescent="0.25">
      <c r="A7983">
        <v>4188</v>
      </c>
      <c r="B7983" s="1">
        <f t="shared" si="1124"/>
        <v>63304</v>
      </c>
      <c r="C7983">
        <f t="shared" si="1116"/>
        <v>1</v>
      </c>
      <c r="D7983" s="1">
        <f t="shared" si="1117"/>
        <v>0</v>
      </c>
      <c r="E7983" s="3">
        <f t="shared" si="1118"/>
        <v>1</v>
      </c>
      <c r="F7983" t="str">
        <f t="shared" si="1119"/>
        <v/>
      </c>
      <c r="H7983">
        <f t="shared" si="1120"/>
        <v>265117152</v>
      </c>
      <c r="I7983" s="3">
        <f t="shared" si="1121"/>
        <v>0</v>
      </c>
      <c r="J7983" s="5">
        <f t="shared" si="1122"/>
        <v>0</v>
      </c>
      <c r="K7983" s="1" t="str">
        <f t="shared" si="1123"/>
        <v/>
      </c>
    </row>
    <row r="7984" spans="1:11" x14ac:dyDescent="0.25">
      <c r="A7984">
        <v>63304</v>
      </c>
      <c r="B7984" s="1">
        <f t="shared" si="1124"/>
        <v>1807</v>
      </c>
      <c r="C7984">
        <f t="shared" si="1116"/>
        <v>0</v>
      </c>
      <c r="D7984" s="1">
        <f t="shared" si="1117"/>
        <v>1</v>
      </c>
      <c r="E7984" s="3">
        <f t="shared" si="1118"/>
        <v>1</v>
      </c>
      <c r="F7984" t="str">
        <f t="shared" si="1119"/>
        <v/>
      </c>
      <c r="H7984">
        <f t="shared" si="1120"/>
        <v>114390328</v>
      </c>
      <c r="I7984" s="3">
        <f t="shared" si="1121"/>
        <v>0</v>
      </c>
      <c r="J7984" s="5">
        <f t="shared" si="1122"/>
        <v>0</v>
      </c>
      <c r="K7984" s="1" t="str">
        <f t="shared" si="1123"/>
        <v/>
      </c>
    </row>
    <row r="7985" spans="1:11" x14ac:dyDescent="0.25">
      <c r="A7985">
        <v>1807</v>
      </c>
      <c r="B7985" s="1">
        <f t="shared" si="1124"/>
        <v>13828</v>
      </c>
      <c r="C7985">
        <f t="shared" si="1116"/>
        <v>1</v>
      </c>
      <c r="D7985" s="1">
        <f t="shared" si="1117"/>
        <v>0</v>
      </c>
      <c r="E7985" s="3">
        <f t="shared" si="1118"/>
        <v>1</v>
      </c>
      <c r="F7985">
        <f t="shared" si="1119"/>
        <v>1807</v>
      </c>
      <c r="H7985">
        <f t="shared" si="1120"/>
        <v>24987196</v>
      </c>
      <c r="I7985" s="3">
        <f t="shared" si="1121"/>
        <v>0</v>
      </c>
      <c r="J7985" s="5">
        <f t="shared" si="1122"/>
        <v>0</v>
      </c>
      <c r="K7985" s="1" t="str">
        <f t="shared" si="1123"/>
        <v/>
      </c>
    </row>
    <row r="7986" spans="1:11" x14ac:dyDescent="0.25">
      <c r="A7986">
        <v>13828</v>
      </c>
      <c r="B7986" s="1">
        <f t="shared" si="1124"/>
        <v>168767</v>
      </c>
      <c r="C7986">
        <f t="shared" si="1116"/>
        <v>0</v>
      </c>
      <c r="D7986" s="1">
        <f t="shared" si="1117"/>
        <v>0</v>
      </c>
      <c r="E7986" s="3">
        <f t="shared" si="1118"/>
        <v>0</v>
      </c>
      <c r="F7986" t="str">
        <f t="shared" si="1119"/>
        <v/>
      </c>
      <c r="H7986">
        <f t="shared" si="1120"/>
        <v>2333710076</v>
      </c>
      <c r="I7986" s="3">
        <f t="shared" si="1121"/>
        <v>0</v>
      </c>
      <c r="J7986" s="5">
        <f t="shared" si="1122"/>
        <v>0</v>
      </c>
      <c r="K7986" s="1" t="str">
        <f t="shared" si="1123"/>
        <v/>
      </c>
    </row>
    <row r="7987" spans="1:11" x14ac:dyDescent="0.25">
      <c r="A7987">
        <v>168767</v>
      </c>
      <c r="B7987" s="1">
        <f t="shared" si="1124"/>
        <v>2734</v>
      </c>
      <c r="C7987">
        <f t="shared" si="1116"/>
        <v>0</v>
      </c>
      <c r="D7987" s="1">
        <f t="shared" si="1117"/>
        <v>1</v>
      </c>
      <c r="E7987" s="3">
        <f t="shared" si="1118"/>
        <v>1</v>
      </c>
      <c r="F7987" t="str">
        <f t="shared" si="1119"/>
        <v/>
      </c>
      <c r="H7987">
        <f t="shared" si="1120"/>
        <v>461408978</v>
      </c>
      <c r="I7987" s="3">
        <f t="shared" si="1121"/>
        <v>0</v>
      </c>
      <c r="J7987" s="5">
        <f t="shared" si="1122"/>
        <v>0</v>
      </c>
      <c r="K7987" s="1" t="str">
        <f t="shared" si="1123"/>
        <v/>
      </c>
    </row>
    <row r="7988" spans="1:11" x14ac:dyDescent="0.25">
      <c r="A7988">
        <v>2734</v>
      </c>
      <c r="B7988" s="1">
        <f t="shared" si="1124"/>
        <v>1765</v>
      </c>
      <c r="C7988">
        <f t="shared" si="1116"/>
        <v>1</v>
      </c>
      <c r="D7988" s="1">
        <f t="shared" si="1117"/>
        <v>1</v>
      </c>
      <c r="E7988" s="3">
        <f t="shared" si="1118"/>
        <v>1</v>
      </c>
      <c r="F7988" t="str">
        <f t="shared" si="1119"/>
        <v/>
      </c>
      <c r="H7988">
        <f t="shared" si="1120"/>
        <v>4825510</v>
      </c>
      <c r="I7988" s="3">
        <f t="shared" si="1121"/>
        <v>0</v>
      </c>
      <c r="J7988" s="5">
        <f t="shared" si="1122"/>
        <v>0</v>
      </c>
      <c r="K7988" s="1" t="str">
        <f t="shared" si="1123"/>
        <v/>
      </c>
    </row>
    <row r="7989" spans="1:11" x14ac:dyDescent="0.25">
      <c r="A7989">
        <v>1765</v>
      </c>
      <c r="B7989" s="1">
        <f t="shared" si="1124"/>
        <v>58169</v>
      </c>
      <c r="C7989">
        <f t="shared" si="1116"/>
        <v>1</v>
      </c>
      <c r="D7989" s="1">
        <f t="shared" si="1117"/>
        <v>0</v>
      </c>
      <c r="E7989" s="3">
        <f t="shared" si="1118"/>
        <v>1</v>
      </c>
      <c r="F7989" t="str">
        <f t="shared" si="1119"/>
        <v/>
      </c>
      <c r="H7989">
        <f t="shared" si="1120"/>
        <v>102668285</v>
      </c>
      <c r="I7989" s="3">
        <f t="shared" si="1121"/>
        <v>0</v>
      </c>
      <c r="J7989" s="5">
        <f t="shared" si="1122"/>
        <v>0</v>
      </c>
      <c r="K7989" s="1" t="str">
        <f t="shared" si="1123"/>
        <v/>
      </c>
    </row>
    <row r="7990" spans="1:11" x14ac:dyDescent="0.25">
      <c r="A7990">
        <v>58169</v>
      </c>
      <c r="B7990" s="1">
        <f t="shared" si="1124"/>
        <v>404940</v>
      </c>
      <c r="C7990">
        <f t="shared" si="1116"/>
        <v>0</v>
      </c>
      <c r="D7990" s="1">
        <f t="shared" si="1117"/>
        <v>0</v>
      </c>
      <c r="E7990" s="3">
        <f t="shared" si="1118"/>
        <v>0</v>
      </c>
      <c r="F7990" t="str">
        <f t="shared" si="1119"/>
        <v/>
      </c>
      <c r="H7990">
        <f t="shared" si="1120"/>
        <v>23554954860</v>
      </c>
      <c r="I7990" s="3">
        <f t="shared" si="1121"/>
        <v>0</v>
      </c>
      <c r="J7990" s="5">
        <f t="shared" si="1122"/>
        <v>0</v>
      </c>
      <c r="K7990" s="1" t="str">
        <f t="shared" si="1123"/>
        <v/>
      </c>
    </row>
    <row r="7991" spans="1:11" x14ac:dyDescent="0.25">
      <c r="A7991">
        <v>404940</v>
      </c>
      <c r="B7991" s="1">
        <f t="shared" si="1124"/>
        <v>3732</v>
      </c>
      <c r="C7991">
        <f t="shared" si="1116"/>
        <v>0</v>
      </c>
      <c r="D7991" s="1">
        <f t="shared" si="1117"/>
        <v>1</v>
      </c>
      <c r="E7991" s="3">
        <f t="shared" si="1118"/>
        <v>1</v>
      </c>
      <c r="F7991" t="str">
        <f t="shared" si="1119"/>
        <v/>
      </c>
      <c r="H7991">
        <f t="shared" si="1120"/>
        <v>1511236080</v>
      </c>
      <c r="I7991" s="3">
        <f t="shared" si="1121"/>
        <v>0</v>
      </c>
      <c r="J7991" s="5">
        <f t="shared" si="1122"/>
        <v>0</v>
      </c>
      <c r="K7991" s="1" t="str">
        <f t="shared" si="1123"/>
        <v/>
      </c>
    </row>
    <row r="7992" spans="1:11" x14ac:dyDescent="0.25">
      <c r="A7992">
        <v>3732</v>
      </c>
      <c r="B7992" s="1">
        <f t="shared" si="1124"/>
        <v>2765</v>
      </c>
      <c r="C7992">
        <f t="shared" si="1116"/>
        <v>1</v>
      </c>
      <c r="D7992" s="1">
        <f t="shared" si="1117"/>
        <v>1</v>
      </c>
      <c r="E7992" s="3">
        <f t="shared" si="1118"/>
        <v>1</v>
      </c>
      <c r="F7992" t="str">
        <f t="shared" si="1119"/>
        <v/>
      </c>
      <c r="H7992">
        <f t="shared" si="1120"/>
        <v>10318980</v>
      </c>
      <c r="I7992" s="3">
        <f t="shared" si="1121"/>
        <v>0</v>
      </c>
      <c r="J7992" s="5">
        <f t="shared" si="1122"/>
        <v>0</v>
      </c>
      <c r="K7992" s="1" t="str">
        <f t="shared" si="1123"/>
        <v/>
      </c>
    </row>
    <row r="7993" spans="1:11" x14ac:dyDescent="0.25">
      <c r="A7993">
        <v>2765</v>
      </c>
      <c r="B7993" s="1">
        <f t="shared" si="1124"/>
        <v>175453</v>
      </c>
      <c r="C7993">
        <f t="shared" si="1116"/>
        <v>1</v>
      </c>
      <c r="D7993" s="1">
        <f t="shared" si="1117"/>
        <v>0</v>
      </c>
      <c r="E7993" s="3">
        <f t="shared" si="1118"/>
        <v>1</v>
      </c>
      <c r="F7993" t="str">
        <f t="shared" si="1119"/>
        <v/>
      </c>
      <c r="H7993">
        <f t="shared" si="1120"/>
        <v>485127545</v>
      </c>
      <c r="I7993" s="3">
        <f t="shared" si="1121"/>
        <v>0</v>
      </c>
      <c r="J7993" s="5">
        <f t="shared" si="1122"/>
        <v>0</v>
      </c>
      <c r="K7993" s="1" t="str">
        <f t="shared" si="1123"/>
        <v/>
      </c>
    </row>
    <row r="7994" spans="1:11" x14ac:dyDescent="0.25">
      <c r="A7994">
        <v>175453</v>
      </c>
      <c r="B7994" s="1">
        <f t="shared" si="1124"/>
        <v>2646</v>
      </c>
      <c r="C7994">
        <f t="shared" si="1116"/>
        <v>0</v>
      </c>
      <c r="D7994" s="1">
        <f t="shared" si="1117"/>
        <v>1</v>
      </c>
      <c r="E7994" s="3">
        <f t="shared" si="1118"/>
        <v>1</v>
      </c>
      <c r="F7994" t="str">
        <f t="shared" si="1119"/>
        <v/>
      </c>
      <c r="H7994">
        <f t="shared" si="1120"/>
        <v>464248638</v>
      </c>
      <c r="I7994" s="3">
        <f t="shared" si="1121"/>
        <v>0</v>
      </c>
      <c r="J7994" s="5">
        <f t="shared" si="1122"/>
        <v>0</v>
      </c>
      <c r="K7994" s="1" t="str">
        <f t="shared" si="1123"/>
        <v/>
      </c>
    </row>
    <row r="7995" spans="1:11" x14ac:dyDescent="0.25">
      <c r="A7995">
        <v>2646</v>
      </c>
      <c r="B7995" s="1">
        <f t="shared" si="1124"/>
        <v>218041</v>
      </c>
      <c r="C7995">
        <f t="shared" si="1116"/>
        <v>1</v>
      </c>
      <c r="D7995" s="1">
        <f t="shared" si="1117"/>
        <v>0</v>
      </c>
      <c r="E7995" s="3">
        <f t="shared" si="1118"/>
        <v>1</v>
      </c>
      <c r="F7995" t="str">
        <f t="shared" si="1119"/>
        <v/>
      </c>
      <c r="H7995">
        <f t="shared" si="1120"/>
        <v>576936486</v>
      </c>
      <c r="I7995" s="3">
        <f t="shared" si="1121"/>
        <v>0</v>
      </c>
      <c r="J7995" s="5">
        <f t="shared" si="1122"/>
        <v>0</v>
      </c>
      <c r="K7995" s="1" t="str">
        <f t="shared" si="1123"/>
        <v/>
      </c>
    </row>
    <row r="7996" spans="1:11" x14ac:dyDescent="0.25">
      <c r="A7996">
        <v>218041</v>
      </c>
      <c r="B7996" s="1">
        <f t="shared" si="1124"/>
        <v>9791</v>
      </c>
      <c r="C7996">
        <f t="shared" si="1116"/>
        <v>0</v>
      </c>
      <c r="D7996" s="1">
        <f t="shared" si="1117"/>
        <v>1</v>
      </c>
      <c r="E7996" s="3">
        <f t="shared" si="1118"/>
        <v>1</v>
      </c>
      <c r="F7996" t="str">
        <f t="shared" si="1119"/>
        <v/>
      </c>
      <c r="H7996">
        <f t="shared" si="1120"/>
        <v>2134839431</v>
      </c>
      <c r="I7996" s="3">
        <f t="shared" si="1121"/>
        <v>0</v>
      </c>
      <c r="J7996" s="5">
        <f t="shared" si="1122"/>
        <v>0</v>
      </c>
      <c r="K7996" s="1" t="str">
        <f t="shared" si="1123"/>
        <v/>
      </c>
    </row>
    <row r="7997" spans="1:11" x14ac:dyDescent="0.25">
      <c r="A7997">
        <v>9791</v>
      </c>
      <c r="B7997" s="1">
        <f t="shared" si="1124"/>
        <v>222045</v>
      </c>
      <c r="C7997">
        <f t="shared" si="1116"/>
        <v>1</v>
      </c>
      <c r="D7997" s="1">
        <f t="shared" si="1117"/>
        <v>0</v>
      </c>
      <c r="E7997" s="3">
        <f t="shared" si="1118"/>
        <v>1</v>
      </c>
      <c r="F7997" t="str">
        <f t="shared" si="1119"/>
        <v/>
      </c>
      <c r="H7997">
        <f t="shared" si="1120"/>
        <v>2174042595</v>
      </c>
      <c r="I7997" s="3">
        <f t="shared" si="1121"/>
        <v>0</v>
      </c>
      <c r="J7997" s="5">
        <f t="shared" si="1122"/>
        <v>0</v>
      </c>
      <c r="K7997" s="1" t="str">
        <f t="shared" si="1123"/>
        <v/>
      </c>
    </row>
    <row r="7998" spans="1:11" x14ac:dyDescent="0.25">
      <c r="A7998">
        <v>222045</v>
      </c>
      <c r="B7998" s="1">
        <f t="shared" si="1124"/>
        <v>2920</v>
      </c>
      <c r="C7998">
        <f t="shared" si="1116"/>
        <v>0</v>
      </c>
      <c r="D7998" s="1">
        <f t="shared" si="1117"/>
        <v>1</v>
      </c>
      <c r="E7998" s="3">
        <f t="shared" si="1118"/>
        <v>1</v>
      </c>
      <c r="F7998" t="str">
        <f t="shared" si="1119"/>
        <v/>
      </c>
      <c r="H7998">
        <f t="shared" si="1120"/>
        <v>648371400</v>
      </c>
      <c r="I7998" s="3">
        <f t="shared" si="1121"/>
        <v>0</v>
      </c>
      <c r="J7998" s="5">
        <f t="shared" si="1122"/>
        <v>0</v>
      </c>
      <c r="K7998" s="1" t="str">
        <f t="shared" si="1123"/>
        <v/>
      </c>
    </row>
    <row r="7999" spans="1:11" x14ac:dyDescent="0.25">
      <c r="A7999">
        <v>2920</v>
      </c>
      <c r="B7999" s="1">
        <f t="shared" si="1124"/>
        <v>9658</v>
      </c>
      <c r="C7999">
        <f t="shared" si="1116"/>
        <v>1</v>
      </c>
      <c r="D7999" s="1">
        <f t="shared" si="1117"/>
        <v>1</v>
      </c>
      <c r="E7999" s="3">
        <f t="shared" si="1118"/>
        <v>1</v>
      </c>
      <c r="F7999" t="str">
        <f t="shared" si="1119"/>
        <v/>
      </c>
      <c r="H7999">
        <f t="shared" si="1120"/>
        <v>28201360</v>
      </c>
      <c r="I7999" s="3">
        <f t="shared" si="1121"/>
        <v>0</v>
      </c>
      <c r="J7999" s="5">
        <f t="shared" si="1122"/>
        <v>0</v>
      </c>
      <c r="K7999" s="1" t="str">
        <f t="shared" si="1123"/>
        <v/>
      </c>
    </row>
    <row r="8000" spans="1:11" x14ac:dyDescent="0.25">
      <c r="A8000">
        <v>9658</v>
      </c>
      <c r="B8000" s="1">
        <f t="shared" si="1124"/>
        <v>5242</v>
      </c>
      <c r="C8000">
        <f t="shared" si="1116"/>
        <v>1</v>
      </c>
      <c r="D8000" s="1">
        <f t="shared" si="1117"/>
        <v>1</v>
      </c>
      <c r="E8000" s="3">
        <f t="shared" si="1118"/>
        <v>1</v>
      </c>
      <c r="F8000" t="str">
        <f t="shared" si="1119"/>
        <v/>
      </c>
      <c r="H8000">
        <f t="shared" si="1120"/>
        <v>50627236</v>
      </c>
      <c r="I8000" s="3">
        <f t="shared" si="1121"/>
        <v>0</v>
      </c>
      <c r="J8000" s="5">
        <f t="shared" si="1122"/>
        <v>0</v>
      </c>
      <c r="K8000" s="1" t="str">
        <f t="shared" si="1123"/>
        <v/>
      </c>
    </row>
    <row r="8001" spans="1:11" x14ac:dyDescent="0.25">
      <c r="A8001">
        <v>5242</v>
      </c>
      <c r="B8001" s="1">
        <f t="shared" si="1124"/>
        <v>78829</v>
      </c>
      <c r="C8001">
        <f t="shared" si="1116"/>
        <v>1</v>
      </c>
      <c r="D8001" s="1">
        <f t="shared" si="1117"/>
        <v>0</v>
      </c>
      <c r="E8001" s="3">
        <f t="shared" si="1118"/>
        <v>1</v>
      </c>
      <c r="F8001" t="str">
        <f t="shared" si="1119"/>
        <v/>
      </c>
      <c r="H8001">
        <f t="shared" si="1120"/>
        <v>413221618</v>
      </c>
      <c r="I8001" s="3">
        <f t="shared" si="1121"/>
        <v>0</v>
      </c>
      <c r="J8001" s="5">
        <f t="shared" si="1122"/>
        <v>0</v>
      </c>
      <c r="K8001" s="1" t="str">
        <f t="shared" si="1123"/>
        <v/>
      </c>
    </row>
    <row r="8002" spans="1:11" x14ac:dyDescent="0.25">
      <c r="A8002">
        <v>78829</v>
      </c>
      <c r="B8002" s="1">
        <f t="shared" si="1124"/>
        <v>1341</v>
      </c>
      <c r="C8002">
        <f t="shared" ref="C8002:C8065" si="1125">IF(AND(A8002&lt;10000,A8002&gt;999),1,0)</f>
        <v>0</v>
      </c>
      <c r="D8002" s="1">
        <f t="shared" ref="D8002:D8065" si="1126">IF(AND(B8002&lt;10000,B8002&gt;999),1,0)</f>
        <v>1</v>
      </c>
      <c r="E8002" s="3">
        <f t="shared" ref="E8002:E8065" si="1127">IF(C8002+D8002=0,0,1)</f>
        <v>1</v>
      </c>
      <c r="F8002" t="str">
        <f t="shared" ref="F8002:F8065" si="1128">IF(AND(A8002&lt;10000,A8002&gt;999,MOD(A8002,10)=7),A8002,"")</f>
        <v/>
      </c>
      <c r="H8002">
        <f t="shared" ref="H8002:H8065" si="1129">A8002*B8002</f>
        <v>105709689</v>
      </c>
      <c r="I8002" s="3">
        <f t="shared" ref="I8002:I8065" si="1130">IF(MOD(H8002,G$1)=0,1,0)</f>
        <v>0</v>
      </c>
      <c r="J8002" s="5">
        <f t="shared" ref="J8002:J8065" si="1131">IF(E8002+I8002=2,1,0)</f>
        <v>0</v>
      </c>
      <c r="K8002" s="1" t="str">
        <f t="shared" ref="K8002:K8065" si="1132">IF(J8002=1,H8002,"")</f>
        <v/>
      </c>
    </row>
    <row r="8003" spans="1:11" x14ac:dyDescent="0.25">
      <c r="A8003">
        <v>1341</v>
      </c>
      <c r="B8003" s="1">
        <f t="shared" ref="B8003:B8066" si="1133">A8004</f>
        <v>59671</v>
      </c>
      <c r="C8003">
        <f t="shared" si="1125"/>
        <v>1</v>
      </c>
      <c r="D8003" s="1">
        <f t="shared" si="1126"/>
        <v>0</v>
      </c>
      <c r="E8003" s="3">
        <f t="shared" si="1127"/>
        <v>1</v>
      </c>
      <c r="F8003" t="str">
        <f t="shared" si="1128"/>
        <v/>
      </c>
      <c r="H8003">
        <f t="shared" si="1129"/>
        <v>80018811</v>
      </c>
      <c r="I8003" s="3">
        <f t="shared" si="1130"/>
        <v>0</v>
      </c>
      <c r="J8003" s="5">
        <f t="shared" si="1131"/>
        <v>0</v>
      </c>
      <c r="K8003" s="1" t="str">
        <f t="shared" si="1132"/>
        <v/>
      </c>
    </row>
    <row r="8004" spans="1:11" x14ac:dyDescent="0.25">
      <c r="A8004">
        <v>59671</v>
      </c>
      <c r="B8004" s="1">
        <f t="shared" si="1133"/>
        <v>2378</v>
      </c>
      <c r="C8004">
        <f t="shared" si="1125"/>
        <v>0</v>
      </c>
      <c r="D8004" s="1">
        <f t="shared" si="1126"/>
        <v>1</v>
      </c>
      <c r="E8004" s="3">
        <f t="shared" si="1127"/>
        <v>1</v>
      </c>
      <c r="F8004" t="str">
        <f t="shared" si="1128"/>
        <v/>
      </c>
      <c r="H8004">
        <f t="shared" si="1129"/>
        <v>141897638</v>
      </c>
      <c r="I8004" s="3">
        <f t="shared" si="1130"/>
        <v>0</v>
      </c>
      <c r="J8004" s="5">
        <f t="shared" si="1131"/>
        <v>0</v>
      </c>
      <c r="K8004" s="1" t="str">
        <f t="shared" si="1132"/>
        <v/>
      </c>
    </row>
    <row r="8005" spans="1:11" x14ac:dyDescent="0.25">
      <c r="A8005">
        <v>2378</v>
      </c>
      <c r="B8005" s="1">
        <f t="shared" si="1133"/>
        <v>49353</v>
      </c>
      <c r="C8005">
        <f t="shared" si="1125"/>
        <v>1</v>
      </c>
      <c r="D8005" s="1">
        <f t="shared" si="1126"/>
        <v>0</v>
      </c>
      <c r="E8005" s="3">
        <f t="shared" si="1127"/>
        <v>1</v>
      </c>
      <c r="F8005" t="str">
        <f t="shared" si="1128"/>
        <v/>
      </c>
      <c r="H8005">
        <f t="shared" si="1129"/>
        <v>117361434</v>
      </c>
      <c r="I8005" s="3">
        <f t="shared" si="1130"/>
        <v>0</v>
      </c>
      <c r="J8005" s="5">
        <f t="shared" si="1131"/>
        <v>0</v>
      </c>
      <c r="K8005" s="1" t="str">
        <f t="shared" si="1132"/>
        <v/>
      </c>
    </row>
    <row r="8006" spans="1:11" x14ac:dyDescent="0.25">
      <c r="A8006">
        <v>49353</v>
      </c>
      <c r="B8006" s="1">
        <f t="shared" si="1133"/>
        <v>8998</v>
      </c>
      <c r="C8006">
        <f t="shared" si="1125"/>
        <v>0</v>
      </c>
      <c r="D8006" s="1">
        <f t="shared" si="1126"/>
        <v>1</v>
      </c>
      <c r="E8006" s="3">
        <f t="shared" si="1127"/>
        <v>1</v>
      </c>
      <c r="F8006" t="str">
        <f t="shared" si="1128"/>
        <v/>
      </c>
      <c r="H8006">
        <f t="shared" si="1129"/>
        <v>444078294</v>
      </c>
      <c r="I8006" s="3">
        <f t="shared" si="1130"/>
        <v>0</v>
      </c>
      <c r="J8006" s="5">
        <f t="shared" si="1131"/>
        <v>0</v>
      </c>
      <c r="K8006" s="1" t="str">
        <f t="shared" si="1132"/>
        <v/>
      </c>
    </row>
    <row r="8007" spans="1:11" x14ac:dyDescent="0.25">
      <c r="A8007">
        <v>8998</v>
      </c>
      <c r="B8007" s="1">
        <f t="shared" si="1133"/>
        <v>265046</v>
      </c>
      <c r="C8007">
        <f t="shared" si="1125"/>
        <v>1</v>
      </c>
      <c r="D8007" s="1">
        <f t="shared" si="1126"/>
        <v>0</v>
      </c>
      <c r="E8007" s="3">
        <f t="shared" si="1127"/>
        <v>1</v>
      </c>
      <c r="F8007" t="str">
        <f t="shared" si="1128"/>
        <v/>
      </c>
      <c r="H8007">
        <f t="shared" si="1129"/>
        <v>2384883908</v>
      </c>
      <c r="I8007" s="3">
        <f t="shared" si="1130"/>
        <v>0</v>
      </c>
      <c r="J8007" s="5">
        <f t="shared" si="1131"/>
        <v>0</v>
      </c>
      <c r="K8007" s="1" t="str">
        <f t="shared" si="1132"/>
        <v/>
      </c>
    </row>
    <row r="8008" spans="1:11" x14ac:dyDescent="0.25">
      <c r="A8008">
        <v>265046</v>
      </c>
      <c r="B8008" s="1">
        <f t="shared" si="1133"/>
        <v>315513</v>
      </c>
      <c r="C8008">
        <f t="shared" si="1125"/>
        <v>0</v>
      </c>
      <c r="D8008" s="1">
        <f t="shared" si="1126"/>
        <v>0</v>
      </c>
      <c r="E8008" s="3">
        <f t="shared" si="1127"/>
        <v>0</v>
      </c>
      <c r="F8008" t="str">
        <f t="shared" si="1128"/>
        <v/>
      </c>
      <c r="H8008">
        <f t="shared" si="1129"/>
        <v>83625458598</v>
      </c>
      <c r="I8008" s="3">
        <f t="shared" si="1130"/>
        <v>0</v>
      </c>
      <c r="J8008" s="5">
        <f t="shared" si="1131"/>
        <v>0</v>
      </c>
      <c r="K8008" s="1" t="str">
        <f t="shared" si="1132"/>
        <v/>
      </c>
    </row>
    <row r="8009" spans="1:11" x14ac:dyDescent="0.25">
      <c r="A8009">
        <v>315513</v>
      </c>
      <c r="B8009" s="1">
        <f t="shared" si="1133"/>
        <v>7779</v>
      </c>
      <c r="C8009">
        <f t="shared" si="1125"/>
        <v>0</v>
      </c>
      <c r="D8009" s="1">
        <f t="shared" si="1126"/>
        <v>1</v>
      </c>
      <c r="E8009" s="3">
        <f t="shared" si="1127"/>
        <v>1</v>
      </c>
      <c r="F8009" t="str">
        <f t="shared" si="1128"/>
        <v/>
      </c>
      <c r="H8009">
        <f t="shared" si="1129"/>
        <v>2454375627</v>
      </c>
      <c r="I8009" s="3">
        <f t="shared" si="1130"/>
        <v>0</v>
      </c>
      <c r="J8009" s="5">
        <f t="shared" si="1131"/>
        <v>0</v>
      </c>
      <c r="K8009" s="1" t="str">
        <f t="shared" si="1132"/>
        <v/>
      </c>
    </row>
    <row r="8010" spans="1:11" x14ac:dyDescent="0.25">
      <c r="A8010">
        <v>7779</v>
      </c>
      <c r="B8010" s="1">
        <f t="shared" si="1133"/>
        <v>5942</v>
      </c>
      <c r="C8010">
        <f t="shared" si="1125"/>
        <v>1</v>
      </c>
      <c r="D8010" s="1">
        <f t="shared" si="1126"/>
        <v>1</v>
      </c>
      <c r="E8010" s="3">
        <f t="shared" si="1127"/>
        <v>1</v>
      </c>
      <c r="F8010" t="str">
        <f t="shared" si="1128"/>
        <v/>
      </c>
      <c r="H8010">
        <f t="shared" si="1129"/>
        <v>46222818</v>
      </c>
      <c r="I8010" s="3">
        <f t="shared" si="1130"/>
        <v>0</v>
      </c>
      <c r="J8010" s="5">
        <f t="shared" si="1131"/>
        <v>0</v>
      </c>
      <c r="K8010" s="1" t="str">
        <f t="shared" si="1132"/>
        <v/>
      </c>
    </row>
    <row r="8011" spans="1:11" x14ac:dyDescent="0.25">
      <c r="A8011">
        <v>5942</v>
      </c>
      <c r="B8011" s="1">
        <f t="shared" si="1133"/>
        <v>136169</v>
      </c>
      <c r="C8011">
        <f t="shared" si="1125"/>
        <v>1</v>
      </c>
      <c r="D8011" s="1">
        <f t="shared" si="1126"/>
        <v>0</v>
      </c>
      <c r="E8011" s="3">
        <f t="shared" si="1127"/>
        <v>1</v>
      </c>
      <c r="F8011" t="str">
        <f t="shared" si="1128"/>
        <v/>
      </c>
      <c r="H8011">
        <f t="shared" si="1129"/>
        <v>809116198</v>
      </c>
      <c r="I8011" s="3">
        <f t="shared" si="1130"/>
        <v>0</v>
      </c>
      <c r="J8011" s="5">
        <f t="shared" si="1131"/>
        <v>0</v>
      </c>
      <c r="K8011" s="1" t="str">
        <f t="shared" si="1132"/>
        <v/>
      </c>
    </row>
    <row r="8012" spans="1:11" x14ac:dyDescent="0.25">
      <c r="A8012">
        <v>136169</v>
      </c>
      <c r="B8012" s="1">
        <f t="shared" si="1133"/>
        <v>6694</v>
      </c>
      <c r="C8012">
        <f t="shared" si="1125"/>
        <v>0</v>
      </c>
      <c r="D8012" s="1">
        <f t="shared" si="1126"/>
        <v>1</v>
      </c>
      <c r="E8012" s="3">
        <f t="shared" si="1127"/>
        <v>1</v>
      </c>
      <c r="F8012" t="str">
        <f t="shared" si="1128"/>
        <v/>
      </c>
      <c r="H8012">
        <f t="shared" si="1129"/>
        <v>911515286</v>
      </c>
      <c r="I8012" s="3">
        <f t="shared" si="1130"/>
        <v>0</v>
      </c>
      <c r="J8012" s="5">
        <f t="shared" si="1131"/>
        <v>0</v>
      </c>
      <c r="K8012" s="1" t="str">
        <f t="shared" si="1132"/>
        <v/>
      </c>
    </row>
    <row r="8013" spans="1:11" x14ac:dyDescent="0.25">
      <c r="A8013">
        <v>6694</v>
      </c>
      <c r="B8013" s="1">
        <f t="shared" si="1133"/>
        <v>13195</v>
      </c>
      <c r="C8013">
        <f t="shared" si="1125"/>
        <v>1</v>
      </c>
      <c r="D8013" s="1">
        <f t="shared" si="1126"/>
        <v>0</v>
      </c>
      <c r="E8013" s="3">
        <f t="shared" si="1127"/>
        <v>1</v>
      </c>
      <c r="F8013" t="str">
        <f t="shared" si="1128"/>
        <v/>
      </c>
      <c r="H8013">
        <f t="shared" si="1129"/>
        <v>88327330</v>
      </c>
      <c r="I8013" s="3">
        <f t="shared" si="1130"/>
        <v>0</v>
      </c>
      <c r="J8013" s="5">
        <f t="shared" si="1131"/>
        <v>0</v>
      </c>
      <c r="K8013" s="1" t="str">
        <f t="shared" si="1132"/>
        <v/>
      </c>
    </row>
    <row r="8014" spans="1:11" x14ac:dyDescent="0.25">
      <c r="A8014">
        <v>13195</v>
      </c>
      <c r="B8014" s="1">
        <f t="shared" si="1133"/>
        <v>11802</v>
      </c>
      <c r="C8014">
        <f t="shared" si="1125"/>
        <v>0</v>
      </c>
      <c r="D8014" s="1">
        <f t="shared" si="1126"/>
        <v>0</v>
      </c>
      <c r="E8014" s="3">
        <f t="shared" si="1127"/>
        <v>0</v>
      </c>
      <c r="F8014" t="str">
        <f t="shared" si="1128"/>
        <v/>
      </c>
      <c r="H8014">
        <f t="shared" si="1129"/>
        <v>155727390</v>
      </c>
      <c r="I8014" s="3">
        <f t="shared" si="1130"/>
        <v>0</v>
      </c>
      <c r="J8014" s="5">
        <f t="shared" si="1131"/>
        <v>0</v>
      </c>
      <c r="K8014" s="1" t="str">
        <f t="shared" si="1132"/>
        <v/>
      </c>
    </row>
    <row r="8015" spans="1:11" x14ac:dyDescent="0.25">
      <c r="A8015">
        <v>11802</v>
      </c>
      <c r="B8015" s="1">
        <f t="shared" si="1133"/>
        <v>8557</v>
      </c>
      <c r="C8015">
        <f t="shared" si="1125"/>
        <v>0</v>
      </c>
      <c r="D8015" s="1">
        <f t="shared" si="1126"/>
        <v>1</v>
      </c>
      <c r="E8015" s="3">
        <f t="shared" si="1127"/>
        <v>1</v>
      </c>
      <c r="F8015" t="str">
        <f t="shared" si="1128"/>
        <v/>
      </c>
      <c r="H8015">
        <f t="shared" si="1129"/>
        <v>100989714</v>
      </c>
      <c r="I8015" s="3">
        <f t="shared" si="1130"/>
        <v>0</v>
      </c>
      <c r="J8015" s="5">
        <f t="shared" si="1131"/>
        <v>0</v>
      </c>
      <c r="K8015" s="1" t="str">
        <f t="shared" si="1132"/>
        <v/>
      </c>
    </row>
    <row r="8016" spans="1:11" x14ac:dyDescent="0.25">
      <c r="A8016">
        <v>8557</v>
      </c>
      <c r="B8016" s="1">
        <f t="shared" si="1133"/>
        <v>134268</v>
      </c>
      <c r="C8016">
        <f t="shared" si="1125"/>
        <v>1</v>
      </c>
      <c r="D8016" s="1">
        <f t="shared" si="1126"/>
        <v>0</v>
      </c>
      <c r="E8016" s="3">
        <f t="shared" si="1127"/>
        <v>1</v>
      </c>
      <c r="F8016">
        <f t="shared" si="1128"/>
        <v>8557</v>
      </c>
      <c r="H8016">
        <f t="shared" si="1129"/>
        <v>1148931276</v>
      </c>
      <c r="I8016" s="3">
        <f t="shared" si="1130"/>
        <v>0</v>
      </c>
      <c r="J8016" s="5">
        <f t="shared" si="1131"/>
        <v>0</v>
      </c>
      <c r="K8016" s="1" t="str">
        <f t="shared" si="1132"/>
        <v/>
      </c>
    </row>
    <row r="8017" spans="1:11" x14ac:dyDescent="0.25">
      <c r="A8017">
        <v>134268</v>
      </c>
      <c r="B8017" s="1">
        <f t="shared" si="1133"/>
        <v>7890</v>
      </c>
      <c r="C8017">
        <f t="shared" si="1125"/>
        <v>0</v>
      </c>
      <c r="D8017" s="1">
        <f t="shared" si="1126"/>
        <v>1</v>
      </c>
      <c r="E8017" s="3">
        <f t="shared" si="1127"/>
        <v>1</v>
      </c>
      <c r="F8017" t="str">
        <f t="shared" si="1128"/>
        <v/>
      </c>
      <c r="H8017">
        <f t="shared" si="1129"/>
        <v>1059374520</v>
      </c>
      <c r="I8017" s="3">
        <f t="shared" si="1130"/>
        <v>0</v>
      </c>
      <c r="J8017" s="5">
        <f t="shared" si="1131"/>
        <v>0</v>
      </c>
      <c r="K8017" s="1" t="str">
        <f t="shared" si="1132"/>
        <v/>
      </c>
    </row>
    <row r="8018" spans="1:11" x14ac:dyDescent="0.25">
      <c r="A8018">
        <v>7890</v>
      </c>
      <c r="B8018" s="1">
        <f t="shared" si="1133"/>
        <v>84473</v>
      </c>
      <c r="C8018">
        <f t="shared" si="1125"/>
        <v>1</v>
      </c>
      <c r="D8018" s="1">
        <f t="shared" si="1126"/>
        <v>0</v>
      </c>
      <c r="E8018" s="3">
        <f t="shared" si="1127"/>
        <v>1</v>
      </c>
      <c r="F8018" t="str">
        <f t="shared" si="1128"/>
        <v/>
      </c>
      <c r="H8018">
        <f t="shared" si="1129"/>
        <v>666491970</v>
      </c>
      <c r="I8018" s="3">
        <f t="shared" si="1130"/>
        <v>0</v>
      </c>
      <c r="J8018" s="5">
        <f t="shared" si="1131"/>
        <v>0</v>
      </c>
      <c r="K8018" s="1" t="str">
        <f t="shared" si="1132"/>
        <v/>
      </c>
    </row>
    <row r="8019" spans="1:11" x14ac:dyDescent="0.25">
      <c r="A8019">
        <v>84473</v>
      </c>
      <c r="B8019" s="1">
        <f t="shared" si="1133"/>
        <v>1517</v>
      </c>
      <c r="C8019">
        <f t="shared" si="1125"/>
        <v>0</v>
      </c>
      <c r="D8019" s="1">
        <f t="shared" si="1126"/>
        <v>1</v>
      </c>
      <c r="E8019" s="3">
        <f t="shared" si="1127"/>
        <v>1</v>
      </c>
      <c r="F8019" t="str">
        <f t="shared" si="1128"/>
        <v/>
      </c>
      <c r="H8019">
        <f t="shared" si="1129"/>
        <v>128145541</v>
      </c>
      <c r="I8019" s="3">
        <f t="shared" si="1130"/>
        <v>0</v>
      </c>
      <c r="J8019" s="5">
        <f t="shared" si="1131"/>
        <v>0</v>
      </c>
      <c r="K8019" s="1" t="str">
        <f t="shared" si="1132"/>
        <v/>
      </c>
    </row>
    <row r="8020" spans="1:11" x14ac:dyDescent="0.25">
      <c r="A8020">
        <v>1517</v>
      </c>
      <c r="B8020" s="1">
        <f t="shared" si="1133"/>
        <v>6862</v>
      </c>
      <c r="C8020">
        <f t="shared" si="1125"/>
        <v>1</v>
      </c>
      <c r="D8020" s="1">
        <f t="shared" si="1126"/>
        <v>1</v>
      </c>
      <c r="E8020" s="3">
        <f t="shared" si="1127"/>
        <v>1</v>
      </c>
      <c r="F8020">
        <f t="shared" si="1128"/>
        <v>1517</v>
      </c>
      <c r="H8020">
        <f t="shared" si="1129"/>
        <v>10409654</v>
      </c>
      <c r="I8020" s="3">
        <f t="shared" si="1130"/>
        <v>0</v>
      </c>
      <c r="J8020" s="5">
        <f t="shared" si="1131"/>
        <v>0</v>
      </c>
      <c r="K8020" s="1" t="str">
        <f t="shared" si="1132"/>
        <v/>
      </c>
    </row>
    <row r="8021" spans="1:11" x14ac:dyDescent="0.25">
      <c r="A8021">
        <v>6862</v>
      </c>
      <c r="B8021" s="1">
        <f t="shared" si="1133"/>
        <v>322802</v>
      </c>
      <c r="C8021">
        <f t="shared" si="1125"/>
        <v>1</v>
      </c>
      <c r="D8021" s="1">
        <f t="shared" si="1126"/>
        <v>0</v>
      </c>
      <c r="E8021" s="3">
        <f t="shared" si="1127"/>
        <v>1</v>
      </c>
      <c r="F8021" t="str">
        <f t="shared" si="1128"/>
        <v/>
      </c>
      <c r="H8021">
        <f t="shared" si="1129"/>
        <v>2215067324</v>
      </c>
      <c r="I8021" s="3">
        <f t="shared" si="1130"/>
        <v>0</v>
      </c>
      <c r="J8021" s="5">
        <f t="shared" si="1131"/>
        <v>0</v>
      </c>
      <c r="K8021" s="1" t="str">
        <f t="shared" si="1132"/>
        <v/>
      </c>
    </row>
    <row r="8022" spans="1:11" x14ac:dyDescent="0.25">
      <c r="A8022">
        <v>322802</v>
      </c>
      <c r="B8022" s="1">
        <f t="shared" si="1133"/>
        <v>461196</v>
      </c>
      <c r="C8022">
        <f t="shared" si="1125"/>
        <v>0</v>
      </c>
      <c r="D8022" s="1">
        <f t="shared" si="1126"/>
        <v>0</v>
      </c>
      <c r="E8022" s="3">
        <f t="shared" si="1127"/>
        <v>0</v>
      </c>
      <c r="F8022" t="str">
        <f t="shared" si="1128"/>
        <v/>
      </c>
      <c r="H8022">
        <f t="shared" si="1129"/>
        <v>148874991192</v>
      </c>
      <c r="I8022" s="3">
        <f t="shared" si="1130"/>
        <v>0</v>
      </c>
      <c r="J8022" s="5">
        <f t="shared" si="1131"/>
        <v>0</v>
      </c>
      <c r="K8022" s="1" t="str">
        <f t="shared" si="1132"/>
        <v/>
      </c>
    </row>
    <row r="8023" spans="1:11" x14ac:dyDescent="0.25">
      <c r="A8023">
        <v>461196</v>
      </c>
      <c r="B8023" s="1">
        <f t="shared" si="1133"/>
        <v>5233</v>
      </c>
      <c r="C8023">
        <f t="shared" si="1125"/>
        <v>0</v>
      </c>
      <c r="D8023" s="1">
        <f t="shared" si="1126"/>
        <v>1</v>
      </c>
      <c r="E8023" s="3">
        <f t="shared" si="1127"/>
        <v>1</v>
      </c>
      <c r="F8023" t="str">
        <f t="shared" si="1128"/>
        <v/>
      </c>
      <c r="H8023">
        <f t="shared" si="1129"/>
        <v>2413438668</v>
      </c>
      <c r="I8023" s="3">
        <f t="shared" si="1130"/>
        <v>0</v>
      </c>
      <c r="J8023" s="5">
        <f t="shared" si="1131"/>
        <v>0</v>
      </c>
      <c r="K8023" s="1" t="str">
        <f t="shared" si="1132"/>
        <v/>
      </c>
    </row>
    <row r="8024" spans="1:11" x14ac:dyDescent="0.25">
      <c r="A8024">
        <v>5233</v>
      </c>
      <c r="B8024" s="1">
        <f t="shared" si="1133"/>
        <v>2015</v>
      </c>
      <c r="C8024">
        <f t="shared" si="1125"/>
        <v>1</v>
      </c>
      <c r="D8024" s="1">
        <f t="shared" si="1126"/>
        <v>1</v>
      </c>
      <c r="E8024" s="3">
        <f t="shared" si="1127"/>
        <v>1</v>
      </c>
      <c r="F8024" t="str">
        <f t="shared" si="1128"/>
        <v/>
      </c>
      <c r="H8024">
        <f t="shared" si="1129"/>
        <v>10544495</v>
      </c>
      <c r="I8024" s="3">
        <f t="shared" si="1130"/>
        <v>0</v>
      </c>
      <c r="J8024" s="5">
        <f t="shared" si="1131"/>
        <v>0</v>
      </c>
      <c r="K8024" s="1" t="str">
        <f t="shared" si="1132"/>
        <v/>
      </c>
    </row>
    <row r="8025" spans="1:11" x14ac:dyDescent="0.25">
      <c r="A8025">
        <v>2015</v>
      </c>
      <c r="B8025" s="1">
        <f t="shared" si="1133"/>
        <v>313267</v>
      </c>
      <c r="C8025">
        <f t="shared" si="1125"/>
        <v>1</v>
      </c>
      <c r="D8025" s="1">
        <f t="shared" si="1126"/>
        <v>0</v>
      </c>
      <c r="E8025" s="3">
        <f t="shared" si="1127"/>
        <v>1</v>
      </c>
      <c r="F8025" t="str">
        <f t="shared" si="1128"/>
        <v/>
      </c>
      <c r="H8025">
        <f t="shared" si="1129"/>
        <v>631233005</v>
      </c>
      <c r="I8025" s="3">
        <f t="shared" si="1130"/>
        <v>0</v>
      </c>
      <c r="J8025" s="5">
        <f t="shared" si="1131"/>
        <v>0</v>
      </c>
      <c r="K8025" s="1" t="str">
        <f t="shared" si="1132"/>
        <v/>
      </c>
    </row>
    <row r="8026" spans="1:11" x14ac:dyDescent="0.25">
      <c r="A8026">
        <v>313267</v>
      </c>
      <c r="B8026" s="1">
        <f t="shared" si="1133"/>
        <v>5782</v>
      </c>
      <c r="C8026">
        <f t="shared" si="1125"/>
        <v>0</v>
      </c>
      <c r="D8026" s="1">
        <f t="shared" si="1126"/>
        <v>1</v>
      </c>
      <c r="E8026" s="3">
        <f t="shared" si="1127"/>
        <v>1</v>
      </c>
      <c r="F8026" t="str">
        <f t="shared" si="1128"/>
        <v/>
      </c>
      <c r="H8026">
        <f t="shared" si="1129"/>
        <v>1811309794</v>
      </c>
      <c r="I8026" s="3">
        <f t="shared" si="1130"/>
        <v>0</v>
      </c>
      <c r="J8026" s="5">
        <f t="shared" si="1131"/>
        <v>0</v>
      </c>
      <c r="K8026" s="1" t="str">
        <f t="shared" si="1132"/>
        <v/>
      </c>
    </row>
    <row r="8027" spans="1:11" x14ac:dyDescent="0.25">
      <c r="A8027">
        <v>5782</v>
      </c>
      <c r="B8027" s="1">
        <f t="shared" si="1133"/>
        <v>498445</v>
      </c>
      <c r="C8027">
        <f t="shared" si="1125"/>
        <v>1</v>
      </c>
      <c r="D8027" s="1">
        <f t="shared" si="1126"/>
        <v>0</v>
      </c>
      <c r="E8027" s="3">
        <f t="shared" si="1127"/>
        <v>1</v>
      </c>
      <c r="F8027" t="str">
        <f t="shared" si="1128"/>
        <v/>
      </c>
      <c r="H8027">
        <f t="shared" si="1129"/>
        <v>2882008990</v>
      </c>
      <c r="I8027" s="3">
        <f t="shared" si="1130"/>
        <v>0</v>
      </c>
      <c r="J8027" s="5">
        <f t="shared" si="1131"/>
        <v>0</v>
      </c>
      <c r="K8027" s="1" t="str">
        <f t="shared" si="1132"/>
        <v/>
      </c>
    </row>
    <row r="8028" spans="1:11" x14ac:dyDescent="0.25">
      <c r="A8028">
        <v>498445</v>
      </c>
      <c r="B8028" s="1">
        <f t="shared" si="1133"/>
        <v>193484</v>
      </c>
      <c r="C8028">
        <f t="shared" si="1125"/>
        <v>0</v>
      </c>
      <c r="D8028" s="1">
        <f t="shared" si="1126"/>
        <v>0</v>
      </c>
      <c r="E8028" s="3">
        <f t="shared" si="1127"/>
        <v>0</v>
      </c>
      <c r="F8028" t="str">
        <f t="shared" si="1128"/>
        <v/>
      </c>
      <c r="H8028">
        <f t="shared" si="1129"/>
        <v>96441132380</v>
      </c>
      <c r="I8028" s="3">
        <f t="shared" si="1130"/>
        <v>0</v>
      </c>
      <c r="J8028" s="5">
        <f t="shared" si="1131"/>
        <v>0</v>
      </c>
      <c r="K8028" s="1" t="str">
        <f t="shared" si="1132"/>
        <v/>
      </c>
    </row>
    <row r="8029" spans="1:11" x14ac:dyDescent="0.25">
      <c r="A8029">
        <v>193484</v>
      </c>
      <c r="B8029" s="1">
        <f t="shared" si="1133"/>
        <v>8633</v>
      </c>
      <c r="C8029">
        <f t="shared" si="1125"/>
        <v>0</v>
      </c>
      <c r="D8029" s="1">
        <f t="shared" si="1126"/>
        <v>1</v>
      </c>
      <c r="E8029" s="3">
        <f t="shared" si="1127"/>
        <v>1</v>
      </c>
      <c r="F8029" t="str">
        <f t="shared" si="1128"/>
        <v/>
      </c>
      <c r="H8029">
        <f t="shared" si="1129"/>
        <v>1670347372</v>
      </c>
      <c r="I8029" s="3">
        <f t="shared" si="1130"/>
        <v>0</v>
      </c>
      <c r="J8029" s="5">
        <f t="shared" si="1131"/>
        <v>0</v>
      </c>
      <c r="K8029" s="1" t="str">
        <f t="shared" si="1132"/>
        <v/>
      </c>
    </row>
    <row r="8030" spans="1:11" x14ac:dyDescent="0.25">
      <c r="A8030">
        <v>8633</v>
      </c>
      <c r="B8030" s="1">
        <f t="shared" si="1133"/>
        <v>8946</v>
      </c>
      <c r="C8030">
        <f t="shared" si="1125"/>
        <v>1</v>
      </c>
      <c r="D8030" s="1">
        <f t="shared" si="1126"/>
        <v>1</v>
      </c>
      <c r="E8030" s="3">
        <f t="shared" si="1127"/>
        <v>1</v>
      </c>
      <c r="F8030" t="str">
        <f t="shared" si="1128"/>
        <v/>
      </c>
      <c r="H8030">
        <f t="shared" si="1129"/>
        <v>77230818</v>
      </c>
      <c r="I8030" s="3">
        <f t="shared" si="1130"/>
        <v>0</v>
      </c>
      <c r="J8030" s="5">
        <f t="shared" si="1131"/>
        <v>0</v>
      </c>
      <c r="K8030" s="1" t="str">
        <f t="shared" si="1132"/>
        <v/>
      </c>
    </row>
    <row r="8031" spans="1:11" x14ac:dyDescent="0.25">
      <c r="A8031">
        <v>8946</v>
      </c>
      <c r="B8031" s="1">
        <f t="shared" si="1133"/>
        <v>397691</v>
      </c>
      <c r="C8031">
        <f t="shared" si="1125"/>
        <v>1</v>
      </c>
      <c r="D8031" s="1">
        <f t="shared" si="1126"/>
        <v>0</v>
      </c>
      <c r="E8031" s="3">
        <f t="shared" si="1127"/>
        <v>1</v>
      </c>
      <c r="F8031" t="str">
        <f t="shared" si="1128"/>
        <v/>
      </c>
      <c r="H8031">
        <f t="shared" si="1129"/>
        <v>3557743686</v>
      </c>
      <c r="I8031" s="3">
        <f t="shared" si="1130"/>
        <v>0</v>
      </c>
      <c r="J8031" s="5">
        <f t="shared" si="1131"/>
        <v>0</v>
      </c>
      <c r="K8031" s="1" t="str">
        <f t="shared" si="1132"/>
        <v/>
      </c>
    </row>
    <row r="8032" spans="1:11" x14ac:dyDescent="0.25">
      <c r="A8032">
        <v>397691</v>
      </c>
      <c r="B8032" s="1">
        <f t="shared" si="1133"/>
        <v>364503</v>
      </c>
      <c r="C8032">
        <f t="shared" si="1125"/>
        <v>0</v>
      </c>
      <c r="D8032" s="1">
        <f t="shared" si="1126"/>
        <v>0</v>
      </c>
      <c r="E8032" s="3">
        <f t="shared" si="1127"/>
        <v>0</v>
      </c>
      <c r="F8032" t="str">
        <f t="shared" si="1128"/>
        <v/>
      </c>
      <c r="H8032">
        <f t="shared" si="1129"/>
        <v>144959562573</v>
      </c>
      <c r="I8032" s="3">
        <f t="shared" si="1130"/>
        <v>0</v>
      </c>
      <c r="J8032" s="5">
        <f t="shared" si="1131"/>
        <v>0</v>
      </c>
      <c r="K8032" s="1" t="str">
        <f t="shared" si="1132"/>
        <v/>
      </c>
    </row>
    <row r="8033" spans="1:11" x14ac:dyDescent="0.25">
      <c r="A8033">
        <v>364503</v>
      </c>
      <c r="B8033" s="1">
        <f t="shared" si="1133"/>
        <v>4010</v>
      </c>
      <c r="C8033">
        <f t="shared" si="1125"/>
        <v>0</v>
      </c>
      <c r="D8033" s="1">
        <f t="shared" si="1126"/>
        <v>1</v>
      </c>
      <c r="E8033" s="3">
        <f t="shared" si="1127"/>
        <v>1</v>
      </c>
      <c r="F8033" t="str">
        <f t="shared" si="1128"/>
        <v/>
      </c>
      <c r="H8033">
        <f t="shared" si="1129"/>
        <v>1461657030</v>
      </c>
      <c r="I8033" s="3">
        <f t="shared" si="1130"/>
        <v>0</v>
      </c>
      <c r="J8033" s="5">
        <f t="shared" si="1131"/>
        <v>0</v>
      </c>
      <c r="K8033" s="1" t="str">
        <f t="shared" si="1132"/>
        <v/>
      </c>
    </row>
    <row r="8034" spans="1:11" x14ac:dyDescent="0.25">
      <c r="A8034">
        <v>4010</v>
      </c>
      <c r="B8034" s="1">
        <f t="shared" si="1133"/>
        <v>4730</v>
      </c>
      <c r="C8034">
        <f t="shared" si="1125"/>
        <v>1</v>
      </c>
      <c r="D8034" s="1">
        <f t="shared" si="1126"/>
        <v>1</v>
      </c>
      <c r="E8034" s="3">
        <f t="shared" si="1127"/>
        <v>1</v>
      </c>
      <c r="F8034" t="str">
        <f t="shared" si="1128"/>
        <v/>
      </c>
      <c r="H8034">
        <f t="shared" si="1129"/>
        <v>18967300</v>
      </c>
      <c r="I8034" s="3">
        <f t="shared" si="1130"/>
        <v>0</v>
      </c>
      <c r="J8034" s="5">
        <f t="shared" si="1131"/>
        <v>0</v>
      </c>
      <c r="K8034" s="1" t="str">
        <f t="shared" si="1132"/>
        <v/>
      </c>
    </row>
    <row r="8035" spans="1:11" x14ac:dyDescent="0.25">
      <c r="A8035">
        <v>4730</v>
      </c>
      <c r="B8035" s="1">
        <f t="shared" si="1133"/>
        <v>267723</v>
      </c>
      <c r="C8035">
        <f t="shared" si="1125"/>
        <v>1</v>
      </c>
      <c r="D8035" s="1">
        <f t="shared" si="1126"/>
        <v>0</v>
      </c>
      <c r="E8035" s="3">
        <f t="shared" si="1127"/>
        <v>1</v>
      </c>
      <c r="F8035" t="str">
        <f t="shared" si="1128"/>
        <v/>
      </c>
      <c r="H8035">
        <f t="shared" si="1129"/>
        <v>1266329790</v>
      </c>
      <c r="I8035" s="3">
        <f t="shared" si="1130"/>
        <v>0</v>
      </c>
      <c r="J8035" s="5">
        <f t="shared" si="1131"/>
        <v>0</v>
      </c>
      <c r="K8035" s="1" t="str">
        <f t="shared" si="1132"/>
        <v/>
      </c>
    </row>
    <row r="8036" spans="1:11" x14ac:dyDescent="0.25">
      <c r="A8036">
        <v>267723</v>
      </c>
      <c r="B8036" s="1">
        <f t="shared" si="1133"/>
        <v>2317</v>
      </c>
      <c r="C8036">
        <f t="shared" si="1125"/>
        <v>0</v>
      </c>
      <c r="D8036" s="1">
        <f t="shared" si="1126"/>
        <v>1</v>
      </c>
      <c r="E8036" s="3">
        <f t="shared" si="1127"/>
        <v>1</v>
      </c>
      <c r="F8036" t="str">
        <f t="shared" si="1128"/>
        <v/>
      </c>
      <c r="H8036">
        <f t="shared" si="1129"/>
        <v>620314191</v>
      </c>
      <c r="I8036" s="3">
        <f t="shared" si="1130"/>
        <v>0</v>
      </c>
      <c r="J8036" s="5">
        <f t="shared" si="1131"/>
        <v>0</v>
      </c>
      <c r="K8036" s="1" t="str">
        <f t="shared" si="1132"/>
        <v/>
      </c>
    </row>
    <row r="8037" spans="1:11" x14ac:dyDescent="0.25">
      <c r="A8037">
        <v>2317</v>
      </c>
      <c r="B8037" s="1">
        <f t="shared" si="1133"/>
        <v>44839</v>
      </c>
      <c r="C8037">
        <f t="shared" si="1125"/>
        <v>1</v>
      </c>
      <c r="D8037" s="1">
        <f t="shared" si="1126"/>
        <v>0</v>
      </c>
      <c r="E8037" s="3">
        <f t="shared" si="1127"/>
        <v>1</v>
      </c>
      <c r="F8037">
        <f t="shared" si="1128"/>
        <v>2317</v>
      </c>
      <c r="H8037">
        <f t="shared" si="1129"/>
        <v>103891963</v>
      </c>
      <c r="I8037" s="3">
        <f t="shared" si="1130"/>
        <v>0</v>
      </c>
      <c r="J8037" s="5">
        <f t="shared" si="1131"/>
        <v>0</v>
      </c>
      <c r="K8037" s="1" t="str">
        <f t="shared" si="1132"/>
        <v/>
      </c>
    </row>
    <row r="8038" spans="1:11" x14ac:dyDescent="0.25">
      <c r="A8038">
        <v>44839</v>
      </c>
      <c r="B8038" s="1">
        <f t="shared" si="1133"/>
        <v>2269</v>
      </c>
      <c r="C8038">
        <f t="shared" si="1125"/>
        <v>0</v>
      </c>
      <c r="D8038" s="1">
        <f t="shared" si="1126"/>
        <v>1</v>
      </c>
      <c r="E8038" s="3">
        <f t="shared" si="1127"/>
        <v>1</v>
      </c>
      <c r="F8038" t="str">
        <f t="shared" si="1128"/>
        <v/>
      </c>
      <c r="H8038">
        <f t="shared" si="1129"/>
        <v>101739691</v>
      </c>
      <c r="I8038" s="3">
        <f t="shared" si="1130"/>
        <v>0</v>
      </c>
      <c r="J8038" s="5">
        <f t="shared" si="1131"/>
        <v>0</v>
      </c>
      <c r="K8038" s="1" t="str">
        <f t="shared" si="1132"/>
        <v/>
      </c>
    </row>
    <row r="8039" spans="1:11" x14ac:dyDescent="0.25">
      <c r="A8039">
        <v>2269</v>
      </c>
      <c r="B8039" s="1">
        <f t="shared" si="1133"/>
        <v>311230</v>
      </c>
      <c r="C8039">
        <f t="shared" si="1125"/>
        <v>1</v>
      </c>
      <c r="D8039" s="1">
        <f t="shared" si="1126"/>
        <v>0</v>
      </c>
      <c r="E8039" s="3">
        <f t="shared" si="1127"/>
        <v>1</v>
      </c>
      <c r="F8039" t="str">
        <f t="shared" si="1128"/>
        <v/>
      </c>
      <c r="H8039">
        <f t="shared" si="1129"/>
        <v>706180870</v>
      </c>
      <c r="I8039" s="3">
        <f t="shared" si="1130"/>
        <v>0</v>
      </c>
      <c r="J8039" s="5">
        <f t="shared" si="1131"/>
        <v>0</v>
      </c>
      <c r="K8039" s="1" t="str">
        <f t="shared" si="1132"/>
        <v/>
      </c>
    </row>
    <row r="8040" spans="1:11" x14ac:dyDescent="0.25">
      <c r="A8040">
        <v>311230</v>
      </c>
      <c r="B8040" s="1">
        <f t="shared" si="1133"/>
        <v>445093</v>
      </c>
      <c r="C8040">
        <f t="shared" si="1125"/>
        <v>0</v>
      </c>
      <c r="D8040" s="1">
        <f t="shared" si="1126"/>
        <v>0</v>
      </c>
      <c r="E8040" s="3">
        <f t="shared" si="1127"/>
        <v>0</v>
      </c>
      <c r="F8040" t="str">
        <f t="shared" si="1128"/>
        <v/>
      </c>
      <c r="H8040">
        <f t="shared" si="1129"/>
        <v>138526294390</v>
      </c>
      <c r="I8040" s="3">
        <f t="shared" si="1130"/>
        <v>0</v>
      </c>
      <c r="J8040" s="5">
        <f t="shared" si="1131"/>
        <v>0</v>
      </c>
      <c r="K8040" s="1" t="str">
        <f t="shared" si="1132"/>
        <v/>
      </c>
    </row>
    <row r="8041" spans="1:11" x14ac:dyDescent="0.25">
      <c r="A8041">
        <v>445093</v>
      </c>
      <c r="B8041" s="1">
        <f t="shared" si="1133"/>
        <v>5336</v>
      </c>
      <c r="C8041">
        <f t="shared" si="1125"/>
        <v>0</v>
      </c>
      <c r="D8041" s="1">
        <f t="shared" si="1126"/>
        <v>1</v>
      </c>
      <c r="E8041" s="3">
        <f t="shared" si="1127"/>
        <v>1</v>
      </c>
      <c r="F8041" t="str">
        <f t="shared" si="1128"/>
        <v/>
      </c>
      <c r="H8041">
        <f t="shared" si="1129"/>
        <v>2375016248</v>
      </c>
      <c r="I8041" s="3">
        <f t="shared" si="1130"/>
        <v>0</v>
      </c>
      <c r="J8041" s="5">
        <f t="shared" si="1131"/>
        <v>0</v>
      </c>
      <c r="K8041" s="1" t="str">
        <f t="shared" si="1132"/>
        <v/>
      </c>
    </row>
    <row r="8042" spans="1:11" x14ac:dyDescent="0.25">
      <c r="A8042">
        <v>5336</v>
      </c>
      <c r="B8042" s="1">
        <f t="shared" si="1133"/>
        <v>3238</v>
      </c>
      <c r="C8042">
        <f t="shared" si="1125"/>
        <v>1</v>
      </c>
      <c r="D8042" s="1">
        <f t="shared" si="1126"/>
        <v>1</v>
      </c>
      <c r="E8042" s="3">
        <f t="shared" si="1127"/>
        <v>1</v>
      </c>
      <c r="F8042" t="str">
        <f t="shared" si="1128"/>
        <v/>
      </c>
      <c r="H8042">
        <f t="shared" si="1129"/>
        <v>17277968</v>
      </c>
      <c r="I8042" s="3">
        <f t="shared" si="1130"/>
        <v>0</v>
      </c>
      <c r="J8042" s="5">
        <f t="shared" si="1131"/>
        <v>0</v>
      </c>
      <c r="K8042" s="1" t="str">
        <f t="shared" si="1132"/>
        <v/>
      </c>
    </row>
    <row r="8043" spans="1:11" x14ac:dyDescent="0.25">
      <c r="A8043">
        <v>3238</v>
      </c>
      <c r="B8043" s="1">
        <f t="shared" si="1133"/>
        <v>259489</v>
      </c>
      <c r="C8043">
        <f t="shared" si="1125"/>
        <v>1</v>
      </c>
      <c r="D8043" s="1">
        <f t="shared" si="1126"/>
        <v>0</v>
      </c>
      <c r="E8043" s="3">
        <f t="shared" si="1127"/>
        <v>1</v>
      </c>
      <c r="F8043" t="str">
        <f t="shared" si="1128"/>
        <v/>
      </c>
      <c r="H8043">
        <f t="shared" si="1129"/>
        <v>840225382</v>
      </c>
      <c r="I8043" s="3">
        <f t="shared" si="1130"/>
        <v>0</v>
      </c>
      <c r="J8043" s="5">
        <f t="shared" si="1131"/>
        <v>0</v>
      </c>
      <c r="K8043" s="1" t="str">
        <f t="shared" si="1132"/>
        <v/>
      </c>
    </row>
    <row r="8044" spans="1:11" x14ac:dyDescent="0.25">
      <c r="A8044">
        <v>259489</v>
      </c>
      <c r="B8044" s="1">
        <f t="shared" si="1133"/>
        <v>396879</v>
      </c>
      <c r="C8044">
        <f t="shared" si="1125"/>
        <v>0</v>
      </c>
      <c r="D8044" s="1">
        <f t="shared" si="1126"/>
        <v>0</v>
      </c>
      <c r="E8044" s="3">
        <f t="shared" si="1127"/>
        <v>0</v>
      </c>
      <c r="F8044" t="str">
        <f t="shared" si="1128"/>
        <v/>
      </c>
      <c r="H8044">
        <f t="shared" si="1129"/>
        <v>102985734831</v>
      </c>
      <c r="I8044" s="3">
        <f t="shared" si="1130"/>
        <v>0</v>
      </c>
      <c r="J8044" s="5">
        <f t="shared" si="1131"/>
        <v>0</v>
      </c>
      <c r="K8044" s="1" t="str">
        <f t="shared" si="1132"/>
        <v/>
      </c>
    </row>
    <row r="8045" spans="1:11" x14ac:dyDescent="0.25">
      <c r="A8045">
        <v>396879</v>
      </c>
      <c r="B8045" s="1">
        <f t="shared" si="1133"/>
        <v>7678</v>
      </c>
      <c r="C8045">
        <f t="shared" si="1125"/>
        <v>0</v>
      </c>
      <c r="D8045" s="1">
        <f t="shared" si="1126"/>
        <v>1</v>
      </c>
      <c r="E8045" s="3">
        <f t="shared" si="1127"/>
        <v>1</v>
      </c>
      <c r="F8045" t="str">
        <f t="shared" si="1128"/>
        <v/>
      </c>
      <c r="H8045">
        <f t="shared" si="1129"/>
        <v>3047236962</v>
      </c>
      <c r="I8045" s="3">
        <f t="shared" si="1130"/>
        <v>0</v>
      </c>
      <c r="J8045" s="5">
        <f t="shared" si="1131"/>
        <v>0</v>
      </c>
      <c r="K8045" s="1" t="str">
        <f t="shared" si="1132"/>
        <v/>
      </c>
    </row>
    <row r="8046" spans="1:11" x14ac:dyDescent="0.25">
      <c r="A8046">
        <v>7678</v>
      </c>
      <c r="B8046" s="1">
        <f t="shared" si="1133"/>
        <v>6297</v>
      </c>
      <c r="C8046">
        <f t="shared" si="1125"/>
        <v>1</v>
      </c>
      <c r="D8046" s="1">
        <f t="shared" si="1126"/>
        <v>1</v>
      </c>
      <c r="E8046" s="3">
        <f t="shared" si="1127"/>
        <v>1</v>
      </c>
      <c r="F8046" t="str">
        <f t="shared" si="1128"/>
        <v/>
      </c>
      <c r="H8046">
        <f t="shared" si="1129"/>
        <v>48348366</v>
      </c>
      <c r="I8046" s="3">
        <f t="shared" si="1130"/>
        <v>0</v>
      </c>
      <c r="J8046" s="5">
        <f t="shared" si="1131"/>
        <v>0</v>
      </c>
      <c r="K8046" s="1" t="str">
        <f t="shared" si="1132"/>
        <v/>
      </c>
    </row>
    <row r="8047" spans="1:11" x14ac:dyDescent="0.25">
      <c r="A8047">
        <v>6297</v>
      </c>
      <c r="B8047" s="1">
        <f t="shared" si="1133"/>
        <v>237840</v>
      </c>
      <c r="C8047">
        <f t="shared" si="1125"/>
        <v>1</v>
      </c>
      <c r="D8047" s="1">
        <f t="shared" si="1126"/>
        <v>0</v>
      </c>
      <c r="E8047" s="3">
        <f t="shared" si="1127"/>
        <v>1</v>
      </c>
      <c r="F8047">
        <f t="shared" si="1128"/>
        <v>6297</v>
      </c>
      <c r="H8047">
        <f t="shared" si="1129"/>
        <v>1497678480</v>
      </c>
      <c r="I8047" s="3">
        <f t="shared" si="1130"/>
        <v>0</v>
      </c>
      <c r="J8047" s="5">
        <f t="shared" si="1131"/>
        <v>0</v>
      </c>
      <c r="K8047" s="1" t="str">
        <f t="shared" si="1132"/>
        <v/>
      </c>
    </row>
    <row r="8048" spans="1:11" x14ac:dyDescent="0.25">
      <c r="A8048">
        <v>237840</v>
      </c>
      <c r="B8048" s="1">
        <f t="shared" si="1133"/>
        <v>376793</v>
      </c>
      <c r="C8048">
        <f t="shared" si="1125"/>
        <v>0</v>
      </c>
      <c r="D8048" s="1">
        <f t="shared" si="1126"/>
        <v>0</v>
      </c>
      <c r="E8048" s="3">
        <f t="shared" si="1127"/>
        <v>0</v>
      </c>
      <c r="F8048" t="str">
        <f t="shared" si="1128"/>
        <v/>
      </c>
      <c r="H8048">
        <f t="shared" si="1129"/>
        <v>89616447120</v>
      </c>
      <c r="I8048" s="3">
        <f t="shared" si="1130"/>
        <v>0</v>
      </c>
      <c r="J8048" s="5">
        <f t="shared" si="1131"/>
        <v>0</v>
      </c>
      <c r="K8048" s="1" t="str">
        <f t="shared" si="1132"/>
        <v/>
      </c>
    </row>
    <row r="8049" spans="1:11" x14ac:dyDescent="0.25">
      <c r="A8049">
        <v>376793</v>
      </c>
      <c r="B8049" s="1">
        <f t="shared" si="1133"/>
        <v>2765</v>
      </c>
      <c r="C8049">
        <f t="shared" si="1125"/>
        <v>0</v>
      </c>
      <c r="D8049" s="1">
        <f t="shared" si="1126"/>
        <v>1</v>
      </c>
      <c r="E8049" s="3">
        <f t="shared" si="1127"/>
        <v>1</v>
      </c>
      <c r="F8049" t="str">
        <f t="shared" si="1128"/>
        <v/>
      </c>
      <c r="H8049">
        <f t="shared" si="1129"/>
        <v>1041832645</v>
      </c>
      <c r="I8049" s="3">
        <f t="shared" si="1130"/>
        <v>0</v>
      </c>
      <c r="J8049" s="5">
        <f t="shared" si="1131"/>
        <v>0</v>
      </c>
      <c r="K8049" s="1" t="str">
        <f t="shared" si="1132"/>
        <v/>
      </c>
    </row>
    <row r="8050" spans="1:11" x14ac:dyDescent="0.25">
      <c r="A8050">
        <v>2765</v>
      </c>
      <c r="B8050" s="1">
        <f t="shared" si="1133"/>
        <v>5696</v>
      </c>
      <c r="C8050">
        <f t="shared" si="1125"/>
        <v>1</v>
      </c>
      <c r="D8050" s="1">
        <f t="shared" si="1126"/>
        <v>1</v>
      </c>
      <c r="E8050" s="3">
        <f t="shared" si="1127"/>
        <v>1</v>
      </c>
      <c r="F8050" t="str">
        <f t="shared" si="1128"/>
        <v/>
      </c>
      <c r="H8050">
        <f t="shared" si="1129"/>
        <v>15749440</v>
      </c>
      <c r="I8050" s="3">
        <f t="shared" si="1130"/>
        <v>0</v>
      </c>
      <c r="J8050" s="5">
        <f t="shared" si="1131"/>
        <v>0</v>
      </c>
      <c r="K8050" s="1" t="str">
        <f t="shared" si="1132"/>
        <v/>
      </c>
    </row>
    <row r="8051" spans="1:11" x14ac:dyDescent="0.25">
      <c r="A8051">
        <v>5696</v>
      </c>
      <c r="B8051" s="1">
        <f t="shared" si="1133"/>
        <v>286017</v>
      </c>
      <c r="C8051">
        <f t="shared" si="1125"/>
        <v>1</v>
      </c>
      <c r="D8051" s="1">
        <f t="shared" si="1126"/>
        <v>0</v>
      </c>
      <c r="E8051" s="3">
        <f t="shared" si="1127"/>
        <v>1</v>
      </c>
      <c r="F8051" t="str">
        <f t="shared" si="1128"/>
        <v/>
      </c>
      <c r="H8051">
        <f t="shared" si="1129"/>
        <v>1629152832</v>
      </c>
      <c r="I8051" s="3">
        <f t="shared" si="1130"/>
        <v>0</v>
      </c>
      <c r="J8051" s="5">
        <f t="shared" si="1131"/>
        <v>0</v>
      </c>
      <c r="K8051" s="1" t="str">
        <f t="shared" si="1132"/>
        <v/>
      </c>
    </row>
    <row r="8052" spans="1:11" x14ac:dyDescent="0.25">
      <c r="A8052">
        <v>286017</v>
      </c>
      <c r="B8052" s="1">
        <f t="shared" si="1133"/>
        <v>4782</v>
      </c>
      <c r="C8052">
        <f t="shared" si="1125"/>
        <v>0</v>
      </c>
      <c r="D8052" s="1">
        <f t="shared" si="1126"/>
        <v>1</v>
      </c>
      <c r="E8052" s="3">
        <f t="shared" si="1127"/>
        <v>1</v>
      </c>
      <c r="F8052" t="str">
        <f t="shared" si="1128"/>
        <v/>
      </c>
      <c r="H8052">
        <f t="shared" si="1129"/>
        <v>1367733294</v>
      </c>
      <c r="I8052" s="3">
        <f t="shared" si="1130"/>
        <v>0</v>
      </c>
      <c r="J8052" s="5">
        <f t="shared" si="1131"/>
        <v>0</v>
      </c>
      <c r="K8052" s="1" t="str">
        <f t="shared" si="1132"/>
        <v/>
      </c>
    </row>
    <row r="8053" spans="1:11" x14ac:dyDescent="0.25">
      <c r="A8053">
        <v>4782</v>
      </c>
      <c r="B8053" s="1">
        <f t="shared" si="1133"/>
        <v>208345</v>
      </c>
      <c r="C8053">
        <f t="shared" si="1125"/>
        <v>1</v>
      </c>
      <c r="D8053" s="1">
        <f t="shared" si="1126"/>
        <v>0</v>
      </c>
      <c r="E8053" s="3">
        <f t="shared" si="1127"/>
        <v>1</v>
      </c>
      <c r="F8053" t="str">
        <f t="shared" si="1128"/>
        <v/>
      </c>
      <c r="H8053">
        <f t="shared" si="1129"/>
        <v>996305790</v>
      </c>
      <c r="I8053" s="3">
        <f t="shared" si="1130"/>
        <v>0</v>
      </c>
      <c r="J8053" s="5">
        <f t="shared" si="1131"/>
        <v>0</v>
      </c>
      <c r="K8053" s="1" t="str">
        <f t="shared" si="1132"/>
        <v/>
      </c>
    </row>
    <row r="8054" spans="1:11" x14ac:dyDescent="0.25">
      <c r="A8054">
        <v>208345</v>
      </c>
      <c r="B8054" s="1">
        <f t="shared" si="1133"/>
        <v>2169</v>
      </c>
      <c r="C8054">
        <f t="shared" si="1125"/>
        <v>0</v>
      </c>
      <c r="D8054" s="1">
        <f t="shared" si="1126"/>
        <v>1</v>
      </c>
      <c r="E8054" s="3">
        <f t="shared" si="1127"/>
        <v>1</v>
      </c>
      <c r="F8054" t="str">
        <f t="shared" si="1128"/>
        <v/>
      </c>
      <c r="H8054">
        <f t="shared" si="1129"/>
        <v>451900305</v>
      </c>
      <c r="I8054" s="3">
        <f t="shared" si="1130"/>
        <v>0</v>
      </c>
      <c r="J8054" s="5">
        <f t="shared" si="1131"/>
        <v>0</v>
      </c>
      <c r="K8054" s="1" t="str">
        <f t="shared" si="1132"/>
        <v/>
      </c>
    </row>
    <row r="8055" spans="1:11" x14ac:dyDescent="0.25">
      <c r="A8055">
        <v>2169</v>
      </c>
      <c r="B8055" s="1">
        <f t="shared" si="1133"/>
        <v>407475</v>
      </c>
      <c r="C8055">
        <f t="shared" si="1125"/>
        <v>1</v>
      </c>
      <c r="D8055" s="1">
        <f t="shared" si="1126"/>
        <v>0</v>
      </c>
      <c r="E8055" s="3">
        <f t="shared" si="1127"/>
        <v>1</v>
      </c>
      <c r="F8055" t="str">
        <f t="shared" si="1128"/>
        <v/>
      </c>
      <c r="H8055">
        <f t="shared" si="1129"/>
        <v>883813275</v>
      </c>
      <c r="I8055" s="3">
        <f t="shared" si="1130"/>
        <v>0</v>
      </c>
      <c r="J8055" s="5">
        <f t="shared" si="1131"/>
        <v>0</v>
      </c>
      <c r="K8055" s="1" t="str">
        <f t="shared" si="1132"/>
        <v/>
      </c>
    </row>
    <row r="8056" spans="1:11" x14ac:dyDescent="0.25">
      <c r="A8056">
        <v>407475</v>
      </c>
      <c r="B8056" s="1">
        <f t="shared" si="1133"/>
        <v>3924</v>
      </c>
      <c r="C8056">
        <f t="shared" si="1125"/>
        <v>0</v>
      </c>
      <c r="D8056" s="1">
        <f t="shared" si="1126"/>
        <v>1</v>
      </c>
      <c r="E8056" s="3">
        <f t="shared" si="1127"/>
        <v>1</v>
      </c>
      <c r="F8056" t="str">
        <f t="shared" si="1128"/>
        <v/>
      </c>
      <c r="H8056">
        <f t="shared" si="1129"/>
        <v>1598931900</v>
      </c>
      <c r="I8056" s="3">
        <f t="shared" si="1130"/>
        <v>0</v>
      </c>
      <c r="J8056" s="5">
        <f t="shared" si="1131"/>
        <v>0</v>
      </c>
      <c r="K8056" s="1" t="str">
        <f t="shared" si="1132"/>
        <v/>
      </c>
    </row>
    <row r="8057" spans="1:11" x14ac:dyDescent="0.25">
      <c r="A8057">
        <v>3924</v>
      </c>
      <c r="B8057" s="1">
        <f t="shared" si="1133"/>
        <v>477707</v>
      </c>
      <c r="C8057">
        <f t="shared" si="1125"/>
        <v>1</v>
      </c>
      <c r="D8057" s="1">
        <f t="shared" si="1126"/>
        <v>0</v>
      </c>
      <c r="E8057" s="3">
        <f t="shared" si="1127"/>
        <v>1</v>
      </c>
      <c r="F8057" t="str">
        <f t="shared" si="1128"/>
        <v/>
      </c>
      <c r="H8057">
        <f t="shared" si="1129"/>
        <v>1874522268</v>
      </c>
      <c r="I8057" s="3">
        <f t="shared" si="1130"/>
        <v>0</v>
      </c>
      <c r="J8057" s="5">
        <f t="shared" si="1131"/>
        <v>0</v>
      </c>
      <c r="K8057" s="1" t="str">
        <f t="shared" si="1132"/>
        <v/>
      </c>
    </row>
    <row r="8058" spans="1:11" x14ac:dyDescent="0.25">
      <c r="A8058">
        <v>477707</v>
      </c>
      <c r="B8058" s="1">
        <f t="shared" si="1133"/>
        <v>333256</v>
      </c>
      <c r="C8058">
        <f t="shared" si="1125"/>
        <v>0</v>
      </c>
      <c r="D8058" s="1">
        <f t="shared" si="1126"/>
        <v>0</v>
      </c>
      <c r="E8058" s="3">
        <f t="shared" si="1127"/>
        <v>0</v>
      </c>
      <c r="F8058" t="str">
        <f t="shared" si="1128"/>
        <v/>
      </c>
      <c r="H8058">
        <f t="shared" si="1129"/>
        <v>159198723992</v>
      </c>
      <c r="I8058" s="3">
        <f t="shared" si="1130"/>
        <v>0</v>
      </c>
      <c r="J8058" s="5">
        <f t="shared" si="1131"/>
        <v>0</v>
      </c>
      <c r="K8058" s="1" t="str">
        <f t="shared" si="1132"/>
        <v/>
      </c>
    </row>
    <row r="8059" spans="1:11" x14ac:dyDescent="0.25">
      <c r="A8059">
        <v>333256</v>
      </c>
      <c r="B8059" s="1">
        <f t="shared" si="1133"/>
        <v>9182</v>
      </c>
      <c r="C8059">
        <f t="shared" si="1125"/>
        <v>0</v>
      </c>
      <c r="D8059" s="1">
        <f t="shared" si="1126"/>
        <v>1</v>
      </c>
      <c r="E8059" s="3">
        <f t="shared" si="1127"/>
        <v>1</v>
      </c>
      <c r="F8059" t="str">
        <f t="shared" si="1128"/>
        <v/>
      </c>
      <c r="H8059">
        <f t="shared" si="1129"/>
        <v>3059956592</v>
      </c>
      <c r="I8059" s="3">
        <f t="shared" si="1130"/>
        <v>0</v>
      </c>
      <c r="J8059" s="5">
        <f t="shared" si="1131"/>
        <v>0</v>
      </c>
      <c r="K8059" s="1" t="str">
        <f t="shared" si="1132"/>
        <v/>
      </c>
    </row>
    <row r="8060" spans="1:11" x14ac:dyDescent="0.25">
      <c r="A8060">
        <v>9182</v>
      </c>
      <c r="B8060" s="1">
        <f t="shared" si="1133"/>
        <v>6545</v>
      </c>
      <c r="C8060">
        <f t="shared" si="1125"/>
        <v>1</v>
      </c>
      <c r="D8060" s="1">
        <f t="shared" si="1126"/>
        <v>1</v>
      </c>
      <c r="E8060" s="3">
        <f t="shared" si="1127"/>
        <v>1</v>
      </c>
      <c r="F8060" t="str">
        <f t="shared" si="1128"/>
        <v/>
      </c>
      <c r="H8060">
        <f t="shared" si="1129"/>
        <v>60096190</v>
      </c>
      <c r="I8060" s="3">
        <f t="shared" si="1130"/>
        <v>0</v>
      </c>
      <c r="J8060" s="5">
        <f t="shared" si="1131"/>
        <v>0</v>
      </c>
      <c r="K8060" s="1" t="str">
        <f t="shared" si="1132"/>
        <v/>
      </c>
    </row>
    <row r="8061" spans="1:11" x14ac:dyDescent="0.25">
      <c r="A8061">
        <v>6545</v>
      </c>
      <c r="B8061" s="1">
        <f t="shared" si="1133"/>
        <v>220942</v>
      </c>
      <c r="C8061">
        <f t="shared" si="1125"/>
        <v>1</v>
      </c>
      <c r="D8061" s="1">
        <f t="shared" si="1126"/>
        <v>0</v>
      </c>
      <c r="E8061" s="3">
        <f t="shared" si="1127"/>
        <v>1</v>
      </c>
      <c r="F8061" t="str">
        <f t="shared" si="1128"/>
        <v/>
      </c>
      <c r="H8061">
        <f t="shared" si="1129"/>
        <v>1446065390</v>
      </c>
      <c r="I8061" s="3">
        <f t="shared" si="1130"/>
        <v>0</v>
      </c>
      <c r="J8061" s="5">
        <f t="shared" si="1131"/>
        <v>0</v>
      </c>
      <c r="K8061" s="1" t="str">
        <f t="shared" si="1132"/>
        <v/>
      </c>
    </row>
    <row r="8062" spans="1:11" x14ac:dyDescent="0.25">
      <c r="A8062">
        <v>220942</v>
      </c>
      <c r="B8062" s="1">
        <f t="shared" si="1133"/>
        <v>8702</v>
      </c>
      <c r="C8062">
        <f t="shared" si="1125"/>
        <v>0</v>
      </c>
      <c r="D8062" s="1">
        <f t="shared" si="1126"/>
        <v>1</v>
      </c>
      <c r="E8062" s="3">
        <f t="shared" si="1127"/>
        <v>1</v>
      </c>
      <c r="F8062" t="str">
        <f t="shared" si="1128"/>
        <v/>
      </c>
      <c r="H8062">
        <f t="shared" si="1129"/>
        <v>1922637284</v>
      </c>
      <c r="I8062" s="3">
        <f t="shared" si="1130"/>
        <v>0</v>
      </c>
      <c r="J8062" s="5">
        <f t="shared" si="1131"/>
        <v>0</v>
      </c>
      <c r="K8062" s="1" t="str">
        <f t="shared" si="1132"/>
        <v/>
      </c>
    </row>
    <row r="8063" spans="1:11" x14ac:dyDescent="0.25">
      <c r="A8063">
        <v>8702</v>
      </c>
      <c r="B8063" s="1">
        <f t="shared" si="1133"/>
        <v>223969</v>
      </c>
      <c r="C8063">
        <f t="shared" si="1125"/>
        <v>1</v>
      </c>
      <c r="D8063" s="1">
        <f t="shared" si="1126"/>
        <v>0</v>
      </c>
      <c r="E8063" s="3">
        <f t="shared" si="1127"/>
        <v>1</v>
      </c>
      <c r="F8063" t="str">
        <f t="shared" si="1128"/>
        <v/>
      </c>
      <c r="H8063">
        <f t="shared" si="1129"/>
        <v>1948978238</v>
      </c>
      <c r="I8063" s="3">
        <f t="shared" si="1130"/>
        <v>0</v>
      </c>
      <c r="J8063" s="5">
        <f t="shared" si="1131"/>
        <v>0</v>
      </c>
      <c r="K8063" s="1" t="str">
        <f t="shared" si="1132"/>
        <v/>
      </c>
    </row>
    <row r="8064" spans="1:11" x14ac:dyDescent="0.25">
      <c r="A8064">
        <v>223969</v>
      </c>
      <c r="B8064" s="1">
        <f t="shared" si="1133"/>
        <v>69930</v>
      </c>
      <c r="C8064">
        <f t="shared" si="1125"/>
        <v>0</v>
      </c>
      <c r="D8064" s="1">
        <f t="shared" si="1126"/>
        <v>0</v>
      </c>
      <c r="E8064" s="3">
        <f t="shared" si="1127"/>
        <v>0</v>
      </c>
      <c r="F8064" t="str">
        <f t="shared" si="1128"/>
        <v/>
      </c>
      <c r="H8064">
        <f t="shared" si="1129"/>
        <v>15662152170</v>
      </c>
      <c r="I8064" s="3">
        <f t="shared" si="1130"/>
        <v>0</v>
      </c>
      <c r="J8064" s="5">
        <f t="shared" si="1131"/>
        <v>0</v>
      </c>
      <c r="K8064" s="1" t="str">
        <f t="shared" si="1132"/>
        <v/>
      </c>
    </row>
    <row r="8065" spans="1:11" x14ac:dyDescent="0.25">
      <c r="A8065">
        <v>69930</v>
      </c>
      <c r="B8065" s="1">
        <f t="shared" si="1133"/>
        <v>4273</v>
      </c>
      <c r="C8065">
        <f t="shared" si="1125"/>
        <v>0</v>
      </c>
      <c r="D8065" s="1">
        <f t="shared" si="1126"/>
        <v>1</v>
      </c>
      <c r="E8065" s="3">
        <f t="shared" si="1127"/>
        <v>1</v>
      </c>
      <c r="F8065" t="str">
        <f t="shared" si="1128"/>
        <v/>
      </c>
      <c r="H8065">
        <f t="shared" si="1129"/>
        <v>298810890</v>
      </c>
      <c r="I8065" s="3">
        <f t="shared" si="1130"/>
        <v>0</v>
      </c>
      <c r="J8065" s="5">
        <f t="shared" si="1131"/>
        <v>0</v>
      </c>
      <c r="K8065" s="1" t="str">
        <f t="shared" si="1132"/>
        <v/>
      </c>
    </row>
    <row r="8066" spans="1:11" x14ac:dyDescent="0.25">
      <c r="A8066">
        <v>4273</v>
      </c>
      <c r="B8066" s="1">
        <f t="shared" si="1133"/>
        <v>476573</v>
      </c>
      <c r="C8066">
        <f t="shared" ref="C8066:C8129" si="1134">IF(AND(A8066&lt;10000,A8066&gt;999),1,0)</f>
        <v>1</v>
      </c>
      <c r="D8066" s="1">
        <f t="shared" ref="D8066:D8129" si="1135">IF(AND(B8066&lt;10000,B8066&gt;999),1,0)</f>
        <v>0</v>
      </c>
      <c r="E8066" s="3">
        <f t="shared" ref="E8066:E8129" si="1136">IF(C8066+D8066=0,0,1)</f>
        <v>1</v>
      </c>
      <c r="F8066" t="str">
        <f t="shared" ref="F8066:F8129" si="1137">IF(AND(A8066&lt;10000,A8066&gt;999,MOD(A8066,10)=7),A8066,"")</f>
        <v/>
      </c>
      <c r="H8066">
        <f t="shared" ref="H8066:H8129" si="1138">A8066*B8066</f>
        <v>2036396429</v>
      </c>
      <c r="I8066" s="3">
        <f t="shared" ref="I8066:I8129" si="1139">IF(MOD(H8066,G$1)=0,1,0)</f>
        <v>0</v>
      </c>
      <c r="J8066" s="5">
        <f t="shared" ref="J8066:J8129" si="1140">IF(E8066+I8066=2,1,0)</f>
        <v>0</v>
      </c>
      <c r="K8066" s="1" t="str">
        <f t="shared" ref="K8066:K8129" si="1141">IF(J8066=1,H8066,"")</f>
        <v/>
      </c>
    </row>
    <row r="8067" spans="1:11" x14ac:dyDescent="0.25">
      <c r="A8067">
        <v>476573</v>
      </c>
      <c r="B8067" s="1">
        <f t="shared" ref="B8067:B8130" si="1142">A8068</f>
        <v>3512</v>
      </c>
      <c r="C8067">
        <f t="shared" si="1134"/>
        <v>0</v>
      </c>
      <c r="D8067" s="1">
        <f t="shared" si="1135"/>
        <v>1</v>
      </c>
      <c r="E8067" s="3">
        <f t="shared" si="1136"/>
        <v>1</v>
      </c>
      <c r="F8067" t="str">
        <f t="shared" si="1137"/>
        <v/>
      </c>
      <c r="H8067">
        <f t="shared" si="1138"/>
        <v>1673724376</v>
      </c>
      <c r="I8067" s="3">
        <f t="shared" si="1139"/>
        <v>0</v>
      </c>
      <c r="J8067" s="5">
        <f t="shared" si="1140"/>
        <v>0</v>
      </c>
      <c r="K8067" s="1" t="str">
        <f t="shared" si="1141"/>
        <v/>
      </c>
    </row>
    <row r="8068" spans="1:11" x14ac:dyDescent="0.25">
      <c r="A8068">
        <v>3512</v>
      </c>
      <c r="B8068" s="1">
        <f t="shared" si="1142"/>
        <v>4288</v>
      </c>
      <c r="C8068">
        <f t="shared" si="1134"/>
        <v>1</v>
      </c>
      <c r="D8068" s="1">
        <f t="shared" si="1135"/>
        <v>1</v>
      </c>
      <c r="E8068" s="3">
        <f t="shared" si="1136"/>
        <v>1</v>
      </c>
      <c r="F8068" t="str">
        <f t="shared" si="1137"/>
        <v/>
      </c>
      <c r="H8068">
        <f t="shared" si="1138"/>
        <v>15059456</v>
      </c>
      <c r="I8068" s="3">
        <f t="shared" si="1139"/>
        <v>0</v>
      </c>
      <c r="J8068" s="5">
        <f t="shared" si="1140"/>
        <v>0</v>
      </c>
      <c r="K8068" s="1" t="str">
        <f t="shared" si="1141"/>
        <v/>
      </c>
    </row>
    <row r="8069" spans="1:11" x14ac:dyDescent="0.25">
      <c r="A8069">
        <v>4288</v>
      </c>
      <c r="B8069" s="1">
        <f t="shared" si="1142"/>
        <v>373051</v>
      </c>
      <c r="C8069">
        <f t="shared" si="1134"/>
        <v>1</v>
      </c>
      <c r="D8069" s="1">
        <f t="shared" si="1135"/>
        <v>0</v>
      </c>
      <c r="E8069" s="3">
        <f t="shared" si="1136"/>
        <v>1</v>
      </c>
      <c r="F8069" t="str">
        <f t="shared" si="1137"/>
        <v/>
      </c>
      <c r="H8069">
        <f t="shared" si="1138"/>
        <v>1599642688</v>
      </c>
      <c r="I8069" s="3">
        <f t="shared" si="1139"/>
        <v>0</v>
      </c>
      <c r="J8069" s="5">
        <f t="shared" si="1140"/>
        <v>0</v>
      </c>
      <c r="K8069" s="1" t="str">
        <f t="shared" si="1141"/>
        <v/>
      </c>
    </row>
    <row r="8070" spans="1:11" x14ac:dyDescent="0.25">
      <c r="A8070">
        <v>373051</v>
      </c>
      <c r="B8070" s="1">
        <f t="shared" si="1142"/>
        <v>68672</v>
      </c>
      <c r="C8070">
        <f t="shared" si="1134"/>
        <v>0</v>
      </c>
      <c r="D8070" s="1">
        <f t="shared" si="1135"/>
        <v>0</v>
      </c>
      <c r="E8070" s="3">
        <f t="shared" si="1136"/>
        <v>0</v>
      </c>
      <c r="F8070" t="str">
        <f t="shared" si="1137"/>
        <v/>
      </c>
      <c r="H8070">
        <f t="shared" si="1138"/>
        <v>25618158272</v>
      </c>
      <c r="I8070" s="3">
        <f t="shared" si="1139"/>
        <v>0</v>
      </c>
      <c r="J8070" s="5">
        <f t="shared" si="1140"/>
        <v>0</v>
      </c>
      <c r="K8070" s="1" t="str">
        <f t="shared" si="1141"/>
        <v/>
      </c>
    </row>
    <row r="8071" spans="1:11" x14ac:dyDescent="0.25">
      <c r="A8071">
        <v>68672</v>
      </c>
      <c r="B8071" s="1">
        <f t="shared" si="1142"/>
        <v>5822</v>
      </c>
      <c r="C8071">
        <f t="shared" si="1134"/>
        <v>0</v>
      </c>
      <c r="D8071" s="1">
        <f t="shared" si="1135"/>
        <v>1</v>
      </c>
      <c r="E8071" s="3">
        <f t="shared" si="1136"/>
        <v>1</v>
      </c>
      <c r="F8071" t="str">
        <f t="shared" si="1137"/>
        <v/>
      </c>
      <c r="H8071">
        <f t="shared" si="1138"/>
        <v>399808384</v>
      </c>
      <c r="I8071" s="3">
        <f t="shared" si="1139"/>
        <v>0</v>
      </c>
      <c r="J8071" s="5">
        <f t="shared" si="1140"/>
        <v>0</v>
      </c>
      <c r="K8071" s="1" t="str">
        <f t="shared" si="1141"/>
        <v/>
      </c>
    </row>
    <row r="8072" spans="1:11" x14ac:dyDescent="0.25">
      <c r="A8072">
        <v>5822</v>
      </c>
      <c r="B8072" s="1">
        <f t="shared" si="1142"/>
        <v>2747</v>
      </c>
      <c r="C8072">
        <f t="shared" si="1134"/>
        <v>1</v>
      </c>
      <c r="D8072" s="1">
        <f t="shared" si="1135"/>
        <v>1</v>
      </c>
      <c r="E8072" s="3">
        <f t="shared" si="1136"/>
        <v>1</v>
      </c>
      <c r="F8072" t="str">
        <f t="shared" si="1137"/>
        <v/>
      </c>
      <c r="H8072">
        <f t="shared" si="1138"/>
        <v>15993034</v>
      </c>
      <c r="I8072" s="3">
        <f t="shared" si="1139"/>
        <v>0</v>
      </c>
      <c r="J8072" s="5">
        <f t="shared" si="1140"/>
        <v>0</v>
      </c>
      <c r="K8072" s="1" t="str">
        <f t="shared" si="1141"/>
        <v/>
      </c>
    </row>
    <row r="8073" spans="1:11" x14ac:dyDescent="0.25">
      <c r="A8073">
        <v>2747</v>
      </c>
      <c r="B8073" s="1">
        <f t="shared" si="1142"/>
        <v>237753</v>
      </c>
      <c r="C8073">
        <f t="shared" si="1134"/>
        <v>1</v>
      </c>
      <c r="D8073" s="1">
        <f t="shared" si="1135"/>
        <v>0</v>
      </c>
      <c r="E8073" s="3">
        <f t="shared" si="1136"/>
        <v>1</v>
      </c>
      <c r="F8073">
        <f t="shared" si="1137"/>
        <v>2747</v>
      </c>
      <c r="H8073">
        <f t="shared" si="1138"/>
        <v>653107491</v>
      </c>
      <c r="I8073" s="3">
        <f t="shared" si="1139"/>
        <v>0</v>
      </c>
      <c r="J8073" s="5">
        <f t="shared" si="1140"/>
        <v>0</v>
      </c>
      <c r="K8073" s="1" t="str">
        <f t="shared" si="1141"/>
        <v/>
      </c>
    </row>
    <row r="8074" spans="1:11" x14ac:dyDescent="0.25">
      <c r="A8074">
        <v>237753</v>
      </c>
      <c r="B8074" s="1">
        <f t="shared" si="1142"/>
        <v>4384</v>
      </c>
      <c r="C8074">
        <f t="shared" si="1134"/>
        <v>0</v>
      </c>
      <c r="D8074" s="1">
        <f t="shared" si="1135"/>
        <v>1</v>
      </c>
      <c r="E8074" s="3">
        <f t="shared" si="1136"/>
        <v>1</v>
      </c>
      <c r="F8074" t="str">
        <f t="shared" si="1137"/>
        <v/>
      </c>
      <c r="H8074">
        <f t="shared" si="1138"/>
        <v>1042309152</v>
      </c>
      <c r="I8074" s="3">
        <f t="shared" si="1139"/>
        <v>0</v>
      </c>
      <c r="J8074" s="5">
        <f t="shared" si="1140"/>
        <v>0</v>
      </c>
      <c r="K8074" s="1" t="str">
        <f t="shared" si="1141"/>
        <v/>
      </c>
    </row>
    <row r="8075" spans="1:11" x14ac:dyDescent="0.25">
      <c r="A8075">
        <v>4384</v>
      </c>
      <c r="B8075" s="1">
        <f t="shared" si="1142"/>
        <v>119519</v>
      </c>
      <c r="C8075">
        <f t="shared" si="1134"/>
        <v>1</v>
      </c>
      <c r="D8075" s="1">
        <f t="shared" si="1135"/>
        <v>0</v>
      </c>
      <c r="E8075" s="3">
        <f t="shared" si="1136"/>
        <v>1</v>
      </c>
      <c r="F8075" t="str">
        <f t="shared" si="1137"/>
        <v/>
      </c>
      <c r="H8075">
        <f t="shared" si="1138"/>
        <v>523971296</v>
      </c>
      <c r="I8075" s="3">
        <f t="shared" si="1139"/>
        <v>0</v>
      </c>
      <c r="J8075" s="5">
        <f t="shared" si="1140"/>
        <v>0</v>
      </c>
      <c r="K8075" s="1" t="str">
        <f t="shared" si="1141"/>
        <v/>
      </c>
    </row>
    <row r="8076" spans="1:11" x14ac:dyDescent="0.25">
      <c r="A8076">
        <v>119519</v>
      </c>
      <c r="B8076" s="1">
        <f t="shared" si="1142"/>
        <v>85835</v>
      </c>
      <c r="C8076">
        <f t="shared" si="1134"/>
        <v>0</v>
      </c>
      <c r="D8076" s="1">
        <f t="shared" si="1135"/>
        <v>0</v>
      </c>
      <c r="E8076" s="3">
        <f t="shared" si="1136"/>
        <v>0</v>
      </c>
      <c r="F8076" t="str">
        <f t="shared" si="1137"/>
        <v/>
      </c>
      <c r="H8076">
        <f t="shared" si="1138"/>
        <v>10258913365</v>
      </c>
      <c r="I8076" s="3">
        <f t="shared" si="1139"/>
        <v>0</v>
      </c>
      <c r="J8076" s="5">
        <f t="shared" si="1140"/>
        <v>0</v>
      </c>
      <c r="K8076" s="1" t="str">
        <f t="shared" si="1141"/>
        <v/>
      </c>
    </row>
    <row r="8077" spans="1:11" x14ac:dyDescent="0.25">
      <c r="A8077">
        <v>85835</v>
      </c>
      <c r="B8077" s="1">
        <f t="shared" si="1142"/>
        <v>7863</v>
      </c>
      <c r="C8077">
        <f t="shared" si="1134"/>
        <v>0</v>
      </c>
      <c r="D8077" s="1">
        <f t="shared" si="1135"/>
        <v>1</v>
      </c>
      <c r="E8077" s="3">
        <f t="shared" si="1136"/>
        <v>1</v>
      </c>
      <c r="F8077" t="str">
        <f t="shared" si="1137"/>
        <v/>
      </c>
      <c r="H8077">
        <f t="shared" si="1138"/>
        <v>674920605</v>
      </c>
      <c r="I8077" s="3">
        <f t="shared" si="1139"/>
        <v>0</v>
      </c>
      <c r="J8077" s="5">
        <f t="shared" si="1140"/>
        <v>0</v>
      </c>
      <c r="K8077" s="1" t="str">
        <f t="shared" si="1141"/>
        <v/>
      </c>
    </row>
    <row r="8078" spans="1:11" x14ac:dyDescent="0.25">
      <c r="A8078">
        <v>7863</v>
      </c>
      <c r="B8078" s="1">
        <f t="shared" si="1142"/>
        <v>2145</v>
      </c>
      <c r="C8078">
        <f t="shared" si="1134"/>
        <v>1</v>
      </c>
      <c r="D8078" s="1">
        <f t="shared" si="1135"/>
        <v>1</v>
      </c>
      <c r="E8078" s="3">
        <f t="shared" si="1136"/>
        <v>1</v>
      </c>
      <c r="F8078" t="str">
        <f t="shared" si="1137"/>
        <v/>
      </c>
      <c r="H8078">
        <f t="shared" si="1138"/>
        <v>16866135</v>
      </c>
      <c r="I8078" s="3">
        <f t="shared" si="1139"/>
        <v>0</v>
      </c>
      <c r="J8078" s="5">
        <f t="shared" si="1140"/>
        <v>0</v>
      </c>
      <c r="K8078" s="1" t="str">
        <f t="shared" si="1141"/>
        <v/>
      </c>
    </row>
    <row r="8079" spans="1:11" x14ac:dyDescent="0.25">
      <c r="A8079">
        <v>2145</v>
      </c>
      <c r="B8079" s="1">
        <f t="shared" si="1142"/>
        <v>96372</v>
      </c>
      <c r="C8079">
        <f t="shared" si="1134"/>
        <v>1</v>
      </c>
      <c r="D8079" s="1">
        <f t="shared" si="1135"/>
        <v>0</v>
      </c>
      <c r="E8079" s="3">
        <f t="shared" si="1136"/>
        <v>1</v>
      </c>
      <c r="F8079" t="str">
        <f t="shared" si="1137"/>
        <v/>
      </c>
      <c r="H8079">
        <f t="shared" si="1138"/>
        <v>206717940</v>
      </c>
      <c r="I8079" s="3">
        <f t="shared" si="1139"/>
        <v>0</v>
      </c>
      <c r="J8079" s="5">
        <f t="shared" si="1140"/>
        <v>0</v>
      </c>
      <c r="K8079" s="1" t="str">
        <f t="shared" si="1141"/>
        <v/>
      </c>
    </row>
    <row r="8080" spans="1:11" x14ac:dyDescent="0.25">
      <c r="A8080">
        <v>96372</v>
      </c>
      <c r="B8080" s="1">
        <f t="shared" si="1142"/>
        <v>1795</v>
      </c>
      <c r="C8080">
        <f t="shared" si="1134"/>
        <v>0</v>
      </c>
      <c r="D8080" s="1">
        <f t="shared" si="1135"/>
        <v>1</v>
      </c>
      <c r="E8080" s="3">
        <f t="shared" si="1136"/>
        <v>1</v>
      </c>
      <c r="F8080" t="str">
        <f t="shared" si="1137"/>
        <v/>
      </c>
      <c r="H8080">
        <f t="shared" si="1138"/>
        <v>172987740</v>
      </c>
      <c r="I8080" s="3">
        <f t="shared" si="1139"/>
        <v>0</v>
      </c>
      <c r="J8080" s="5">
        <f t="shared" si="1140"/>
        <v>0</v>
      </c>
      <c r="K8080" s="1" t="str">
        <f t="shared" si="1141"/>
        <v/>
      </c>
    </row>
    <row r="8081" spans="1:11" x14ac:dyDescent="0.25">
      <c r="A8081">
        <v>1795</v>
      </c>
      <c r="B8081" s="1">
        <f t="shared" si="1142"/>
        <v>382527</v>
      </c>
      <c r="C8081">
        <f t="shared" si="1134"/>
        <v>1</v>
      </c>
      <c r="D8081" s="1">
        <f t="shared" si="1135"/>
        <v>0</v>
      </c>
      <c r="E8081" s="3">
        <f t="shared" si="1136"/>
        <v>1</v>
      </c>
      <c r="F8081" t="str">
        <f t="shared" si="1137"/>
        <v/>
      </c>
      <c r="H8081">
        <f t="shared" si="1138"/>
        <v>686635965</v>
      </c>
      <c r="I8081" s="3">
        <f t="shared" si="1139"/>
        <v>0</v>
      </c>
      <c r="J8081" s="5">
        <f t="shared" si="1140"/>
        <v>0</v>
      </c>
      <c r="K8081" s="1" t="str">
        <f t="shared" si="1141"/>
        <v/>
      </c>
    </row>
    <row r="8082" spans="1:11" x14ac:dyDescent="0.25">
      <c r="A8082">
        <v>382527</v>
      </c>
      <c r="B8082" s="1">
        <f t="shared" si="1142"/>
        <v>6141</v>
      </c>
      <c r="C8082">
        <f t="shared" si="1134"/>
        <v>0</v>
      </c>
      <c r="D8082" s="1">
        <f t="shared" si="1135"/>
        <v>1</v>
      </c>
      <c r="E8082" s="3">
        <f t="shared" si="1136"/>
        <v>1</v>
      </c>
      <c r="F8082" t="str">
        <f t="shared" si="1137"/>
        <v/>
      </c>
      <c r="H8082">
        <f t="shared" si="1138"/>
        <v>2349098307</v>
      </c>
      <c r="I8082" s="3">
        <f t="shared" si="1139"/>
        <v>0</v>
      </c>
      <c r="J8082" s="5">
        <f t="shared" si="1140"/>
        <v>0</v>
      </c>
      <c r="K8082" s="1" t="str">
        <f t="shared" si="1141"/>
        <v/>
      </c>
    </row>
    <row r="8083" spans="1:11" x14ac:dyDescent="0.25">
      <c r="A8083">
        <v>6141</v>
      </c>
      <c r="B8083" s="1">
        <f t="shared" si="1142"/>
        <v>427034</v>
      </c>
      <c r="C8083">
        <f t="shared" si="1134"/>
        <v>1</v>
      </c>
      <c r="D8083" s="1">
        <f t="shared" si="1135"/>
        <v>0</v>
      </c>
      <c r="E8083" s="3">
        <f t="shared" si="1136"/>
        <v>1</v>
      </c>
      <c r="F8083" t="str">
        <f t="shared" si="1137"/>
        <v/>
      </c>
      <c r="H8083">
        <f t="shared" si="1138"/>
        <v>2622415794</v>
      </c>
      <c r="I8083" s="3">
        <f t="shared" si="1139"/>
        <v>0</v>
      </c>
      <c r="J8083" s="5">
        <f t="shared" si="1140"/>
        <v>0</v>
      </c>
      <c r="K8083" s="1" t="str">
        <f t="shared" si="1141"/>
        <v/>
      </c>
    </row>
    <row r="8084" spans="1:11" x14ac:dyDescent="0.25">
      <c r="A8084">
        <v>427034</v>
      </c>
      <c r="B8084" s="1">
        <f t="shared" si="1142"/>
        <v>29944</v>
      </c>
      <c r="C8084">
        <f t="shared" si="1134"/>
        <v>0</v>
      </c>
      <c r="D8084" s="1">
        <f t="shared" si="1135"/>
        <v>0</v>
      </c>
      <c r="E8084" s="3">
        <f t="shared" si="1136"/>
        <v>0</v>
      </c>
      <c r="F8084" t="str">
        <f t="shared" si="1137"/>
        <v/>
      </c>
      <c r="H8084">
        <f t="shared" si="1138"/>
        <v>12787106096</v>
      </c>
      <c r="I8084" s="3">
        <f t="shared" si="1139"/>
        <v>0</v>
      </c>
      <c r="J8084" s="5">
        <f t="shared" si="1140"/>
        <v>0</v>
      </c>
      <c r="K8084" s="1" t="str">
        <f t="shared" si="1141"/>
        <v/>
      </c>
    </row>
    <row r="8085" spans="1:11" x14ac:dyDescent="0.25">
      <c r="A8085">
        <v>29944</v>
      </c>
      <c r="B8085" s="1">
        <f t="shared" si="1142"/>
        <v>9073</v>
      </c>
      <c r="C8085">
        <f t="shared" si="1134"/>
        <v>0</v>
      </c>
      <c r="D8085" s="1">
        <f t="shared" si="1135"/>
        <v>1</v>
      </c>
      <c r="E8085" s="3">
        <f t="shared" si="1136"/>
        <v>1</v>
      </c>
      <c r="F8085" t="str">
        <f t="shared" si="1137"/>
        <v/>
      </c>
      <c r="H8085">
        <f t="shared" si="1138"/>
        <v>271681912</v>
      </c>
      <c r="I8085" s="3">
        <f t="shared" si="1139"/>
        <v>0</v>
      </c>
      <c r="J8085" s="5">
        <f t="shared" si="1140"/>
        <v>0</v>
      </c>
      <c r="K8085" s="1" t="str">
        <f t="shared" si="1141"/>
        <v/>
      </c>
    </row>
    <row r="8086" spans="1:11" x14ac:dyDescent="0.25">
      <c r="A8086">
        <v>9073</v>
      </c>
      <c r="B8086" s="1">
        <f t="shared" si="1142"/>
        <v>212715</v>
      </c>
      <c r="C8086">
        <f t="shared" si="1134"/>
        <v>1</v>
      </c>
      <c r="D8086" s="1">
        <f t="shared" si="1135"/>
        <v>0</v>
      </c>
      <c r="E8086" s="3">
        <f t="shared" si="1136"/>
        <v>1</v>
      </c>
      <c r="F8086" t="str">
        <f t="shared" si="1137"/>
        <v/>
      </c>
      <c r="H8086">
        <f t="shared" si="1138"/>
        <v>1929963195</v>
      </c>
      <c r="I8086" s="3">
        <f t="shared" si="1139"/>
        <v>0</v>
      </c>
      <c r="J8086" s="5">
        <f t="shared" si="1140"/>
        <v>0</v>
      </c>
      <c r="K8086" s="1" t="str">
        <f t="shared" si="1141"/>
        <v/>
      </c>
    </row>
    <row r="8087" spans="1:11" x14ac:dyDescent="0.25">
      <c r="A8087">
        <v>212715</v>
      </c>
      <c r="B8087" s="1">
        <f t="shared" si="1142"/>
        <v>5782</v>
      </c>
      <c r="C8087">
        <f t="shared" si="1134"/>
        <v>0</v>
      </c>
      <c r="D8087" s="1">
        <f t="shared" si="1135"/>
        <v>1</v>
      </c>
      <c r="E8087" s="3">
        <f t="shared" si="1136"/>
        <v>1</v>
      </c>
      <c r="F8087" t="str">
        <f t="shared" si="1137"/>
        <v/>
      </c>
      <c r="H8087">
        <f t="shared" si="1138"/>
        <v>1229918130</v>
      </c>
      <c r="I8087" s="3">
        <f t="shared" si="1139"/>
        <v>0</v>
      </c>
      <c r="J8087" s="5">
        <f t="shared" si="1140"/>
        <v>0</v>
      </c>
      <c r="K8087" s="1" t="str">
        <f t="shared" si="1141"/>
        <v/>
      </c>
    </row>
    <row r="8088" spans="1:11" x14ac:dyDescent="0.25">
      <c r="A8088">
        <v>5782</v>
      </c>
      <c r="B8088" s="1">
        <f t="shared" si="1142"/>
        <v>7350</v>
      </c>
      <c r="C8088">
        <f t="shared" si="1134"/>
        <v>1</v>
      </c>
      <c r="D8088" s="1">
        <f t="shared" si="1135"/>
        <v>1</v>
      </c>
      <c r="E8088" s="3">
        <f t="shared" si="1136"/>
        <v>1</v>
      </c>
      <c r="F8088" t="str">
        <f t="shared" si="1137"/>
        <v/>
      </c>
      <c r="H8088">
        <f t="shared" si="1138"/>
        <v>42497700</v>
      </c>
      <c r="I8088" s="3">
        <f t="shared" si="1139"/>
        <v>0</v>
      </c>
      <c r="J8088" s="5">
        <f t="shared" si="1140"/>
        <v>0</v>
      </c>
      <c r="K8088" s="1" t="str">
        <f t="shared" si="1141"/>
        <v/>
      </c>
    </row>
    <row r="8089" spans="1:11" x14ac:dyDescent="0.25">
      <c r="A8089">
        <v>7350</v>
      </c>
      <c r="B8089" s="1">
        <f t="shared" si="1142"/>
        <v>316517</v>
      </c>
      <c r="C8089">
        <f t="shared" si="1134"/>
        <v>1</v>
      </c>
      <c r="D8089" s="1">
        <f t="shared" si="1135"/>
        <v>0</v>
      </c>
      <c r="E8089" s="3">
        <f t="shared" si="1136"/>
        <v>1</v>
      </c>
      <c r="F8089" t="str">
        <f t="shared" si="1137"/>
        <v/>
      </c>
      <c r="H8089">
        <f t="shared" si="1138"/>
        <v>2326399950</v>
      </c>
      <c r="I8089" s="3">
        <f t="shared" si="1139"/>
        <v>0</v>
      </c>
      <c r="J8089" s="5">
        <f t="shared" si="1140"/>
        <v>0</v>
      </c>
      <c r="K8089" s="1" t="str">
        <f t="shared" si="1141"/>
        <v/>
      </c>
    </row>
    <row r="8090" spans="1:11" x14ac:dyDescent="0.25">
      <c r="A8090">
        <v>316517</v>
      </c>
      <c r="B8090" s="1">
        <f t="shared" si="1142"/>
        <v>1314</v>
      </c>
      <c r="C8090">
        <f t="shared" si="1134"/>
        <v>0</v>
      </c>
      <c r="D8090" s="1">
        <f t="shared" si="1135"/>
        <v>1</v>
      </c>
      <c r="E8090" s="3">
        <f t="shared" si="1136"/>
        <v>1</v>
      </c>
      <c r="F8090" t="str">
        <f t="shared" si="1137"/>
        <v/>
      </c>
      <c r="H8090">
        <f t="shared" si="1138"/>
        <v>415903338</v>
      </c>
      <c r="I8090" s="3">
        <f t="shared" si="1139"/>
        <v>0</v>
      </c>
      <c r="J8090" s="5">
        <f t="shared" si="1140"/>
        <v>0</v>
      </c>
      <c r="K8090" s="1" t="str">
        <f t="shared" si="1141"/>
        <v/>
      </c>
    </row>
    <row r="8091" spans="1:11" x14ac:dyDescent="0.25">
      <c r="A8091">
        <v>1314</v>
      </c>
      <c r="B8091" s="1">
        <f t="shared" si="1142"/>
        <v>432541</v>
      </c>
      <c r="C8091">
        <f t="shared" si="1134"/>
        <v>1</v>
      </c>
      <c r="D8091" s="1">
        <f t="shared" si="1135"/>
        <v>0</v>
      </c>
      <c r="E8091" s="3">
        <f t="shared" si="1136"/>
        <v>1</v>
      </c>
      <c r="F8091" t="str">
        <f t="shared" si="1137"/>
        <v/>
      </c>
      <c r="H8091">
        <f t="shared" si="1138"/>
        <v>568358874</v>
      </c>
      <c r="I8091" s="3">
        <f t="shared" si="1139"/>
        <v>0</v>
      </c>
      <c r="J8091" s="5">
        <f t="shared" si="1140"/>
        <v>0</v>
      </c>
      <c r="K8091" s="1" t="str">
        <f t="shared" si="1141"/>
        <v/>
      </c>
    </row>
    <row r="8092" spans="1:11" x14ac:dyDescent="0.25">
      <c r="A8092">
        <v>432541</v>
      </c>
      <c r="B8092" s="1">
        <f t="shared" si="1142"/>
        <v>280806</v>
      </c>
      <c r="C8092">
        <f t="shared" si="1134"/>
        <v>0</v>
      </c>
      <c r="D8092" s="1">
        <f t="shared" si="1135"/>
        <v>0</v>
      </c>
      <c r="E8092" s="3">
        <f t="shared" si="1136"/>
        <v>0</v>
      </c>
      <c r="F8092" t="str">
        <f t="shared" si="1137"/>
        <v/>
      </c>
      <c r="H8092">
        <f t="shared" si="1138"/>
        <v>121460108046</v>
      </c>
      <c r="I8092" s="3">
        <f t="shared" si="1139"/>
        <v>0</v>
      </c>
      <c r="J8092" s="5">
        <f t="shared" si="1140"/>
        <v>0</v>
      </c>
      <c r="K8092" s="1" t="str">
        <f t="shared" si="1141"/>
        <v/>
      </c>
    </row>
    <row r="8093" spans="1:11" x14ac:dyDescent="0.25">
      <c r="A8093">
        <v>280806</v>
      </c>
      <c r="B8093" s="1">
        <f t="shared" si="1142"/>
        <v>1713</v>
      </c>
      <c r="C8093">
        <f t="shared" si="1134"/>
        <v>0</v>
      </c>
      <c r="D8093" s="1">
        <f t="shared" si="1135"/>
        <v>1</v>
      </c>
      <c r="E8093" s="3">
        <f t="shared" si="1136"/>
        <v>1</v>
      </c>
      <c r="F8093" t="str">
        <f t="shared" si="1137"/>
        <v/>
      </c>
      <c r="H8093">
        <f t="shared" si="1138"/>
        <v>481020678</v>
      </c>
      <c r="I8093" s="3">
        <f t="shared" si="1139"/>
        <v>0</v>
      </c>
      <c r="J8093" s="5">
        <f t="shared" si="1140"/>
        <v>0</v>
      </c>
      <c r="K8093" s="1" t="str">
        <f t="shared" si="1141"/>
        <v/>
      </c>
    </row>
    <row r="8094" spans="1:11" x14ac:dyDescent="0.25">
      <c r="A8094">
        <v>1713</v>
      </c>
      <c r="B8094" s="1">
        <f t="shared" si="1142"/>
        <v>85438</v>
      </c>
      <c r="C8094">
        <f t="shared" si="1134"/>
        <v>1</v>
      </c>
      <c r="D8094" s="1">
        <f t="shared" si="1135"/>
        <v>0</v>
      </c>
      <c r="E8094" s="3">
        <f t="shared" si="1136"/>
        <v>1</v>
      </c>
      <c r="F8094" t="str">
        <f t="shared" si="1137"/>
        <v/>
      </c>
      <c r="H8094">
        <f t="shared" si="1138"/>
        <v>146355294</v>
      </c>
      <c r="I8094" s="3">
        <f t="shared" si="1139"/>
        <v>0</v>
      </c>
      <c r="J8094" s="5">
        <f t="shared" si="1140"/>
        <v>0</v>
      </c>
      <c r="K8094" s="1" t="str">
        <f t="shared" si="1141"/>
        <v/>
      </c>
    </row>
    <row r="8095" spans="1:11" x14ac:dyDescent="0.25">
      <c r="A8095">
        <v>85438</v>
      </c>
      <c r="B8095" s="1">
        <f t="shared" si="1142"/>
        <v>6889</v>
      </c>
      <c r="C8095">
        <f t="shared" si="1134"/>
        <v>0</v>
      </c>
      <c r="D8095" s="1">
        <f t="shared" si="1135"/>
        <v>1</v>
      </c>
      <c r="E8095" s="3">
        <f t="shared" si="1136"/>
        <v>1</v>
      </c>
      <c r="F8095" t="str">
        <f t="shared" si="1137"/>
        <v/>
      </c>
      <c r="H8095">
        <f t="shared" si="1138"/>
        <v>588582382</v>
      </c>
      <c r="I8095" s="3">
        <f t="shared" si="1139"/>
        <v>0</v>
      </c>
      <c r="J8095" s="5">
        <f t="shared" si="1140"/>
        <v>0</v>
      </c>
      <c r="K8095" s="1" t="str">
        <f t="shared" si="1141"/>
        <v/>
      </c>
    </row>
    <row r="8096" spans="1:11" x14ac:dyDescent="0.25">
      <c r="A8096">
        <v>6889</v>
      </c>
      <c r="B8096" s="1">
        <f t="shared" si="1142"/>
        <v>357038</v>
      </c>
      <c r="C8096">
        <f t="shared" si="1134"/>
        <v>1</v>
      </c>
      <c r="D8096" s="1">
        <f t="shared" si="1135"/>
        <v>0</v>
      </c>
      <c r="E8096" s="3">
        <f t="shared" si="1136"/>
        <v>1</v>
      </c>
      <c r="F8096" t="str">
        <f t="shared" si="1137"/>
        <v/>
      </c>
      <c r="H8096">
        <f t="shared" si="1138"/>
        <v>2459634782</v>
      </c>
      <c r="I8096" s="3">
        <f t="shared" si="1139"/>
        <v>0</v>
      </c>
      <c r="J8096" s="5">
        <f t="shared" si="1140"/>
        <v>0</v>
      </c>
      <c r="K8096" s="1" t="str">
        <f t="shared" si="1141"/>
        <v/>
      </c>
    </row>
    <row r="8097" spans="1:11" x14ac:dyDescent="0.25">
      <c r="A8097">
        <v>357038</v>
      </c>
      <c r="B8097" s="1">
        <f t="shared" si="1142"/>
        <v>8322</v>
      </c>
      <c r="C8097">
        <f t="shared" si="1134"/>
        <v>0</v>
      </c>
      <c r="D8097" s="1">
        <f t="shared" si="1135"/>
        <v>1</v>
      </c>
      <c r="E8097" s="3">
        <f t="shared" si="1136"/>
        <v>1</v>
      </c>
      <c r="F8097" t="str">
        <f t="shared" si="1137"/>
        <v/>
      </c>
      <c r="H8097">
        <f t="shared" si="1138"/>
        <v>2971270236</v>
      </c>
      <c r="I8097" s="3">
        <f t="shared" si="1139"/>
        <v>0</v>
      </c>
      <c r="J8097" s="5">
        <f t="shared" si="1140"/>
        <v>0</v>
      </c>
      <c r="K8097" s="1" t="str">
        <f t="shared" si="1141"/>
        <v/>
      </c>
    </row>
    <row r="8098" spans="1:11" x14ac:dyDescent="0.25">
      <c r="A8098">
        <v>8322</v>
      </c>
      <c r="B8098" s="1">
        <f t="shared" si="1142"/>
        <v>2508</v>
      </c>
      <c r="C8098">
        <f t="shared" si="1134"/>
        <v>1</v>
      </c>
      <c r="D8098" s="1">
        <f t="shared" si="1135"/>
        <v>1</v>
      </c>
      <c r="E8098" s="3">
        <f t="shared" si="1136"/>
        <v>1</v>
      </c>
      <c r="F8098" t="str">
        <f t="shared" si="1137"/>
        <v/>
      </c>
      <c r="H8098">
        <f t="shared" si="1138"/>
        <v>20871576</v>
      </c>
      <c r="I8098" s="3">
        <f t="shared" si="1139"/>
        <v>0</v>
      </c>
      <c r="J8098" s="5">
        <f t="shared" si="1140"/>
        <v>0</v>
      </c>
      <c r="K8098" s="1" t="str">
        <f t="shared" si="1141"/>
        <v/>
      </c>
    </row>
    <row r="8099" spans="1:11" x14ac:dyDescent="0.25">
      <c r="A8099">
        <v>2508</v>
      </c>
      <c r="B8099" s="1">
        <f t="shared" si="1142"/>
        <v>9260</v>
      </c>
      <c r="C8099">
        <f t="shared" si="1134"/>
        <v>1</v>
      </c>
      <c r="D8099" s="1">
        <f t="shared" si="1135"/>
        <v>1</v>
      </c>
      <c r="E8099" s="3">
        <f t="shared" si="1136"/>
        <v>1</v>
      </c>
      <c r="F8099" t="str">
        <f t="shared" si="1137"/>
        <v/>
      </c>
      <c r="H8099">
        <f t="shared" si="1138"/>
        <v>23224080</v>
      </c>
      <c r="I8099" s="3">
        <f t="shared" si="1139"/>
        <v>0</v>
      </c>
      <c r="J8099" s="5">
        <f t="shared" si="1140"/>
        <v>0</v>
      </c>
      <c r="K8099" s="1" t="str">
        <f t="shared" si="1141"/>
        <v/>
      </c>
    </row>
    <row r="8100" spans="1:11" x14ac:dyDescent="0.25">
      <c r="A8100">
        <v>9260</v>
      </c>
      <c r="B8100" s="1">
        <f t="shared" si="1142"/>
        <v>8887</v>
      </c>
      <c r="C8100">
        <f t="shared" si="1134"/>
        <v>1</v>
      </c>
      <c r="D8100" s="1">
        <f t="shared" si="1135"/>
        <v>1</v>
      </c>
      <c r="E8100" s="3">
        <f t="shared" si="1136"/>
        <v>1</v>
      </c>
      <c r="F8100" t="str">
        <f t="shared" si="1137"/>
        <v/>
      </c>
      <c r="H8100">
        <f t="shared" si="1138"/>
        <v>82293620</v>
      </c>
      <c r="I8100" s="3">
        <f t="shared" si="1139"/>
        <v>0</v>
      </c>
      <c r="J8100" s="5">
        <f t="shared" si="1140"/>
        <v>0</v>
      </c>
      <c r="K8100" s="1" t="str">
        <f t="shared" si="1141"/>
        <v/>
      </c>
    </row>
    <row r="8101" spans="1:11" x14ac:dyDescent="0.25">
      <c r="A8101">
        <v>8887</v>
      </c>
      <c r="B8101" s="1">
        <f t="shared" si="1142"/>
        <v>16438</v>
      </c>
      <c r="C8101">
        <f t="shared" si="1134"/>
        <v>1</v>
      </c>
      <c r="D8101" s="1">
        <f t="shared" si="1135"/>
        <v>0</v>
      </c>
      <c r="E8101" s="3">
        <f t="shared" si="1136"/>
        <v>1</v>
      </c>
      <c r="F8101">
        <f t="shared" si="1137"/>
        <v>8887</v>
      </c>
      <c r="H8101">
        <f t="shared" si="1138"/>
        <v>146084506</v>
      </c>
      <c r="I8101" s="3">
        <f t="shared" si="1139"/>
        <v>0</v>
      </c>
      <c r="J8101" s="5">
        <f t="shared" si="1140"/>
        <v>0</v>
      </c>
      <c r="K8101" s="1" t="str">
        <f t="shared" si="1141"/>
        <v/>
      </c>
    </row>
    <row r="8102" spans="1:11" x14ac:dyDescent="0.25">
      <c r="A8102">
        <v>16438</v>
      </c>
      <c r="B8102" s="1">
        <f t="shared" si="1142"/>
        <v>292014</v>
      </c>
      <c r="C8102">
        <f t="shared" si="1134"/>
        <v>0</v>
      </c>
      <c r="D8102" s="1">
        <f t="shared" si="1135"/>
        <v>0</v>
      </c>
      <c r="E8102" s="3">
        <f t="shared" si="1136"/>
        <v>0</v>
      </c>
      <c r="F8102" t="str">
        <f t="shared" si="1137"/>
        <v/>
      </c>
      <c r="H8102">
        <f t="shared" si="1138"/>
        <v>4800126132</v>
      </c>
      <c r="I8102" s="3">
        <f t="shared" si="1139"/>
        <v>0</v>
      </c>
      <c r="J8102" s="5">
        <f t="shared" si="1140"/>
        <v>0</v>
      </c>
      <c r="K8102" s="1" t="str">
        <f t="shared" si="1141"/>
        <v/>
      </c>
    </row>
    <row r="8103" spans="1:11" x14ac:dyDescent="0.25">
      <c r="A8103">
        <v>292014</v>
      </c>
      <c r="B8103" s="1">
        <f t="shared" si="1142"/>
        <v>4204</v>
      </c>
      <c r="C8103">
        <f t="shared" si="1134"/>
        <v>0</v>
      </c>
      <c r="D8103" s="1">
        <f t="shared" si="1135"/>
        <v>1</v>
      </c>
      <c r="E8103" s="3">
        <f t="shared" si="1136"/>
        <v>1</v>
      </c>
      <c r="F8103" t="str">
        <f t="shared" si="1137"/>
        <v/>
      </c>
      <c r="H8103">
        <f t="shared" si="1138"/>
        <v>1227626856</v>
      </c>
      <c r="I8103" s="3">
        <f t="shared" si="1139"/>
        <v>0</v>
      </c>
      <c r="J8103" s="5">
        <f t="shared" si="1140"/>
        <v>0</v>
      </c>
      <c r="K8103" s="1" t="str">
        <f t="shared" si="1141"/>
        <v/>
      </c>
    </row>
    <row r="8104" spans="1:11" x14ac:dyDescent="0.25">
      <c r="A8104">
        <v>4204</v>
      </c>
      <c r="B8104" s="1">
        <f t="shared" si="1142"/>
        <v>7219</v>
      </c>
      <c r="C8104">
        <f t="shared" si="1134"/>
        <v>1</v>
      </c>
      <c r="D8104" s="1">
        <f t="shared" si="1135"/>
        <v>1</v>
      </c>
      <c r="E8104" s="3">
        <f t="shared" si="1136"/>
        <v>1</v>
      </c>
      <c r="F8104" t="str">
        <f t="shared" si="1137"/>
        <v/>
      </c>
      <c r="H8104">
        <f t="shared" si="1138"/>
        <v>30348676</v>
      </c>
      <c r="I8104" s="3">
        <f t="shared" si="1139"/>
        <v>0</v>
      </c>
      <c r="J8104" s="5">
        <f t="shared" si="1140"/>
        <v>0</v>
      </c>
      <c r="K8104" s="1" t="str">
        <f t="shared" si="1141"/>
        <v/>
      </c>
    </row>
    <row r="8105" spans="1:11" x14ac:dyDescent="0.25">
      <c r="A8105">
        <v>7219</v>
      </c>
      <c r="B8105" s="1">
        <f t="shared" si="1142"/>
        <v>184072</v>
      </c>
      <c r="C8105">
        <f t="shared" si="1134"/>
        <v>1</v>
      </c>
      <c r="D8105" s="1">
        <f t="shared" si="1135"/>
        <v>0</v>
      </c>
      <c r="E8105" s="3">
        <f t="shared" si="1136"/>
        <v>1</v>
      </c>
      <c r="F8105" t="str">
        <f t="shared" si="1137"/>
        <v/>
      </c>
      <c r="H8105">
        <f t="shared" si="1138"/>
        <v>1328815768</v>
      </c>
      <c r="I8105" s="3">
        <f t="shared" si="1139"/>
        <v>0</v>
      </c>
      <c r="J8105" s="5">
        <f t="shared" si="1140"/>
        <v>0</v>
      </c>
      <c r="K8105" s="1" t="str">
        <f t="shared" si="1141"/>
        <v/>
      </c>
    </row>
    <row r="8106" spans="1:11" x14ac:dyDescent="0.25">
      <c r="A8106">
        <v>184072</v>
      </c>
      <c r="B8106" s="1">
        <f t="shared" si="1142"/>
        <v>4588</v>
      </c>
      <c r="C8106">
        <f t="shared" si="1134"/>
        <v>0</v>
      </c>
      <c r="D8106" s="1">
        <f t="shared" si="1135"/>
        <v>1</v>
      </c>
      <c r="E8106" s="3">
        <f t="shared" si="1136"/>
        <v>1</v>
      </c>
      <c r="F8106" t="str">
        <f t="shared" si="1137"/>
        <v/>
      </c>
      <c r="H8106">
        <f t="shared" si="1138"/>
        <v>844522336</v>
      </c>
      <c r="I8106" s="3">
        <f t="shared" si="1139"/>
        <v>0</v>
      </c>
      <c r="J8106" s="5">
        <f t="shared" si="1140"/>
        <v>0</v>
      </c>
      <c r="K8106" s="1" t="str">
        <f t="shared" si="1141"/>
        <v/>
      </c>
    </row>
    <row r="8107" spans="1:11" x14ac:dyDescent="0.25">
      <c r="A8107">
        <v>4588</v>
      </c>
      <c r="B8107" s="1">
        <f t="shared" si="1142"/>
        <v>432402</v>
      </c>
      <c r="C8107">
        <f t="shared" si="1134"/>
        <v>1</v>
      </c>
      <c r="D8107" s="1">
        <f t="shared" si="1135"/>
        <v>0</v>
      </c>
      <c r="E8107" s="3">
        <f t="shared" si="1136"/>
        <v>1</v>
      </c>
      <c r="F8107" t="str">
        <f t="shared" si="1137"/>
        <v/>
      </c>
      <c r="H8107">
        <f t="shared" si="1138"/>
        <v>1983860376</v>
      </c>
      <c r="I8107" s="3">
        <f t="shared" si="1139"/>
        <v>0</v>
      </c>
      <c r="J8107" s="5">
        <f t="shared" si="1140"/>
        <v>0</v>
      </c>
      <c r="K8107" s="1" t="str">
        <f t="shared" si="1141"/>
        <v/>
      </c>
    </row>
    <row r="8108" spans="1:11" x14ac:dyDescent="0.25">
      <c r="A8108">
        <v>432402</v>
      </c>
      <c r="B8108" s="1">
        <f t="shared" si="1142"/>
        <v>396129</v>
      </c>
      <c r="C8108">
        <f t="shared" si="1134"/>
        <v>0</v>
      </c>
      <c r="D8108" s="1">
        <f t="shared" si="1135"/>
        <v>0</v>
      </c>
      <c r="E8108" s="3">
        <f t="shared" si="1136"/>
        <v>0</v>
      </c>
      <c r="F8108" t="str">
        <f t="shared" si="1137"/>
        <v/>
      </c>
      <c r="H8108">
        <f t="shared" si="1138"/>
        <v>171286971858</v>
      </c>
      <c r="I8108" s="3">
        <f t="shared" si="1139"/>
        <v>0</v>
      </c>
      <c r="J8108" s="5">
        <f t="shared" si="1140"/>
        <v>0</v>
      </c>
      <c r="K8108" s="1" t="str">
        <f t="shared" si="1141"/>
        <v/>
      </c>
    </row>
    <row r="8109" spans="1:11" x14ac:dyDescent="0.25">
      <c r="A8109">
        <v>396129</v>
      </c>
      <c r="B8109" s="1">
        <f t="shared" si="1142"/>
        <v>8943</v>
      </c>
      <c r="C8109">
        <f t="shared" si="1134"/>
        <v>0</v>
      </c>
      <c r="D8109" s="1">
        <f t="shared" si="1135"/>
        <v>1</v>
      </c>
      <c r="E8109" s="3">
        <f t="shared" si="1136"/>
        <v>1</v>
      </c>
      <c r="F8109" t="str">
        <f t="shared" si="1137"/>
        <v/>
      </c>
      <c r="H8109">
        <f t="shared" si="1138"/>
        <v>3542581647</v>
      </c>
      <c r="I8109" s="3">
        <f t="shared" si="1139"/>
        <v>0</v>
      </c>
      <c r="J8109" s="5">
        <f t="shared" si="1140"/>
        <v>0</v>
      </c>
      <c r="K8109" s="1" t="str">
        <f t="shared" si="1141"/>
        <v/>
      </c>
    </row>
    <row r="8110" spans="1:11" x14ac:dyDescent="0.25">
      <c r="A8110">
        <v>8943</v>
      </c>
      <c r="B8110" s="1">
        <f t="shared" si="1142"/>
        <v>6221</v>
      </c>
      <c r="C8110">
        <f t="shared" si="1134"/>
        <v>1</v>
      </c>
      <c r="D8110" s="1">
        <f t="shared" si="1135"/>
        <v>1</v>
      </c>
      <c r="E8110" s="3">
        <f t="shared" si="1136"/>
        <v>1</v>
      </c>
      <c r="F8110" t="str">
        <f t="shared" si="1137"/>
        <v/>
      </c>
      <c r="H8110">
        <f t="shared" si="1138"/>
        <v>55634403</v>
      </c>
      <c r="I8110" s="3">
        <f t="shared" si="1139"/>
        <v>0</v>
      </c>
      <c r="J8110" s="5">
        <f t="shared" si="1140"/>
        <v>0</v>
      </c>
      <c r="K8110" s="1" t="str">
        <f t="shared" si="1141"/>
        <v/>
      </c>
    </row>
    <row r="8111" spans="1:11" x14ac:dyDescent="0.25">
      <c r="A8111">
        <v>6221</v>
      </c>
      <c r="B8111" s="1">
        <f t="shared" si="1142"/>
        <v>85829</v>
      </c>
      <c r="C8111">
        <f t="shared" si="1134"/>
        <v>1</v>
      </c>
      <c r="D8111" s="1">
        <f t="shared" si="1135"/>
        <v>0</v>
      </c>
      <c r="E8111" s="3">
        <f t="shared" si="1136"/>
        <v>1</v>
      </c>
      <c r="F8111" t="str">
        <f t="shared" si="1137"/>
        <v/>
      </c>
      <c r="H8111">
        <f t="shared" si="1138"/>
        <v>533942209</v>
      </c>
      <c r="I8111" s="3">
        <f t="shared" si="1139"/>
        <v>0</v>
      </c>
      <c r="J8111" s="5">
        <f t="shared" si="1140"/>
        <v>0</v>
      </c>
      <c r="K8111" s="1" t="str">
        <f t="shared" si="1141"/>
        <v/>
      </c>
    </row>
    <row r="8112" spans="1:11" x14ac:dyDescent="0.25">
      <c r="A8112">
        <v>85829</v>
      </c>
      <c r="B8112" s="1">
        <f t="shared" si="1142"/>
        <v>9039</v>
      </c>
      <c r="C8112">
        <f t="shared" si="1134"/>
        <v>0</v>
      </c>
      <c r="D8112" s="1">
        <f t="shared" si="1135"/>
        <v>1</v>
      </c>
      <c r="E8112" s="3">
        <f t="shared" si="1136"/>
        <v>1</v>
      </c>
      <c r="F8112" t="str">
        <f t="shared" si="1137"/>
        <v/>
      </c>
      <c r="H8112">
        <f t="shared" si="1138"/>
        <v>775808331</v>
      </c>
      <c r="I8112" s="3">
        <f t="shared" si="1139"/>
        <v>0</v>
      </c>
      <c r="J8112" s="5">
        <f t="shared" si="1140"/>
        <v>0</v>
      </c>
      <c r="K8112" s="1" t="str">
        <f t="shared" si="1141"/>
        <v/>
      </c>
    </row>
    <row r="8113" spans="1:11" x14ac:dyDescent="0.25">
      <c r="A8113">
        <v>9039</v>
      </c>
      <c r="B8113" s="1">
        <f t="shared" si="1142"/>
        <v>335575</v>
      </c>
      <c r="C8113">
        <f t="shared" si="1134"/>
        <v>1</v>
      </c>
      <c r="D8113" s="1">
        <f t="shared" si="1135"/>
        <v>0</v>
      </c>
      <c r="E8113" s="3">
        <f t="shared" si="1136"/>
        <v>1</v>
      </c>
      <c r="F8113" t="str">
        <f t="shared" si="1137"/>
        <v/>
      </c>
      <c r="H8113">
        <f t="shared" si="1138"/>
        <v>3033262425</v>
      </c>
      <c r="I8113" s="3">
        <f t="shared" si="1139"/>
        <v>0</v>
      </c>
      <c r="J8113" s="5">
        <f t="shared" si="1140"/>
        <v>0</v>
      </c>
      <c r="K8113" s="1" t="str">
        <f t="shared" si="1141"/>
        <v/>
      </c>
    </row>
    <row r="8114" spans="1:11" x14ac:dyDescent="0.25">
      <c r="A8114">
        <v>335575</v>
      </c>
      <c r="B8114" s="1">
        <f t="shared" si="1142"/>
        <v>4873</v>
      </c>
      <c r="C8114">
        <f t="shared" si="1134"/>
        <v>0</v>
      </c>
      <c r="D8114" s="1">
        <f t="shared" si="1135"/>
        <v>1</v>
      </c>
      <c r="E8114" s="3">
        <f t="shared" si="1136"/>
        <v>1</v>
      </c>
      <c r="F8114" t="str">
        <f t="shared" si="1137"/>
        <v/>
      </c>
      <c r="H8114">
        <f t="shared" si="1138"/>
        <v>1635256975</v>
      </c>
      <c r="I8114" s="3">
        <f t="shared" si="1139"/>
        <v>0</v>
      </c>
      <c r="J8114" s="5">
        <f t="shared" si="1140"/>
        <v>0</v>
      </c>
      <c r="K8114" s="1" t="str">
        <f t="shared" si="1141"/>
        <v/>
      </c>
    </row>
    <row r="8115" spans="1:11" x14ac:dyDescent="0.25">
      <c r="A8115">
        <v>4873</v>
      </c>
      <c r="B8115" s="1">
        <f t="shared" si="1142"/>
        <v>232357</v>
      </c>
      <c r="C8115">
        <f t="shared" si="1134"/>
        <v>1</v>
      </c>
      <c r="D8115" s="1">
        <f t="shared" si="1135"/>
        <v>0</v>
      </c>
      <c r="E8115" s="3">
        <f t="shared" si="1136"/>
        <v>1</v>
      </c>
      <c r="F8115" t="str">
        <f t="shared" si="1137"/>
        <v/>
      </c>
      <c r="H8115">
        <f t="shared" si="1138"/>
        <v>1132275661</v>
      </c>
      <c r="I8115" s="3">
        <f t="shared" si="1139"/>
        <v>0</v>
      </c>
      <c r="J8115" s="5">
        <f t="shared" si="1140"/>
        <v>0</v>
      </c>
      <c r="K8115" s="1" t="str">
        <f t="shared" si="1141"/>
        <v/>
      </c>
    </row>
    <row r="8116" spans="1:11" x14ac:dyDescent="0.25">
      <c r="A8116">
        <v>232357</v>
      </c>
      <c r="B8116" s="1">
        <f t="shared" si="1142"/>
        <v>1089</v>
      </c>
      <c r="C8116">
        <f t="shared" si="1134"/>
        <v>0</v>
      </c>
      <c r="D8116" s="1">
        <f t="shared" si="1135"/>
        <v>1</v>
      </c>
      <c r="E8116" s="3">
        <f t="shared" si="1136"/>
        <v>1</v>
      </c>
      <c r="F8116" t="str">
        <f t="shared" si="1137"/>
        <v/>
      </c>
      <c r="H8116">
        <f t="shared" si="1138"/>
        <v>253036773</v>
      </c>
      <c r="I8116" s="3">
        <f t="shared" si="1139"/>
        <v>0</v>
      </c>
      <c r="J8116" s="5">
        <f t="shared" si="1140"/>
        <v>0</v>
      </c>
      <c r="K8116" s="1" t="str">
        <f t="shared" si="1141"/>
        <v/>
      </c>
    </row>
    <row r="8117" spans="1:11" x14ac:dyDescent="0.25">
      <c r="A8117">
        <v>1089</v>
      </c>
      <c r="B8117" s="1">
        <f t="shared" si="1142"/>
        <v>102094</v>
      </c>
      <c r="C8117">
        <f t="shared" si="1134"/>
        <v>1</v>
      </c>
      <c r="D8117" s="1">
        <f t="shared" si="1135"/>
        <v>0</v>
      </c>
      <c r="E8117" s="3">
        <f t="shared" si="1136"/>
        <v>1</v>
      </c>
      <c r="F8117" t="str">
        <f t="shared" si="1137"/>
        <v/>
      </c>
      <c r="H8117">
        <f t="shared" si="1138"/>
        <v>111180366</v>
      </c>
      <c r="I8117" s="3">
        <f t="shared" si="1139"/>
        <v>0</v>
      </c>
      <c r="J8117" s="5">
        <f t="shared" si="1140"/>
        <v>0</v>
      </c>
      <c r="K8117" s="1" t="str">
        <f t="shared" si="1141"/>
        <v/>
      </c>
    </row>
    <row r="8118" spans="1:11" x14ac:dyDescent="0.25">
      <c r="A8118">
        <v>102094</v>
      </c>
      <c r="B8118" s="1">
        <f t="shared" si="1142"/>
        <v>5897</v>
      </c>
      <c r="C8118">
        <f t="shared" si="1134"/>
        <v>0</v>
      </c>
      <c r="D8118" s="1">
        <f t="shared" si="1135"/>
        <v>1</v>
      </c>
      <c r="E8118" s="3">
        <f t="shared" si="1136"/>
        <v>1</v>
      </c>
      <c r="F8118" t="str">
        <f t="shared" si="1137"/>
        <v/>
      </c>
      <c r="H8118">
        <f t="shared" si="1138"/>
        <v>602048318</v>
      </c>
      <c r="I8118" s="3">
        <f t="shared" si="1139"/>
        <v>0</v>
      </c>
      <c r="J8118" s="5">
        <f t="shared" si="1140"/>
        <v>0</v>
      </c>
      <c r="K8118" s="1" t="str">
        <f t="shared" si="1141"/>
        <v/>
      </c>
    </row>
    <row r="8119" spans="1:11" x14ac:dyDescent="0.25">
      <c r="A8119">
        <v>5897</v>
      </c>
      <c r="B8119" s="1">
        <f t="shared" si="1142"/>
        <v>383840</v>
      </c>
      <c r="C8119">
        <f t="shared" si="1134"/>
        <v>1</v>
      </c>
      <c r="D8119" s="1">
        <f t="shared" si="1135"/>
        <v>0</v>
      </c>
      <c r="E8119" s="3">
        <f t="shared" si="1136"/>
        <v>1</v>
      </c>
      <c r="F8119">
        <f t="shared" si="1137"/>
        <v>5897</v>
      </c>
      <c r="H8119">
        <f t="shared" si="1138"/>
        <v>2263504480</v>
      </c>
      <c r="I8119" s="3">
        <f t="shared" si="1139"/>
        <v>0</v>
      </c>
      <c r="J8119" s="5">
        <f t="shared" si="1140"/>
        <v>0</v>
      </c>
      <c r="K8119" s="1" t="str">
        <f t="shared" si="1141"/>
        <v/>
      </c>
    </row>
    <row r="8120" spans="1:11" x14ac:dyDescent="0.25">
      <c r="A8120">
        <v>383840</v>
      </c>
      <c r="B8120" s="1">
        <f t="shared" si="1142"/>
        <v>238401</v>
      </c>
      <c r="C8120">
        <f t="shared" si="1134"/>
        <v>0</v>
      </c>
      <c r="D8120" s="1">
        <f t="shared" si="1135"/>
        <v>0</v>
      </c>
      <c r="E8120" s="3">
        <f t="shared" si="1136"/>
        <v>0</v>
      </c>
      <c r="F8120" t="str">
        <f t="shared" si="1137"/>
        <v/>
      </c>
      <c r="H8120">
        <f t="shared" si="1138"/>
        <v>91507839840</v>
      </c>
      <c r="I8120" s="3">
        <f t="shared" si="1139"/>
        <v>0</v>
      </c>
      <c r="J8120" s="5">
        <f t="shared" si="1140"/>
        <v>0</v>
      </c>
      <c r="K8120" s="1" t="str">
        <f t="shared" si="1141"/>
        <v/>
      </c>
    </row>
    <row r="8121" spans="1:11" x14ac:dyDescent="0.25">
      <c r="A8121">
        <v>238401</v>
      </c>
      <c r="B8121" s="1">
        <f t="shared" si="1142"/>
        <v>2606</v>
      </c>
      <c r="C8121">
        <f t="shared" si="1134"/>
        <v>0</v>
      </c>
      <c r="D8121" s="1">
        <f t="shared" si="1135"/>
        <v>1</v>
      </c>
      <c r="E8121" s="3">
        <f t="shared" si="1136"/>
        <v>1</v>
      </c>
      <c r="F8121" t="str">
        <f t="shared" si="1137"/>
        <v/>
      </c>
      <c r="H8121">
        <f t="shared" si="1138"/>
        <v>621273006</v>
      </c>
      <c r="I8121" s="3">
        <f t="shared" si="1139"/>
        <v>0</v>
      </c>
      <c r="J8121" s="5">
        <f t="shared" si="1140"/>
        <v>0</v>
      </c>
      <c r="K8121" s="1" t="str">
        <f t="shared" si="1141"/>
        <v/>
      </c>
    </row>
    <row r="8122" spans="1:11" x14ac:dyDescent="0.25">
      <c r="A8122">
        <v>2606</v>
      </c>
      <c r="B8122" s="1">
        <f t="shared" si="1142"/>
        <v>6912</v>
      </c>
      <c r="C8122">
        <f t="shared" si="1134"/>
        <v>1</v>
      </c>
      <c r="D8122" s="1">
        <f t="shared" si="1135"/>
        <v>1</v>
      </c>
      <c r="E8122" s="3">
        <f t="shared" si="1136"/>
        <v>1</v>
      </c>
      <c r="F8122" t="str">
        <f t="shared" si="1137"/>
        <v/>
      </c>
      <c r="H8122">
        <f t="shared" si="1138"/>
        <v>18012672</v>
      </c>
      <c r="I8122" s="3">
        <f t="shared" si="1139"/>
        <v>0</v>
      </c>
      <c r="J8122" s="5">
        <f t="shared" si="1140"/>
        <v>0</v>
      </c>
      <c r="K8122" s="1" t="str">
        <f t="shared" si="1141"/>
        <v/>
      </c>
    </row>
    <row r="8123" spans="1:11" x14ac:dyDescent="0.25">
      <c r="A8123">
        <v>6912</v>
      </c>
      <c r="B8123" s="1">
        <f t="shared" si="1142"/>
        <v>64954</v>
      </c>
      <c r="C8123">
        <f t="shared" si="1134"/>
        <v>1</v>
      </c>
      <c r="D8123" s="1">
        <f t="shared" si="1135"/>
        <v>0</v>
      </c>
      <c r="E8123" s="3">
        <f t="shared" si="1136"/>
        <v>1</v>
      </c>
      <c r="F8123" t="str">
        <f t="shared" si="1137"/>
        <v/>
      </c>
      <c r="H8123">
        <f t="shared" si="1138"/>
        <v>448962048</v>
      </c>
      <c r="I8123" s="3">
        <f t="shared" si="1139"/>
        <v>0</v>
      </c>
      <c r="J8123" s="5">
        <f t="shared" si="1140"/>
        <v>0</v>
      </c>
      <c r="K8123" s="1" t="str">
        <f t="shared" si="1141"/>
        <v/>
      </c>
    </row>
    <row r="8124" spans="1:11" x14ac:dyDescent="0.25">
      <c r="A8124">
        <v>64954</v>
      </c>
      <c r="B8124" s="1">
        <f t="shared" si="1142"/>
        <v>5540</v>
      </c>
      <c r="C8124">
        <f t="shared" si="1134"/>
        <v>0</v>
      </c>
      <c r="D8124" s="1">
        <f t="shared" si="1135"/>
        <v>1</v>
      </c>
      <c r="E8124" s="3">
        <f t="shared" si="1136"/>
        <v>1</v>
      </c>
      <c r="F8124" t="str">
        <f t="shared" si="1137"/>
        <v/>
      </c>
      <c r="H8124">
        <f t="shared" si="1138"/>
        <v>359845160</v>
      </c>
      <c r="I8124" s="3">
        <f t="shared" si="1139"/>
        <v>0</v>
      </c>
      <c r="J8124" s="5">
        <f t="shared" si="1140"/>
        <v>0</v>
      </c>
      <c r="K8124" s="1" t="str">
        <f t="shared" si="1141"/>
        <v/>
      </c>
    </row>
    <row r="8125" spans="1:11" x14ac:dyDescent="0.25">
      <c r="A8125">
        <v>5540</v>
      </c>
      <c r="B8125" s="1">
        <f t="shared" si="1142"/>
        <v>40168</v>
      </c>
      <c r="C8125">
        <f t="shared" si="1134"/>
        <v>1</v>
      </c>
      <c r="D8125" s="1">
        <f t="shared" si="1135"/>
        <v>0</v>
      </c>
      <c r="E8125" s="3">
        <f t="shared" si="1136"/>
        <v>1</v>
      </c>
      <c r="F8125" t="str">
        <f t="shared" si="1137"/>
        <v/>
      </c>
      <c r="H8125">
        <f t="shared" si="1138"/>
        <v>222530720</v>
      </c>
      <c r="I8125" s="3">
        <f t="shared" si="1139"/>
        <v>0</v>
      </c>
      <c r="J8125" s="5">
        <f t="shared" si="1140"/>
        <v>0</v>
      </c>
      <c r="K8125" s="1" t="str">
        <f t="shared" si="1141"/>
        <v/>
      </c>
    </row>
    <row r="8126" spans="1:11" x14ac:dyDescent="0.25">
      <c r="A8126">
        <v>40168</v>
      </c>
      <c r="B8126" s="1">
        <f t="shared" si="1142"/>
        <v>383317</v>
      </c>
      <c r="C8126">
        <f t="shared" si="1134"/>
        <v>0</v>
      </c>
      <c r="D8126" s="1">
        <f t="shared" si="1135"/>
        <v>0</v>
      </c>
      <c r="E8126" s="3">
        <f t="shared" si="1136"/>
        <v>0</v>
      </c>
      <c r="F8126" t="str">
        <f t="shared" si="1137"/>
        <v/>
      </c>
      <c r="H8126">
        <f t="shared" si="1138"/>
        <v>15397077256</v>
      </c>
      <c r="I8126" s="3">
        <f t="shared" si="1139"/>
        <v>0</v>
      </c>
      <c r="J8126" s="5">
        <f t="shared" si="1140"/>
        <v>0</v>
      </c>
      <c r="K8126" s="1" t="str">
        <f t="shared" si="1141"/>
        <v/>
      </c>
    </row>
    <row r="8127" spans="1:11" x14ac:dyDescent="0.25">
      <c r="A8127">
        <v>383317</v>
      </c>
      <c r="B8127" s="1">
        <f t="shared" si="1142"/>
        <v>3453</v>
      </c>
      <c r="C8127">
        <f t="shared" si="1134"/>
        <v>0</v>
      </c>
      <c r="D8127" s="1">
        <f t="shared" si="1135"/>
        <v>1</v>
      </c>
      <c r="E8127" s="3">
        <f t="shared" si="1136"/>
        <v>1</v>
      </c>
      <c r="F8127" t="str">
        <f t="shared" si="1137"/>
        <v/>
      </c>
      <c r="H8127">
        <f t="shared" si="1138"/>
        <v>1323593601</v>
      </c>
      <c r="I8127" s="3">
        <f t="shared" si="1139"/>
        <v>0</v>
      </c>
      <c r="J8127" s="5">
        <f t="shared" si="1140"/>
        <v>0</v>
      </c>
      <c r="K8127" s="1" t="str">
        <f t="shared" si="1141"/>
        <v/>
      </c>
    </row>
    <row r="8128" spans="1:11" x14ac:dyDescent="0.25">
      <c r="A8128">
        <v>3453</v>
      </c>
      <c r="B8128" s="1">
        <f t="shared" si="1142"/>
        <v>271657</v>
      </c>
      <c r="C8128">
        <f t="shared" si="1134"/>
        <v>1</v>
      </c>
      <c r="D8128" s="1">
        <f t="shared" si="1135"/>
        <v>0</v>
      </c>
      <c r="E8128" s="3">
        <f t="shared" si="1136"/>
        <v>1</v>
      </c>
      <c r="F8128" t="str">
        <f t="shared" si="1137"/>
        <v/>
      </c>
      <c r="H8128">
        <f t="shared" si="1138"/>
        <v>938031621</v>
      </c>
      <c r="I8128" s="3">
        <f t="shared" si="1139"/>
        <v>0</v>
      </c>
      <c r="J8128" s="5">
        <f t="shared" si="1140"/>
        <v>0</v>
      </c>
      <c r="K8128" s="1" t="str">
        <f t="shared" si="1141"/>
        <v/>
      </c>
    </row>
    <row r="8129" spans="1:11" x14ac:dyDescent="0.25">
      <c r="A8129">
        <v>271657</v>
      </c>
      <c r="B8129" s="1">
        <f t="shared" si="1142"/>
        <v>6829</v>
      </c>
      <c r="C8129">
        <f t="shared" si="1134"/>
        <v>0</v>
      </c>
      <c r="D8129" s="1">
        <f t="shared" si="1135"/>
        <v>1</v>
      </c>
      <c r="E8129" s="3">
        <f t="shared" si="1136"/>
        <v>1</v>
      </c>
      <c r="F8129" t="str">
        <f t="shared" si="1137"/>
        <v/>
      </c>
      <c r="H8129">
        <f t="shared" si="1138"/>
        <v>1855145653</v>
      </c>
      <c r="I8129" s="3">
        <f t="shared" si="1139"/>
        <v>0</v>
      </c>
      <c r="J8129" s="5">
        <f t="shared" si="1140"/>
        <v>0</v>
      </c>
      <c r="K8129" s="1" t="str">
        <f t="shared" si="1141"/>
        <v/>
      </c>
    </row>
    <row r="8130" spans="1:11" x14ac:dyDescent="0.25">
      <c r="A8130">
        <v>6829</v>
      </c>
      <c r="B8130" s="1">
        <f t="shared" si="1142"/>
        <v>2321</v>
      </c>
      <c r="C8130">
        <f t="shared" ref="C8130:C8193" si="1143">IF(AND(A8130&lt;10000,A8130&gt;999),1,0)</f>
        <v>1</v>
      </c>
      <c r="D8130" s="1">
        <f t="shared" ref="D8130:D8193" si="1144">IF(AND(B8130&lt;10000,B8130&gt;999),1,0)</f>
        <v>1</v>
      </c>
      <c r="E8130" s="3">
        <f t="shared" ref="E8130:E8193" si="1145">IF(C8130+D8130=0,0,1)</f>
        <v>1</v>
      </c>
      <c r="F8130" t="str">
        <f t="shared" ref="F8130:F8193" si="1146">IF(AND(A8130&lt;10000,A8130&gt;999,MOD(A8130,10)=7),A8130,"")</f>
        <v/>
      </c>
      <c r="H8130">
        <f t="shared" ref="H8130:H8193" si="1147">A8130*B8130</f>
        <v>15850109</v>
      </c>
      <c r="I8130" s="3">
        <f t="shared" ref="I8130:I8193" si="1148">IF(MOD(H8130,G$1)=0,1,0)</f>
        <v>0</v>
      </c>
      <c r="J8130" s="5">
        <f t="shared" ref="J8130:J8193" si="1149">IF(E8130+I8130=2,1,0)</f>
        <v>0</v>
      </c>
      <c r="K8130" s="1" t="str">
        <f t="shared" ref="K8130:K8193" si="1150">IF(J8130=1,H8130,"")</f>
        <v/>
      </c>
    </row>
    <row r="8131" spans="1:11" x14ac:dyDescent="0.25">
      <c r="A8131">
        <v>2321</v>
      </c>
      <c r="B8131" s="1">
        <f t="shared" ref="B8131:B8194" si="1151">A8132</f>
        <v>364771</v>
      </c>
      <c r="C8131">
        <f t="shared" si="1143"/>
        <v>1</v>
      </c>
      <c r="D8131" s="1">
        <f t="shared" si="1144"/>
        <v>0</v>
      </c>
      <c r="E8131" s="3">
        <f t="shared" si="1145"/>
        <v>1</v>
      </c>
      <c r="F8131" t="str">
        <f t="shared" si="1146"/>
        <v/>
      </c>
      <c r="H8131">
        <f t="shared" si="1147"/>
        <v>846633491</v>
      </c>
      <c r="I8131" s="3">
        <f t="shared" si="1148"/>
        <v>0</v>
      </c>
      <c r="J8131" s="5">
        <f t="shared" si="1149"/>
        <v>0</v>
      </c>
      <c r="K8131" s="1" t="str">
        <f t="shared" si="1150"/>
        <v/>
      </c>
    </row>
    <row r="8132" spans="1:11" x14ac:dyDescent="0.25">
      <c r="A8132">
        <v>364771</v>
      </c>
      <c r="B8132" s="1">
        <f t="shared" si="1151"/>
        <v>329655</v>
      </c>
      <c r="C8132">
        <f t="shared" si="1143"/>
        <v>0</v>
      </c>
      <c r="D8132" s="1">
        <f t="shared" si="1144"/>
        <v>0</v>
      </c>
      <c r="E8132" s="3">
        <f t="shared" si="1145"/>
        <v>0</v>
      </c>
      <c r="F8132" t="str">
        <f t="shared" si="1146"/>
        <v/>
      </c>
      <c r="H8132">
        <f t="shared" si="1147"/>
        <v>120248584005</v>
      </c>
      <c r="I8132" s="3">
        <f t="shared" si="1148"/>
        <v>0</v>
      </c>
      <c r="J8132" s="5">
        <f t="shared" si="1149"/>
        <v>0</v>
      </c>
      <c r="K8132" s="1" t="str">
        <f t="shared" si="1150"/>
        <v/>
      </c>
    </row>
    <row r="8133" spans="1:11" x14ac:dyDescent="0.25">
      <c r="A8133">
        <v>329655</v>
      </c>
      <c r="B8133" s="1">
        <f t="shared" si="1151"/>
        <v>2859</v>
      </c>
      <c r="C8133">
        <f t="shared" si="1143"/>
        <v>0</v>
      </c>
      <c r="D8133" s="1">
        <f t="shared" si="1144"/>
        <v>1</v>
      </c>
      <c r="E8133" s="3">
        <f t="shared" si="1145"/>
        <v>1</v>
      </c>
      <c r="F8133" t="str">
        <f t="shared" si="1146"/>
        <v/>
      </c>
      <c r="H8133">
        <f t="shared" si="1147"/>
        <v>942483645</v>
      </c>
      <c r="I8133" s="3">
        <f t="shared" si="1148"/>
        <v>0</v>
      </c>
      <c r="J8133" s="5">
        <f t="shared" si="1149"/>
        <v>0</v>
      </c>
      <c r="K8133" s="1" t="str">
        <f t="shared" si="1150"/>
        <v/>
      </c>
    </row>
    <row r="8134" spans="1:11" x14ac:dyDescent="0.25">
      <c r="A8134">
        <v>2859</v>
      </c>
      <c r="B8134" s="1">
        <f t="shared" si="1151"/>
        <v>9104</v>
      </c>
      <c r="C8134">
        <f t="shared" si="1143"/>
        <v>1</v>
      </c>
      <c r="D8134" s="1">
        <f t="shared" si="1144"/>
        <v>1</v>
      </c>
      <c r="E8134" s="3">
        <f t="shared" si="1145"/>
        <v>1</v>
      </c>
      <c r="F8134" t="str">
        <f t="shared" si="1146"/>
        <v/>
      </c>
      <c r="H8134">
        <f t="shared" si="1147"/>
        <v>26028336</v>
      </c>
      <c r="I8134" s="3">
        <f t="shared" si="1148"/>
        <v>0</v>
      </c>
      <c r="J8134" s="5">
        <f t="shared" si="1149"/>
        <v>0</v>
      </c>
      <c r="K8134" s="1" t="str">
        <f t="shared" si="1150"/>
        <v/>
      </c>
    </row>
    <row r="8135" spans="1:11" x14ac:dyDescent="0.25">
      <c r="A8135">
        <v>9104</v>
      </c>
      <c r="B8135" s="1">
        <f t="shared" si="1151"/>
        <v>229425</v>
      </c>
      <c r="C8135">
        <f t="shared" si="1143"/>
        <v>1</v>
      </c>
      <c r="D8135" s="1">
        <f t="shared" si="1144"/>
        <v>0</v>
      </c>
      <c r="E8135" s="3">
        <f t="shared" si="1145"/>
        <v>1</v>
      </c>
      <c r="F8135" t="str">
        <f t="shared" si="1146"/>
        <v/>
      </c>
      <c r="H8135">
        <f t="shared" si="1147"/>
        <v>2088685200</v>
      </c>
      <c r="I8135" s="3">
        <f t="shared" si="1148"/>
        <v>0</v>
      </c>
      <c r="J8135" s="5">
        <f t="shared" si="1149"/>
        <v>0</v>
      </c>
      <c r="K8135" s="1" t="str">
        <f t="shared" si="1150"/>
        <v/>
      </c>
    </row>
    <row r="8136" spans="1:11" x14ac:dyDescent="0.25">
      <c r="A8136">
        <v>229425</v>
      </c>
      <c r="B8136" s="1">
        <f t="shared" si="1151"/>
        <v>296407</v>
      </c>
      <c r="C8136">
        <f t="shared" si="1143"/>
        <v>0</v>
      </c>
      <c r="D8136" s="1">
        <f t="shared" si="1144"/>
        <v>0</v>
      </c>
      <c r="E8136" s="3">
        <f t="shared" si="1145"/>
        <v>0</v>
      </c>
      <c r="F8136" t="str">
        <f t="shared" si="1146"/>
        <v/>
      </c>
      <c r="H8136">
        <f t="shared" si="1147"/>
        <v>68003175975</v>
      </c>
      <c r="I8136" s="3">
        <f t="shared" si="1148"/>
        <v>0</v>
      </c>
      <c r="J8136" s="5">
        <f t="shared" si="1149"/>
        <v>0</v>
      </c>
      <c r="K8136" s="1" t="str">
        <f t="shared" si="1150"/>
        <v/>
      </c>
    </row>
    <row r="8137" spans="1:11" x14ac:dyDescent="0.25">
      <c r="A8137">
        <v>296407</v>
      </c>
      <c r="B8137" s="1">
        <f t="shared" si="1151"/>
        <v>3622</v>
      </c>
      <c r="C8137">
        <f t="shared" si="1143"/>
        <v>0</v>
      </c>
      <c r="D8137" s="1">
        <f t="shared" si="1144"/>
        <v>1</v>
      </c>
      <c r="E8137" s="3">
        <f t="shared" si="1145"/>
        <v>1</v>
      </c>
      <c r="F8137" t="str">
        <f t="shared" si="1146"/>
        <v/>
      </c>
      <c r="H8137">
        <f t="shared" si="1147"/>
        <v>1073586154</v>
      </c>
      <c r="I8137" s="3">
        <f t="shared" si="1148"/>
        <v>0</v>
      </c>
      <c r="J8137" s="5">
        <f t="shared" si="1149"/>
        <v>0</v>
      </c>
      <c r="K8137" s="1" t="str">
        <f t="shared" si="1150"/>
        <v/>
      </c>
    </row>
    <row r="8138" spans="1:11" x14ac:dyDescent="0.25">
      <c r="A8138">
        <v>3622</v>
      </c>
      <c r="B8138" s="1">
        <f t="shared" si="1151"/>
        <v>9322</v>
      </c>
      <c r="C8138">
        <f t="shared" si="1143"/>
        <v>1</v>
      </c>
      <c r="D8138" s="1">
        <f t="shared" si="1144"/>
        <v>1</v>
      </c>
      <c r="E8138" s="3">
        <f t="shared" si="1145"/>
        <v>1</v>
      </c>
      <c r="F8138" t="str">
        <f t="shared" si="1146"/>
        <v/>
      </c>
      <c r="H8138">
        <f t="shared" si="1147"/>
        <v>33764284</v>
      </c>
      <c r="I8138" s="3">
        <f t="shared" si="1148"/>
        <v>0</v>
      </c>
      <c r="J8138" s="5">
        <f t="shared" si="1149"/>
        <v>0</v>
      </c>
      <c r="K8138" s="1" t="str">
        <f t="shared" si="1150"/>
        <v/>
      </c>
    </row>
    <row r="8139" spans="1:11" x14ac:dyDescent="0.25">
      <c r="A8139">
        <v>9322</v>
      </c>
      <c r="B8139" s="1">
        <f t="shared" si="1151"/>
        <v>300645</v>
      </c>
      <c r="C8139">
        <f t="shared" si="1143"/>
        <v>1</v>
      </c>
      <c r="D8139" s="1">
        <f t="shared" si="1144"/>
        <v>0</v>
      </c>
      <c r="E8139" s="3">
        <f t="shared" si="1145"/>
        <v>1</v>
      </c>
      <c r="F8139" t="str">
        <f t="shared" si="1146"/>
        <v/>
      </c>
      <c r="H8139">
        <f t="shared" si="1147"/>
        <v>2802612690</v>
      </c>
      <c r="I8139" s="3">
        <f t="shared" si="1148"/>
        <v>0</v>
      </c>
      <c r="J8139" s="5">
        <f t="shared" si="1149"/>
        <v>0</v>
      </c>
      <c r="K8139" s="1" t="str">
        <f t="shared" si="1150"/>
        <v/>
      </c>
    </row>
    <row r="8140" spans="1:11" x14ac:dyDescent="0.25">
      <c r="A8140">
        <v>300645</v>
      </c>
      <c r="B8140" s="1">
        <f t="shared" si="1151"/>
        <v>179978</v>
      </c>
      <c r="C8140">
        <f t="shared" si="1143"/>
        <v>0</v>
      </c>
      <c r="D8140" s="1">
        <f t="shared" si="1144"/>
        <v>0</v>
      </c>
      <c r="E8140" s="3">
        <f t="shared" si="1145"/>
        <v>0</v>
      </c>
      <c r="F8140" t="str">
        <f t="shared" si="1146"/>
        <v/>
      </c>
      <c r="H8140">
        <f t="shared" si="1147"/>
        <v>54109485810</v>
      </c>
      <c r="I8140" s="3">
        <f t="shared" si="1148"/>
        <v>0</v>
      </c>
      <c r="J8140" s="5">
        <f t="shared" si="1149"/>
        <v>0</v>
      </c>
      <c r="K8140" s="1" t="str">
        <f t="shared" si="1150"/>
        <v/>
      </c>
    </row>
    <row r="8141" spans="1:11" x14ac:dyDescent="0.25">
      <c r="A8141">
        <v>179978</v>
      </c>
      <c r="B8141" s="1">
        <f t="shared" si="1151"/>
        <v>7484</v>
      </c>
      <c r="C8141">
        <f t="shared" si="1143"/>
        <v>0</v>
      </c>
      <c r="D8141" s="1">
        <f t="shared" si="1144"/>
        <v>1</v>
      </c>
      <c r="E8141" s="3">
        <f t="shared" si="1145"/>
        <v>1</v>
      </c>
      <c r="F8141" t="str">
        <f t="shared" si="1146"/>
        <v/>
      </c>
      <c r="H8141">
        <f t="shared" si="1147"/>
        <v>1346955352</v>
      </c>
      <c r="I8141" s="3">
        <f t="shared" si="1148"/>
        <v>0</v>
      </c>
      <c r="J8141" s="5">
        <f t="shared" si="1149"/>
        <v>0</v>
      </c>
      <c r="K8141" s="1" t="str">
        <f t="shared" si="1150"/>
        <v/>
      </c>
    </row>
    <row r="8142" spans="1:11" x14ac:dyDescent="0.25">
      <c r="A8142">
        <v>7484</v>
      </c>
      <c r="B8142" s="1">
        <f t="shared" si="1151"/>
        <v>6292</v>
      </c>
      <c r="C8142">
        <f t="shared" si="1143"/>
        <v>1</v>
      </c>
      <c r="D8142" s="1">
        <f t="shared" si="1144"/>
        <v>1</v>
      </c>
      <c r="E8142" s="3">
        <f t="shared" si="1145"/>
        <v>1</v>
      </c>
      <c r="F8142" t="str">
        <f t="shared" si="1146"/>
        <v/>
      </c>
      <c r="H8142">
        <f t="shared" si="1147"/>
        <v>47089328</v>
      </c>
      <c r="I8142" s="3">
        <f t="shared" si="1148"/>
        <v>0</v>
      </c>
      <c r="J8142" s="5">
        <f t="shared" si="1149"/>
        <v>0</v>
      </c>
      <c r="K8142" s="1" t="str">
        <f t="shared" si="1150"/>
        <v/>
      </c>
    </row>
    <row r="8143" spans="1:11" x14ac:dyDescent="0.25">
      <c r="A8143">
        <v>6292</v>
      </c>
      <c r="B8143" s="1">
        <f t="shared" si="1151"/>
        <v>27869</v>
      </c>
      <c r="C8143">
        <f t="shared" si="1143"/>
        <v>1</v>
      </c>
      <c r="D8143" s="1">
        <f t="shared" si="1144"/>
        <v>0</v>
      </c>
      <c r="E8143" s="3">
        <f t="shared" si="1145"/>
        <v>1</v>
      </c>
      <c r="F8143" t="str">
        <f t="shared" si="1146"/>
        <v/>
      </c>
      <c r="H8143">
        <f t="shared" si="1147"/>
        <v>175351748</v>
      </c>
      <c r="I8143" s="3">
        <f t="shared" si="1148"/>
        <v>0</v>
      </c>
      <c r="J8143" s="5">
        <f t="shared" si="1149"/>
        <v>0</v>
      </c>
      <c r="K8143" s="1" t="str">
        <f t="shared" si="1150"/>
        <v/>
      </c>
    </row>
    <row r="8144" spans="1:11" x14ac:dyDescent="0.25">
      <c r="A8144">
        <v>27869</v>
      </c>
      <c r="B8144" s="1">
        <f t="shared" si="1151"/>
        <v>286993</v>
      </c>
      <c r="C8144">
        <f t="shared" si="1143"/>
        <v>0</v>
      </c>
      <c r="D8144" s="1">
        <f t="shared" si="1144"/>
        <v>0</v>
      </c>
      <c r="E8144" s="3">
        <f t="shared" si="1145"/>
        <v>0</v>
      </c>
      <c r="F8144" t="str">
        <f t="shared" si="1146"/>
        <v/>
      </c>
      <c r="H8144">
        <f t="shared" si="1147"/>
        <v>7998207917</v>
      </c>
      <c r="I8144" s="3">
        <f t="shared" si="1148"/>
        <v>0</v>
      </c>
      <c r="J8144" s="5">
        <f t="shared" si="1149"/>
        <v>0</v>
      </c>
      <c r="K8144" s="1" t="str">
        <f t="shared" si="1150"/>
        <v/>
      </c>
    </row>
    <row r="8145" spans="1:11" x14ac:dyDescent="0.25">
      <c r="A8145">
        <v>286993</v>
      </c>
      <c r="B8145" s="1">
        <f t="shared" si="1151"/>
        <v>4074</v>
      </c>
      <c r="C8145">
        <f t="shared" si="1143"/>
        <v>0</v>
      </c>
      <c r="D8145" s="1">
        <f t="shared" si="1144"/>
        <v>1</v>
      </c>
      <c r="E8145" s="3">
        <f t="shared" si="1145"/>
        <v>1</v>
      </c>
      <c r="F8145" t="str">
        <f t="shared" si="1146"/>
        <v/>
      </c>
      <c r="H8145">
        <f t="shared" si="1147"/>
        <v>1169209482</v>
      </c>
      <c r="I8145" s="3">
        <f t="shared" si="1148"/>
        <v>0</v>
      </c>
      <c r="J8145" s="5">
        <f t="shared" si="1149"/>
        <v>0</v>
      </c>
      <c r="K8145" s="1" t="str">
        <f t="shared" si="1150"/>
        <v/>
      </c>
    </row>
    <row r="8146" spans="1:11" x14ac:dyDescent="0.25">
      <c r="A8146">
        <v>4074</v>
      </c>
      <c r="B8146" s="1">
        <f t="shared" si="1151"/>
        <v>6964</v>
      </c>
      <c r="C8146">
        <f t="shared" si="1143"/>
        <v>1</v>
      </c>
      <c r="D8146" s="1">
        <f t="shared" si="1144"/>
        <v>1</v>
      </c>
      <c r="E8146" s="3">
        <f t="shared" si="1145"/>
        <v>1</v>
      </c>
      <c r="F8146" t="str">
        <f t="shared" si="1146"/>
        <v/>
      </c>
      <c r="H8146">
        <f t="shared" si="1147"/>
        <v>28371336</v>
      </c>
      <c r="I8146" s="3">
        <f t="shared" si="1148"/>
        <v>0</v>
      </c>
      <c r="J8146" s="5">
        <f t="shared" si="1149"/>
        <v>0</v>
      </c>
      <c r="K8146" s="1" t="str">
        <f t="shared" si="1150"/>
        <v/>
      </c>
    </row>
    <row r="8147" spans="1:11" x14ac:dyDescent="0.25">
      <c r="A8147">
        <v>6964</v>
      </c>
      <c r="B8147" s="1">
        <f t="shared" si="1151"/>
        <v>160952</v>
      </c>
      <c r="C8147">
        <f t="shared" si="1143"/>
        <v>1</v>
      </c>
      <c r="D8147" s="1">
        <f t="shared" si="1144"/>
        <v>0</v>
      </c>
      <c r="E8147" s="3">
        <f t="shared" si="1145"/>
        <v>1</v>
      </c>
      <c r="F8147" t="str">
        <f t="shared" si="1146"/>
        <v/>
      </c>
      <c r="H8147">
        <f t="shared" si="1147"/>
        <v>1120869728</v>
      </c>
      <c r="I8147" s="3">
        <f t="shared" si="1148"/>
        <v>0</v>
      </c>
      <c r="J8147" s="5">
        <f t="shared" si="1149"/>
        <v>0</v>
      </c>
      <c r="K8147" s="1" t="str">
        <f t="shared" si="1150"/>
        <v/>
      </c>
    </row>
    <row r="8148" spans="1:11" x14ac:dyDescent="0.25">
      <c r="A8148">
        <v>160952</v>
      </c>
      <c r="B8148" s="1">
        <f t="shared" si="1151"/>
        <v>9080</v>
      </c>
      <c r="C8148">
        <f t="shared" si="1143"/>
        <v>0</v>
      </c>
      <c r="D8148" s="1">
        <f t="shared" si="1144"/>
        <v>1</v>
      </c>
      <c r="E8148" s="3">
        <f t="shared" si="1145"/>
        <v>1</v>
      </c>
      <c r="F8148" t="str">
        <f t="shared" si="1146"/>
        <v/>
      </c>
      <c r="H8148">
        <f t="shared" si="1147"/>
        <v>1461444160</v>
      </c>
      <c r="I8148" s="3">
        <f t="shared" si="1148"/>
        <v>0</v>
      </c>
      <c r="J8148" s="5">
        <f t="shared" si="1149"/>
        <v>0</v>
      </c>
      <c r="K8148" s="1" t="str">
        <f t="shared" si="1150"/>
        <v/>
      </c>
    </row>
    <row r="8149" spans="1:11" x14ac:dyDescent="0.25">
      <c r="A8149">
        <v>9080</v>
      </c>
      <c r="B8149" s="1">
        <f t="shared" si="1151"/>
        <v>202175</v>
      </c>
      <c r="C8149">
        <f t="shared" si="1143"/>
        <v>1</v>
      </c>
      <c r="D8149" s="1">
        <f t="shared" si="1144"/>
        <v>0</v>
      </c>
      <c r="E8149" s="3">
        <f t="shared" si="1145"/>
        <v>1</v>
      </c>
      <c r="F8149" t="str">
        <f t="shared" si="1146"/>
        <v/>
      </c>
      <c r="H8149">
        <f t="shared" si="1147"/>
        <v>1835749000</v>
      </c>
      <c r="I8149" s="3">
        <f t="shared" si="1148"/>
        <v>0</v>
      </c>
      <c r="J8149" s="5">
        <f t="shared" si="1149"/>
        <v>0</v>
      </c>
      <c r="K8149" s="1" t="str">
        <f t="shared" si="1150"/>
        <v/>
      </c>
    </row>
    <row r="8150" spans="1:11" x14ac:dyDescent="0.25">
      <c r="A8150">
        <v>202175</v>
      </c>
      <c r="B8150" s="1">
        <f t="shared" si="1151"/>
        <v>214992</v>
      </c>
      <c r="C8150">
        <f t="shared" si="1143"/>
        <v>0</v>
      </c>
      <c r="D8150" s="1">
        <f t="shared" si="1144"/>
        <v>0</v>
      </c>
      <c r="E8150" s="3">
        <f t="shared" si="1145"/>
        <v>0</v>
      </c>
      <c r="F8150" t="str">
        <f t="shared" si="1146"/>
        <v/>
      </c>
      <c r="H8150">
        <f t="shared" si="1147"/>
        <v>43466007600</v>
      </c>
      <c r="I8150" s="3">
        <f t="shared" si="1148"/>
        <v>0</v>
      </c>
      <c r="J8150" s="5">
        <f t="shared" si="1149"/>
        <v>0</v>
      </c>
      <c r="K8150" s="1" t="str">
        <f t="shared" si="1150"/>
        <v/>
      </c>
    </row>
    <row r="8151" spans="1:11" x14ac:dyDescent="0.25">
      <c r="A8151">
        <v>214992</v>
      </c>
      <c r="B8151" s="1">
        <f t="shared" si="1151"/>
        <v>4760</v>
      </c>
      <c r="C8151">
        <f t="shared" si="1143"/>
        <v>0</v>
      </c>
      <c r="D8151" s="1">
        <f t="shared" si="1144"/>
        <v>1</v>
      </c>
      <c r="E8151" s="3">
        <f t="shared" si="1145"/>
        <v>1</v>
      </c>
      <c r="F8151" t="str">
        <f t="shared" si="1146"/>
        <v/>
      </c>
      <c r="H8151">
        <f t="shared" si="1147"/>
        <v>1023361920</v>
      </c>
      <c r="I8151" s="3">
        <f t="shared" si="1148"/>
        <v>0</v>
      </c>
      <c r="J8151" s="5">
        <f t="shared" si="1149"/>
        <v>0</v>
      </c>
      <c r="K8151" s="1" t="str">
        <f t="shared" si="1150"/>
        <v/>
      </c>
    </row>
    <row r="8152" spans="1:11" x14ac:dyDescent="0.25">
      <c r="A8152">
        <v>4760</v>
      </c>
      <c r="B8152" s="1">
        <f t="shared" si="1151"/>
        <v>9768</v>
      </c>
      <c r="C8152">
        <f t="shared" si="1143"/>
        <v>1</v>
      </c>
      <c r="D8152" s="1">
        <f t="shared" si="1144"/>
        <v>1</v>
      </c>
      <c r="E8152" s="3">
        <f t="shared" si="1145"/>
        <v>1</v>
      </c>
      <c r="F8152" t="str">
        <f t="shared" si="1146"/>
        <v/>
      </c>
      <c r="H8152">
        <f t="shared" si="1147"/>
        <v>46495680</v>
      </c>
      <c r="I8152" s="3">
        <f t="shared" si="1148"/>
        <v>0</v>
      </c>
      <c r="J8152" s="5">
        <f t="shared" si="1149"/>
        <v>0</v>
      </c>
      <c r="K8152" s="1" t="str">
        <f t="shared" si="1150"/>
        <v/>
      </c>
    </row>
    <row r="8153" spans="1:11" x14ac:dyDescent="0.25">
      <c r="A8153">
        <v>9768</v>
      </c>
      <c r="B8153" s="1">
        <f t="shared" si="1151"/>
        <v>338855</v>
      </c>
      <c r="C8153">
        <f t="shared" si="1143"/>
        <v>1</v>
      </c>
      <c r="D8153" s="1">
        <f t="shared" si="1144"/>
        <v>0</v>
      </c>
      <c r="E8153" s="3">
        <f t="shared" si="1145"/>
        <v>1</v>
      </c>
      <c r="F8153" t="str">
        <f t="shared" si="1146"/>
        <v/>
      </c>
      <c r="H8153">
        <f t="shared" si="1147"/>
        <v>3309935640</v>
      </c>
      <c r="I8153" s="3">
        <f t="shared" si="1148"/>
        <v>0</v>
      </c>
      <c r="J8153" s="5">
        <f t="shared" si="1149"/>
        <v>0</v>
      </c>
      <c r="K8153" s="1" t="str">
        <f t="shared" si="1150"/>
        <v/>
      </c>
    </row>
    <row r="8154" spans="1:11" x14ac:dyDescent="0.25">
      <c r="A8154">
        <v>338855</v>
      </c>
      <c r="B8154" s="1">
        <f t="shared" si="1151"/>
        <v>1188</v>
      </c>
      <c r="C8154">
        <f t="shared" si="1143"/>
        <v>0</v>
      </c>
      <c r="D8154" s="1">
        <f t="shared" si="1144"/>
        <v>1</v>
      </c>
      <c r="E8154" s="3">
        <f t="shared" si="1145"/>
        <v>1</v>
      </c>
      <c r="F8154" t="str">
        <f t="shared" si="1146"/>
        <v/>
      </c>
      <c r="H8154">
        <f t="shared" si="1147"/>
        <v>402559740</v>
      </c>
      <c r="I8154" s="3">
        <f t="shared" si="1148"/>
        <v>0</v>
      </c>
      <c r="J8154" s="5">
        <f t="shared" si="1149"/>
        <v>0</v>
      </c>
      <c r="K8154" s="1" t="str">
        <f t="shared" si="1150"/>
        <v/>
      </c>
    </row>
    <row r="8155" spans="1:11" x14ac:dyDescent="0.25">
      <c r="A8155">
        <v>1188</v>
      </c>
      <c r="B8155" s="1">
        <f t="shared" si="1151"/>
        <v>219671</v>
      </c>
      <c r="C8155">
        <f t="shared" si="1143"/>
        <v>1</v>
      </c>
      <c r="D8155" s="1">
        <f t="shared" si="1144"/>
        <v>0</v>
      </c>
      <c r="E8155" s="3">
        <f t="shared" si="1145"/>
        <v>1</v>
      </c>
      <c r="F8155" t="str">
        <f t="shared" si="1146"/>
        <v/>
      </c>
      <c r="H8155">
        <f t="shared" si="1147"/>
        <v>260969148</v>
      </c>
      <c r="I8155" s="3">
        <f t="shared" si="1148"/>
        <v>0</v>
      </c>
      <c r="J8155" s="5">
        <f t="shared" si="1149"/>
        <v>0</v>
      </c>
      <c r="K8155" s="1" t="str">
        <f t="shared" si="1150"/>
        <v/>
      </c>
    </row>
    <row r="8156" spans="1:11" x14ac:dyDescent="0.25">
      <c r="A8156">
        <v>219671</v>
      </c>
      <c r="B8156" s="1">
        <f t="shared" si="1151"/>
        <v>166257</v>
      </c>
      <c r="C8156">
        <f t="shared" si="1143"/>
        <v>0</v>
      </c>
      <c r="D8156" s="1">
        <f t="shared" si="1144"/>
        <v>0</v>
      </c>
      <c r="E8156" s="3">
        <f t="shared" si="1145"/>
        <v>0</v>
      </c>
      <c r="F8156" t="str">
        <f t="shared" si="1146"/>
        <v/>
      </c>
      <c r="H8156">
        <f t="shared" si="1147"/>
        <v>36521841447</v>
      </c>
      <c r="I8156" s="3">
        <f t="shared" si="1148"/>
        <v>0</v>
      </c>
      <c r="J8156" s="5">
        <f t="shared" si="1149"/>
        <v>0</v>
      </c>
      <c r="K8156" s="1" t="str">
        <f t="shared" si="1150"/>
        <v/>
      </c>
    </row>
    <row r="8157" spans="1:11" x14ac:dyDescent="0.25">
      <c r="A8157">
        <v>166257</v>
      </c>
      <c r="B8157" s="1">
        <f t="shared" si="1151"/>
        <v>4560</v>
      </c>
      <c r="C8157">
        <f t="shared" si="1143"/>
        <v>0</v>
      </c>
      <c r="D8157" s="1">
        <f t="shared" si="1144"/>
        <v>1</v>
      </c>
      <c r="E8157" s="3">
        <f t="shared" si="1145"/>
        <v>1</v>
      </c>
      <c r="F8157" t="str">
        <f t="shared" si="1146"/>
        <v/>
      </c>
      <c r="H8157">
        <f t="shared" si="1147"/>
        <v>758131920</v>
      </c>
      <c r="I8157" s="3">
        <f t="shared" si="1148"/>
        <v>0</v>
      </c>
      <c r="J8157" s="5">
        <f t="shared" si="1149"/>
        <v>0</v>
      </c>
      <c r="K8157" s="1" t="str">
        <f t="shared" si="1150"/>
        <v/>
      </c>
    </row>
    <row r="8158" spans="1:11" x14ac:dyDescent="0.25">
      <c r="A8158">
        <v>4560</v>
      </c>
      <c r="B8158" s="1">
        <f t="shared" si="1151"/>
        <v>319079</v>
      </c>
      <c r="C8158">
        <f t="shared" si="1143"/>
        <v>1</v>
      </c>
      <c r="D8158" s="1">
        <f t="shared" si="1144"/>
        <v>0</v>
      </c>
      <c r="E8158" s="3">
        <f t="shared" si="1145"/>
        <v>1</v>
      </c>
      <c r="F8158" t="str">
        <f t="shared" si="1146"/>
        <v/>
      </c>
      <c r="H8158">
        <f t="shared" si="1147"/>
        <v>1455000240</v>
      </c>
      <c r="I8158" s="3">
        <f t="shared" si="1148"/>
        <v>0</v>
      </c>
      <c r="J8158" s="5">
        <f t="shared" si="1149"/>
        <v>0</v>
      </c>
      <c r="K8158" s="1" t="str">
        <f t="shared" si="1150"/>
        <v/>
      </c>
    </row>
    <row r="8159" spans="1:11" x14ac:dyDescent="0.25">
      <c r="A8159">
        <v>319079</v>
      </c>
      <c r="B8159" s="1">
        <f t="shared" si="1151"/>
        <v>6788</v>
      </c>
      <c r="C8159">
        <f t="shared" si="1143"/>
        <v>0</v>
      </c>
      <c r="D8159" s="1">
        <f t="shared" si="1144"/>
        <v>1</v>
      </c>
      <c r="E8159" s="3">
        <f t="shared" si="1145"/>
        <v>1</v>
      </c>
      <c r="F8159" t="str">
        <f t="shared" si="1146"/>
        <v/>
      </c>
      <c r="H8159">
        <f t="shared" si="1147"/>
        <v>2165908252</v>
      </c>
      <c r="I8159" s="3">
        <f t="shared" si="1148"/>
        <v>0</v>
      </c>
      <c r="J8159" s="5">
        <f t="shared" si="1149"/>
        <v>0</v>
      </c>
      <c r="K8159" s="1" t="str">
        <f t="shared" si="1150"/>
        <v/>
      </c>
    </row>
    <row r="8160" spans="1:11" x14ac:dyDescent="0.25">
      <c r="A8160">
        <v>6788</v>
      </c>
      <c r="B8160" s="1">
        <f t="shared" si="1151"/>
        <v>94587</v>
      </c>
      <c r="C8160">
        <f t="shared" si="1143"/>
        <v>1</v>
      </c>
      <c r="D8160" s="1">
        <f t="shared" si="1144"/>
        <v>0</v>
      </c>
      <c r="E8160" s="3">
        <f t="shared" si="1145"/>
        <v>1</v>
      </c>
      <c r="F8160" t="str">
        <f t="shared" si="1146"/>
        <v/>
      </c>
      <c r="H8160">
        <f t="shared" si="1147"/>
        <v>642056556</v>
      </c>
      <c r="I8160" s="3">
        <f t="shared" si="1148"/>
        <v>0</v>
      </c>
      <c r="J8160" s="5">
        <f t="shared" si="1149"/>
        <v>0</v>
      </c>
      <c r="K8160" s="1" t="str">
        <f t="shared" si="1150"/>
        <v/>
      </c>
    </row>
    <row r="8161" spans="1:11" x14ac:dyDescent="0.25">
      <c r="A8161">
        <v>94587</v>
      </c>
      <c r="B8161" s="1">
        <f t="shared" si="1151"/>
        <v>1839</v>
      </c>
      <c r="C8161">
        <f t="shared" si="1143"/>
        <v>0</v>
      </c>
      <c r="D8161" s="1">
        <f t="shared" si="1144"/>
        <v>1</v>
      </c>
      <c r="E8161" s="3">
        <f t="shared" si="1145"/>
        <v>1</v>
      </c>
      <c r="F8161" t="str">
        <f t="shared" si="1146"/>
        <v/>
      </c>
      <c r="H8161">
        <f t="shared" si="1147"/>
        <v>173945493</v>
      </c>
      <c r="I8161" s="3">
        <f t="shared" si="1148"/>
        <v>0</v>
      </c>
      <c r="J8161" s="5">
        <f t="shared" si="1149"/>
        <v>0</v>
      </c>
      <c r="K8161" s="1" t="str">
        <f t="shared" si="1150"/>
        <v/>
      </c>
    </row>
    <row r="8162" spans="1:11" x14ac:dyDescent="0.25">
      <c r="A8162">
        <v>1839</v>
      </c>
      <c r="B8162" s="1">
        <f t="shared" si="1151"/>
        <v>275930</v>
      </c>
      <c r="C8162">
        <f t="shared" si="1143"/>
        <v>1</v>
      </c>
      <c r="D8162" s="1">
        <f t="shared" si="1144"/>
        <v>0</v>
      </c>
      <c r="E8162" s="3">
        <f t="shared" si="1145"/>
        <v>1</v>
      </c>
      <c r="F8162" t="str">
        <f t="shared" si="1146"/>
        <v/>
      </c>
      <c r="H8162">
        <f t="shared" si="1147"/>
        <v>507435270</v>
      </c>
      <c r="I8162" s="3">
        <f t="shared" si="1148"/>
        <v>0</v>
      </c>
      <c r="J8162" s="5">
        <f t="shared" si="1149"/>
        <v>0</v>
      </c>
      <c r="K8162" s="1" t="str">
        <f t="shared" si="1150"/>
        <v/>
      </c>
    </row>
    <row r="8163" spans="1:11" x14ac:dyDescent="0.25">
      <c r="A8163">
        <v>275930</v>
      </c>
      <c r="B8163" s="1">
        <f t="shared" si="1151"/>
        <v>8741</v>
      </c>
      <c r="C8163">
        <f t="shared" si="1143"/>
        <v>0</v>
      </c>
      <c r="D8163" s="1">
        <f t="shared" si="1144"/>
        <v>1</v>
      </c>
      <c r="E8163" s="3">
        <f t="shared" si="1145"/>
        <v>1</v>
      </c>
      <c r="F8163" t="str">
        <f t="shared" si="1146"/>
        <v/>
      </c>
      <c r="H8163">
        <f t="shared" si="1147"/>
        <v>2411904130</v>
      </c>
      <c r="I8163" s="3">
        <f t="shared" si="1148"/>
        <v>0</v>
      </c>
      <c r="J8163" s="5">
        <f t="shared" si="1149"/>
        <v>0</v>
      </c>
      <c r="K8163" s="1" t="str">
        <f t="shared" si="1150"/>
        <v/>
      </c>
    </row>
    <row r="8164" spans="1:11" x14ac:dyDescent="0.25">
      <c r="A8164">
        <v>8741</v>
      </c>
      <c r="B8164" s="1">
        <f t="shared" si="1151"/>
        <v>61095</v>
      </c>
      <c r="C8164">
        <f t="shared" si="1143"/>
        <v>1</v>
      </c>
      <c r="D8164" s="1">
        <f t="shared" si="1144"/>
        <v>0</v>
      </c>
      <c r="E8164" s="3">
        <f t="shared" si="1145"/>
        <v>1</v>
      </c>
      <c r="F8164" t="str">
        <f t="shared" si="1146"/>
        <v/>
      </c>
      <c r="H8164">
        <f t="shared" si="1147"/>
        <v>534031395</v>
      </c>
      <c r="I8164" s="3">
        <f t="shared" si="1148"/>
        <v>0</v>
      </c>
      <c r="J8164" s="5">
        <f t="shared" si="1149"/>
        <v>0</v>
      </c>
      <c r="K8164" s="1" t="str">
        <f t="shared" si="1150"/>
        <v/>
      </c>
    </row>
    <row r="8165" spans="1:11" x14ac:dyDescent="0.25">
      <c r="A8165">
        <v>61095</v>
      </c>
      <c r="B8165" s="1">
        <f t="shared" si="1151"/>
        <v>3949</v>
      </c>
      <c r="C8165">
        <f t="shared" si="1143"/>
        <v>0</v>
      </c>
      <c r="D8165" s="1">
        <f t="shared" si="1144"/>
        <v>1</v>
      </c>
      <c r="E8165" s="3">
        <f t="shared" si="1145"/>
        <v>1</v>
      </c>
      <c r="F8165" t="str">
        <f t="shared" si="1146"/>
        <v/>
      </c>
      <c r="H8165">
        <f t="shared" si="1147"/>
        <v>241264155</v>
      </c>
      <c r="I8165" s="3">
        <f t="shared" si="1148"/>
        <v>0</v>
      </c>
      <c r="J8165" s="5">
        <f t="shared" si="1149"/>
        <v>0</v>
      </c>
      <c r="K8165" s="1" t="str">
        <f t="shared" si="1150"/>
        <v/>
      </c>
    </row>
    <row r="8166" spans="1:11" x14ac:dyDescent="0.25">
      <c r="A8166">
        <v>3949</v>
      </c>
      <c r="B8166" s="1">
        <f t="shared" si="1151"/>
        <v>54736</v>
      </c>
      <c r="C8166">
        <f t="shared" si="1143"/>
        <v>1</v>
      </c>
      <c r="D8166" s="1">
        <f t="shared" si="1144"/>
        <v>0</v>
      </c>
      <c r="E8166" s="3">
        <f t="shared" si="1145"/>
        <v>1</v>
      </c>
      <c r="F8166" t="str">
        <f t="shared" si="1146"/>
        <v/>
      </c>
      <c r="H8166">
        <f t="shared" si="1147"/>
        <v>216152464</v>
      </c>
      <c r="I8166" s="3">
        <f t="shared" si="1148"/>
        <v>0</v>
      </c>
      <c r="J8166" s="5">
        <f t="shared" si="1149"/>
        <v>0</v>
      </c>
      <c r="K8166" s="1" t="str">
        <f t="shared" si="1150"/>
        <v/>
      </c>
    </row>
    <row r="8167" spans="1:11" x14ac:dyDescent="0.25">
      <c r="A8167">
        <v>54736</v>
      </c>
      <c r="B8167" s="1">
        <f t="shared" si="1151"/>
        <v>1819</v>
      </c>
      <c r="C8167">
        <f t="shared" si="1143"/>
        <v>0</v>
      </c>
      <c r="D8167" s="1">
        <f t="shared" si="1144"/>
        <v>1</v>
      </c>
      <c r="E8167" s="3">
        <f t="shared" si="1145"/>
        <v>1</v>
      </c>
      <c r="F8167" t="str">
        <f t="shared" si="1146"/>
        <v/>
      </c>
      <c r="H8167">
        <f t="shared" si="1147"/>
        <v>99564784</v>
      </c>
      <c r="I8167" s="3">
        <f t="shared" si="1148"/>
        <v>0</v>
      </c>
      <c r="J8167" s="5">
        <f t="shared" si="1149"/>
        <v>0</v>
      </c>
      <c r="K8167" s="1" t="str">
        <f t="shared" si="1150"/>
        <v/>
      </c>
    </row>
    <row r="8168" spans="1:11" x14ac:dyDescent="0.25">
      <c r="A8168">
        <v>1819</v>
      </c>
      <c r="B8168" s="1">
        <f t="shared" si="1151"/>
        <v>1939</v>
      </c>
      <c r="C8168">
        <f t="shared" si="1143"/>
        <v>1</v>
      </c>
      <c r="D8168" s="1">
        <f t="shared" si="1144"/>
        <v>1</v>
      </c>
      <c r="E8168" s="3">
        <f t="shared" si="1145"/>
        <v>1</v>
      </c>
      <c r="F8168" t="str">
        <f t="shared" si="1146"/>
        <v/>
      </c>
      <c r="H8168">
        <f t="shared" si="1147"/>
        <v>3527041</v>
      </c>
      <c r="I8168" s="3">
        <f t="shared" si="1148"/>
        <v>0</v>
      </c>
      <c r="J8168" s="5">
        <f t="shared" si="1149"/>
        <v>0</v>
      </c>
      <c r="K8168" s="1" t="str">
        <f t="shared" si="1150"/>
        <v/>
      </c>
    </row>
    <row r="8169" spans="1:11" x14ac:dyDescent="0.25">
      <c r="A8169">
        <v>1939</v>
      </c>
      <c r="B8169" s="1">
        <f t="shared" si="1151"/>
        <v>72886</v>
      </c>
      <c r="C8169">
        <f t="shared" si="1143"/>
        <v>1</v>
      </c>
      <c r="D8169" s="1">
        <f t="shared" si="1144"/>
        <v>0</v>
      </c>
      <c r="E8169" s="3">
        <f t="shared" si="1145"/>
        <v>1</v>
      </c>
      <c r="F8169" t="str">
        <f t="shared" si="1146"/>
        <v/>
      </c>
      <c r="H8169">
        <f t="shared" si="1147"/>
        <v>141325954</v>
      </c>
      <c r="I8169" s="3">
        <f t="shared" si="1148"/>
        <v>0</v>
      </c>
      <c r="J8169" s="5">
        <f t="shared" si="1149"/>
        <v>0</v>
      </c>
      <c r="K8169" s="1" t="str">
        <f t="shared" si="1150"/>
        <v/>
      </c>
    </row>
    <row r="8170" spans="1:11" x14ac:dyDescent="0.25">
      <c r="A8170">
        <v>72886</v>
      </c>
      <c r="B8170" s="1">
        <f t="shared" si="1151"/>
        <v>4663</v>
      </c>
      <c r="C8170">
        <f t="shared" si="1143"/>
        <v>0</v>
      </c>
      <c r="D8170" s="1">
        <f t="shared" si="1144"/>
        <v>1</v>
      </c>
      <c r="E8170" s="3">
        <f t="shared" si="1145"/>
        <v>1</v>
      </c>
      <c r="F8170" t="str">
        <f t="shared" si="1146"/>
        <v/>
      </c>
      <c r="H8170">
        <f t="shared" si="1147"/>
        <v>339867418</v>
      </c>
      <c r="I8170" s="3">
        <f t="shared" si="1148"/>
        <v>0</v>
      </c>
      <c r="J8170" s="5">
        <f t="shared" si="1149"/>
        <v>0</v>
      </c>
      <c r="K8170" s="1" t="str">
        <f t="shared" si="1150"/>
        <v/>
      </c>
    </row>
    <row r="8171" spans="1:11" x14ac:dyDescent="0.25">
      <c r="A8171">
        <v>4663</v>
      </c>
      <c r="B8171" s="1">
        <f t="shared" si="1151"/>
        <v>132900</v>
      </c>
      <c r="C8171">
        <f t="shared" si="1143"/>
        <v>1</v>
      </c>
      <c r="D8171" s="1">
        <f t="shared" si="1144"/>
        <v>0</v>
      </c>
      <c r="E8171" s="3">
        <f t="shared" si="1145"/>
        <v>1</v>
      </c>
      <c r="F8171" t="str">
        <f t="shared" si="1146"/>
        <v/>
      </c>
      <c r="H8171">
        <f t="shared" si="1147"/>
        <v>619712700</v>
      </c>
      <c r="I8171" s="3">
        <f t="shared" si="1148"/>
        <v>0</v>
      </c>
      <c r="J8171" s="5">
        <f t="shared" si="1149"/>
        <v>0</v>
      </c>
      <c r="K8171" s="1" t="str">
        <f t="shared" si="1150"/>
        <v/>
      </c>
    </row>
    <row r="8172" spans="1:11" x14ac:dyDescent="0.25">
      <c r="A8172">
        <v>132900</v>
      </c>
      <c r="B8172" s="1">
        <f t="shared" si="1151"/>
        <v>2019</v>
      </c>
      <c r="C8172">
        <f t="shared" si="1143"/>
        <v>0</v>
      </c>
      <c r="D8172" s="1">
        <f t="shared" si="1144"/>
        <v>1</v>
      </c>
      <c r="E8172" s="3">
        <f t="shared" si="1145"/>
        <v>1</v>
      </c>
      <c r="F8172" t="str">
        <f t="shared" si="1146"/>
        <v/>
      </c>
      <c r="H8172">
        <f t="shared" si="1147"/>
        <v>268325100</v>
      </c>
      <c r="I8172" s="3">
        <f t="shared" si="1148"/>
        <v>0</v>
      </c>
      <c r="J8172" s="5">
        <f t="shared" si="1149"/>
        <v>0</v>
      </c>
      <c r="K8172" s="1" t="str">
        <f t="shared" si="1150"/>
        <v/>
      </c>
    </row>
    <row r="8173" spans="1:11" x14ac:dyDescent="0.25">
      <c r="A8173">
        <v>2019</v>
      </c>
      <c r="B8173" s="1">
        <f t="shared" si="1151"/>
        <v>103004</v>
      </c>
      <c r="C8173">
        <f t="shared" si="1143"/>
        <v>1</v>
      </c>
      <c r="D8173" s="1">
        <f t="shared" si="1144"/>
        <v>0</v>
      </c>
      <c r="E8173" s="3">
        <f t="shared" si="1145"/>
        <v>1</v>
      </c>
      <c r="F8173" t="str">
        <f t="shared" si="1146"/>
        <v/>
      </c>
      <c r="H8173">
        <f t="shared" si="1147"/>
        <v>207965076</v>
      </c>
      <c r="I8173" s="3">
        <f t="shared" si="1148"/>
        <v>0</v>
      </c>
      <c r="J8173" s="5">
        <f t="shared" si="1149"/>
        <v>0</v>
      </c>
      <c r="K8173" s="1" t="str">
        <f t="shared" si="1150"/>
        <v/>
      </c>
    </row>
    <row r="8174" spans="1:11" x14ac:dyDescent="0.25">
      <c r="A8174">
        <v>103004</v>
      </c>
      <c r="B8174" s="1">
        <f t="shared" si="1151"/>
        <v>9731</v>
      </c>
      <c r="C8174">
        <f t="shared" si="1143"/>
        <v>0</v>
      </c>
      <c r="D8174" s="1">
        <f t="shared" si="1144"/>
        <v>1</v>
      </c>
      <c r="E8174" s="3">
        <f t="shared" si="1145"/>
        <v>1</v>
      </c>
      <c r="F8174" t="str">
        <f t="shared" si="1146"/>
        <v/>
      </c>
      <c r="H8174">
        <f t="shared" si="1147"/>
        <v>1002331924</v>
      </c>
      <c r="I8174" s="3">
        <f t="shared" si="1148"/>
        <v>0</v>
      </c>
      <c r="J8174" s="5">
        <f t="shared" si="1149"/>
        <v>0</v>
      </c>
      <c r="K8174" s="1" t="str">
        <f t="shared" si="1150"/>
        <v/>
      </c>
    </row>
    <row r="8175" spans="1:11" x14ac:dyDescent="0.25">
      <c r="A8175">
        <v>9731</v>
      </c>
      <c r="B8175" s="1">
        <f t="shared" si="1151"/>
        <v>33332</v>
      </c>
      <c r="C8175">
        <f t="shared" si="1143"/>
        <v>1</v>
      </c>
      <c r="D8175" s="1">
        <f t="shared" si="1144"/>
        <v>0</v>
      </c>
      <c r="E8175" s="3">
        <f t="shared" si="1145"/>
        <v>1</v>
      </c>
      <c r="F8175" t="str">
        <f t="shared" si="1146"/>
        <v/>
      </c>
      <c r="H8175">
        <f t="shared" si="1147"/>
        <v>324353692</v>
      </c>
      <c r="I8175" s="3">
        <f t="shared" si="1148"/>
        <v>0</v>
      </c>
      <c r="J8175" s="5">
        <f t="shared" si="1149"/>
        <v>0</v>
      </c>
      <c r="K8175" s="1" t="str">
        <f t="shared" si="1150"/>
        <v/>
      </c>
    </row>
    <row r="8176" spans="1:11" x14ac:dyDescent="0.25">
      <c r="A8176">
        <v>33332</v>
      </c>
      <c r="B8176" s="1">
        <f t="shared" si="1151"/>
        <v>200324</v>
      </c>
      <c r="C8176">
        <f t="shared" si="1143"/>
        <v>0</v>
      </c>
      <c r="D8176" s="1">
        <f t="shared" si="1144"/>
        <v>0</v>
      </c>
      <c r="E8176" s="3">
        <f t="shared" si="1145"/>
        <v>0</v>
      </c>
      <c r="F8176" t="str">
        <f t="shared" si="1146"/>
        <v/>
      </c>
      <c r="H8176">
        <f t="shared" si="1147"/>
        <v>6677199568</v>
      </c>
      <c r="I8176" s="3">
        <f t="shared" si="1148"/>
        <v>0</v>
      </c>
      <c r="J8176" s="5">
        <f t="shared" si="1149"/>
        <v>0</v>
      </c>
      <c r="K8176" s="1" t="str">
        <f t="shared" si="1150"/>
        <v/>
      </c>
    </row>
    <row r="8177" spans="1:11" x14ac:dyDescent="0.25">
      <c r="A8177">
        <v>200324</v>
      </c>
      <c r="B8177" s="1">
        <f t="shared" si="1151"/>
        <v>6304</v>
      </c>
      <c r="C8177">
        <f t="shared" si="1143"/>
        <v>0</v>
      </c>
      <c r="D8177" s="1">
        <f t="shared" si="1144"/>
        <v>1</v>
      </c>
      <c r="E8177" s="3">
        <f t="shared" si="1145"/>
        <v>1</v>
      </c>
      <c r="F8177" t="str">
        <f t="shared" si="1146"/>
        <v/>
      </c>
      <c r="H8177">
        <f t="shared" si="1147"/>
        <v>1262842496</v>
      </c>
      <c r="I8177" s="3">
        <f t="shared" si="1148"/>
        <v>0</v>
      </c>
      <c r="J8177" s="5">
        <f t="shared" si="1149"/>
        <v>0</v>
      </c>
      <c r="K8177" s="1" t="str">
        <f t="shared" si="1150"/>
        <v/>
      </c>
    </row>
    <row r="8178" spans="1:11" x14ac:dyDescent="0.25">
      <c r="A8178">
        <v>6304</v>
      </c>
      <c r="B8178" s="1">
        <f t="shared" si="1151"/>
        <v>189976</v>
      </c>
      <c r="C8178">
        <f t="shared" si="1143"/>
        <v>1</v>
      </c>
      <c r="D8178" s="1">
        <f t="shared" si="1144"/>
        <v>0</v>
      </c>
      <c r="E8178" s="3">
        <f t="shared" si="1145"/>
        <v>1</v>
      </c>
      <c r="F8178" t="str">
        <f t="shared" si="1146"/>
        <v/>
      </c>
      <c r="H8178">
        <f t="shared" si="1147"/>
        <v>1197608704</v>
      </c>
      <c r="I8178" s="3">
        <f t="shared" si="1148"/>
        <v>0</v>
      </c>
      <c r="J8178" s="5">
        <f t="shared" si="1149"/>
        <v>0</v>
      </c>
      <c r="K8178" s="1" t="str">
        <f t="shared" si="1150"/>
        <v/>
      </c>
    </row>
    <row r="8179" spans="1:11" x14ac:dyDescent="0.25">
      <c r="A8179">
        <v>189976</v>
      </c>
      <c r="B8179" s="1">
        <f t="shared" si="1151"/>
        <v>1053</v>
      </c>
      <c r="C8179">
        <f t="shared" si="1143"/>
        <v>0</v>
      </c>
      <c r="D8179" s="1">
        <f t="shared" si="1144"/>
        <v>1</v>
      </c>
      <c r="E8179" s="3">
        <f t="shared" si="1145"/>
        <v>1</v>
      </c>
      <c r="F8179" t="str">
        <f t="shared" si="1146"/>
        <v/>
      </c>
      <c r="H8179">
        <f t="shared" si="1147"/>
        <v>200044728</v>
      </c>
      <c r="I8179" s="3">
        <f t="shared" si="1148"/>
        <v>0</v>
      </c>
      <c r="J8179" s="5">
        <f t="shared" si="1149"/>
        <v>0</v>
      </c>
      <c r="K8179" s="1" t="str">
        <f t="shared" si="1150"/>
        <v/>
      </c>
    </row>
    <row r="8180" spans="1:11" x14ac:dyDescent="0.25">
      <c r="A8180">
        <v>1053</v>
      </c>
      <c r="B8180" s="1">
        <f t="shared" si="1151"/>
        <v>9760</v>
      </c>
      <c r="C8180">
        <f t="shared" si="1143"/>
        <v>1</v>
      </c>
      <c r="D8180" s="1">
        <f t="shared" si="1144"/>
        <v>1</v>
      </c>
      <c r="E8180" s="3">
        <f t="shared" si="1145"/>
        <v>1</v>
      </c>
      <c r="F8180" t="str">
        <f t="shared" si="1146"/>
        <v/>
      </c>
      <c r="H8180">
        <f t="shared" si="1147"/>
        <v>10277280</v>
      </c>
      <c r="I8180" s="3">
        <f t="shared" si="1148"/>
        <v>0</v>
      </c>
      <c r="J8180" s="5">
        <f t="shared" si="1149"/>
        <v>0</v>
      </c>
      <c r="K8180" s="1" t="str">
        <f t="shared" si="1150"/>
        <v/>
      </c>
    </row>
    <row r="8181" spans="1:11" x14ac:dyDescent="0.25">
      <c r="A8181">
        <v>9760</v>
      </c>
      <c r="B8181" s="1">
        <f t="shared" si="1151"/>
        <v>234287</v>
      </c>
      <c r="C8181">
        <f t="shared" si="1143"/>
        <v>1</v>
      </c>
      <c r="D8181" s="1">
        <f t="shared" si="1144"/>
        <v>0</v>
      </c>
      <c r="E8181" s="3">
        <f t="shared" si="1145"/>
        <v>1</v>
      </c>
      <c r="F8181" t="str">
        <f t="shared" si="1146"/>
        <v/>
      </c>
      <c r="H8181">
        <f t="shared" si="1147"/>
        <v>2286641120</v>
      </c>
      <c r="I8181" s="3">
        <f t="shared" si="1148"/>
        <v>0</v>
      </c>
      <c r="J8181" s="5">
        <f t="shared" si="1149"/>
        <v>0</v>
      </c>
      <c r="K8181" s="1" t="str">
        <f t="shared" si="1150"/>
        <v/>
      </c>
    </row>
    <row r="8182" spans="1:11" x14ac:dyDescent="0.25">
      <c r="A8182">
        <v>234287</v>
      </c>
      <c r="B8182" s="1">
        <f t="shared" si="1151"/>
        <v>56627</v>
      </c>
      <c r="C8182">
        <f t="shared" si="1143"/>
        <v>0</v>
      </c>
      <c r="D8182" s="1">
        <f t="shared" si="1144"/>
        <v>0</v>
      </c>
      <c r="E8182" s="3">
        <f t="shared" si="1145"/>
        <v>0</v>
      </c>
      <c r="F8182" t="str">
        <f t="shared" si="1146"/>
        <v/>
      </c>
      <c r="H8182">
        <f t="shared" si="1147"/>
        <v>13266969949</v>
      </c>
      <c r="I8182" s="3">
        <f t="shared" si="1148"/>
        <v>0</v>
      </c>
      <c r="J8182" s="5">
        <f t="shared" si="1149"/>
        <v>0</v>
      </c>
      <c r="K8182" s="1" t="str">
        <f t="shared" si="1150"/>
        <v/>
      </c>
    </row>
    <row r="8183" spans="1:11" x14ac:dyDescent="0.25">
      <c r="A8183">
        <v>56627</v>
      </c>
      <c r="B8183" s="1">
        <f t="shared" si="1151"/>
        <v>1955</v>
      </c>
      <c r="C8183">
        <f t="shared" si="1143"/>
        <v>0</v>
      </c>
      <c r="D8183" s="1">
        <f t="shared" si="1144"/>
        <v>1</v>
      </c>
      <c r="E8183" s="3">
        <f t="shared" si="1145"/>
        <v>1</v>
      </c>
      <c r="F8183" t="str">
        <f t="shared" si="1146"/>
        <v/>
      </c>
      <c r="H8183">
        <f t="shared" si="1147"/>
        <v>110705785</v>
      </c>
      <c r="I8183" s="3">
        <f t="shared" si="1148"/>
        <v>0</v>
      </c>
      <c r="J8183" s="5">
        <f t="shared" si="1149"/>
        <v>0</v>
      </c>
      <c r="K8183" s="1" t="str">
        <f t="shared" si="1150"/>
        <v/>
      </c>
    </row>
    <row r="8184" spans="1:11" x14ac:dyDescent="0.25">
      <c r="A8184">
        <v>1955</v>
      </c>
      <c r="B8184" s="1">
        <f t="shared" si="1151"/>
        <v>455562</v>
      </c>
      <c r="C8184">
        <f t="shared" si="1143"/>
        <v>1</v>
      </c>
      <c r="D8184" s="1">
        <f t="shared" si="1144"/>
        <v>0</v>
      </c>
      <c r="E8184" s="3">
        <f t="shared" si="1145"/>
        <v>1</v>
      </c>
      <c r="F8184" t="str">
        <f t="shared" si="1146"/>
        <v/>
      </c>
      <c r="H8184">
        <f t="shared" si="1147"/>
        <v>890623710</v>
      </c>
      <c r="I8184" s="3">
        <f t="shared" si="1148"/>
        <v>0</v>
      </c>
      <c r="J8184" s="5">
        <f t="shared" si="1149"/>
        <v>0</v>
      </c>
      <c r="K8184" s="1" t="str">
        <f t="shared" si="1150"/>
        <v/>
      </c>
    </row>
    <row r="8185" spans="1:11" x14ac:dyDescent="0.25">
      <c r="A8185">
        <v>455562</v>
      </c>
      <c r="B8185" s="1">
        <f t="shared" si="1151"/>
        <v>4505</v>
      </c>
      <c r="C8185">
        <f t="shared" si="1143"/>
        <v>0</v>
      </c>
      <c r="D8185" s="1">
        <f t="shared" si="1144"/>
        <v>1</v>
      </c>
      <c r="E8185" s="3">
        <f t="shared" si="1145"/>
        <v>1</v>
      </c>
      <c r="F8185" t="str">
        <f t="shared" si="1146"/>
        <v/>
      </c>
      <c r="H8185">
        <f t="shared" si="1147"/>
        <v>2052306810</v>
      </c>
      <c r="I8185" s="3">
        <f t="shared" si="1148"/>
        <v>0</v>
      </c>
      <c r="J8185" s="5">
        <f t="shared" si="1149"/>
        <v>0</v>
      </c>
      <c r="K8185" s="1" t="str">
        <f t="shared" si="1150"/>
        <v/>
      </c>
    </row>
    <row r="8186" spans="1:11" x14ac:dyDescent="0.25">
      <c r="A8186">
        <v>4505</v>
      </c>
      <c r="B8186" s="1">
        <f t="shared" si="1151"/>
        <v>80255</v>
      </c>
      <c r="C8186">
        <f t="shared" si="1143"/>
        <v>1</v>
      </c>
      <c r="D8186" s="1">
        <f t="shared" si="1144"/>
        <v>0</v>
      </c>
      <c r="E8186" s="3">
        <f t="shared" si="1145"/>
        <v>1</v>
      </c>
      <c r="F8186" t="str">
        <f t="shared" si="1146"/>
        <v/>
      </c>
      <c r="H8186">
        <f t="shared" si="1147"/>
        <v>361548775</v>
      </c>
      <c r="I8186" s="3">
        <f t="shared" si="1148"/>
        <v>0</v>
      </c>
      <c r="J8186" s="5">
        <f t="shared" si="1149"/>
        <v>0</v>
      </c>
      <c r="K8186" s="1" t="str">
        <f t="shared" si="1150"/>
        <v/>
      </c>
    </row>
    <row r="8187" spans="1:11" x14ac:dyDescent="0.25">
      <c r="A8187">
        <v>80255</v>
      </c>
      <c r="B8187" s="1">
        <f t="shared" si="1151"/>
        <v>2090</v>
      </c>
      <c r="C8187">
        <f t="shared" si="1143"/>
        <v>0</v>
      </c>
      <c r="D8187" s="1">
        <f t="shared" si="1144"/>
        <v>1</v>
      </c>
      <c r="E8187" s="3">
        <f t="shared" si="1145"/>
        <v>1</v>
      </c>
      <c r="F8187" t="str">
        <f t="shared" si="1146"/>
        <v/>
      </c>
      <c r="H8187">
        <f t="shared" si="1147"/>
        <v>167732950</v>
      </c>
      <c r="I8187" s="3">
        <f t="shared" si="1148"/>
        <v>0</v>
      </c>
      <c r="J8187" s="5">
        <f t="shared" si="1149"/>
        <v>0</v>
      </c>
      <c r="K8187" s="1" t="str">
        <f t="shared" si="1150"/>
        <v/>
      </c>
    </row>
    <row r="8188" spans="1:11" x14ac:dyDescent="0.25">
      <c r="A8188">
        <v>2090</v>
      </c>
      <c r="B8188" s="1">
        <f t="shared" si="1151"/>
        <v>450373</v>
      </c>
      <c r="C8188">
        <f t="shared" si="1143"/>
        <v>1</v>
      </c>
      <c r="D8188" s="1">
        <f t="shared" si="1144"/>
        <v>0</v>
      </c>
      <c r="E8188" s="3">
        <f t="shared" si="1145"/>
        <v>1</v>
      </c>
      <c r="F8188" t="str">
        <f t="shared" si="1146"/>
        <v/>
      </c>
      <c r="H8188">
        <f t="shared" si="1147"/>
        <v>941279570</v>
      </c>
      <c r="I8188" s="3">
        <f t="shared" si="1148"/>
        <v>0</v>
      </c>
      <c r="J8188" s="5">
        <f t="shared" si="1149"/>
        <v>0</v>
      </c>
      <c r="K8188" s="1" t="str">
        <f t="shared" si="1150"/>
        <v/>
      </c>
    </row>
    <row r="8189" spans="1:11" x14ac:dyDescent="0.25">
      <c r="A8189">
        <v>450373</v>
      </c>
      <c r="B8189" s="1">
        <f t="shared" si="1151"/>
        <v>8545</v>
      </c>
      <c r="C8189">
        <f t="shared" si="1143"/>
        <v>0</v>
      </c>
      <c r="D8189" s="1">
        <f t="shared" si="1144"/>
        <v>1</v>
      </c>
      <c r="E8189" s="3">
        <f t="shared" si="1145"/>
        <v>1</v>
      </c>
      <c r="F8189" t="str">
        <f t="shared" si="1146"/>
        <v/>
      </c>
      <c r="H8189">
        <f t="shared" si="1147"/>
        <v>3848437285</v>
      </c>
      <c r="I8189" s="3">
        <f t="shared" si="1148"/>
        <v>0</v>
      </c>
      <c r="J8189" s="5">
        <f t="shared" si="1149"/>
        <v>0</v>
      </c>
      <c r="K8189" s="1" t="str">
        <f t="shared" si="1150"/>
        <v/>
      </c>
    </row>
    <row r="8190" spans="1:11" x14ac:dyDescent="0.25">
      <c r="A8190">
        <v>8545</v>
      </c>
      <c r="B8190" s="1">
        <f t="shared" si="1151"/>
        <v>8993</v>
      </c>
      <c r="C8190">
        <f t="shared" si="1143"/>
        <v>1</v>
      </c>
      <c r="D8190" s="1">
        <f t="shared" si="1144"/>
        <v>1</v>
      </c>
      <c r="E8190" s="3">
        <f t="shared" si="1145"/>
        <v>1</v>
      </c>
      <c r="F8190" t="str">
        <f t="shared" si="1146"/>
        <v/>
      </c>
      <c r="H8190">
        <f t="shared" si="1147"/>
        <v>76845185</v>
      </c>
      <c r="I8190" s="3">
        <f t="shared" si="1148"/>
        <v>0</v>
      </c>
      <c r="J8190" s="5">
        <f t="shared" si="1149"/>
        <v>0</v>
      </c>
      <c r="K8190" s="1" t="str">
        <f t="shared" si="1150"/>
        <v/>
      </c>
    </row>
    <row r="8191" spans="1:11" x14ac:dyDescent="0.25">
      <c r="A8191">
        <v>8993</v>
      </c>
      <c r="B8191" s="1">
        <f t="shared" si="1151"/>
        <v>314314</v>
      </c>
      <c r="C8191">
        <f t="shared" si="1143"/>
        <v>1</v>
      </c>
      <c r="D8191" s="1">
        <f t="shared" si="1144"/>
        <v>0</v>
      </c>
      <c r="E8191" s="3">
        <f t="shared" si="1145"/>
        <v>1</v>
      </c>
      <c r="F8191" t="str">
        <f t="shared" si="1146"/>
        <v/>
      </c>
      <c r="H8191">
        <f t="shared" si="1147"/>
        <v>2826625802</v>
      </c>
      <c r="I8191" s="3">
        <f t="shared" si="1148"/>
        <v>0</v>
      </c>
      <c r="J8191" s="5">
        <f t="shared" si="1149"/>
        <v>0</v>
      </c>
      <c r="K8191" s="1" t="str">
        <f t="shared" si="1150"/>
        <v/>
      </c>
    </row>
    <row r="8192" spans="1:11" x14ac:dyDescent="0.25">
      <c r="A8192">
        <v>314314</v>
      </c>
      <c r="B8192" s="1">
        <f t="shared" si="1151"/>
        <v>239299</v>
      </c>
      <c r="C8192">
        <f t="shared" si="1143"/>
        <v>0</v>
      </c>
      <c r="D8192" s="1">
        <f t="shared" si="1144"/>
        <v>0</v>
      </c>
      <c r="E8192" s="3">
        <f t="shared" si="1145"/>
        <v>0</v>
      </c>
      <c r="F8192" t="str">
        <f t="shared" si="1146"/>
        <v/>
      </c>
      <c r="H8192">
        <f t="shared" si="1147"/>
        <v>75215025886</v>
      </c>
      <c r="I8192" s="3">
        <f t="shared" si="1148"/>
        <v>0</v>
      </c>
      <c r="J8192" s="5">
        <f t="shared" si="1149"/>
        <v>0</v>
      </c>
      <c r="K8192" s="1" t="str">
        <f t="shared" si="1150"/>
        <v/>
      </c>
    </row>
    <row r="8193" spans="1:11" x14ac:dyDescent="0.25">
      <c r="A8193">
        <v>239299</v>
      </c>
      <c r="B8193" s="1">
        <f t="shared" si="1151"/>
        <v>9328</v>
      </c>
      <c r="C8193">
        <f t="shared" si="1143"/>
        <v>0</v>
      </c>
      <c r="D8193" s="1">
        <f t="shared" si="1144"/>
        <v>1</v>
      </c>
      <c r="E8193" s="3">
        <f t="shared" si="1145"/>
        <v>1</v>
      </c>
      <c r="F8193" t="str">
        <f t="shared" si="1146"/>
        <v/>
      </c>
      <c r="H8193">
        <f t="shared" si="1147"/>
        <v>2232181072</v>
      </c>
      <c r="I8193" s="3">
        <f t="shared" si="1148"/>
        <v>0</v>
      </c>
      <c r="J8193" s="5">
        <f t="shared" si="1149"/>
        <v>0</v>
      </c>
      <c r="K8193" s="1" t="str">
        <f t="shared" si="1150"/>
        <v/>
      </c>
    </row>
    <row r="8194" spans="1:11" x14ac:dyDescent="0.25">
      <c r="A8194">
        <v>9328</v>
      </c>
      <c r="B8194" s="1">
        <f t="shared" si="1151"/>
        <v>218284</v>
      </c>
      <c r="C8194">
        <f t="shared" ref="C8194:C8257" si="1152">IF(AND(A8194&lt;10000,A8194&gt;999),1,0)</f>
        <v>1</v>
      </c>
      <c r="D8194" s="1">
        <f t="shared" ref="D8194:D8257" si="1153">IF(AND(B8194&lt;10000,B8194&gt;999),1,0)</f>
        <v>0</v>
      </c>
      <c r="E8194" s="3">
        <f t="shared" ref="E8194:E8257" si="1154">IF(C8194+D8194=0,0,1)</f>
        <v>1</v>
      </c>
      <c r="F8194" t="str">
        <f t="shared" ref="F8194:F8257" si="1155">IF(AND(A8194&lt;10000,A8194&gt;999,MOD(A8194,10)=7),A8194,"")</f>
        <v/>
      </c>
      <c r="H8194">
        <f t="shared" ref="H8194:H8257" si="1156">A8194*B8194</f>
        <v>2036153152</v>
      </c>
      <c r="I8194" s="3">
        <f t="shared" ref="I8194:I8257" si="1157">IF(MOD(H8194,G$1)=0,1,0)</f>
        <v>0</v>
      </c>
      <c r="J8194" s="5">
        <f t="shared" ref="J8194:J8257" si="1158">IF(E8194+I8194=2,1,0)</f>
        <v>0</v>
      </c>
      <c r="K8194" s="1" t="str">
        <f t="shared" ref="K8194:K8257" si="1159">IF(J8194=1,H8194,"")</f>
        <v/>
      </c>
    </row>
    <row r="8195" spans="1:11" x14ac:dyDescent="0.25">
      <c r="A8195">
        <v>218284</v>
      </c>
      <c r="B8195" s="1">
        <f t="shared" ref="B8195:B8258" si="1160">A8196</f>
        <v>8739</v>
      </c>
      <c r="C8195">
        <f t="shared" si="1152"/>
        <v>0</v>
      </c>
      <c r="D8195" s="1">
        <f t="shared" si="1153"/>
        <v>1</v>
      </c>
      <c r="E8195" s="3">
        <f t="shared" si="1154"/>
        <v>1</v>
      </c>
      <c r="F8195" t="str">
        <f t="shared" si="1155"/>
        <v/>
      </c>
      <c r="H8195">
        <f t="shared" si="1156"/>
        <v>1907583876</v>
      </c>
      <c r="I8195" s="3">
        <f t="shared" si="1157"/>
        <v>0</v>
      </c>
      <c r="J8195" s="5">
        <f t="shared" si="1158"/>
        <v>0</v>
      </c>
      <c r="K8195" s="1" t="str">
        <f t="shared" si="1159"/>
        <v/>
      </c>
    </row>
    <row r="8196" spans="1:11" x14ac:dyDescent="0.25">
      <c r="A8196">
        <v>8739</v>
      </c>
      <c r="B8196" s="1">
        <f t="shared" si="1160"/>
        <v>2922</v>
      </c>
      <c r="C8196">
        <f t="shared" si="1152"/>
        <v>1</v>
      </c>
      <c r="D8196" s="1">
        <f t="shared" si="1153"/>
        <v>1</v>
      </c>
      <c r="E8196" s="3">
        <f t="shared" si="1154"/>
        <v>1</v>
      </c>
      <c r="F8196" t="str">
        <f t="shared" si="1155"/>
        <v/>
      </c>
      <c r="H8196">
        <f t="shared" si="1156"/>
        <v>25535358</v>
      </c>
      <c r="I8196" s="3">
        <f t="shared" si="1157"/>
        <v>0</v>
      </c>
      <c r="J8196" s="5">
        <f t="shared" si="1158"/>
        <v>0</v>
      </c>
      <c r="K8196" s="1" t="str">
        <f t="shared" si="1159"/>
        <v/>
      </c>
    </row>
    <row r="8197" spans="1:11" x14ac:dyDescent="0.25">
      <c r="A8197">
        <v>2922</v>
      </c>
      <c r="B8197" s="1">
        <f t="shared" si="1160"/>
        <v>441971</v>
      </c>
      <c r="C8197">
        <f t="shared" si="1152"/>
        <v>1</v>
      </c>
      <c r="D8197" s="1">
        <f t="shared" si="1153"/>
        <v>0</v>
      </c>
      <c r="E8197" s="3">
        <f t="shared" si="1154"/>
        <v>1</v>
      </c>
      <c r="F8197" t="str">
        <f t="shared" si="1155"/>
        <v/>
      </c>
      <c r="H8197">
        <f t="shared" si="1156"/>
        <v>1291439262</v>
      </c>
      <c r="I8197" s="3">
        <f t="shared" si="1157"/>
        <v>0</v>
      </c>
      <c r="J8197" s="5">
        <f t="shared" si="1158"/>
        <v>0</v>
      </c>
      <c r="K8197" s="1" t="str">
        <f t="shared" si="1159"/>
        <v/>
      </c>
    </row>
    <row r="8198" spans="1:11" x14ac:dyDescent="0.25">
      <c r="A8198">
        <v>441971</v>
      </c>
      <c r="B8198" s="1">
        <f t="shared" si="1160"/>
        <v>1668</v>
      </c>
      <c r="C8198">
        <f t="shared" si="1152"/>
        <v>0</v>
      </c>
      <c r="D8198" s="1">
        <f t="shared" si="1153"/>
        <v>1</v>
      </c>
      <c r="E8198" s="3">
        <f t="shared" si="1154"/>
        <v>1</v>
      </c>
      <c r="F8198" t="str">
        <f t="shared" si="1155"/>
        <v/>
      </c>
      <c r="H8198">
        <f t="shared" si="1156"/>
        <v>737207628</v>
      </c>
      <c r="I8198" s="3">
        <f t="shared" si="1157"/>
        <v>0</v>
      </c>
      <c r="J8198" s="5">
        <f t="shared" si="1158"/>
        <v>0</v>
      </c>
      <c r="K8198" s="1" t="str">
        <f t="shared" si="1159"/>
        <v/>
      </c>
    </row>
    <row r="8199" spans="1:11" x14ac:dyDescent="0.25">
      <c r="A8199">
        <v>1668</v>
      </c>
      <c r="B8199" s="1">
        <f t="shared" si="1160"/>
        <v>93456</v>
      </c>
      <c r="C8199">
        <f t="shared" si="1152"/>
        <v>1</v>
      </c>
      <c r="D8199" s="1">
        <f t="shared" si="1153"/>
        <v>0</v>
      </c>
      <c r="E8199" s="3">
        <f t="shared" si="1154"/>
        <v>1</v>
      </c>
      <c r="F8199" t="str">
        <f t="shared" si="1155"/>
        <v/>
      </c>
      <c r="H8199">
        <f t="shared" si="1156"/>
        <v>155884608</v>
      </c>
      <c r="I8199" s="3">
        <f t="shared" si="1157"/>
        <v>0</v>
      </c>
      <c r="J8199" s="5">
        <f t="shared" si="1158"/>
        <v>0</v>
      </c>
      <c r="K8199" s="1" t="str">
        <f t="shared" si="1159"/>
        <v/>
      </c>
    </row>
    <row r="8200" spans="1:11" x14ac:dyDescent="0.25">
      <c r="A8200">
        <v>93456</v>
      </c>
      <c r="B8200" s="1">
        <f t="shared" si="1160"/>
        <v>27203</v>
      </c>
      <c r="C8200">
        <f t="shared" si="1152"/>
        <v>0</v>
      </c>
      <c r="D8200" s="1">
        <f t="shared" si="1153"/>
        <v>0</v>
      </c>
      <c r="E8200" s="3">
        <f t="shared" si="1154"/>
        <v>0</v>
      </c>
      <c r="F8200" t="str">
        <f t="shared" si="1155"/>
        <v/>
      </c>
      <c r="H8200">
        <f t="shared" si="1156"/>
        <v>2542283568</v>
      </c>
      <c r="I8200" s="3">
        <f t="shared" si="1157"/>
        <v>0</v>
      </c>
      <c r="J8200" s="5">
        <f t="shared" si="1158"/>
        <v>0</v>
      </c>
      <c r="K8200" s="1" t="str">
        <f t="shared" si="1159"/>
        <v/>
      </c>
    </row>
    <row r="8201" spans="1:11" x14ac:dyDescent="0.25">
      <c r="A8201">
        <v>27203</v>
      </c>
      <c r="B8201" s="1">
        <f t="shared" si="1160"/>
        <v>6990</v>
      </c>
      <c r="C8201">
        <f t="shared" si="1152"/>
        <v>0</v>
      </c>
      <c r="D8201" s="1">
        <f t="shared" si="1153"/>
        <v>1</v>
      </c>
      <c r="E8201" s="3">
        <f t="shared" si="1154"/>
        <v>1</v>
      </c>
      <c r="F8201" t="str">
        <f t="shared" si="1155"/>
        <v/>
      </c>
      <c r="H8201">
        <f t="shared" si="1156"/>
        <v>190148970</v>
      </c>
      <c r="I8201" s="3">
        <f t="shared" si="1157"/>
        <v>0</v>
      </c>
      <c r="J8201" s="5">
        <f t="shared" si="1158"/>
        <v>0</v>
      </c>
      <c r="K8201" s="1" t="str">
        <f t="shared" si="1159"/>
        <v/>
      </c>
    </row>
    <row r="8202" spans="1:11" x14ac:dyDescent="0.25">
      <c r="A8202">
        <v>6990</v>
      </c>
      <c r="B8202" s="1">
        <f t="shared" si="1160"/>
        <v>309639</v>
      </c>
      <c r="C8202">
        <f t="shared" si="1152"/>
        <v>1</v>
      </c>
      <c r="D8202" s="1">
        <f t="shared" si="1153"/>
        <v>0</v>
      </c>
      <c r="E8202" s="3">
        <f t="shared" si="1154"/>
        <v>1</v>
      </c>
      <c r="F8202" t="str">
        <f t="shared" si="1155"/>
        <v/>
      </c>
      <c r="H8202">
        <f t="shared" si="1156"/>
        <v>2164376610</v>
      </c>
      <c r="I8202" s="3">
        <f t="shared" si="1157"/>
        <v>0</v>
      </c>
      <c r="J8202" s="5">
        <f t="shared" si="1158"/>
        <v>0</v>
      </c>
      <c r="K8202" s="1" t="str">
        <f t="shared" si="1159"/>
        <v/>
      </c>
    </row>
    <row r="8203" spans="1:11" x14ac:dyDescent="0.25">
      <c r="A8203">
        <v>309639</v>
      </c>
      <c r="B8203" s="1">
        <f t="shared" si="1160"/>
        <v>6590</v>
      </c>
      <c r="C8203">
        <f t="shared" si="1152"/>
        <v>0</v>
      </c>
      <c r="D8203" s="1">
        <f t="shared" si="1153"/>
        <v>1</v>
      </c>
      <c r="E8203" s="3">
        <f t="shared" si="1154"/>
        <v>1</v>
      </c>
      <c r="F8203" t="str">
        <f t="shared" si="1155"/>
        <v/>
      </c>
      <c r="H8203">
        <f t="shared" si="1156"/>
        <v>2040521010</v>
      </c>
      <c r="I8203" s="3">
        <f t="shared" si="1157"/>
        <v>0</v>
      </c>
      <c r="J8203" s="5">
        <f t="shared" si="1158"/>
        <v>0</v>
      </c>
      <c r="K8203" s="1" t="str">
        <f t="shared" si="1159"/>
        <v/>
      </c>
    </row>
    <row r="8204" spans="1:11" x14ac:dyDescent="0.25">
      <c r="A8204">
        <v>6590</v>
      </c>
      <c r="B8204" s="1">
        <f t="shared" si="1160"/>
        <v>1496</v>
      </c>
      <c r="C8204">
        <f t="shared" si="1152"/>
        <v>1</v>
      </c>
      <c r="D8204" s="1">
        <f t="shared" si="1153"/>
        <v>1</v>
      </c>
      <c r="E8204" s="3">
        <f t="shared" si="1154"/>
        <v>1</v>
      </c>
      <c r="F8204" t="str">
        <f t="shared" si="1155"/>
        <v/>
      </c>
      <c r="H8204">
        <f t="shared" si="1156"/>
        <v>9858640</v>
      </c>
      <c r="I8204" s="3">
        <f t="shared" si="1157"/>
        <v>0</v>
      </c>
      <c r="J8204" s="5">
        <f t="shared" si="1158"/>
        <v>0</v>
      </c>
      <c r="K8204" s="1" t="str">
        <f t="shared" si="1159"/>
        <v/>
      </c>
    </row>
    <row r="8205" spans="1:11" x14ac:dyDescent="0.25">
      <c r="A8205">
        <v>1496</v>
      </c>
      <c r="B8205" s="1">
        <f t="shared" si="1160"/>
        <v>309224</v>
      </c>
      <c r="C8205">
        <f t="shared" si="1152"/>
        <v>1</v>
      </c>
      <c r="D8205" s="1">
        <f t="shared" si="1153"/>
        <v>0</v>
      </c>
      <c r="E8205" s="3">
        <f t="shared" si="1154"/>
        <v>1</v>
      </c>
      <c r="F8205" t="str">
        <f t="shared" si="1155"/>
        <v/>
      </c>
      <c r="H8205">
        <f t="shared" si="1156"/>
        <v>462599104</v>
      </c>
      <c r="I8205" s="3">
        <f t="shared" si="1157"/>
        <v>0</v>
      </c>
      <c r="J8205" s="5">
        <f t="shared" si="1158"/>
        <v>0</v>
      </c>
      <c r="K8205" s="1" t="str">
        <f t="shared" si="1159"/>
        <v/>
      </c>
    </row>
    <row r="8206" spans="1:11" x14ac:dyDescent="0.25">
      <c r="A8206">
        <v>309224</v>
      </c>
      <c r="B8206" s="1">
        <f t="shared" si="1160"/>
        <v>8456</v>
      </c>
      <c r="C8206">
        <f t="shared" si="1152"/>
        <v>0</v>
      </c>
      <c r="D8206" s="1">
        <f t="shared" si="1153"/>
        <v>1</v>
      </c>
      <c r="E8206" s="3">
        <f t="shared" si="1154"/>
        <v>1</v>
      </c>
      <c r="F8206" t="str">
        <f t="shared" si="1155"/>
        <v/>
      </c>
      <c r="H8206">
        <f t="shared" si="1156"/>
        <v>2614798144</v>
      </c>
      <c r="I8206" s="3">
        <f t="shared" si="1157"/>
        <v>0</v>
      </c>
      <c r="J8206" s="5">
        <f t="shared" si="1158"/>
        <v>0</v>
      </c>
      <c r="K8206" s="1" t="str">
        <f t="shared" si="1159"/>
        <v/>
      </c>
    </row>
    <row r="8207" spans="1:11" x14ac:dyDescent="0.25">
      <c r="A8207">
        <v>8456</v>
      </c>
      <c r="B8207" s="1">
        <f t="shared" si="1160"/>
        <v>257628</v>
      </c>
      <c r="C8207">
        <f t="shared" si="1152"/>
        <v>1</v>
      </c>
      <c r="D8207" s="1">
        <f t="shared" si="1153"/>
        <v>0</v>
      </c>
      <c r="E8207" s="3">
        <f t="shared" si="1154"/>
        <v>1</v>
      </c>
      <c r="F8207" t="str">
        <f t="shared" si="1155"/>
        <v/>
      </c>
      <c r="H8207">
        <f t="shared" si="1156"/>
        <v>2178502368</v>
      </c>
      <c r="I8207" s="3">
        <f t="shared" si="1157"/>
        <v>0</v>
      </c>
      <c r="J8207" s="5">
        <f t="shared" si="1158"/>
        <v>0</v>
      </c>
      <c r="K8207" s="1" t="str">
        <f t="shared" si="1159"/>
        <v/>
      </c>
    </row>
    <row r="8208" spans="1:11" x14ac:dyDescent="0.25">
      <c r="A8208">
        <v>257628</v>
      </c>
      <c r="B8208" s="1">
        <f t="shared" si="1160"/>
        <v>450042</v>
      </c>
      <c r="C8208">
        <f t="shared" si="1152"/>
        <v>0</v>
      </c>
      <c r="D8208" s="1">
        <f t="shared" si="1153"/>
        <v>0</v>
      </c>
      <c r="E8208" s="3">
        <f t="shared" si="1154"/>
        <v>0</v>
      </c>
      <c r="F8208" t="str">
        <f t="shared" si="1155"/>
        <v/>
      </c>
      <c r="H8208">
        <f t="shared" si="1156"/>
        <v>115943420376</v>
      </c>
      <c r="I8208" s="3">
        <f t="shared" si="1157"/>
        <v>0</v>
      </c>
      <c r="J8208" s="5">
        <f t="shared" si="1158"/>
        <v>0</v>
      </c>
      <c r="K8208" s="1" t="str">
        <f t="shared" si="1159"/>
        <v/>
      </c>
    </row>
    <row r="8209" spans="1:11" x14ac:dyDescent="0.25">
      <c r="A8209">
        <v>450042</v>
      </c>
      <c r="B8209" s="1">
        <f t="shared" si="1160"/>
        <v>3771</v>
      </c>
      <c r="C8209">
        <f t="shared" si="1152"/>
        <v>0</v>
      </c>
      <c r="D8209" s="1">
        <f t="shared" si="1153"/>
        <v>1</v>
      </c>
      <c r="E8209" s="3">
        <f t="shared" si="1154"/>
        <v>1</v>
      </c>
      <c r="F8209" t="str">
        <f t="shared" si="1155"/>
        <v/>
      </c>
      <c r="H8209">
        <f t="shared" si="1156"/>
        <v>1697108382</v>
      </c>
      <c r="I8209" s="3">
        <f t="shared" si="1157"/>
        <v>0</v>
      </c>
      <c r="J8209" s="5">
        <f t="shared" si="1158"/>
        <v>0</v>
      </c>
      <c r="K8209" s="1" t="str">
        <f t="shared" si="1159"/>
        <v/>
      </c>
    </row>
    <row r="8210" spans="1:11" x14ac:dyDescent="0.25">
      <c r="A8210">
        <v>3771</v>
      </c>
      <c r="B8210" s="1">
        <f t="shared" si="1160"/>
        <v>416984</v>
      </c>
      <c r="C8210">
        <f t="shared" si="1152"/>
        <v>1</v>
      </c>
      <c r="D8210" s="1">
        <f t="shared" si="1153"/>
        <v>0</v>
      </c>
      <c r="E8210" s="3">
        <f t="shared" si="1154"/>
        <v>1</v>
      </c>
      <c r="F8210" t="str">
        <f t="shared" si="1155"/>
        <v/>
      </c>
      <c r="H8210">
        <f t="shared" si="1156"/>
        <v>1572446664</v>
      </c>
      <c r="I8210" s="3">
        <f t="shared" si="1157"/>
        <v>0</v>
      </c>
      <c r="J8210" s="5">
        <f t="shared" si="1158"/>
        <v>0</v>
      </c>
      <c r="K8210" s="1" t="str">
        <f t="shared" si="1159"/>
        <v/>
      </c>
    </row>
    <row r="8211" spans="1:11" x14ac:dyDescent="0.25">
      <c r="A8211">
        <v>416984</v>
      </c>
      <c r="B8211" s="1">
        <f t="shared" si="1160"/>
        <v>8060</v>
      </c>
      <c r="C8211">
        <f t="shared" si="1152"/>
        <v>0</v>
      </c>
      <c r="D8211" s="1">
        <f t="shared" si="1153"/>
        <v>1</v>
      </c>
      <c r="E8211" s="3">
        <f t="shared" si="1154"/>
        <v>1</v>
      </c>
      <c r="F8211" t="str">
        <f t="shared" si="1155"/>
        <v/>
      </c>
      <c r="H8211">
        <f t="shared" si="1156"/>
        <v>3360891040</v>
      </c>
      <c r="I8211" s="3">
        <f t="shared" si="1157"/>
        <v>0</v>
      </c>
      <c r="J8211" s="5">
        <f t="shared" si="1158"/>
        <v>0</v>
      </c>
      <c r="K8211" s="1" t="str">
        <f t="shared" si="1159"/>
        <v/>
      </c>
    </row>
    <row r="8212" spans="1:11" x14ac:dyDescent="0.25">
      <c r="A8212">
        <v>8060</v>
      </c>
      <c r="B8212" s="1">
        <f t="shared" si="1160"/>
        <v>2105</v>
      </c>
      <c r="C8212">
        <f t="shared" si="1152"/>
        <v>1</v>
      </c>
      <c r="D8212" s="1">
        <f t="shared" si="1153"/>
        <v>1</v>
      </c>
      <c r="E8212" s="3">
        <f t="shared" si="1154"/>
        <v>1</v>
      </c>
      <c r="F8212" t="str">
        <f t="shared" si="1155"/>
        <v/>
      </c>
      <c r="H8212">
        <f t="shared" si="1156"/>
        <v>16966300</v>
      </c>
      <c r="I8212" s="3">
        <f t="shared" si="1157"/>
        <v>0</v>
      </c>
      <c r="J8212" s="5">
        <f t="shared" si="1158"/>
        <v>0</v>
      </c>
      <c r="K8212" s="1" t="str">
        <f t="shared" si="1159"/>
        <v/>
      </c>
    </row>
    <row r="8213" spans="1:11" x14ac:dyDescent="0.25">
      <c r="A8213">
        <v>2105</v>
      </c>
      <c r="B8213" s="1">
        <f t="shared" si="1160"/>
        <v>311015</v>
      </c>
      <c r="C8213">
        <f t="shared" si="1152"/>
        <v>1</v>
      </c>
      <c r="D8213" s="1">
        <f t="shared" si="1153"/>
        <v>0</v>
      </c>
      <c r="E8213" s="3">
        <f t="shared" si="1154"/>
        <v>1</v>
      </c>
      <c r="F8213" t="str">
        <f t="shared" si="1155"/>
        <v/>
      </c>
      <c r="H8213">
        <f t="shared" si="1156"/>
        <v>654686575</v>
      </c>
      <c r="I8213" s="3">
        <f t="shared" si="1157"/>
        <v>0</v>
      </c>
      <c r="J8213" s="5">
        <f t="shared" si="1158"/>
        <v>0</v>
      </c>
      <c r="K8213" s="1" t="str">
        <f t="shared" si="1159"/>
        <v/>
      </c>
    </row>
    <row r="8214" spans="1:11" x14ac:dyDescent="0.25">
      <c r="A8214">
        <v>311015</v>
      </c>
      <c r="B8214" s="1">
        <f t="shared" si="1160"/>
        <v>8179</v>
      </c>
      <c r="C8214">
        <f t="shared" si="1152"/>
        <v>0</v>
      </c>
      <c r="D8214" s="1">
        <f t="shared" si="1153"/>
        <v>1</v>
      </c>
      <c r="E8214" s="3">
        <f t="shared" si="1154"/>
        <v>1</v>
      </c>
      <c r="F8214" t="str">
        <f t="shared" si="1155"/>
        <v/>
      </c>
      <c r="H8214">
        <f t="shared" si="1156"/>
        <v>2543791685</v>
      </c>
      <c r="I8214" s="3">
        <f t="shared" si="1157"/>
        <v>0</v>
      </c>
      <c r="J8214" s="5">
        <f t="shared" si="1158"/>
        <v>0</v>
      </c>
      <c r="K8214" s="1" t="str">
        <f t="shared" si="1159"/>
        <v/>
      </c>
    </row>
    <row r="8215" spans="1:11" x14ac:dyDescent="0.25">
      <c r="A8215">
        <v>8179</v>
      </c>
      <c r="B8215" s="1">
        <f t="shared" si="1160"/>
        <v>55331</v>
      </c>
      <c r="C8215">
        <f t="shared" si="1152"/>
        <v>1</v>
      </c>
      <c r="D8215" s="1">
        <f t="shared" si="1153"/>
        <v>0</v>
      </c>
      <c r="E8215" s="3">
        <f t="shared" si="1154"/>
        <v>1</v>
      </c>
      <c r="F8215" t="str">
        <f t="shared" si="1155"/>
        <v/>
      </c>
      <c r="H8215">
        <f t="shared" si="1156"/>
        <v>452552249</v>
      </c>
      <c r="I8215" s="3">
        <f t="shared" si="1157"/>
        <v>0</v>
      </c>
      <c r="J8215" s="5">
        <f t="shared" si="1158"/>
        <v>0</v>
      </c>
      <c r="K8215" s="1" t="str">
        <f t="shared" si="1159"/>
        <v/>
      </c>
    </row>
    <row r="8216" spans="1:11" x14ac:dyDescent="0.25">
      <c r="A8216">
        <v>55331</v>
      </c>
      <c r="B8216" s="1">
        <f t="shared" si="1160"/>
        <v>3759</v>
      </c>
      <c r="C8216">
        <f t="shared" si="1152"/>
        <v>0</v>
      </c>
      <c r="D8216" s="1">
        <f t="shared" si="1153"/>
        <v>1</v>
      </c>
      <c r="E8216" s="3">
        <f t="shared" si="1154"/>
        <v>1</v>
      </c>
      <c r="F8216" t="str">
        <f t="shared" si="1155"/>
        <v/>
      </c>
      <c r="H8216">
        <f t="shared" si="1156"/>
        <v>207989229</v>
      </c>
      <c r="I8216" s="3">
        <f t="shared" si="1157"/>
        <v>0</v>
      </c>
      <c r="J8216" s="5">
        <f t="shared" si="1158"/>
        <v>0</v>
      </c>
      <c r="K8216" s="1" t="str">
        <f t="shared" si="1159"/>
        <v/>
      </c>
    </row>
    <row r="8217" spans="1:11" x14ac:dyDescent="0.25">
      <c r="A8217">
        <v>3759</v>
      </c>
      <c r="B8217" s="1">
        <f t="shared" si="1160"/>
        <v>438137</v>
      </c>
      <c r="C8217">
        <f t="shared" si="1152"/>
        <v>1</v>
      </c>
      <c r="D8217" s="1">
        <f t="shared" si="1153"/>
        <v>0</v>
      </c>
      <c r="E8217" s="3">
        <f t="shared" si="1154"/>
        <v>1</v>
      </c>
      <c r="F8217" t="str">
        <f t="shared" si="1155"/>
        <v/>
      </c>
      <c r="H8217">
        <f t="shared" si="1156"/>
        <v>1646956983</v>
      </c>
      <c r="I8217" s="3">
        <f t="shared" si="1157"/>
        <v>0</v>
      </c>
      <c r="J8217" s="5">
        <f t="shared" si="1158"/>
        <v>0</v>
      </c>
      <c r="K8217" s="1" t="str">
        <f t="shared" si="1159"/>
        <v/>
      </c>
    </row>
    <row r="8218" spans="1:11" x14ac:dyDescent="0.25">
      <c r="A8218">
        <v>438137</v>
      </c>
      <c r="B8218" s="1">
        <f t="shared" si="1160"/>
        <v>76451</v>
      </c>
      <c r="C8218">
        <f t="shared" si="1152"/>
        <v>0</v>
      </c>
      <c r="D8218" s="1">
        <f t="shared" si="1153"/>
        <v>0</v>
      </c>
      <c r="E8218" s="3">
        <f t="shared" si="1154"/>
        <v>0</v>
      </c>
      <c r="F8218" t="str">
        <f t="shared" si="1155"/>
        <v/>
      </c>
      <c r="H8218">
        <f t="shared" si="1156"/>
        <v>33496011787</v>
      </c>
      <c r="I8218" s="3">
        <f t="shared" si="1157"/>
        <v>0</v>
      </c>
      <c r="J8218" s="5">
        <f t="shared" si="1158"/>
        <v>0</v>
      </c>
      <c r="K8218" s="1" t="str">
        <f t="shared" si="1159"/>
        <v/>
      </c>
    </row>
    <row r="8219" spans="1:11" x14ac:dyDescent="0.25">
      <c r="A8219">
        <v>76451</v>
      </c>
      <c r="B8219" s="1">
        <f t="shared" si="1160"/>
        <v>6662</v>
      </c>
      <c r="C8219">
        <f t="shared" si="1152"/>
        <v>0</v>
      </c>
      <c r="D8219" s="1">
        <f t="shared" si="1153"/>
        <v>1</v>
      </c>
      <c r="E8219" s="3">
        <f t="shared" si="1154"/>
        <v>1</v>
      </c>
      <c r="F8219" t="str">
        <f t="shared" si="1155"/>
        <v/>
      </c>
      <c r="H8219">
        <f t="shared" si="1156"/>
        <v>509316562</v>
      </c>
      <c r="I8219" s="3">
        <f t="shared" si="1157"/>
        <v>0</v>
      </c>
      <c r="J8219" s="5">
        <f t="shared" si="1158"/>
        <v>0</v>
      </c>
      <c r="K8219" s="1" t="str">
        <f t="shared" si="1159"/>
        <v/>
      </c>
    </row>
    <row r="8220" spans="1:11" x14ac:dyDescent="0.25">
      <c r="A8220">
        <v>6662</v>
      </c>
      <c r="B8220" s="1">
        <f t="shared" si="1160"/>
        <v>268749</v>
      </c>
      <c r="C8220">
        <f t="shared" si="1152"/>
        <v>1</v>
      </c>
      <c r="D8220" s="1">
        <f t="shared" si="1153"/>
        <v>0</v>
      </c>
      <c r="E8220" s="3">
        <f t="shared" si="1154"/>
        <v>1</v>
      </c>
      <c r="F8220" t="str">
        <f t="shared" si="1155"/>
        <v/>
      </c>
      <c r="H8220">
        <f t="shared" si="1156"/>
        <v>1790405838</v>
      </c>
      <c r="I8220" s="3">
        <f t="shared" si="1157"/>
        <v>0</v>
      </c>
      <c r="J8220" s="5">
        <f t="shared" si="1158"/>
        <v>0</v>
      </c>
      <c r="K8220" s="1" t="str">
        <f t="shared" si="1159"/>
        <v/>
      </c>
    </row>
    <row r="8221" spans="1:11" x14ac:dyDescent="0.25">
      <c r="A8221">
        <v>268749</v>
      </c>
      <c r="B8221" s="1">
        <f t="shared" si="1160"/>
        <v>8404</v>
      </c>
      <c r="C8221">
        <f t="shared" si="1152"/>
        <v>0</v>
      </c>
      <c r="D8221" s="1">
        <f t="shared" si="1153"/>
        <v>1</v>
      </c>
      <c r="E8221" s="3">
        <f t="shared" si="1154"/>
        <v>1</v>
      </c>
      <c r="F8221" t="str">
        <f t="shared" si="1155"/>
        <v/>
      </c>
      <c r="H8221">
        <f t="shared" si="1156"/>
        <v>2258566596</v>
      </c>
      <c r="I8221" s="3">
        <f t="shared" si="1157"/>
        <v>0</v>
      </c>
      <c r="J8221" s="5">
        <f t="shared" si="1158"/>
        <v>0</v>
      </c>
      <c r="K8221" s="1" t="str">
        <f t="shared" si="1159"/>
        <v/>
      </c>
    </row>
    <row r="8222" spans="1:11" x14ac:dyDescent="0.25">
      <c r="A8222">
        <v>8404</v>
      </c>
      <c r="B8222" s="1">
        <f t="shared" si="1160"/>
        <v>224130</v>
      </c>
      <c r="C8222">
        <f t="shared" si="1152"/>
        <v>1</v>
      </c>
      <c r="D8222" s="1">
        <f t="shared" si="1153"/>
        <v>0</v>
      </c>
      <c r="E8222" s="3">
        <f t="shared" si="1154"/>
        <v>1</v>
      </c>
      <c r="F8222" t="str">
        <f t="shared" si="1155"/>
        <v/>
      </c>
      <c r="H8222">
        <f t="shared" si="1156"/>
        <v>1883588520</v>
      </c>
      <c r="I8222" s="3">
        <f t="shared" si="1157"/>
        <v>0</v>
      </c>
      <c r="J8222" s="5">
        <f t="shared" si="1158"/>
        <v>0</v>
      </c>
      <c r="K8222" s="1" t="str">
        <f t="shared" si="1159"/>
        <v/>
      </c>
    </row>
    <row r="8223" spans="1:11" x14ac:dyDescent="0.25">
      <c r="A8223">
        <v>224130</v>
      </c>
      <c r="B8223" s="1">
        <f t="shared" si="1160"/>
        <v>6902</v>
      </c>
      <c r="C8223">
        <f t="shared" si="1152"/>
        <v>0</v>
      </c>
      <c r="D8223" s="1">
        <f t="shared" si="1153"/>
        <v>1</v>
      </c>
      <c r="E8223" s="3">
        <f t="shared" si="1154"/>
        <v>1</v>
      </c>
      <c r="F8223" t="str">
        <f t="shared" si="1155"/>
        <v/>
      </c>
      <c r="H8223">
        <f t="shared" si="1156"/>
        <v>1546945260</v>
      </c>
      <c r="I8223" s="3">
        <f t="shared" si="1157"/>
        <v>0</v>
      </c>
      <c r="J8223" s="5">
        <f t="shared" si="1158"/>
        <v>0</v>
      </c>
      <c r="K8223" s="1" t="str">
        <f t="shared" si="1159"/>
        <v/>
      </c>
    </row>
    <row r="8224" spans="1:11" x14ac:dyDescent="0.25">
      <c r="A8224">
        <v>6902</v>
      </c>
      <c r="B8224" s="1">
        <f t="shared" si="1160"/>
        <v>1077</v>
      </c>
      <c r="C8224">
        <f t="shared" si="1152"/>
        <v>1</v>
      </c>
      <c r="D8224" s="1">
        <f t="shared" si="1153"/>
        <v>1</v>
      </c>
      <c r="E8224" s="3">
        <f t="shared" si="1154"/>
        <v>1</v>
      </c>
      <c r="F8224" t="str">
        <f t="shared" si="1155"/>
        <v/>
      </c>
      <c r="H8224">
        <f t="shared" si="1156"/>
        <v>7433454</v>
      </c>
      <c r="I8224" s="3">
        <f t="shared" si="1157"/>
        <v>0</v>
      </c>
      <c r="J8224" s="5">
        <f t="shared" si="1158"/>
        <v>0</v>
      </c>
      <c r="K8224" s="1" t="str">
        <f t="shared" si="1159"/>
        <v/>
      </c>
    </row>
    <row r="8225" spans="1:11" x14ac:dyDescent="0.25">
      <c r="A8225">
        <v>1077</v>
      </c>
      <c r="B8225" s="1">
        <f t="shared" si="1160"/>
        <v>200850</v>
      </c>
      <c r="C8225">
        <f t="shared" si="1152"/>
        <v>1</v>
      </c>
      <c r="D8225" s="1">
        <f t="shared" si="1153"/>
        <v>0</v>
      </c>
      <c r="E8225" s="3">
        <f t="shared" si="1154"/>
        <v>1</v>
      </c>
      <c r="F8225">
        <f t="shared" si="1155"/>
        <v>1077</v>
      </c>
      <c r="H8225">
        <f t="shared" si="1156"/>
        <v>216315450</v>
      </c>
      <c r="I8225" s="3">
        <f t="shared" si="1157"/>
        <v>0</v>
      </c>
      <c r="J8225" s="5">
        <f t="shared" si="1158"/>
        <v>0</v>
      </c>
      <c r="K8225" s="1" t="str">
        <f t="shared" si="1159"/>
        <v/>
      </c>
    </row>
    <row r="8226" spans="1:11" x14ac:dyDescent="0.25">
      <c r="A8226">
        <v>200850</v>
      </c>
      <c r="B8226" s="1">
        <f t="shared" si="1160"/>
        <v>147184</v>
      </c>
      <c r="C8226">
        <f t="shared" si="1152"/>
        <v>0</v>
      </c>
      <c r="D8226" s="1">
        <f t="shared" si="1153"/>
        <v>0</v>
      </c>
      <c r="E8226" s="3">
        <f t="shared" si="1154"/>
        <v>0</v>
      </c>
      <c r="F8226" t="str">
        <f t="shared" si="1155"/>
        <v/>
      </c>
      <c r="H8226">
        <f t="shared" si="1156"/>
        <v>29561906400</v>
      </c>
      <c r="I8226" s="3">
        <f t="shared" si="1157"/>
        <v>0</v>
      </c>
      <c r="J8226" s="5">
        <f t="shared" si="1158"/>
        <v>0</v>
      </c>
      <c r="K8226" s="1" t="str">
        <f t="shared" si="1159"/>
        <v/>
      </c>
    </row>
    <row r="8227" spans="1:11" x14ac:dyDescent="0.25">
      <c r="A8227">
        <v>147184</v>
      </c>
      <c r="B8227" s="1">
        <f t="shared" si="1160"/>
        <v>4601</v>
      </c>
      <c r="C8227">
        <f t="shared" si="1152"/>
        <v>0</v>
      </c>
      <c r="D8227" s="1">
        <f t="shared" si="1153"/>
        <v>1</v>
      </c>
      <c r="E8227" s="3">
        <f t="shared" si="1154"/>
        <v>1</v>
      </c>
      <c r="F8227" t="str">
        <f t="shared" si="1155"/>
        <v/>
      </c>
      <c r="H8227">
        <f t="shared" si="1156"/>
        <v>677193584</v>
      </c>
      <c r="I8227" s="3">
        <f t="shared" si="1157"/>
        <v>0</v>
      </c>
      <c r="J8227" s="5">
        <f t="shared" si="1158"/>
        <v>0</v>
      </c>
      <c r="K8227" s="1" t="str">
        <f t="shared" si="1159"/>
        <v/>
      </c>
    </row>
    <row r="8228" spans="1:11" x14ac:dyDescent="0.25">
      <c r="A8228">
        <v>4601</v>
      </c>
      <c r="B8228" s="1">
        <f t="shared" si="1160"/>
        <v>4937</v>
      </c>
      <c r="C8228">
        <f t="shared" si="1152"/>
        <v>1</v>
      </c>
      <c r="D8228" s="1">
        <f t="shared" si="1153"/>
        <v>1</v>
      </c>
      <c r="E8228" s="3">
        <f t="shared" si="1154"/>
        <v>1</v>
      </c>
      <c r="F8228" t="str">
        <f t="shared" si="1155"/>
        <v/>
      </c>
      <c r="H8228">
        <f t="shared" si="1156"/>
        <v>22715137</v>
      </c>
      <c r="I8228" s="3">
        <f t="shared" si="1157"/>
        <v>0</v>
      </c>
      <c r="J8228" s="5">
        <f t="shared" si="1158"/>
        <v>0</v>
      </c>
      <c r="K8228" s="1" t="str">
        <f t="shared" si="1159"/>
        <v/>
      </c>
    </row>
    <row r="8229" spans="1:11" x14ac:dyDescent="0.25">
      <c r="A8229">
        <v>4937</v>
      </c>
      <c r="B8229" s="1">
        <f t="shared" si="1160"/>
        <v>119605</v>
      </c>
      <c r="C8229">
        <f t="shared" si="1152"/>
        <v>1</v>
      </c>
      <c r="D8229" s="1">
        <f t="shared" si="1153"/>
        <v>0</v>
      </c>
      <c r="E8229" s="3">
        <f t="shared" si="1154"/>
        <v>1</v>
      </c>
      <c r="F8229">
        <f t="shared" si="1155"/>
        <v>4937</v>
      </c>
      <c r="H8229">
        <f t="shared" si="1156"/>
        <v>590489885</v>
      </c>
      <c r="I8229" s="3">
        <f t="shared" si="1157"/>
        <v>0</v>
      </c>
      <c r="J8229" s="5">
        <f t="shared" si="1158"/>
        <v>0</v>
      </c>
      <c r="K8229" s="1" t="str">
        <f t="shared" si="1159"/>
        <v/>
      </c>
    </row>
    <row r="8230" spans="1:11" x14ac:dyDescent="0.25">
      <c r="A8230">
        <v>119605</v>
      </c>
      <c r="B8230" s="1">
        <f t="shared" si="1160"/>
        <v>6960</v>
      </c>
      <c r="C8230">
        <f t="shared" si="1152"/>
        <v>0</v>
      </c>
      <c r="D8230" s="1">
        <f t="shared" si="1153"/>
        <v>1</v>
      </c>
      <c r="E8230" s="3">
        <f t="shared" si="1154"/>
        <v>1</v>
      </c>
      <c r="F8230" t="str">
        <f t="shared" si="1155"/>
        <v/>
      </c>
      <c r="H8230">
        <f t="shared" si="1156"/>
        <v>832450800</v>
      </c>
      <c r="I8230" s="3">
        <f t="shared" si="1157"/>
        <v>0</v>
      </c>
      <c r="J8230" s="5">
        <f t="shared" si="1158"/>
        <v>0</v>
      </c>
      <c r="K8230" s="1" t="str">
        <f t="shared" si="1159"/>
        <v/>
      </c>
    </row>
    <row r="8231" spans="1:11" x14ac:dyDescent="0.25">
      <c r="A8231">
        <v>6960</v>
      </c>
      <c r="B8231" s="1">
        <f t="shared" si="1160"/>
        <v>345424</v>
      </c>
      <c r="C8231">
        <f t="shared" si="1152"/>
        <v>1</v>
      </c>
      <c r="D8231" s="1">
        <f t="shared" si="1153"/>
        <v>0</v>
      </c>
      <c r="E8231" s="3">
        <f t="shared" si="1154"/>
        <v>1</v>
      </c>
      <c r="F8231" t="str">
        <f t="shared" si="1155"/>
        <v/>
      </c>
      <c r="H8231">
        <f t="shared" si="1156"/>
        <v>2404151040</v>
      </c>
      <c r="I8231" s="3">
        <f t="shared" si="1157"/>
        <v>0</v>
      </c>
      <c r="J8231" s="5">
        <f t="shared" si="1158"/>
        <v>0</v>
      </c>
      <c r="K8231" s="1" t="str">
        <f t="shared" si="1159"/>
        <v/>
      </c>
    </row>
    <row r="8232" spans="1:11" x14ac:dyDescent="0.25">
      <c r="A8232">
        <v>345424</v>
      </c>
      <c r="B8232" s="1">
        <f t="shared" si="1160"/>
        <v>5062</v>
      </c>
      <c r="C8232">
        <f t="shared" si="1152"/>
        <v>0</v>
      </c>
      <c r="D8232" s="1">
        <f t="shared" si="1153"/>
        <v>1</v>
      </c>
      <c r="E8232" s="3">
        <f t="shared" si="1154"/>
        <v>1</v>
      </c>
      <c r="F8232" t="str">
        <f t="shared" si="1155"/>
        <v/>
      </c>
      <c r="H8232">
        <f t="shared" si="1156"/>
        <v>1748536288</v>
      </c>
      <c r="I8232" s="3">
        <f t="shared" si="1157"/>
        <v>0</v>
      </c>
      <c r="J8232" s="5">
        <f t="shared" si="1158"/>
        <v>0</v>
      </c>
      <c r="K8232" s="1" t="str">
        <f t="shared" si="1159"/>
        <v/>
      </c>
    </row>
    <row r="8233" spans="1:11" x14ac:dyDescent="0.25">
      <c r="A8233">
        <v>5062</v>
      </c>
      <c r="B8233" s="1">
        <f t="shared" si="1160"/>
        <v>40985</v>
      </c>
      <c r="C8233">
        <f t="shared" si="1152"/>
        <v>1</v>
      </c>
      <c r="D8233" s="1">
        <f t="shared" si="1153"/>
        <v>0</v>
      </c>
      <c r="E8233" s="3">
        <f t="shared" si="1154"/>
        <v>1</v>
      </c>
      <c r="F8233" t="str">
        <f t="shared" si="1155"/>
        <v/>
      </c>
      <c r="H8233">
        <f t="shared" si="1156"/>
        <v>207466070</v>
      </c>
      <c r="I8233" s="3">
        <f t="shared" si="1157"/>
        <v>0</v>
      </c>
      <c r="J8233" s="5">
        <f t="shared" si="1158"/>
        <v>0</v>
      </c>
      <c r="K8233" s="1" t="str">
        <f t="shared" si="1159"/>
        <v/>
      </c>
    </row>
    <row r="8234" spans="1:11" x14ac:dyDescent="0.25">
      <c r="A8234">
        <v>40985</v>
      </c>
      <c r="B8234" s="1">
        <f t="shared" si="1160"/>
        <v>220857</v>
      </c>
      <c r="C8234">
        <f t="shared" si="1152"/>
        <v>0</v>
      </c>
      <c r="D8234" s="1">
        <f t="shared" si="1153"/>
        <v>0</v>
      </c>
      <c r="E8234" s="3">
        <f t="shared" si="1154"/>
        <v>0</v>
      </c>
      <c r="F8234" t="str">
        <f t="shared" si="1155"/>
        <v/>
      </c>
      <c r="H8234">
        <f t="shared" si="1156"/>
        <v>9051824145</v>
      </c>
      <c r="I8234" s="3">
        <f t="shared" si="1157"/>
        <v>0</v>
      </c>
      <c r="J8234" s="5">
        <f t="shared" si="1158"/>
        <v>0</v>
      </c>
      <c r="K8234" s="1" t="str">
        <f t="shared" si="1159"/>
        <v/>
      </c>
    </row>
    <row r="8235" spans="1:11" x14ac:dyDescent="0.25">
      <c r="A8235">
        <v>220857</v>
      </c>
      <c r="B8235" s="1">
        <f t="shared" si="1160"/>
        <v>1576</v>
      </c>
      <c r="C8235">
        <f t="shared" si="1152"/>
        <v>0</v>
      </c>
      <c r="D8235" s="1">
        <f t="shared" si="1153"/>
        <v>1</v>
      </c>
      <c r="E8235" s="3">
        <f t="shared" si="1154"/>
        <v>1</v>
      </c>
      <c r="F8235" t="str">
        <f t="shared" si="1155"/>
        <v/>
      </c>
      <c r="H8235">
        <f t="shared" si="1156"/>
        <v>348070632</v>
      </c>
      <c r="I8235" s="3">
        <f t="shared" si="1157"/>
        <v>0</v>
      </c>
      <c r="J8235" s="5">
        <f t="shared" si="1158"/>
        <v>0</v>
      </c>
      <c r="K8235" s="1" t="str">
        <f t="shared" si="1159"/>
        <v/>
      </c>
    </row>
    <row r="8236" spans="1:11" x14ac:dyDescent="0.25">
      <c r="A8236">
        <v>1576</v>
      </c>
      <c r="B8236" s="1">
        <f t="shared" si="1160"/>
        <v>9852</v>
      </c>
      <c r="C8236">
        <f t="shared" si="1152"/>
        <v>1</v>
      </c>
      <c r="D8236" s="1">
        <f t="shared" si="1153"/>
        <v>1</v>
      </c>
      <c r="E8236" s="3">
        <f t="shared" si="1154"/>
        <v>1</v>
      </c>
      <c r="F8236" t="str">
        <f t="shared" si="1155"/>
        <v/>
      </c>
      <c r="H8236">
        <f t="shared" si="1156"/>
        <v>15526752</v>
      </c>
      <c r="I8236" s="3">
        <f t="shared" si="1157"/>
        <v>0</v>
      </c>
      <c r="J8236" s="5">
        <f t="shared" si="1158"/>
        <v>0</v>
      </c>
      <c r="K8236" s="1" t="str">
        <f t="shared" si="1159"/>
        <v/>
      </c>
    </row>
    <row r="8237" spans="1:11" x14ac:dyDescent="0.25">
      <c r="A8237">
        <v>9852</v>
      </c>
      <c r="B8237" s="1">
        <f t="shared" si="1160"/>
        <v>272887</v>
      </c>
      <c r="C8237">
        <f t="shared" si="1152"/>
        <v>1</v>
      </c>
      <c r="D8237" s="1">
        <f t="shared" si="1153"/>
        <v>0</v>
      </c>
      <c r="E8237" s="3">
        <f t="shared" si="1154"/>
        <v>1</v>
      </c>
      <c r="F8237" t="str">
        <f t="shared" si="1155"/>
        <v/>
      </c>
      <c r="H8237">
        <f t="shared" si="1156"/>
        <v>2688482724</v>
      </c>
      <c r="I8237" s="3">
        <f t="shared" si="1157"/>
        <v>0</v>
      </c>
      <c r="J8237" s="5">
        <f t="shared" si="1158"/>
        <v>0</v>
      </c>
      <c r="K8237" s="1" t="str">
        <f t="shared" si="1159"/>
        <v/>
      </c>
    </row>
    <row r="8238" spans="1:11" x14ac:dyDescent="0.25">
      <c r="A8238">
        <v>272887</v>
      </c>
      <c r="B8238" s="1">
        <f t="shared" si="1160"/>
        <v>6430</v>
      </c>
      <c r="C8238">
        <f t="shared" si="1152"/>
        <v>0</v>
      </c>
      <c r="D8238" s="1">
        <f t="shared" si="1153"/>
        <v>1</v>
      </c>
      <c r="E8238" s="3">
        <f t="shared" si="1154"/>
        <v>1</v>
      </c>
      <c r="F8238" t="str">
        <f t="shared" si="1155"/>
        <v/>
      </c>
      <c r="H8238">
        <f t="shared" si="1156"/>
        <v>1754663410</v>
      </c>
      <c r="I8238" s="3">
        <f t="shared" si="1157"/>
        <v>0</v>
      </c>
      <c r="J8238" s="5">
        <f t="shared" si="1158"/>
        <v>0</v>
      </c>
      <c r="K8238" s="1" t="str">
        <f t="shared" si="1159"/>
        <v/>
      </c>
    </row>
    <row r="8239" spans="1:11" x14ac:dyDescent="0.25">
      <c r="A8239">
        <v>6430</v>
      </c>
      <c r="B8239" s="1">
        <f t="shared" si="1160"/>
        <v>341516</v>
      </c>
      <c r="C8239">
        <f t="shared" si="1152"/>
        <v>1</v>
      </c>
      <c r="D8239" s="1">
        <f t="shared" si="1153"/>
        <v>0</v>
      </c>
      <c r="E8239" s="3">
        <f t="shared" si="1154"/>
        <v>1</v>
      </c>
      <c r="F8239" t="str">
        <f t="shared" si="1155"/>
        <v/>
      </c>
      <c r="H8239">
        <f t="shared" si="1156"/>
        <v>2195947880</v>
      </c>
      <c r="I8239" s="3">
        <f t="shared" si="1157"/>
        <v>0</v>
      </c>
      <c r="J8239" s="5">
        <f t="shared" si="1158"/>
        <v>0</v>
      </c>
      <c r="K8239" s="1" t="str">
        <f t="shared" si="1159"/>
        <v/>
      </c>
    </row>
    <row r="8240" spans="1:11" x14ac:dyDescent="0.25">
      <c r="A8240">
        <v>341516</v>
      </c>
      <c r="B8240" s="1">
        <f t="shared" si="1160"/>
        <v>378725</v>
      </c>
      <c r="C8240">
        <f t="shared" si="1152"/>
        <v>0</v>
      </c>
      <c r="D8240" s="1">
        <f t="shared" si="1153"/>
        <v>0</v>
      </c>
      <c r="E8240" s="3">
        <f t="shared" si="1154"/>
        <v>0</v>
      </c>
      <c r="F8240" t="str">
        <f t="shared" si="1155"/>
        <v/>
      </c>
      <c r="H8240">
        <f t="shared" si="1156"/>
        <v>129340647100</v>
      </c>
      <c r="I8240" s="3">
        <f t="shared" si="1157"/>
        <v>0</v>
      </c>
      <c r="J8240" s="5">
        <f t="shared" si="1158"/>
        <v>0</v>
      </c>
      <c r="K8240" s="1" t="str">
        <f t="shared" si="1159"/>
        <v/>
      </c>
    </row>
    <row r="8241" spans="1:11" x14ac:dyDescent="0.25">
      <c r="A8241">
        <v>378725</v>
      </c>
      <c r="B8241" s="1">
        <f t="shared" si="1160"/>
        <v>6478</v>
      </c>
      <c r="C8241">
        <f t="shared" si="1152"/>
        <v>0</v>
      </c>
      <c r="D8241" s="1">
        <f t="shared" si="1153"/>
        <v>1</v>
      </c>
      <c r="E8241" s="3">
        <f t="shared" si="1154"/>
        <v>1</v>
      </c>
      <c r="F8241" t="str">
        <f t="shared" si="1155"/>
        <v/>
      </c>
      <c r="H8241">
        <f t="shared" si="1156"/>
        <v>2453380550</v>
      </c>
      <c r="I8241" s="3">
        <f t="shared" si="1157"/>
        <v>0</v>
      </c>
      <c r="J8241" s="5">
        <f t="shared" si="1158"/>
        <v>0</v>
      </c>
      <c r="K8241" s="1" t="str">
        <f t="shared" si="1159"/>
        <v/>
      </c>
    </row>
    <row r="8242" spans="1:11" x14ac:dyDescent="0.25">
      <c r="A8242">
        <v>6478</v>
      </c>
      <c r="B8242" s="1">
        <f t="shared" si="1160"/>
        <v>333579</v>
      </c>
      <c r="C8242">
        <f t="shared" si="1152"/>
        <v>1</v>
      </c>
      <c r="D8242" s="1">
        <f t="shared" si="1153"/>
        <v>0</v>
      </c>
      <c r="E8242" s="3">
        <f t="shared" si="1154"/>
        <v>1</v>
      </c>
      <c r="F8242" t="str">
        <f t="shared" si="1155"/>
        <v/>
      </c>
      <c r="H8242">
        <f t="shared" si="1156"/>
        <v>2160924762</v>
      </c>
      <c r="I8242" s="3">
        <f t="shared" si="1157"/>
        <v>0</v>
      </c>
      <c r="J8242" s="5">
        <f t="shared" si="1158"/>
        <v>0</v>
      </c>
      <c r="K8242" s="1" t="str">
        <f t="shared" si="1159"/>
        <v/>
      </c>
    </row>
    <row r="8243" spans="1:11" x14ac:dyDescent="0.25">
      <c r="A8243">
        <v>333579</v>
      </c>
      <c r="B8243" s="1">
        <f t="shared" si="1160"/>
        <v>5043</v>
      </c>
      <c r="C8243">
        <f t="shared" si="1152"/>
        <v>0</v>
      </c>
      <c r="D8243" s="1">
        <f t="shared" si="1153"/>
        <v>1</v>
      </c>
      <c r="E8243" s="3">
        <f t="shared" si="1154"/>
        <v>1</v>
      </c>
      <c r="F8243" t="str">
        <f t="shared" si="1155"/>
        <v/>
      </c>
      <c r="H8243">
        <f t="shared" si="1156"/>
        <v>1682238897</v>
      </c>
      <c r="I8243" s="3">
        <f t="shared" si="1157"/>
        <v>0</v>
      </c>
      <c r="J8243" s="5">
        <f t="shared" si="1158"/>
        <v>0</v>
      </c>
      <c r="K8243" s="1" t="str">
        <f t="shared" si="1159"/>
        <v/>
      </c>
    </row>
    <row r="8244" spans="1:11" x14ac:dyDescent="0.25">
      <c r="A8244">
        <v>5043</v>
      </c>
      <c r="B8244" s="1">
        <f t="shared" si="1160"/>
        <v>320902</v>
      </c>
      <c r="C8244">
        <f t="shared" si="1152"/>
        <v>1</v>
      </c>
      <c r="D8244" s="1">
        <f t="shared" si="1153"/>
        <v>0</v>
      </c>
      <c r="E8244" s="3">
        <f t="shared" si="1154"/>
        <v>1</v>
      </c>
      <c r="F8244" t="str">
        <f t="shared" si="1155"/>
        <v/>
      </c>
      <c r="H8244">
        <f t="shared" si="1156"/>
        <v>1618308786</v>
      </c>
      <c r="I8244" s="3">
        <f t="shared" si="1157"/>
        <v>0</v>
      </c>
      <c r="J8244" s="5">
        <f t="shared" si="1158"/>
        <v>0</v>
      </c>
      <c r="K8244" s="1" t="str">
        <f t="shared" si="1159"/>
        <v/>
      </c>
    </row>
    <row r="8245" spans="1:11" x14ac:dyDescent="0.25">
      <c r="A8245">
        <v>320902</v>
      </c>
      <c r="B8245" s="1">
        <f t="shared" si="1160"/>
        <v>4190</v>
      </c>
      <c r="C8245">
        <f t="shared" si="1152"/>
        <v>0</v>
      </c>
      <c r="D8245" s="1">
        <f t="shared" si="1153"/>
        <v>1</v>
      </c>
      <c r="E8245" s="3">
        <f t="shared" si="1154"/>
        <v>1</v>
      </c>
      <c r="F8245" t="str">
        <f t="shared" si="1155"/>
        <v/>
      </c>
      <c r="H8245">
        <f t="shared" si="1156"/>
        <v>1344579380</v>
      </c>
      <c r="I8245" s="3">
        <f t="shared" si="1157"/>
        <v>0</v>
      </c>
      <c r="J8245" s="5">
        <f t="shared" si="1158"/>
        <v>0</v>
      </c>
      <c r="K8245" s="1" t="str">
        <f t="shared" si="1159"/>
        <v/>
      </c>
    </row>
    <row r="8246" spans="1:11" x14ac:dyDescent="0.25">
      <c r="A8246">
        <v>4190</v>
      </c>
      <c r="B8246" s="1">
        <f t="shared" si="1160"/>
        <v>227344</v>
      </c>
      <c r="C8246">
        <f t="shared" si="1152"/>
        <v>1</v>
      </c>
      <c r="D8246" s="1">
        <f t="shared" si="1153"/>
        <v>0</v>
      </c>
      <c r="E8246" s="3">
        <f t="shared" si="1154"/>
        <v>1</v>
      </c>
      <c r="F8246" t="str">
        <f t="shared" si="1155"/>
        <v/>
      </c>
      <c r="H8246">
        <f t="shared" si="1156"/>
        <v>952571360</v>
      </c>
      <c r="I8246" s="3">
        <f t="shared" si="1157"/>
        <v>0</v>
      </c>
      <c r="J8246" s="5">
        <f t="shared" si="1158"/>
        <v>0</v>
      </c>
      <c r="K8246" s="1" t="str">
        <f t="shared" si="1159"/>
        <v/>
      </c>
    </row>
    <row r="8247" spans="1:11" x14ac:dyDescent="0.25">
      <c r="A8247">
        <v>227344</v>
      </c>
      <c r="B8247" s="1">
        <f t="shared" si="1160"/>
        <v>7129</v>
      </c>
      <c r="C8247">
        <f t="shared" si="1152"/>
        <v>0</v>
      </c>
      <c r="D8247" s="1">
        <f t="shared" si="1153"/>
        <v>1</v>
      </c>
      <c r="E8247" s="3">
        <f t="shared" si="1154"/>
        <v>1</v>
      </c>
      <c r="F8247" t="str">
        <f t="shared" si="1155"/>
        <v/>
      </c>
      <c r="H8247">
        <f t="shared" si="1156"/>
        <v>1620735376</v>
      </c>
      <c r="I8247" s="3">
        <f t="shared" si="1157"/>
        <v>0</v>
      </c>
      <c r="J8247" s="5">
        <f t="shared" si="1158"/>
        <v>0</v>
      </c>
      <c r="K8247" s="1" t="str">
        <f t="shared" si="1159"/>
        <v/>
      </c>
    </row>
    <row r="8248" spans="1:11" x14ac:dyDescent="0.25">
      <c r="A8248">
        <v>7129</v>
      </c>
      <c r="B8248" s="1">
        <f t="shared" si="1160"/>
        <v>381285</v>
      </c>
      <c r="C8248">
        <f t="shared" si="1152"/>
        <v>1</v>
      </c>
      <c r="D8248" s="1">
        <f t="shared" si="1153"/>
        <v>0</v>
      </c>
      <c r="E8248" s="3">
        <f t="shared" si="1154"/>
        <v>1</v>
      </c>
      <c r="F8248" t="str">
        <f t="shared" si="1155"/>
        <v/>
      </c>
      <c r="H8248">
        <f t="shared" si="1156"/>
        <v>2718180765</v>
      </c>
      <c r="I8248" s="3">
        <f t="shared" si="1157"/>
        <v>0</v>
      </c>
      <c r="J8248" s="5">
        <f t="shared" si="1158"/>
        <v>0</v>
      </c>
      <c r="K8248" s="1" t="str">
        <f t="shared" si="1159"/>
        <v/>
      </c>
    </row>
    <row r="8249" spans="1:11" x14ac:dyDescent="0.25">
      <c r="A8249">
        <v>381285</v>
      </c>
      <c r="B8249" s="1">
        <f t="shared" si="1160"/>
        <v>4048</v>
      </c>
      <c r="C8249">
        <f t="shared" si="1152"/>
        <v>0</v>
      </c>
      <c r="D8249" s="1">
        <f t="shared" si="1153"/>
        <v>1</v>
      </c>
      <c r="E8249" s="3">
        <f t="shared" si="1154"/>
        <v>1</v>
      </c>
      <c r="F8249" t="str">
        <f t="shared" si="1155"/>
        <v/>
      </c>
      <c r="H8249">
        <f t="shared" si="1156"/>
        <v>1543441680</v>
      </c>
      <c r="I8249" s="3">
        <f t="shared" si="1157"/>
        <v>0</v>
      </c>
      <c r="J8249" s="5">
        <f t="shared" si="1158"/>
        <v>0</v>
      </c>
      <c r="K8249" s="1" t="str">
        <f t="shared" si="1159"/>
        <v/>
      </c>
    </row>
    <row r="8250" spans="1:11" x14ac:dyDescent="0.25">
      <c r="A8250">
        <v>4048</v>
      </c>
      <c r="B8250" s="1">
        <f t="shared" si="1160"/>
        <v>89191</v>
      </c>
      <c r="C8250">
        <f t="shared" si="1152"/>
        <v>1</v>
      </c>
      <c r="D8250" s="1">
        <f t="shared" si="1153"/>
        <v>0</v>
      </c>
      <c r="E8250" s="3">
        <f t="shared" si="1154"/>
        <v>1</v>
      </c>
      <c r="F8250" t="str">
        <f t="shared" si="1155"/>
        <v/>
      </c>
      <c r="H8250">
        <f t="shared" si="1156"/>
        <v>361045168</v>
      </c>
      <c r="I8250" s="3">
        <f t="shared" si="1157"/>
        <v>0</v>
      </c>
      <c r="J8250" s="5">
        <f t="shared" si="1158"/>
        <v>0</v>
      </c>
      <c r="K8250" s="1" t="str">
        <f t="shared" si="1159"/>
        <v/>
      </c>
    </row>
    <row r="8251" spans="1:11" x14ac:dyDescent="0.25">
      <c r="A8251">
        <v>89191</v>
      </c>
      <c r="B8251" s="1">
        <f t="shared" si="1160"/>
        <v>9267</v>
      </c>
      <c r="C8251">
        <f t="shared" si="1152"/>
        <v>0</v>
      </c>
      <c r="D8251" s="1">
        <f t="shared" si="1153"/>
        <v>1</v>
      </c>
      <c r="E8251" s="3">
        <f t="shared" si="1154"/>
        <v>1</v>
      </c>
      <c r="F8251" t="str">
        <f t="shared" si="1155"/>
        <v/>
      </c>
      <c r="H8251">
        <f t="shared" si="1156"/>
        <v>826532997</v>
      </c>
      <c r="I8251" s="3">
        <f t="shared" si="1157"/>
        <v>0</v>
      </c>
      <c r="J8251" s="5">
        <f t="shared" si="1158"/>
        <v>0</v>
      </c>
      <c r="K8251" s="1" t="str">
        <f t="shared" si="1159"/>
        <v/>
      </c>
    </row>
    <row r="8252" spans="1:11" x14ac:dyDescent="0.25">
      <c r="A8252">
        <v>9267</v>
      </c>
      <c r="B8252" s="1">
        <f t="shared" si="1160"/>
        <v>97055</v>
      </c>
      <c r="C8252">
        <f t="shared" si="1152"/>
        <v>1</v>
      </c>
      <c r="D8252" s="1">
        <f t="shared" si="1153"/>
        <v>0</v>
      </c>
      <c r="E8252" s="3">
        <f t="shared" si="1154"/>
        <v>1</v>
      </c>
      <c r="F8252">
        <f t="shared" si="1155"/>
        <v>9267</v>
      </c>
      <c r="H8252">
        <f t="shared" si="1156"/>
        <v>899408685</v>
      </c>
      <c r="I8252" s="3">
        <f t="shared" si="1157"/>
        <v>0</v>
      </c>
      <c r="J8252" s="5">
        <f t="shared" si="1158"/>
        <v>0</v>
      </c>
      <c r="K8252" s="1" t="str">
        <f t="shared" si="1159"/>
        <v/>
      </c>
    </row>
    <row r="8253" spans="1:11" x14ac:dyDescent="0.25">
      <c r="A8253">
        <v>97055</v>
      </c>
      <c r="B8253" s="1">
        <f t="shared" si="1160"/>
        <v>7885</v>
      </c>
      <c r="C8253">
        <f t="shared" si="1152"/>
        <v>0</v>
      </c>
      <c r="D8253" s="1">
        <f t="shared" si="1153"/>
        <v>1</v>
      </c>
      <c r="E8253" s="3">
        <f t="shared" si="1154"/>
        <v>1</v>
      </c>
      <c r="F8253" t="str">
        <f t="shared" si="1155"/>
        <v/>
      </c>
      <c r="H8253">
        <f t="shared" si="1156"/>
        <v>765278675</v>
      </c>
      <c r="I8253" s="3">
        <f t="shared" si="1157"/>
        <v>0</v>
      </c>
      <c r="J8253" s="5">
        <f t="shared" si="1158"/>
        <v>0</v>
      </c>
      <c r="K8253" s="1" t="str">
        <f t="shared" si="1159"/>
        <v/>
      </c>
    </row>
    <row r="8254" spans="1:11" x14ac:dyDescent="0.25">
      <c r="A8254">
        <v>7885</v>
      </c>
      <c r="B8254" s="1">
        <f t="shared" si="1160"/>
        <v>199583</v>
      </c>
      <c r="C8254">
        <f t="shared" si="1152"/>
        <v>1</v>
      </c>
      <c r="D8254" s="1">
        <f t="shared" si="1153"/>
        <v>0</v>
      </c>
      <c r="E8254" s="3">
        <f t="shared" si="1154"/>
        <v>1</v>
      </c>
      <c r="F8254" t="str">
        <f t="shared" si="1155"/>
        <v/>
      </c>
      <c r="H8254">
        <f t="shared" si="1156"/>
        <v>1573711955</v>
      </c>
      <c r="I8254" s="3">
        <f t="shared" si="1157"/>
        <v>0</v>
      </c>
      <c r="J8254" s="5">
        <f t="shared" si="1158"/>
        <v>0</v>
      </c>
      <c r="K8254" s="1" t="str">
        <f t="shared" si="1159"/>
        <v/>
      </c>
    </row>
    <row r="8255" spans="1:11" x14ac:dyDescent="0.25">
      <c r="A8255">
        <v>199583</v>
      </c>
      <c r="B8255" s="1">
        <f t="shared" si="1160"/>
        <v>6758</v>
      </c>
      <c r="C8255">
        <f t="shared" si="1152"/>
        <v>0</v>
      </c>
      <c r="D8255" s="1">
        <f t="shared" si="1153"/>
        <v>1</v>
      </c>
      <c r="E8255" s="3">
        <f t="shared" si="1154"/>
        <v>1</v>
      </c>
      <c r="F8255" t="str">
        <f t="shared" si="1155"/>
        <v/>
      </c>
      <c r="H8255">
        <f t="shared" si="1156"/>
        <v>1348781914</v>
      </c>
      <c r="I8255" s="3">
        <f t="shared" si="1157"/>
        <v>0</v>
      </c>
      <c r="J8255" s="5">
        <f t="shared" si="1158"/>
        <v>0</v>
      </c>
      <c r="K8255" s="1" t="str">
        <f t="shared" si="1159"/>
        <v/>
      </c>
    </row>
    <row r="8256" spans="1:11" x14ac:dyDescent="0.25">
      <c r="A8256">
        <v>6758</v>
      </c>
      <c r="B8256" s="1">
        <f t="shared" si="1160"/>
        <v>8634</v>
      </c>
      <c r="C8256">
        <f t="shared" si="1152"/>
        <v>1</v>
      </c>
      <c r="D8256" s="1">
        <f t="shared" si="1153"/>
        <v>1</v>
      </c>
      <c r="E8256" s="3">
        <f t="shared" si="1154"/>
        <v>1</v>
      </c>
      <c r="F8256" t="str">
        <f t="shared" si="1155"/>
        <v/>
      </c>
      <c r="H8256">
        <f t="shared" si="1156"/>
        <v>58348572</v>
      </c>
      <c r="I8256" s="3">
        <f t="shared" si="1157"/>
        <v>0</v>
      </c>
      <c r="J8256" s="5">
        <f t="shared" si="1158"/>
        <v>0</v>
      </c>
      <c r="K8256" s="1" t="str">
        <f t="shared" si="1159"/>
        <v/>
      </c>
    </row>
    <row r="8257" spans="1:11" x14ac:dyDescent="0.25">
      <c r="A8257">
        <v>8634</v>
      </c>
      <c r="B8257" s="1">
        <f t="shared" si="1160"/>
        <v>378864</v>
      </c>
      <c r="C8257">
        <f t="shared" si="1152"/>
        <v>1</v>
      </c>
      <c r="D8257" s="1">
        <f t="shared" si="1153"/>
        <v>0</v>
      </c>
      <c r="E8257" s="3">
        <f t="shared" si="1154"/>
        <v>1</v>
      </c>
      <c r="F8257" t="str">
        <f t="shared" si="1155"/>
        <v/>
      </c>
      <c r="H8257">
        <f t="shared" si="1156"/>
        <v>3271111776</v>
      </c>
      <c r="I8257" s="3">
        <f t="shared" si="1157"/>
        <v>0</v>
      </c>
      <c r="J8257" s="5">
        <f t="shared" si="1158"/>
        <v>0</v>
      </c>
      <c r="K8257" s="1" t="str">
        <f t="shared" si="1159"/>
        <v/>
      </c>
    </row>
    <row r="8258" spans="1:11" x14ac:dyDescent="0.25">
      <c r="A8258">
        <v>378864</v>
      </c>
      <c r="B8258" s="1">
        <f t="shared" si="1160"/>
        <v>303581</v>
      </c>
      <c r="C8258">
        <f t="shared" ref="C8258:C8321" si="1161">IF(AND(A8258&lt;10000,A8258&gt;999),1,0)</f>
        <v>0</v>
      </c>
      <c r="D8258" s="1">
        <f t="shared" ref="D8258:D8321" si="1162">IF(AND(B8258&lt;10000,B8258&gt;999),1,0)</f>
        <v>0</v>
      </c>
      <c r="E8258" s="3">
        <f t="shared" ref="E8258:E8321" si="1163">IF(C8258+D8258=0,0,1)</f>
        <v>0</v>
      </c>
      <c r="F8258" t="str">
        <f t="shared" ref="F8258:F8321" si="1164">IF(AND(A8258&lt;10000,A8258&gt;999,MOD(A8258,10)=7),A8258,"")</f>
        <v/>
      </c>
      <c r="H8258">
        <f t="shared" ref="H8258:H8321" si="1165">A8258*B8258</f>
        <v>115015911984</v>
      </c>
      <c r="I8258" s="3">
        <f t="shared" ref="I8258:I8321" si="1166">IF(MOD(H8258,G$1)=0,1,0)</f>
        <v>0</v>
      </c>
      <c r="J8258" s="5">
        <f t="shared" ref="J8258:J8321" si="1167">IF(E8258+I8258=2,1,0)</f>
        <v>0</v>
      </c>
      <c r="K8258" s="1" t="str">
        <f t="shared" ref="K8258:K8321" si="1168">IF(J8258=1,H8258,"")</f>
        <v/>
      </c>
    </row>
    <row r="8259" spans="1:11" x14ac:dyDescent="0.25">
      <c r="A8259">
        <v>303581</v>
      </c>
      <c r="B8259" s="1">
        <f t="shared" ref="B8259:B8322" si="1169">A8260</f>
        <v>6820</v>
      </c>
      <c r="C8259">
        <f t="shared" si="1161"/>
        <v>0</v>
      </c>
      <c r="D8259" s="1">
        <f t="shared" si="1162"/>
        <v>1</v>
      </c>
      <c r="E8259" s="3">
        <f t="shared" si="1163"/>
        <v>1</v>
      </c>
      <c r="F8259" t="str">
        <f t="shared" si="1164"/>
        <v/>
      </c>
      <c r="H8259">
        <f t="shared" si="1165"/>
        <v>2070422420</v>
      </c>
      <c r="I8259" s="3">
        <f t="shared" si="1166"/>
        <v>0</v>
      </c>
      <c r="J8259" s="5">
        <f t="shared" si="1167"/>
        <v>0</v>
      </c>
      <c r="K8259" s="1" t="str">
        <f t="shared" si="1168"/>
        <v/>
      </c>
    </row>
    <row r="8260" spans="1:11" x14ac:dyDescent="0.25">
      <c r="A8260">
        <v>6820</v>
      </c>
      <c r="B8260" s="1">
        <f t="shared" si="1169"/>
        <v>51224</v>
      </c>
      <c r="C8260">
        <f t="shared" si="1161"/>
        <v>1</v>
      </c>
      <c r="D8260" s="1">
        <f t="shared" si="1162"/>
        <v>0</v>
      </c>
      <c r="E8260" s="3">
        <f t="shared" si="1163"/>
        <v>1</v>
      </c>
      <c r="F8260" t="str">
        <f t="shared" si="1164"/>
        <v/>
      </c>
      <c r="H8260">
        <f t="shared" si="1165"/>
        <v>349347680</v>
      </c>
      <c r="I8260" s="3">
        <f t="shared" si="1166"/>
        <v>0</v>
      </c>
      <c r="J8260" s="5">
        <f t="shared" si="1167"/>
        <v>0</v>
      </c>
      <c r="K8260" s="1" t="str">
        <f t="shared" si="1168"/>
        <v/>
      </c>
    </row>
    <row r="8261" spans="1:11" x14ac:dyDescent="0.25">
      <c r="A8261">
        <v>51224</v>
      </c>
      <c r="B8261" s="1">
        <f t="shared" si="1169"/>
        <v>4663</v>
      </c>
      <c r="C8261">
        <f t="shared" si="1161"/>
        <v>0</v>
      </c>
      <c r="D8261" s="1">
        <f t="shared" si="1162"/>
        <v>1</v>
      </c>
      <c r="E8261" s="3">
        <f t="shared" si="1163"/>
        <v>1</v>
      </c>
      <c r="F8261" t="str">
        <f t="shared" si="1164"/>
        <v/>
      </c>
      <c r="H8261">
        <f t="shared" si="1165"/>
        <v>238857512</v>
      </c>
      <c r="I8261" s="3">
        <f t="shared" si="1166"/>
        <v>0</v>
      </c>
      <c r="J8261" s="5">
        <f t="shared" si="1167"/>
        <v>0</v>
      </c>
      <c r="K8261" s="1" t="str">
        <f t="shared" si="1168"/>
        <v/>
      </c>
    </row>
    <row r="8262" spans="1:11" x14ac:dyDescent="0.25">
      <c r="A8262">
        <v>4663</v>
      </c>
      <c r="B8262" s="1">
        <f t="shared" si="1169"/>
        <v>401846</v>
      </c>
      <c r="C8262">
        <f t="shared" si="1161"/>
        <v>1</v>
      </c>
      <c r="D8262" s="1">
        <f t="shared" si="1162"/>
        <v>0</v>
      </c>
      <c r="E8262" s="3">
        <f t="shared" si="1163"/>
        <v>1</v>
      </c>
      <c r="F8262" t="str">
        <f t="shared" si="1164"/>
        <v/>
      </c>
      <c r="H8262">
        <f t="shared" si="1165"/>
        <v>1873807898</v>
      </c>
      <c r="I8262" s="3">
        <f t="shared" si="1166"/>
        <v>0</v>
      </c>
      <c r="J8262" s="5">
        <f t="shared" si="1167"/>
        <v>0</v>
      </c>
      <c r="K8262" s="1" t="str">
        <f t="shared" si="1168"/>
        <v/>
      </c>
    </row>
    <row r="8263" spans="1:11" x14ac:dyDescent="0.25">
      <c r="A8263">
        <v>401846</v>
      </c>
      <c r="B8263" s="1">
        <f t="shared" si="1169"/>
        <v>9987</v>
      </c>
      <c r="C8263">
        <f t="shared" si="1161"/>
        <v>0</v>
      </c>
      <c r="D8263" s="1">
        <f t="shared" si="1162"/>
        <v>1</v>
      </c>
      <c r="E8263" s="3">
        <f t="shared" si="1163"/>
        <v>1</v>
      </c>
      <c r="F8263" t="str">
        <f t="shared" si="1164"/>
        <v/>
      </c>
      <c r="H8263">
        <f t="shared" si="1165"/>
        <v>4013236002</v>
      </c>
      <c r="I8263" s="3">
        <f t="shared" si="1166"/>
        <v>0</v>
      </c>
      <c r="J8263" s="5">
        <f t="shared" si="1167"/>
        <v>0</v>
      </c>
      <c r="K8263" s="1" t="str">
        <f t="shared" si="1168"/>
        <v/>
      </c>
    </row>
    <row r="8264" spans="1:11" x14ac:dyDescent="0.25">
      <c r="A8264">
        <v>9987</v>
      </c>
      <c r="B8264" s="1">
        <f t="shared" si="1169"/>
        <v>9180</v>
      </c>
      <c r="C8264">
        <f t="shared" si="1161"/>
        <v>1</v>
      </c>
      <c r="D8264" s="1">
        <f t="shared" si="1162"/>
        <v>1</v>
      </c>
      <c r="E8264" s="3">
        <f t="shared" si="1163"/>
        <v>1</v>
      </c>
      <c r="F8264">
        <f t="shared" si="1164"/>
        <v>9987</v>
      </c>
      <c r="H8264">
        <f t="shared" si="1165"/>
        <v>91680660</v>
      </c>
      <c r="I8264" s="3">
        <f t="shared" si="1166"/>
        <v>0</v>
      </c>
      <c r="J8264" s="5">
        <f t="shared" si="1167"/>
        <v>0</v>
      </c>
      <c r="K8264" s="1" t="str">
        <f t="shared" si="1168"/>
        <v/>
      </c>
    </row>
    <row r="8265" spans="1:11" x14ac:dyDescent="0.25">
      <c r="A8265">
        <v>9180</v>
      </c>
      <c r="B8265" s="1">
        <f t="shared" si="1169"/>
        <v>412124</v>
      </c>
      <c r="C8265">
        <f t="shared" si="1161"/>
        <v>1</v>
      </c>
      <c r="D8265" s="1">
        <f t="shared" si="1162"/>
        <v>0</v>
      </c>
      <c r="E8265" s="3">
        <f t="shared" si="1163"/>
        <v>1</v>
      </c>
      <c r="F8265" t="str">
        <f t="shared" si="1164"/>
        <v/>
      </c>
      <c r="H8265">
        <f t="shared" si="1165"/>
        <v>3783298320</v>
      </c>
      <c r="I8265" s="3">
        <f t="shared" si="1166"/>
        <v>0</v>
      </c>
      <c r="J8265" s="5">
        <f t="shared" si="1167"/>
        <v>0</v>
      </c>
      <c r="K8265" s="1" t="str">
        <f t="shared" si="1168"/>
        <v/>
      </c>
    </row>
    <row r="8266" spans="1:11" x14ac:dyDescent="0.25">
      <c r="A8266">
        <v>412124</v>
      </c>
      <c r="B8266" s="1">
        <f t="shared" si="1169"/>
        <v>137314</v>
      </c>
      <c r="C8266">
        <f t="shared" si="1161"/>
        <v>0</v>
      </c>
      <c r="D8266" s="1">
        <f t="shared" si="1162"/>
        <v>0</v>
      </c>
      <c r="E8266" s="3">
        <f t="shared" si="1163"/>
        <v>0</v>
      </c>
      <c r="F8266" t="str">
        <f t="shared" si="1164"/>
        <v/>
      </c>
      <c r="H8266">
        <f t="shared" si="1165"/>
        <v>56590394936</v>
      </c>
      <c r="I8266" s="3">
        <f t="shared" si="1166"/>
        <v>0</v>
      </c>
      <c r="J8266" s="5">
        <f t="shared" si="1167"/>
        <v>0</v>
      </c>
      <c r="K8266" s="1" t="str">
        <f t="shared" si="1168"/>
        <v/>
      </c>
    </row>
    <row r="8267" spans="1:11" x14ac:dyDescent="0.25">
      <c r="A8267">
        <v>137314</v>
      </c>
      <c r="B8267" s="1">
        <f t="shared" si="1169"/>
        <v>5030</v>
      </c>
      <c r="C8267">
        <f t="shared" si="1161"/>
        <v>0</v>
      </c>
      <c r="D8267" s="1">
        <f t="shared" si="1162"/>
        <v>1</v>
      </c>
      <c r="E8267" s="3">
        <f t="shared" si="1163"/>
        <v>1</v>
      </c>
      <c r="F8267" t="str">
        <f t="shared" si="1164"/>
        <v/>
      </c>
      <c r="H8267">
        <f t="shared" si="1165"/>
        <v>690689420</v>
      </c>
      <c r="I8267" s="3">
        <f t="shared" si="1166"/>
        <v>0</v>
      </c>
      <c r="J8267" s="5">
        <f t="shared" si="1167"/>
        <v>0</v>
      </c>
      <c r="K8267" s="1" t="str">
        <f t="shared" si="1168"/>
        <v/>
      </c>
    </row>
    <row r="8268" spans="1:11" x14ac:dyDescent="0.25">
      <c r="A8268">
        <v>5030</v>
      </c>
      <c r="B8268" s="1">
        <f t="shared" si="1169"/>
        <v>6127</v>
      </c>
      <c r="C8268">
        <f t="shared" si="1161"/>
        <v>1</v>
      </c>
      <c r="D8268" s="1">
        <f t="shared" si="1162"/>
        <v>1</v>
      </c>
      <c r="E8268" s="3">
        <f t="shared" si="1163"/>
        <v>1</v>
      </c>
      <c r="F8268" t="str">
        <f t="shared" si="1164"/>
        <v/>
      </c>
      <c r="H8268">
        <f t="shared" si="1165"/>
        <v>30818810</v>
      </c>
      <c r="I8268" s="3">
        <f t="shared" si="1166"/>
        <v>0</v>
      </c>
      <c r="J8268" s="5">
        <f t="shared" si="1167"/>
        <v>0</v>
      </c>
      <c r="K8268" s="1" t="str">
        <f t="shared" si="1168"/>
        <v/>
      </c>
    </row>
    <row r="8269" spans="1:11" x14ac:dyDescent="0.25">
      <c r="A8269">
        <v>6127</v>
      </c>
      <c r="B8269" s="1">
        <f t="shared" si="1169"/>
        <v>451928</v>
      </c>
      <c r="C8269">
        <f t="shared" si="1161"/>
        <v>1</v>
      </c>
      <c r="D8269" s="1">
        <f t="shared" si="1162"/>
        <v>0</v>
      </c>
      <c r="E8269" s="3">
        <f t="shared" si="1163"/>
        <v>1</v>
      </c>
      <c r="F8269">
        <f t="shared" si="1164"/>
        <v>6127</v>
      </c>
      <c r="H8269">
        <f t="shared" si="1165"/>
        <v>2768962856</v>
      </c>
      <c r="I8269" s="3">
        <f t="shared" si="1166"/>
        <v>0</v>
      </c>
      <c r="J8269" s="5">
        <f t="shared" si="1167"/>
        <v>0</v>
      </c>
      <c r="K8269" s="1" t="str">
        <f t="shared" si="1168"/>
        <v/>
      </c>
    </row>
    <row r="8270" spans="1:11" x14ac:dyDescent="0.25">
      <c r="A8270">
        <v>451928</v>
      </c>
      <c r="B8270" s="1">
        <f t="shared" si="1169"/>
        <v>415113</v>
      </c>
      <c r="C8270">
        <f t="shared" si="1161"/>
        <v>0</v>
      </c>
      <c r="D8270" s="1">
        <f t="shared" si="1162"/>
        <v>0</v>
      </c>
      <c r="E8270" s="3">
        <f t="shared" si="1163"/>
        <v>0</v>
      </c>
      <c r="F8270" t="str">
        <f t="shared" si="1164"/>
        <v/>
      </c>
      <c r="H8270">
        <f t="shared" si="1165"/>
        <v>187601187864</v>
      </c>
      <c r="I8270" s="3">
        <f t="shared" si="1166"/>
        <v>0</v>
      </c>
      <c r="J8270" s="5">
        <f t="shared" si="1167"/>
        <v>0</v>
      </c>
      <c r="K8270" s="1" t="str">
        <f t="shared" si="1168"/>
        <v/>
      </c>
    </row>
    <row r="8271" spans="1:11" x14ac:dyDescent="0.25">
      <c r="A8271">
        <v>415113</v>
      </c>
      <c r="B8271" s="1">
        <f t="shared" si="1169"/>
        <v>1451</v>
      </c>
      <c r="C8271">
        <f t="shared" si="1161"/>
        <v>0</v>
      </c>
      <c r="D8271" s="1">
        <f t="shared" si="1162"/>
        <v>1</v>
      </c>
      <c r="E8271" s="3">
        <f t="shared" si="1163"/>
        <v>1</v>
      </c>
      <c r="F8271" t="str">
        <f t="shared" si="1164"/>
        <v/>
      </c>
      <c r="H8271">
        <f t="shared" si="1165"/>
        <v>602328963</v>
      </c>
      <c r="I8271" s="3">
        <f t="shared" si="1166"/>
        <v>0</v>
      </c>
      <c r="J8271" s="5">
        <f t="shared" si="1167"/>
        <v>0</v>
      </c>
      <c r="K8271" s="1" t="str">
        <f t="shared" si="1168"/>
        <v/>
      </c>
    </row>
    <row r="8272" spans="1:11" x14ac:dyDescent="0.25">
      <c r="A8272">
        <v>1451</v>
      </c>
      <c r="B8272" s="1">
        <f t="shared" si="1169"/>
        <v>5599</v>
      </c>
      <c r="C8272">
        <f t="shared" si="1161"/>
        <v>1</v>
      </c>
      <c r="D8272" s="1">
        <f t="shared" si="1162"/>
        <v>1</v>
      </c>
      <c r="E8272" s="3">
        <f t="shared" si="1163"/>
        <v>1</v>
      </c>
      <c r="F8272" t="str">
        <f t="shared" si="1164"/>
        <v/>
      </c>
      <c r="H8272">
        <f t="shared" si="1165"/>
        <v>8124149</v>
      </c>
      <c r="I8272" s="3">
        <f t="shared" si="1166"/>
        <v>0</v>
      </c>
      <c r="J8272" s="5">
        <f t="shared" si="1167"/>
        <v>0</v>
      </c>
      <c r="K8272" s="1" t="str">
        <f t="shared" si="1168"/>
        <v/>
      </c>
    </row>
    <row r="8273" spans="1:11" x14ac:dyDescent="0.25">
      <c r="A8273">
        <v>5599</v>
      </c>
      <c r="B8273" s="1">
        <f t="shared" si="1169"/>
        <v>241260</v>
      </c>
      <c r="C8273">
        <f t="shared" si="1161"/>
        <v>1</v>
      </c>
      <c r="D8273" s="1">
        <f t="shared" si="1162"/>
        <v>0</v>
      </c>
      <c r="E8273" s="3">
        <f t="shared" si="1163"/>
        <v>1</v>
      </c>
      <c r="F8273" t="str">
        <f t="shared" si="1164"/>
        <v/>
      </c>
      <c r="H8273">
        <f t="shared" si="1165"/>
        <v>1350814740</v>
      </c>
      <c r="I8273" s="3">
        <f t="shared" si="1166"/>
        <v>0</v>
      </c>
      <c r="J8273" s="5">
        <f t="shared" si="1167"/>
        <v>0</v>
      </c>
      <c r="K8273" s="1" t="str">
        <f t="shared" si="1168"/>
        <v/>
      </c>
    </row>
    <row r="8274" spans="1:11" x14ac:dyDescent="0.25">
      <c r="A8274">
        <v>241260</v>
      </c>
      <c r="B8274" s="1">
        <f t="shared" si="1169"/>
        <v>4040</v>
      </c>
      <c r="C8274">
        <f t="shared" si="1161"/>
        <v>0</v>
      </c>
      <c r="D8274" s="1">
        <f t="shared" si="1162"/>
        <v>1</v>
      </c>
      <c r="E8274" s="3">
        <f t="shared" si="1163"/>
        <v>1</v>
      </c>
      <c r="F8274" t="str">
        <f t="shared" si="1164"/>
        <v/>
      </c>
      <c r="H8274">
        <f t="shared" si="1165"/>
        <v>974690400</v>
      </c>
      <c r="I8274" s="3">
        <f t="shared" si="1166"/>
        <v>0</v>
      </c>
      <c r="J8274" s="5">
        <f t="shared" si="1167"/>
        <v>0</v>
      </c>
      <c r="K8274" s="1" t="str">
        <f t="shared" si="1168"/>
        <v/>
      </c>
    </row>
    <row r="8275" spans="1:11" x14ac:dyDescent="0.25">
      <c r="A8275">
        <v>4040</v>
      </c>
      <c r="B8275" s="1">
        <f t="shared" si="1169"/>
        <v>241459</v>
      </c>
      <c r="C8275">
        <f t="shared" si="1161"/>
        <v>1</v>
      </c>
      <c r="D8275" s="1">
        <f t="shared" si="1162"/>
        <v>0</v>
      </c>
      <c r="E8275" s="3">
        <f t="shared" si="1163"/>
        <v>1</v>
      </c>
      <c r="F8275" t="str">
        <f t="shared" si="1164"/>
        <v/>
      </c>
      <c r="H8275">
        <f t="shared" si="1165"/>
        <v>975494360</v>
      </c>
      <c r="I8275" s="3">
        <f t="shared" si="1166"/>
        <v>0</v>
      </c>
      <c r="J8275" s="5">
        <f t="shared" si="1167"/>
        <v>0</v>
      </c>
      <c r="K8275" s="1" t="str">
        <f t="shared" si="1168"/>
        <v/>
      </c>
    </row>
    <row r="8276" spans="1:11" x14ac:dyDescent="0.25">
      <c r="A8276">
        <v>241459</v>
      </c>
      <c r="B8276" s="1">
        <f t="shared" si="1169"/>
        <v>473582</v>
      </c>
      <c r="C8276">
        <f t="shared" si="1161"/>
        <v>0</v>
      </c>
      <c r="D8276" s="1">
        <f t="shared" si="1162"/>
        <v>0</v>
      </c>
      <c r="E8276" s="3">
        <f t="shared" si="1163"/>
        <v>0</v>
      </c>
      <c r="F8276" t="str">
        <f t="shared" si="1164"/>
        <v/>
      </c>
      <c r="H8276">
        <f t="shared" si="1165"/>
        <v>114350636138</v>
      </c>
      <c r="I8276" s="3">
        <f t="shared" si="1166"/>
        <v>0</v>
      </c>
      <c r="J8276" s="5">
        <f t="shared" si="1167"/>
        <v>0</v>
      </c>
      <c r="K8276" s="1" t="str">
        <f t="shared" si="1168"/>
        <v/>
      </c>
    </row>
    <row r="8277" spans="1:11" x14ac:dyDescent="0.25">
      <c r="A8277">
        <v>473582</v>
      </c>
      <c r="B8277" s="1">
        <f t="shared" si="1169"/>
        <v>3036</v>
      </c>
      <c r="C8277">
        <f t="shared" si="1161"/>
        <v>0</v>
      </c>
      <c r="D8277" s="1">
        <f t="shared" si="1162"/>
        <v>1</v>
      </c>
      <c r="E8277" s="3">
        <f t="shared" si="1163"/>
        <v>1</v>
      </c>
      <c r="F8277" t="str">
        <f t="shared" si="1164"/>
        <v/>
      </c>
      <c r="H8277">
        <f t="shared" si="1165"/>
        <v>1437794952</v>
      </c>
      <c r="I8277" s="3">
        <f t="shared" si="1166"/>
        <v>0</v>
      </c>
      <c r="J8277" s="5">
        <f t="shared" si="1167"/>
        <v>0</v>
      </c>
      <c r="K8277" s="1" t="str">
        <f t="shared" si="1168"/>
        <v/>
      </c>
    </row>
    <row r="8278" spans="1:11" x14ac:dyDescent="0.25">
      <c r="A8278">
        <v>3036</v>
      </c>
      <c r="B8278" s="1">
        <f t="shared" si="1169"/>
        <v>5161</v>
      </c>
      <c r="C8278">
        <f t="shared" si="1161"/>
        <v>1</v>
      </c>
      <c r="D8278" s="1">
        <f t="shared" si="1162"/>
        <v>1</v>
      </c>
      <c r="E8278" s="3">
        <f t="shared" si="1163"/>
        <v>1</v>
      </c>
      <c r="F8278" t="str">
        <f t="shared" si="1164"/>
        <v/>
      </c>
      <c r="H8278">
        <f t="shared" si="1165"/>
        <v>15668796</v>
      </c>
      <c r="I8278" s="3">
        <f t="shared" si="1166"/>
        <v>0</v>
      </c>
      <c r="J8278" s="5">
        <f t="shared" si="1167"/>
        <v>0</v>
      </c>
      <c r="K8278" s="1" t="str">
        <f t="shared" si="1168"/>
        <v/>
      </c>
    </row>
    <row r="8279" spans="1:11" x14ac:dyDescent="0.25">
      <c r="A8279">
        <v>5161</v>
      </c>
      <c r="B8279" s="1">
        <f t="shared" si="1169"/>
        <v>457712</v>
      </c>
      <c r="C8279">
        <f t="shared" si="1161"/>
        <v>1</v>
      </c>
      <c r="D8279" s="1">
        <f t="shared" si="1162"/>
        <v>0</v>
      </c>
      <c r="E8279" s="3">
        <f t="shared" si="1163"/>
        <v>1</v>
      </c>
      <c r="F8279" t="str">
        <f t="shared" si="1164"/>
        <v/>
      </c>
      <c r="H8279">
        <f t="shared" si="1165"/>
        <v>2362251632</v>
      </c>
      <c r="I8279" s="3">
        <f t="shared" si="1166"/>
        <v>0</v>
      </c>
      <c r="J8279" s="5">
        <f t="shared" si="1167"/>
        <v>0</v>
      </c>
      <c r="K8279" s="1" t="str">
        <f t="shared" si="1168"/>
        <v/>
      </c>
    </row>
    <row r="8280" spans="1:11" x14ac:dyDescent="0.25">
      <c r="A8280">
        <v>457712</v>
      </c>
      <c r="B8280" s="1">
        <f t="shared" si="1169"/>
        <v>6672</v>
      </c>
      <c r="C8280">
        <f t="shared" si="1161"/>
        <v>0</v>
      </c>
      <c r="D8280" s="1">
        <f t="shared" si="1162"/>
        <v>1</v>
      </c>
      <c r="E8280" s="3">
        <f t="shared" si="1163"/>
        <v>1</v>
      </c>
      <c r="F8280" t="str">
        <f t="shared" si="1164"/>
        <v/>
      </c>
      <c r="H8280">
        <f t="shared" si="1165"/>
        <v>3053854464</v>
      </c>
      <c r="I8280" s="3">
        <f t="shared" si="1166"/>
        <v>0</v>
      </c>
      <c r="J8280" s="5">
        <f t="shared" si="1167"/>
        <v>0</v>
      </c>
      <c r="K8280" s="1" t="str">
        <f t="shared" si="1168"/>
        <v/>
      </c>
    </row>
    <row r="8281" spans="1:11" x14ac:dyDescent="0.25">
      <c r="A8281">
        <v>6672</v>
      </c>
      <c r="B8281" s="1">
        <f t="shared" si="1169"/>
        <v>311177</v>
      </c>
      <c r="C8281">
        <f t="shared" si="1161"/>
        <v>1</v>
      </c>
      <c r="D8281" s="1">
        <f t="shared" si="1162"/>
        <v>0</v>
      </c>
      <c r="E8281" s="3">
        <f t="shared" si="1163"/>
        <v>1</v>
      </c>
      <c r="F8281" t="str">
        <f t="shared" si="1164"/>
        <v/>
      </c>
      <c r="H8281">
        <f t="shared" si="1165"/>
        <v>2076172944</v>
      </c>
      <c r="I8281" s="3">
        <f t="shared" si="1166"/>
        <v>0</v>
      </c>
      <c r="J8281" s="5">
        <f t="shared" si="1167"/>
        <v>0</v>
      </c>
      <c r="K8281" s="1" t="str">
        <f t="shared" si="1168"/>
        <v/>
      </c>
    </row>
    <row r="8282" spans="1:11" x14ac:dyDescent="0.25">
      <c r="A8282">
        <v>311177</v>
      </c>
      <c r="B8282" s="1">
        <f t="shared" si="1169"/>
        <v>4858</v>
      </c>
      <c r="C8282">
        <f t="shared" si="1161"/>
        <v>0</v>
      </c>
      <c r="D8282" s="1">
        <f t="shared" si="1162"/>
        <v>1</v>
      </c>
      <c r="E8282" s="3">
        <f t="shared" si="1163"/>
        <v>1</v>
      </c>
      <c r="F8282" t="str">
        <f t="shared" si="1164"/>
        <v/>
      </c>
      <c r="H8282">
        <f t="shared" si="1165"/>
        <v>1511697866</v>
      </c>
      <c r="I8282" s="3">
        <f t="shared" si="1166"/>
        <v>0</v>
      </c>
      <c r="J8282" s="5">
        <f t="shared" si="1167"/>
        <v>0</v>
      </c>
      <c r="K8282" s="1" t="str">
        <f t="shared" si="1168"/>
        <v/>
      </c>
    </row>
    <row r="8283" spans="1:11" x14ac:dyDescent="0.25">
      <c r="A8283">
        <v>4858</v>
      </c>
      <c r="B8283" s="1">
        <f t="shared" si="1169"/>
        <v>121124</v>
      </c>
      <c r="C8283">
        <f t="shared" si="1161"/>
        <v>1</v>
      </c>
      <c r="D8283" s="1">
        <f t="shared" si="1162"/>
        <v>0</v>
      </c>
      <c r="E8283" s="3">
        <f t="shared" si="1163"/>
        <v>1</v>
      </c>
      <c r="F8283" t="str">
        <f t="shared" si="1164"/>
        <v/>
      </c>
      <c r="H8283">
        <f t="shared" si="1165"/>
        <v>588420392</v>
      </c>
      <c r="I8283" s="3">
        <f t="shared" si="1166"/>
        <v>0</v>
      </c>
      <c r="J8283" s="5">
        <f t="shared" si="1167"/>
        <v>0</v>
      </c>
      <c r="K8283" s="1" t="str">
        <f t="shared" si="1168"/>
        <v/>
      </c>
    </row>
    <row r="8284" spans="1:11" x14ac:dyDescent="0.25">
      <c r="A8284">
        <v>121124</v>
      </c>
      <c r="B8284" s="1">
        <f t="shared" si="1169"/>
        <v>199425</v>
      </c>
      <c r="C8284">
        <f t="shared" si="1161"/>
        <v>0</v>
      </c>
      <c r="D8284" s="1">
        <f t="shared" si="1162"/>
        <v>0</v>
      </c>
      <c r="E8284" s="3">
        <f t="shared" si="1163"/>
        <v>0</v>
      </c>
      <c r="F8284" t="str">
        <f t="shared" si="1164"/>
        <v/>
      </c>
      <c r="H8284">
        <f t="shared" si="1165"/>
        <v>24155153700</v>
      </c>
      <c r="I8284" s="3">
        <f t="shared" si="1166"/>
        <v>0</v>
      </c>
      <c r="J8284" s="5">
        <f t="shared" si="1167"/>
        <v>0</v>
      </c>
      <c r="K8284" s="1" t="str">
        <f t="shared" si="1168"/>
        <v/>
      </c>
    </row>
    <row r="8285" spans="1:11" x14ac:dyDescent="0.25">
      <c r="A8285">
        <v>199425</v>
      </c>
      <c r="B8285" s="1">
        <f t="shared" si="1169"/>
        <v>2797</v>
      </c>
      <c r="C8285">
        <f t="shared" si="1161"/>
        <v>0</v>
      </c>
      <c r="D8285" s="1">
        <f t="shared" si="1162"/>
        <v>1</v>
      </c>
      <c r="E8285" s="3">
        <f t="shared" si="1163"/>
        <v>1</v>
      </c>
      <c r="F8285" t="str">
        <f t="shared" si="1164"/>
        <v/>
      </c>
      <c r="H8285">
        <f t="shared" si="1165"/>
        <v>557791725</v>
      </c>
      <c r="I8285" s="3">
        <f t="shared" si="1166"/>
        <v>0</v>
      </c>
      <c r="J8285" s="5">
        <f t="shared" si="1167"/>
        <v>0</v>
      </c>
      <c r="K8285" s="1" t="str">
        <f t="shared" si="1168"/>
        <v/>
      </c>
    </row>
    <row r="8286" spans="1:11" x14ac:dyDescent="0.25">
      <c r="A8286">
        <v>2797</v>
      </c>
      <c r="B8286" s="1">
        <f t="shared" si="1169"/>
        <v>7084</v>
      </c>
      <c r="C8286">
        <f t="shared" si="1161"/>
        <v>1</v>
      </c>
      <c r="D8286" s="1">
        <f t="shared" si="1162"/>
        <v>1</v>
      </c>
      <c r="E8286" s="3">
        <f t="shared" si="1163"/>
        <v>1</v>
      </c>
      <c r="F8286">
        <f t="shared" si="1164"/>
        <v>2797</v>
      </c>
      <c r="H8286">
        <f t="shared" si="1165"/>
        <v>19813948</v>
      </c>
      <c r="I8286" s="3">
        <f t="shared" si="1166"/>
        <v>0</v>
      </c>
      <c r="J8286" s="5">
        <f t="shared" si="1167"/>
        <v>0</v>
      </c>
      <c r="K8286" s="1" t="str">
        <f t="shared" si="1168"/>
        <v/>
      </c>
    </row>
    <row r="8287" spans="1:11" x14ac:dyDescent="0.25">
      <c r="A8287">
        <v>7084</v>
      </c>
      <c r="B8287" s="1">
        <f t="shared" si="1169"/>
        <v>163692</v>
      </c>
      <c r="C8287">
        <f t="shared" si="1161"/>
        <v>1</v>
      </c>
      <c r="D8287" s="1">
        <f t="shared" si="1162"/>
        <v>0</v>
      </c>
      <c r="E8287" s="3">
        <f t="shared" si="1163"/>
        <v>1</v>
      </c>
      <c r="F8287" t="str">
        <f t="shared" si="1164"/>
        <v/>
      </c>
      <c r="H8287">
        <f t="shared" si="1165"/>
        <v>1159594128</v>
      </c>
      <c r="I8287" s="3">
        <f t="shared" si="1166"/>
        <v>0</v>
      </c>
      <c r="J8287" s="5">
        <f t="shared" si="1167"/>
        <v>0</v>
      </c>
      <c r="K8287" s="1" t="str">
        <f t="shared" si="1168"/>
        <v/>
      </c>
    </row>
    <row r="8288" spans="1:11" x14ac:dyDescent="0.25">
      <c r="A8288">
        <v>163692</v>
      </c>
      <c r="B8288" s="1">
        <f t="shared" si="1169"/>
        <v>6604</v>
      </c>
      <c r="C8288">
        <f t="shared" si="1161"/>
        <v>0</v>
      </c>
      <c r="D8288" s="1">
        <f t="shared" si="1162"/>
        <v>1</v>
      </c>
      <c r="E8288" s="3">
        <f t="shared" si="1163"/>
        <v>1</v>
      </c>
      <c r="F8288" t="str">
        <f t="shared" si="1164"/>
        <v/>
      </c>
      <c r="H8288">
        <f t="shared" si="1165"/>
        <v>1081021968</v>
      </c>
      <c r="I8288" s="3">
        <f t="shared" si="1166"/>
        <v>0</v>
      </c>
      <c r="J8288" s="5">
        <f t="shared" si="1167"/>
        <v>0</v>
      </c>
      <c r="K8288" s="1" t="str">
        <f t="shared" si="1168"/>
        <v/>
      </c>
    </row>
    <row r="8289" spans="1:11" x14ac:dyDescent="0.25">
      <c r="A8289">
        <v>6604</v>
      </c>
      <c r="B8289" s="1">
        <f t="shared" si="1169"/>
        <v>481777</v>
      </c>
      <c r="C8289">
        <f t="shared" si="1161"/>
        <v>1</v>
      </c>
      <c r="D8289" s="1">
        <f t="shared" si="1162"/>
        <v>0</v>
      </c>
      <c r="E8289" s="3">
        <f t="shared" si="1163"/>
        <v>1</v>
      </c>
      <c r="F8289" t="str">
        <f t="shared" si="1164"/>
        <v/>
      </c>
      <c r="H8289">
        <f t="shared" si="1165"/>
        <v>3181655308</v>
      </c>
      <c r="I8289" s="3">
        <f t="shared" si="1166"/>
        <v>0</v>
      </c>
      <c r="J8289" s="5">
        <f t="shared" si="1167"/>
        <v>0</v>
      </c>
      <c r="K8289" s="1" t="str">
        <f t="shared" si="1168"/>
        <v/>
      </c>
    </row>
    <row r="8290" spans="1:11" x14ac:dyDescent="0.25">
      <c r="A8290">
        <v>481777</v>
      </c>
      <c r="B8290" s="1">
        <f t="shared" si="1169"/>
        <v>1101</v>
      </c>
      <c r="C8290">
        <f t="shared" si="1161"/>
        <v>0</v>
      </c>
      <c r="D8290" s="1">
        <f t="shared" si="1162"/>
        <v>1</v>
      </c>
      <c r="E8290" s="3">
        <f t="shared" si="1163"/>
        <v>1</v>
      </c>
      <c r="F8290" t="str">
        <f t="shared" si="1164"/>
        <v/>
      </c>
      <c r="H8290">
        <f t="shared" si="1165"/>
        <v>530436477</v>
      </c>
      <c r="I8290" s="3">
        <f t="shared" si="1166"/>
        <v>0</v>
      </c>
      <c r="J8290" s="5">
        <f t="shared" si="1167"/>
        <v>0</v>
      </c>
      <c r="K8290" s="1" t="str">
        <f t="shared" si="1168"/>
        <v/>
      </c>
    </row>
    <row r="8291" spans="1:11" x14ac:dyDescent="0.25">
      <c r="A8291">
        <v>1101</v>
      </c>
      <c r="B8291" s="1">
        <f t="shared" si="1169"/>
        <v>158948</v>
      </c>
      <c r="C8291">
        <f t="shared" si="1161"/>
        <v>1</v>
      </c>
      <c r="D8291" s="1">
        <f t="shared" si="1162"/>
        <v>0</v>
      </c>
      <c r="E8291" s="3">
        <f t="shared" si="1163"/>
        <v>1</v>
      </c>
      <c r="F8291" t="str">
        <f t="shared" si="1164"/>
        <v/>
      </c>
      <c r="H8291">
        <f t="shared" si="1165"/>
        <v>175001748</v>
      </c>
      <c r="I8291" s="3">
        <f t="shared" si="1166"/>
        <v>0</v>
      </c>
      <c r="J8291" s="5">
        <f t="shared" si="1167"/>
        <v>0</v>
      </c>
      <c r="K8291" s="1" t="str">
        <f t="shared" si="1168"/>
        <v/>
      </c>
    </row>
    <row r="8292" spans="1:11" x14ac:dyDescent="0.25">
      <c r="A8292">
        <v>158948</v>
      </c>
      <c r="B8292" s="1">
        <f t="shared" si="1169"/>
        <v>499694</v>
      </c>
      <c r="C8292">
        <f t="shared" si="1161"/>
        <v>0</v>
      </c>
      <c r="D8292" s="1">
        <f t="shared" si="1162"/>
        <v>0</v>
      </c>
      <c r="E8292" s="3">
        <f t="shared" si="1163"/>
        <v>0</v>
      </c>
      <c r="F8292" t="str">
        <f t="shared" si="1164"/>
        <v/>
      </c>
      <c r="H8292">
        <f t="shared" si="1165"/>
        <v>79425361912</v>
      </c>
      <c r="I8292" s="3">
        <f t="shared" si="1166"/>
        <v>0</v>
      </c>
      <c r="J8292" s="5">
        <f t="shared" si="1167"/>
        <v>0</v>
      </c>
      <c r="K8292" s="1" t="str">
        <f t="shared" si="1168"/>
        <v/>
      </c>
    </row>
    <row r="8293" spans="1:11" x14ac:dyDescent="0.25">
      <c r="A8293">
        <v>499694</v>
      </c>
      <c r="B8293" s="1">
        <f t="shared" si="1169"/>
        <v>9287</v>
      </c>
      <c r="C8293">
        <f t="shared" si="1161"/>
        <v>0</v>
      </c>
      <c r="D8293" s="1">
        <f t="shared" si="1162"/>
        <v>1</v>
      </c>
      <c r="E8293" s="3">
        <f t="shared" si="1163"/>
        <v>1</v>
      </c>
      <c r="F8293" t="str">
        <f t="shared" si="1164"/>
        <v/>
      </c>
      <c r="H8293">
        <f t="shared" si="1165"/>
        <v>4640658178</v>
      </c>
      <c r="I8293" s="3">
        <f t="shared" si="1166"/>
        <v>0</v>
      </c>
      <c r="J8293" s="5">
        <f t="shared" si="1167"/>
        <v>0</v>
      </c>
      <c r="K8293" s="1" t="str">
        <f t="shared" si="1168"/>
        <v/>
      </c>
    </row>
    <row r="8294" spans="1:11" x14ac:dyDescent="0.25">
      <c r="A8294">
        <v>9287</v>
      </c>
      <c r="B8294" s="1">
        <f t="shared" si="1169"/>
        <v>168624</v>
      </c>
      <c r="C8294">
        <f t="shared" si="1161"/>
        <v>1</v>
      </c>
      <c r="D8294" s="1">
        <f t="shared" si="1162"/>
        <v>0</v>
      </c>
      <c r="E8294" s="3">
        <f t="shared" si="1163"/>
        <v>1</v>
      </c>
      <c r="F8294">
        <f t="shared" si="1164"/>
        <v>9287</v>
      </c>
      <c r="H8294">
        <f t="shared" si="1165"/>
        <v>1566011088</v>
      </c>
      <c r="I8294" s="3">
        <f t="shared" si="1166"/>
        <v>0</v>
      </c>
      <c r="J8294" s="5">
        <f t="shared" si="1167"/>
        <v>0</v>
      </c>
      <c r="K8294" s="1" t="str">
        <f t="shared" si="1168"/>
        <v/>
      </c>
    </row>
    <row r="8295" spans="1:11" x14ac:dyDescent="0.25">
      <c r="A8295">
        <v>168624</v>
      </c>
      <c r="B8295" s="1">
        <f t="shared" si="1169"/>
        <v>3190</v>
      </c>
      <c r="C8295">
        <f t="shared" si="1161"/>
        <v>0</v>
      </c>
      <c r="D8295" s="1">
        <f t="shared" si="1162"/>
        <v>1</v>
      </c>
      <c r="E8295" s="3">
        <f t="shared" si="1163"/>
        <v>1</v>
      </c>
      <c r="F8295" t="str">
        <f t="shared" si="1164"/>
        <v/>
      </c>
      <c r="H8295">
        <f t="shared" si="1165"/>
        <v>537910560</v>
      </c>
      <c r="I8295" s="3">
        <f t="shared" si="1166"/>
        <v>0</v>
      </c>
      <c r="J8295" s="5">
        <f t="shared" si="1167"/>
        <v>0</v>
      </c>
      <c r="K8295" s="1" t="str">
        <f t="shared" si="1168"/>
        <v/>
      </c>
    </row>
    <row r="8296" spans="1:11" x14ac:dyDescent="0.25">
      <c r="A8296">
        <v>3190</v>
      </c>
      <c r="B8296" s="1">
        <f t="shared" si="1169"/>
        <v>3034</v>
      </c>
      <c r="C8296">
        <f t="shared" si="1161"/>
        <v>1</v>
      </c>
      <c r="D8296" s="1">
        <f t="shared" si="1162"/>
        <v>1</v>
      </c>
      <c r="E8296" s="3">
        <f t="shared" si="1163"/>
        <v>1</v>
      </c>
      <c r="F8296" t="str">
        <f t="shared" si="1164"/>
        <v/>
      </c>
      <c r="H8296">
        <f t="shared" si="1165"/>
        <v>9678460</v>
      </c>
      <c r="I8296" s="3">
        <f t="shared" si="1166"/>
        <v>0</v>
      </c>
      <c r="J8296" s="5">
        <f t="shared" si="1167"/>
        <v>0</v>
      </c>
      <c r="K8296" s="1" t="str">
        <f t="shared" si="1168"/>
        <v/>
      </c>
    </row>
    <row r="8297" spans="1:11" x14ac:dyDescent="0.25">
      <c r="A8297">
        <v>3034</v>
      </c>
      <c r="B8297" s="1">
        <f t="shared" si="1169"/>
        <v>172717</v>
      </c>
      <c r="C8297">
        <f t="shared" si="1161"/>
        <v>1</v>
      </c>
      <c r="D8297" s="1">
        <f t="shared" si="1162"/>
        <v>0</v>
      </c>
      <c r="E8297" s="3">
        <f t="shared" si="1163"/>
        <v>1</v>
      </c>
      <c r="F8297" t="str">
        <f t="shared" si="1164"/>
        <v/>
      </c>
      <c r="H8297">
        <f t="shared" si="1165"/>
        <v>524023378</v>
      </c>
      <c r="I8297" s="3">
        <f t="shared" si="1166"/>
        <v>0</v>
      </c>
      <c r="J8297" s="5">
        <f t="shared" si="1167"/>
        <v>0</v>
      </c>
      <c r="K8297" s="1" t="str">
        <f t="shared" si="1168"/>
        <v/>
      </c>
    </row>
    <row r="8298" spans="1:11" x14ac:dyDescent="0.25">
      <c r="A8298">
        <v>172717</v>
      </c>
      <c r="B8298" s="1">
        <f t="shared" si="1169"/>
        <v>7982</v>
      </c>
      <c r="C8298">
        <f t="shared" si="1161"/>
        <v>0</v>
      </c>
      <c r="D8298" s="1">
        <f t="shared" si="1162"/>
        <v>1</v>
      </c>
      <c r="E8298" s="3">
        <f t="shared" si="1163"/>
        <v>1</v>
      </c>
      <c r="F8298" t="str">
        <f t="shared" si="1164"/>
        <v/>
      </c>
      <c r="H8298">
        <f t="shared" si="1165"/>
        <v>1378627094</v>
      </c>
      <c r="I8298" s="3">
        <f t="shared" si="1166"/>
        <v>0</v>
      </c>
      <c r="J8298" s="5">
        <f t="shared" si="1167"/>
        <v>0</v>
      </c>
      <c r="K8298" s="1" t="str">
        <f t="shared" si="1168"/>
        <v/>
      </c>
    </row>
    <row r="8299" spans="1:11" x14ac:dyDescent="0.25">
      <c r="A8299">
        <v>7982</v>
      </c>
      <c r="B8299" s="1">
        <f t="shared" si="1169"/>
        <v>446671</v>
      </c>
      <c r="C8299">
        <f t="shared" si="1161"/>
        <v>1</v>
      </c>
      <c r="D8299" s="1">
        <f t="shared" si="1162"/>
        <v>0</v>
      </c>
      <c r="E8299" s="3">
        <f t="shared" si="1163"/>
        <v>1</v>
      </c>
      <c r="F8299" t="str">
        <f t="shared" si="1164"/>
        <v/>
      </c>
      <c r="H8299">
        <f t="shared" si="1165"/>
        <v>3565327922</v>
      </c>
      <c r="I8299" s="3">
        <f t="shared" si="1166"/>
        <v>0</v>
      </c>
      <c r="J8299" s="5">
        <f t="shared" si="1167"/>
        <v>0</v>
      </c>
      <c r="K8299" s="1" t="str">
        <f t="shared" si="1168"/>
        <v/>
      </c>
    </row>
    <row r="8300" spans="1:11" x14ac:dyDescent="0.25">
      <c r="A8300">
        <v>446671</v>
      </c>
      <c r="B8300" s="1">
        <f t="shared" si="1169"/>
        <v>9561</v>
      </c>
      <c r="C8300">
        <f t="shared" si="1161"/>
        <v>0</v>
      </c>
      <c r="D8300" s="1">
        <f t="shared" si="1162"/>
        <v>1</v>
      </c>
      <c r="E8300" s="3">
        <f t="shared" si="1163"/>
        <v>1</v>
      </c>
      <c r="F8300" t="str">
        <f t="shared" si="1164"/>
        <v/>
      </c>
      <c r="H8300">
        <f t="shared" si="1165"/>
        <v>4270621431</v>
      </c>
      <c r="I8300" s="3">
        <f t="shared" si="1166"/>
        <v>0</v>
      </c>
      <c r="J8300" s="5">
        <f t="shared" si="1167"/>
        <v>0</v>
      </c>
      <c r="K8300" s="1" t="str">
        <f t="shared" si="1168"/>
        <v/>
      </c>
    </row>
    <row r="8301" spans="1:11" x14ac:dyDescent="0.25">
      <c r="A8301">
        <v>9561</v>
      </c>
      <c r="B8301" s="1">
        <f t="shared" si="1169"/>
        <v>425074</v>
      </c>
      <c r="C8301">
        <f t="shared" si="1161"/>
        <v>1</v>
      </c>
      <c r="D8301" s="1">
        <f t="shared" si="1162"/>
        <v>0</v>
      </c>
      <c r="E8301" s="3">
        <f t="shared" si="1163"/>
        <v>1</v>
      </c>
      <c r="F8301" t="str">
        <f t="shared" si="1164"/>
        <v/>
      </c>
      <c r="H8301">
        <f t="shared" si="1165"/>
        <v>4064132514</v>
      </c>
      <c r="I8301" s="3">
        <f t="shared" si="1166"/>
        <v>0</v>
      </c>
      <c r="J8301" s="5">
        <f t="shared" si="1167"/>
        <v>0</v>
      </c>
      <c r="K8301" s="1" t="str">
        <f t="shared" si="1168"/>
        <v/>
      </c>
    </row>
    <row r="8302" spans="1:11" x14ac:dyDescent="0.25">
      <c r="A8302">
        <v>425074</v>
      </c>
      <c r="B8302" s="1">
        <f t="shared" si="1169"/>
        <v>8705</v>
      </c>
      <c r="C8302">
        <f t="shared" si="1161"/>
        <v>0</v>
      </c>
      <c r="D8302" s="1">
        <f t="shared" si="1162"/>
        <v>1</v>
      </c>
      <c r="E8302" s="3">
        <f t="shared" si="1163"/>
        <v>1</v>
      </c>
      <c r="F8302" t="str">
        <f t="shared" si="1164"/>
        <v/>
      </c>
      <c r="H8302">
        <f t="shared" si="1165"/>
        <v>3700269170</v>
      </c>
      <c r="I8302" s="3">
        <f t="shared" si="1166"/>
        <v>0</v>
      </c>
      <c r="J8302" s="5">
        <f t="shared" si="1167"/>
        <v>0</v>
      </c>
      <c r="K8302" s="1" t="str">
        <f t="shared" si="1168"/>
        <v/>
      </c>
    </row>
    <row r="8303" spans="1:11" x14ac:dyDescent="0.25">
      <c r="A8303">
        <v>8705</v>
      </c>
      <c r="B8303" s="1">
        <f t="shared" si="1169"/>
        <v>407358</v>
      </c>
      <c r="C8303">
        <f t="shared" si="1161"/>
        <v>1</v>
      </c>
      <c r="D8303" s="1">
        <f t="shared" si="1162"/>
        <v>0</v>
      </c>
      <c r="E8303" s="3">
        <f t="shared" si="1163"/>
        <v>1</v>
      </c>
      <c r="F8303" t="str">
        <f t="shared" si="1164"/>
        <v/>
      </c>
      <c r="H8303">
        <f t="shared" si="1165"/>
        <v>3546051390</v>
      </c>
      <c r="I8303" s="3">
        <f t="shared" si="1166"/>
        <v>0</v>
      </c>
      <c r="J8303" s="5">
        <f t="shared" si="1167"/>
        <v>0</v>
      </c>
      <c r="K8303" s="1" t="str">
        <f t="shared" si="1168"/>
        <v/>
      </c>
    </row>
    <row r="8304" spans="1:11" x14ac:dyDescent="0.25">
      <c r="A8304">
        <v>407358</v>
      </c>
      <c r="B8304" s="1">
        <f t="shared" si="1169"/>
        <v>3137</v>
      </c>
      <c r="C8304">
        <f t="shared" si="1161"/>
        <v>0</v>
      </c>
      <c r="D8304" s="1">
        <f t="shared" si="1162"/>
        <v>1</v>
      </c>
      <c r="E8304" s="3">
        <f t="shared" si="1163"/>
        <v>1</v>
      </c>
      <c r="F8304" t="str">
        <f t="shared" si="1164"/>
        <v/>
      </c>
      <c r="H8304">
        <f t="shared" si="1165"/>
        <v>1277882046</v>
      </c>
      <c r="I8304" s="3">
        <f t="shared" si="1166"/>
        <v>0</v>
      </c>
      <c r="J8304" s="5">
        <f t="shared" si="1167"/>
        <v>0</v>
      </c>
      <c r="K8304" s="1" t="str">
        <f t="shared" si="1168"/>
        <v/>
      </c>
    </row>
    <row r="8305" spans="1:11" x14ac:dyDescent="0.25">
      <c r="A8305">
        <v>3137</v>
      </c>
      <c r="B8305" s="1">
        <f t="shared" si="1169"/>
        <v>38038</v>
      </c>
      <c r="C8305">
        <f t="shared" si="1161"/>
        <v>1</v>
      </c>
      <c r="D8305" s="1">
        <f t="shared" si="1162"/>
        <v>0</v>
      </c>
      <c r="E8305" s="3">
        <f t="shared" si="1163"/>
        <v>1</v>
      </c>
      <c r="F8305">
        <f t="shared" si="1164"/>
        <v>3137</v>
      </c>
      <c r="H8305">
        <f t="shared" si="1165"/>
        <v>119325206</v>
      </c>
      <c r="I8305" s="3">
        <f t="shared" si="1166"/>
        <v>0</v>
      </c>
      <c r="J8305" s="5">
        <f t="shared" si="1167"/>
        <v>0</v>
      </c>
      <c r="K8305" s="1" t="str">
        <f t="shared" si="1168"/>
        <v/>
      </c>
    </row>
    <row r="8306" spans="1:11" x14ac:dyDescent="0.25">
      <c r="A8306">
        <v>38038</v>
      </c>
      <c r="B8306" s="1">
        <f t="shared" si="1169"/>
        <v>346422</v>
      </c>
      <c r="C8306">
        <f t="shared" si="1161"/>
        <v>0</v>
      </c>
      <c r="D8306" s="1">
        <f t="shared" si="1162"/>
        <v>0</v>
      </c>
      <c r="E8306" s="3">
        <f t="shared" si="1163"/>
        <v>0</v>
      </c>
      <c r="F8306" t="str">
        <f t="shared" si="1164"/>
        <v/>
      </c>
      <c r="H8306">
        <f t="shared" si="1165"/>
        <v>13177200036</v>
      </c>
      <c r="I8306" s="3">
        <f t="shared" si="1166"/>
        <v>0</v>
      </c>
      <c r="J8306" s="5">
        <f t="shared" si="1167"/>
        <v>0</v>
      </c>
      <c r="K8306" s="1" t="str">
        <f t="shared" si="1168"/>
        <v/>
      </c>
    </row>
    <row r="8307" spans="1:11" x14ac:dyDescent="0.25">
      <c r="A8307">
        <v>346422</v>
      </c>
      <c r="B8307" s="1">
        <f t="shared" si="1169"/>
        <v>9422</v>
      </c>
      <c r="C8307">
        <f t="shared" si="1161"/>
        <v>0</v>
      </c>
      <c r="D8307" s="1">
        <f t="shared" si="1162"/>
        <v>1</v>
      </c>
      <c r="E8307" s="3">
        <f t="shared" si="1163"/>
        <v>1</v>
      </c>
      <c r="F8307" t="str">
        <f t="shared" si="1164"/>
        <v/>
      </c>
      <c r="H8307">
        <f t="shared" si="1165"/>
        <v>3263988084</v>
      </c>
      <c r="I8307" s="3">
        <f t="shared" si="1166"/>
        <v>0</v>
      </c>
      <c r="J8307" s="5">
        <f t="shared" si="1167"/>
        <v>0</v>
      </c>
      <c r="K8307" s="1" t="str">
        <f t="shared" si="1168"/>
        <v/>
      </c>
    </row>
    <row r="8308" spans="1:11" x14ac:dyDescent="0.25">
      <c r="A8308">
        <v>9422</v>
      </c>
      <c r="B8308" s="1">
        <f t="shared" si="1169"/>
        <v>46227</v>
      </c>
      <c r="C8308">
        <f t="shared" si="1161"/>
        <v>1</v>
      </c>
      <c r="D8308" s="1">
        <f t="shared" si="1162"/>
        <v>0</v>
      </c>
      <c r="E8308" s="3">
        <f t="shared" si="1163"/>
        <v>1</v>
      </c>
      <c r="F8308" t="str">
        <f t="shared" si="1164"/>
        <v/>
      </c>
      <c r="H8308">
        <f t="shared" si="1165"/>
        <v>435550794</v>
      </c>
      <c r="I8308" s="3">
        <f t="shared" si="1166"/>
        <v>0</v>
      </c>
      <c r="J8308" s="5">
        <f t="shared" si="1167"/>
        <v>0</v>
      </c>
      <c r="K8308" s="1" t="str">
        <f t="shared" si="1168"/>
        <v/>
      </c>
    </row>
    <row r="8309" spans="1:11" x14ac:dyDescent="0.25">
      <c r="A8309">
        <v>46227</v>
      </c>
      <c r="B8309" s="1">
        <f t="shared" si="1169"/>
        <v>4166</v>
      </c>
      <c r="C8309">
        <f t="shared" si="1161"/>
        <v>0</v>
      </c>
      <c r="D8309" s="1">
        <f t="shared" si="1162"/>
        <v>1</v>
      </c>
      <c r="E8309" s="3">
        <f t="shared" si="1163"/>
        <v>1</v>
      </c>
      <c r="F8309" t="str">
        <f t="shared" si="1164"/>
        <v/>
      </c>
      <c r="H8309">
        <f t="shared" si="1165"/>
        <v>192581682</v>
      </c>
      <c r="I8309" s="3">
        <f t="shared" si="1166"/>
        <v>0</v>
      </c>
      <c r="J8309" s="5">
        <f t="shared" si="1167"/>
        <v>0</v>
      </c>
      <c r="K8309" s="1" t="str">
        <f t="shared" si="1168"/>
        <v/>
      </c>
    </row>
    <row r="8310" spans="1:11" x14ac:dyDescent="0.25">
      <c r="A8310">
        <v>4166</v>
      </c>
      <c r="B8310" s="1">
        <f t="shared" si="1169"/>
        <v>447765</v>
      </c>
      <c r="C8310">
        <f t="shared" si="1161"/>
        <v>1</v>
      </c>
      <c r="D8310" s="1">
        <f t="shared" si="1162"/>
        <v>0</v>
      </c>
      <c r="E8310" s="3">
        <f t="shared" si="1163"/>
        <v>1</v>
      </c>
      <c r="F8310" t="str">
        <f t="shared" si="1164"/>
        <v/>
      </c>
      <c r="H8310">
        <f t="shared" si="1165"/>
        <v>1865388990</v>
      </c>
      <c r="I8310" s="3">
        <f t="shared" si="1166"/>
        <v>0</v>
      </c>
      <c r="J8310" s="5">
        <f t="shared" si="1167"/>
        <v>0</v>
      </c>
      <c r="K8310" s="1" t="str">
        <f t="shared" si="1168"/>
        <v/>
      </c>
    </row>
    <row r="8311" spans="1:11" x14ac:dyDescent="0.25">
      <c r="A8311">
        <v>447765</v>
      </c>
      <c r="B8311" s="1">
        <f t="shared" si="1169"/>
        <v>9739</v>
      </c>
      <c r="C8311">
        <f t="shared" si="1161"/>
        <v>0</v>
      </c>
      <c r="D8311" s="1">
        <f t="shared" si="1162"/>
        <v>1</v>
      </c>
      <c r="E8311" s="3">
        <f t="shared" si="1163"/>
        <v>1</v>
      </c>
      <c r="F8311" t="str">
        <f t="shared" si="1164"/>
        <v/>
      </c>
      <c r="H8311">
        <f t="shared" si="1165"/>
        <v>4360783335</v>
      </c>
      <c r="I8311" s="3">
        <f t="shared" si="1166"/>
        <v>0</v>
      </c>
      <c r="J8311" s="5">
        <f t="shared" si="1167"/>
        <v>0</v>
      </c>
      <c r="K8311" s="1" t="str">
        <f t="shared" si="1168"/>
        <v/>
      </c>
    </row>
    <row r="8312" spans="1:11" x14ac:dyDescent="0.25">
      <c r="A8312">
        <v>9739</v>
      </c>
      <c r="B8312" s="1">
        <f t="shared" si="1169"/>
        <v>271495</v>
      </c>
      <c r="C8312">
        <f t="shared" si="1161"/>
        <v>1</v>
      </c>
      <c r="D8312" s="1">
        <f t="shared" si="1162"/>
        <v>0</v>
      </c>
      <c r="E8312" s="3">
        <f t="shared" si="1163"/>
        <v>1</v>
      </c>
      <c r="F8312" t="str">
        <f t="shared" si="1164"/>
        <v/>
      </c>
      <c r="H8312">
        <f t="shared" si="1165"/>
        <v>2644089805</v>
      </c>
      <c r="I8312" s="3">
        <f t="shared" si="1166"/>
        <v>0</v>
      </c>
      <c r="J8312" s="5">
        <f t="shared" si="1167"/>
        <v>0</v>
      </c>
      <c r="K8312" s="1" t="str">
        <f t="shared" si="1168"/>
        <v/>
      </c>
    </row>
    <row r="8313" spans="1:11" x14ac:dyDescent="0.25">
      <c r="A8313">
        <v>271495</v>
      </c>
      <c r="B8313" s="1">
        <f t="shared" si="1169"/>
        <v>1174</v>
      </c>
      <c r="C8313">
        <f t="shared" si="1161"/>
        <v>0</v>
      </c>
      <c r="D8313" s="1">
        <f t="shared" si="1162"/>
        <v>1</v>
      </c>
      <c r="E8313" s="3">
        <f t="shared" si="1163"/>
        <v>1</v>
      </c>
      <c r="F8313" t="str">
        <f t="shared" si="1164"/>
        <v/>
      </c>
      <c r="H8313">
        <f t="shared" si="1165"/>
        <v>318735130</v>
      </c>
      <c r="I8313" s="3">
        <f t="shared" si="1166"/>
        <v>0</v>
      </c>
      <c r="J8313" s="5">
        <f t="shared" si="1167"/>
        <v>0</v>
      </c>
      <c r="K8313" s="1" t="str">
        <f t="shared" si="1168"/>
        <v/>
      </c>
    </row>
    <row r="8314" spans="1:11" x14ac:dyDescent="0.25">
      <c r="A8314">
        <v>1174</v>
      </c>
      <c r="B8314" s="1">
        <f t="shared" si="1169"/>
        <v>29252</v>
      </c>
      <c r="C8314">
        <f t="shared" si="1161"/>
        <v>1</v>
      </c>
      <c r="D8314" s="1">
        <f t="shared" si="1162"/>
        <v>0</v>
      </c>
      <c r="E8314" s="3">
        <f t="shared" si="1163"/>
        <v>1</v>
      </c>
      <c r="F8314" t="str">
        <f t="shared" si="1164"/>
        <v/>
      </c>
      <c r="H8314">
        <f t="shared" si="1165"/>
        <v>34341848</v>
      </c>
      <c r="I8314" s="3">
        <f t="shared" si="1166"/>
        <v>0</v>
      </c>
      <c r="J8314" s="5">
        <f t="shared" si="1167"/>
        <v>0</v>
      </c>
      <c r="K8314" s="1" t="str">
        <f t="shared" si="1168"/>
        <v/>
      </c>
    </row>
    <row r="8315" spans="1:11" x14ac:dyDescent="0.25">
      <c r="A8315">
        <v>29252</v>
      </c>
      <c r="B8315" s="1">
        <f t="shared" si="1169"/>
        <v>4670</v>
      </c>
      <c r="C8315">
        <f t="shared" si="1161"/>
        <v>0</v>
      </c>
      <c r="D8315" s="1">
        <f t="shared" si="1162"/>
        <v>1</v>
      </c>
      <c r="E8315" s="3">
        <f t="shared" si="1163"/>
        <v>1</v>
      </c>
      <c r="F8315" t="str">
        <f t="shared" si="1164"/>
        <v/>
      </c>
      <c r="H8315">
        <f t="shared" si="1165"/>
        <v>136606840</v>
      </c>
      <c r="I8315" s="3">
        <f t="shared" si="1166"/>
        <v>0</v>
      </c>
      <c r="J8315" s="5">
        <f t="shared" si="1167"/>
        <v>0</v>
      </c>
      <c r="K8315" s="1" t="str">
        <f t="shared" si="1168"/>
        <v/>
      </c>
    </row>
    <row r="8316" spans="1:11" x14ac:dyDescent="0.25">
      <c r="A8316">
        <v>4670</v>
      </c>
      <c r="B8316" s="1">
        <f t="shared" si="1169"/>
        <v>314702</v>
      </c>
      <c r="C8316">
        <f t="shared" si="1161"/>
        <v>1</v>
      </c>
      <c r="D8316" s="1">
        <f t="shared" si="1162"/>
        <v>0</v>
      </c>
      <c r="E8316" s="3">
        <f t="shared" si="1163"/>
        <v>1</v>
      </c>
      <c r="F8316" t="str">
        <f t="shared" si="1164"/>
        <v/>
      </c>
      <c r="H8316">
        <f t="shared" si="1165"/>
        <v>1469658340</v>
      </c>
      <c r="I8316" s="3">
        <f t="shared" si="1166"/>
        <v>0</v>
      </c>
      <c r="J8316" s="5">
        <f t="shared" si="1167"/>
        <v>0</v>
      </c>
      <c r="K8316" s="1" t="str">
        <f t="shared" si="1168"/>
        <v/>
      </c>
    </row>
    <row r="8317" spans="1:11" x14ac:dyDescent="0.25">
      <c r="A8317">
        <v>314702</v>
      </c>
      <c r="B8317" s="1">
        <f t="shared" si="1169"/>
        <v>6375</v>
      </c>
      <c r="C8317">
        <f t="shared" si="1161"/>
        <v>0</v>
      </c>
      <c r="D8317" s="1">
        <f t="shared" si="1162"/>
        <v>1</v>
      </c>
      <c r="E8317" s="3">
        <f t="shared" si="1163"/>
        <v>1</v>
      </c>
      <c r="F8317" t="str">
        <f t="shared" si="1164"/>
        <v/>
      </c>
      <c r="H8317">
        <f t="shared" si="1165"/>
        <v>2006225250</v>
      </c>
      <c r="I8317" s="3">
        <f t="shared" si="1166"/>
        <v>0</v>
      </c>
      <c r="J8317" s="5">
        <f t="shared" si="1167"/>
        <v>0</v>
      </c>
      <c r="K8317" s="1" t="str">
        <f t="shared" si="1168"/>
        <v/>
      </c>
    </row>
    <row r="8318" spans="1:11" x14ac:dyDescent="0.25">
      <c r="A8318">
        <v>6375</v>
      </c>
      <c r="B8318" s="1">
        <f t="shared" si="1169"/>
        <v>8218</v>
      </c>
      <c r="C8318">
        <f t="shared" si="1161"/>
        <v>1</v>
      </c>
      <c r="D8318" s="1">
        <f t="shared" si="1162"/>
        <v>1</v>
      </c>
      <c r="E8318" s="3">
        <f t="shared" si="1163"/>
        <v>1</v>
      </c>
      <c r="F8318" t="str">
        <f t="shared" si="1164"/>
        <v/>
      </c>
      <c r="H8318">
        <f t="shared" si="1165"/>
        <v>52389750</v>
      </c>
      <c r="I8318" s="3">
        <f t="shared" si="1166"/>
        <v>0</v>
      </c>
      <c r="J8318" s="5">
        <f t="shared" si="1167"/>
        <v>0</v>
      </c>
      <c r="K8318" s="1" t="str">
        <f t="shared" si="1168"/>
        <v/>
      </c>
    </row>
    <row r="8319" spans="1:11" x14ac:dyDescent="0.25">
      <c r="A8319">
        <v>8218</v>
      </c>
      <c r="B8319" s="1">
        <f t="shared" si="1169"/>
        <v>283195</v>
      </c>
      <c r="C8319">
        <f t="shared" si="1161"/>
        <v>1</v>
      </c>
      <c r="D8319" s="1">
        <f t="shared" si="1162"/>
        <v>0</v>
      </c>
      <c r="E8319" s="3">
        <f t="shared" si="1163"/>
        <v>1</v>
      </c>
      <c r="F8319" t="str">
        <f t="shared" si="1164"/>
        <v/>
      </c>
      <c r="H8319">
        <f t="shared" si="1165"/>
        <v>2327296510</v>
      </c>
      <c r="I8319" s="3">
        <f t="shared" si="1166"/>
        <v>0</v>
      </c>
      <c r="J8319" s="5">
        <f t="shared" si="1167"/>
        <v>0</v>
      </c>
      <c r="K8319" s="1" t="str">
        <f t="shared" si="1168"/>
        <v/>
      </c>
    </row>
    <row r="8320" spans="1:11" x14ac:dyDescent="0.25">
      <c r="A8320">
        <v>283195</v>
      </c>
      <c r="B8320" s="1">
        <f t="shared" si="1169"/>
        <v>4936</v>
      </c>
      <c r="C8320">
        <f t="shared" si="1161"/>
        <v>0</v>
      </c>
      <c r="D8320" s="1">
        <f t="shared" si="1162"/>
        <v>1</v>
      </c>
      <c r="E8320" s="3">
        <f t="shared" si="1163"/>
        <v>1</v>
      </c>
      <c r="F8320" t="str">
        <f t="shared" si="1164"/>
        <v/>
      </c>
      <c r="H8320">
        <f t="shared" si="1165"/>
        <v>1397850520</v>
      </c>
      <c r="I8320" s="3">
        <f t="shared" si="1166"/>
        <v>0</v>
      </c>
      <c r="J8320" s="5">
        <f t="shared" si="1167"/>
        <v>0</v>
      </c>
      <c r="K8320" s="1" t="str">
        <f t="shared" si="1168"/>
        <v/>
      </c>
    </row>
    <row r="8321" spans="1:11" x14ac:dyDescent="0.25">
      <c r="A8321">
        <v>4936</v>
      </c>
      <c r="B8321" s="1">
        <f t="shared" si="1169"/>
        <v>319161</v>
      </c>
      <c r="C8321">
        <f t="shared" si="1161"/>
        <v>1</v>
      </c>
      <c r="D8321" s="1">
        <f t="shared" si="1162"/>
        <v>0</v>
      </c>
      <c r="E8321" s="3">
        <f t="shared" si="1163"/>
        <v>1</v>
      </c>
      <c r="F8321" t="str">
        <f t="shared" si="1164"/>
        <v/>
      </c>
      <c r="H8321">
        <f t="shared" si="1165"/>
        <v>1575378696</v>
      </c>
      <c r="I8321" s="3">
        <f t="shared" si="1166"/>
        <v>0</v>
      </c>
      <c r="J8321" s="5">
        <f t="shared" si="1167"/>
        <v>0</v>
      </c>
      <c r="K8321" s="1" t="str">
        <f t="shared" si="1168"/>
        <v/>
      </c>
    </row>
    <row r="8322" spans="1:11" x14ac:dyDescent="0.25">
      <c r="A8322">
        <v>319161</v>
      </c>
      <c r="B8322" s="1">
        <f t="shared" si="1169"/>
        <v>445429</v>
      </c>
      <c r="C8322">
        <f t="shared" ref="C8322:C8385" si="1170">IF(AND(A8322&lt;10000,A8322&gt;999),1,0)</f>
        <v>0</v>
      </c>
      <c r="D8322" s="1">
        <f t="shared" ref="D8322:D8385" si="1171">IF(AND(B8322&lt;10000,B8322&gt;999),1,0)</f>
        <v>0</v>
      </c>
      <c r="E8322" s="3">
        <f t="shared" ref="E8322:E8385" si="1172">IF(C8322+D8322=0,0,1)</f>
        <v>0</v>
      </c>
      <c r="F8322" t="str">
        <f t="shared" ref="F8322:F8385" si="1173">IF(AND(A8322&lt;10000,A8322&gt;999,MOD(A8322,10)=7),A8322,"")</f>
        <v/>
      </c>
      <c r="H8322">
        <f t="shared" ref="H8322:H8385" si="1174">A8322*B8322</f>
        <v>142163565069</v>
      </c>
      <c r="I8322" s="3">
        <f t="shared" ref="I8322:I8385" si="1175">IF(MOD(H8322,G$1)=0,1,0)</f>
        <v>0</v>
      </c>
      <c r="J8322" s="5">
        <f t="shared" ref="J8322:J8385" si="1176">IF(E8322+I8322=2,1,0)</f>
        <v>0</v>
      </c>
      <c r="K8322" s="1" t="str">
        <f t="shared" ref="K8322:K8385" si="1177">IF(J8322=1,H8322,"")</f>
        <v/>
      </c>
    </row>
    <row r="8323" spans="1:11" x14ac:dyDescent="0.25">
      <c r="A8323">
        <v>445429</v>
      </c>
      <c r="B8323" s="1">
        <f t="shared" ref="B8323:B8386" si="1178">A8324</f>
        <v>3277</v>
      </c>
      <c r="C8323">
        <f t="shared" si="1170"/>
        <v>0</v>
      </c>
      <c r="D8323" s="1">
        <f t="shared" si="1171"/>
        <v>1</v>
      </c>
      <c r="E8323" s="3">
        <f t="shared" si="1172"/>
        <v>1</v>
      </c>
      <c r="F8323" t="str">
        <f t="shared" si="1173"/>
        <v/>
      </c>
      <c r="H8323">
        <f t="shared" si="1174"/>
        <v>1459670833</v>
      </c>
      <c r="I8323" s="3">
        <f t="shared" si="1175"/>
        <v>0</v>
      </c>
      <c r="J8323" s="5">
        <f t="shared" si="1176"/>
        <v>0</v>
      </c>
      <c r="K8323" s="1" t="str">
        <f t="shared" si="1177"/>
        <v/>
      </c>
    </row>
    <row r="8324" spans="1:11" x14ac:dyDescent="0.25">
      <c r="A8324">
        <v>3277</v>
      </c>
      <c r="B8324" s="1">
        <f t="shared" si="1178"/>
        <v>5047</v>
      </c>
      <c r="C8324">
        <f t="shared" si="1170"/>
        <v>1</v>
      </c>
      <c r="D8324" s="1">
        <f t="shared" si="1171"/>
        <v>1</v>
      </c>
      <c r="E8324" s="3">
        <f t="shared" si="1172"/>
        <v>1</v>
      </c>
      <c r="F8324">
        <f t="shared" si="1173"/>
        <v>3277</v>
      </c>
      <c r="H8324">
        <f t="shared" si="1174"/>
        <v>16539019</v>
      </c>
      <c r="I8324" s="3">
        <f t="shared" si="1175"/>
        <v>0</v>
      </c>
      <c r="J8324" s="5">
        <f t="shared" si="1176"/>
        <v>0</v>
      </c>
      <c r="K8324" s="1" t="str">
        <f t="shared" si="1177"/>
        <v/>
      </c>
    </row>
    <row r="8325" spans="1:11" x14ac:dyDescent="0.25">
      <c r="A8325">
        <v>5047</v>
      </c>
      <c r="B8325" s="1">
        <f t="shared" si="1178"/>
        <v>426758</v>
      </c>
      <c r="C8325">
        <f t="shared" si="1170"/>
        <v>1</v>
      </c>
      <c r="D8325" s="1">
        <f t="shared" si="1171"/>
        <v>0</v>
      </c>
      <c r="E8325" s="3">
        <f t="shared" si="1172"/>
        <v>1</v>
      </c>
      <c r="F8325">
        <f t="shared" si="1173"/>
        <v>5047</v>
      </c>
      <c r="H8325">
        <f t="shared" si="1174"/>
        <v>2153847626</v>
      </c>
      <c r="I8325" s="3">
        <f t="shared" si="1175"/>
        <v>0</v>
      </c>
      <c r="J8325" s="5">
        <f t="shared" si="1176"/>
        <v>0</v>
      </c>
      <c r="K8325" s="1" t="str">
        <f t="shared" si="1177"/>
        <v/>
      </c>
    </row>
    <row r="8326" spans="1:11" x14ac:dyDescent="0.25">
      <c r="A8326">
        <v>426758</v>
      </c>
      <c r="B8326" s="1">
        <f t="shared" si="1178"/>
        <v>7734</v>
      </c>
      <c r="C8326">
        <f t="shared" si="1170"/>
        <v>0</v>
      </c>
      <c r="D8326" s="1">
        <f t="shared" si="1171"/>
        <v>1</v>
      </c>
      <c r="E8326" s="3">
        <f t="shared" si="1172"/>
        <v>1</v>
      </c>
      <c r="F8326" t="str">
        <f t="shared" si="1173"/>
        <v/>
      </c>
      <c r="H8326">
        <f t="shared" si="1174"/>
        <v>3300546372</v>
      </c>
      <c r="I8326" s="3">
        <f t="shared" si="1175"/>
        <v>0</v>
      </c>
      <c r="J8326" s="5">
        <f t="shared" si="1176"/>
        <v>0</v>
      </c>
      <c r="K8326" s="1" t="str">
        <f t="shared" si="1177"/>
        <v/>
      </c>
    </row>
    <row r="8327" spans="1:11" x14ac:dyDescent="0.25">
      <c r="A8327">
        <v>7734</v>
      </c>
      <c r="B8327" s="1">
        <f t="shared" si="1178"/>
        <v>457732</v>
      </c>
      <c r="C8327">
        <f t="shared" si="1170"/>
        <v>1</v>
      </c>
      <c r="D8327" s="1">
        <f t="shared" si="1171"/>
        <v>0</v>
      </c>
      <c r="E8327" s="3">
        <f t="shared" si="1172"/>
        <v>1</v>
      </c>
      <c r="F8327" t="str">
        <f t="shared" si="1173"/>
        <v/>
      </c>
      <c r="H8327">
        <f t="shared" si="1174"/>
        <v>3540099288</v>
      </c>
      <c r="I8327" s="3">
        <f t="shared" si="1175"/>
        <v>0</v>
      </c>
      <c r="J8327" s="5">
        <f t="shared" si="1176"/>
        <v>0</v>
      </c>
      <c r="K8327" s="1" t="str">
        <f t="shared" si="1177"/>
        <v/>
      </c>
    </row>
    <row r="8328" spans="1:11" x14ac:dyDescent="0.25">
      <c r="A8328">
        <v>457732</v>
      </c>
      <c r="B8328" s="1">
        <f t="shared" si="1178"/>
        <v>1947</v>
      </c>
      <c r="C8328">
        <f t="shared" si="1170"/>
        <v>0</v>
      </c>
      <c r="D8328" s="1">
        <f t="shared" si="1171"/>
        <v>1</v>
      </c>
      <c r="E8328" s="3">
        <f t="shared" si="1172"/>
        <v>1</v>
      </c>
      <c r="F8328" t="str">
        <f t="shared" si="1173"/>
        <v/>
      </c>
      <c r="H8328">
        <f t="shared" si="1174"/>
        <v>891204204</v>
      </c>
      <c r="I8328" s="3">
        <f t="shared" si="1175"/>
        <v>0</v>
      </c>
      <c r="J8328" s="5">
        <f t="shared" si="1176"/>
        <v>0</v>
      </c>
      <c r="K8328" s="1" t="str">
        <f t="shared" si="1177"/>
        <v/>
      </c>
    </row>
    <row r="8329" spans="1:11" x14ac:dyDescent="0.25">
      <c r="A8329">
        <v>1947</v>
      </c>
      <c r="B8329" s="1">
        <f t="shared" si="1178"/>
        <v>355075</v>
      </c>
      <c r="C8329">
        <f t="shared" si="1170"/>
        <v>1</v>
      </c>
      <c r="D8329" s="1">
        <f t="shared" si="1171"/>
        <v>0</v>
      </c>
      <c r="E8329" s="3">
        <f t="shared" si="1172"/>
        <v>1</v>
      </c>
      <c r="F8329">
        <f t="shared" si="1173"/>
        <v>1947</v>
      </c>
      <c r="H8329">
        <f t="shared" si="1174"/>
        <v>691331025</v>
      </c>
      <c r="I8329" s="3">
        <f t="shared" si="1175"/>
        <v>0</v>
      </c>
      <c r="J8329" s="5">
        <f t="shared" si="1176"/>
        <v>0</v>
      </c>
      <c r="K8329" s="1" t="str">
        <f t="shared" si="1177"/>
        <v/>
      </c>
    </row>
    <row r="8330" spans="1:11" x14ac:dyDescent="0.25">
      <c r="A8330">
        <v>355075</v>
      </c>
      <c r="B8330" s="1">
        <f t="shared" si="1178"/>
        <v>8158</v>
      </c>
      <c r="C8330">
        <f t="shared" si="1170"/>
        <v>0</v>
      </c>
      <c r="D8330" s="1">
        <f t="shared" si="1171"/>
        <v>1</v>
      </c>
      <c r="E8330" s="3">
        <f t="shared" si="1172"/>
        <v>1</v>
      </c>
      <c r="F8330" t="str">
        <f t="shared" si="1173"/>
        <v/>
      </c>
      <c r="H8330">
        <f t="shared" si="1174"/>
        <v>2896701850</v>
      </c>
      <c r="I8330" s="3">
        <f t="shared" si="1175"/>
        <v>0</v>
      </c>
      <c r="J8330" s="5">
        <f t="shared" si="1176"/>
        <v>0</v>
      </c>
      <c r="K8330" s="1" t="str">
        <f t="shared" si="1177"/>
        <v/>
      </c>
    </row>
    <row r="8331" spans="1:11" x14ac:dyDescent="0.25">
      <c r="A8331">
        <v>8158</v>
      </c>
      <c r="B8331" s="1">
        <f t="shared" si="1178"/>
        <v>333118</v>
      </c>
      <c r="C8331">
        <f t="shared" si="1170"/>
        <v>1</v>
      </c>
      <c r="D8331" s="1">
        <f t="shared" si="1171"/>
        <v>0</v>
      </c>
      <c r="E8331" s="3">
        <f t="shared" si="1172"/>
        <v>1</v>
      </c>
      <c r="F8331" t="str">
        <f t="shared" si="1173"/>
        <v/>
      </c>
      <c r="H8331">
        <f t="shared" si="1174"/>
        <v>2717576644</v>
      </c>
      <c r="I8331" s="3">
        <f t="shared" si="1175"/>
        <v>0</v>
      </c>
      <c r="J8331" s="5">
        <f t="shared" si="1176"/>
        <v>0</v>
      </c>
      <c r="K8331" s="1" t="str">
        <f t="shared" si="1177"/>
        <v/>
      </c>
    </row>
    <row r="8332" spans="1:11" x14ac:dyDescent="0.25">
      <c r="A8332">
        <v>333118</v>
      </c>
      <c r="B8332" s="1">
        <f t="shared" si="1178"/>
        <v>480736</v>
      </c>
      <c r="C8332">
        <f t="shared" si="1170"/>
        <v>0</v>
      </c>
      <c r="D8332" s="1">
        <f t="shared" si="1171"/>
        <v>0</v>
      </c>
      <c r="E8332" s="3">
        <f t="shared" si="1172"/>
        <v>0</v>
      </c>
      <c r="F8332" t="str">
        <f t="shared" si="1173"/>
        <v/>
      </c>
      <c r="H8332">
        <f t="shared" si="1174"/>
        <v>160141814848</v>
      </c>
      <c r="I8332" s="3">
        <f t="shared" si="1175"/>
        <v>0</v>
      </c>
      <c r="J8332" s="5">
        <f t="shared" si="1176"/>
        <v>0</v>
      </c>
      <c r="K8332" s="1" t="str">
        <f t="shared" si="1177"/>
        <v/>
      </c>
    </row>
    <row r="8333" spans="1:11" x14ac:dyDescent="0.25">
      <c r="A8333">
        <v>480736</v>
      </c>
      <c r="B8333" s="1">
        <f t="shared" si="1178"/>
        <v>6868</v>
      </c>
      <c r="C8333">
        <f t="shared" si="1170"/>
        <v>0</v>
      </c>
      <c r="D8333" s="1">
        <f t="shared" si="1171"/>
        <v>1</v>
      </c>
      <c r="E8333" s="3">
        <f t="shared" si="1172"/>
        <v>1</v>
      </c>
      <c r="F8333" t="str">
        <f t="shared" si="1173"/>
        <v/>
      </c>
      <c r="H8333">
        <f t="shared" si="1174"/>
        <v>3301694848</v>
      </c>
      <c r="I8333" s="3">
        <f t="shared" si="1175"/>
        <v>0</v>
      </c>
      <c r="J8333" s="5">
        <f t="shared" si="1176"/>
        <v>0</v>
      </c>
      <c r="K8333" s="1" t="str">
        <f t="shared" si="1177"/>
        <v/>
      </c>
    </row>
    <row r="8334" spans="1:11" x14ac:dyDescent="0.25">
      <c r="A8334">
        <v>6868</v>
      </c>
      <c r="B8334" s="1">
        <f t="shared" si="1178"/>
        <v>351300</v>
      </c>
      <c r="C8334">
        <f t="shared" si="1170"/>
        <v>1</v>
      </c>
      <c r="D8334" s="1">
        <f t="shared" si="1171"/>
        <v>0</v>
      </c>
      <c r="E8334" s="3">
        <f t="shared" si="1172"/>
        <v>1</v>
      </c>
      <c r="F8334" t="str">
        <f t="shared" si="1173"/>
        <v/>
      </c>
      <c r="H8334">
        <f t="shared" si="1174"/>
        <v>2412728400</v>
      </c>
      <c r="I8334" s="3">
        <f t="shared" si="1175"/>
        <v>0</v>
      </c>
      <c r="J8334" s="5">
        <f t="shared" si="1176"/>
        <v>0</v>
      </c>
      <c r="K8334" s="1" t="str">
        <f t="shared" si="1177"/>
        <v/>
      </c>
    </row>
    <row r="8335" spans="1:11" x14ac:dyDescent="0.25">
      <c r="A8335">
        <v>351300</v>
      </c>
      <c r="B8335" s="1">
        <f t="shared" si="1178"/>
        <v>9328</v>
      </c>
      <c r="C8335">
        <f t="shared" si="1170"/>
        <v>0</v>
      </c>
      <c r="D8335" s="1">
        <f t="shared" si="1171"/>
        <v>1</v>
      </c>
      <c r="E8335" s="3">
        <f t="shared" si="1172"/>
        <v>1</v>
      </c>
      <c r="F8335" t="str">
        <f t="shared" si="1173"/>
        <v/>
      </c>
      <c r="H8335">
        <f t="shared" si="1174"/>
        <v>3276926400</v>
      </c>
      <c r="I8335" s="3">
        <f t="shared" si="1175"/>
        <v>0</v>
      </c>
      <c r="J8335" s="5">
        <f t="shared" si="1176"/>
        <v>0</v>
      </c>
      <c r="K8335" s="1" t="str">
        <f t="shared" si="1177"/>
        <v/>
      </c>
    </row>
    <row r="8336" spans="1:11" x14ac:dyDescent="0.25">
      <c r="A8336">
        <v>9328</v>
      </c>
      <c r="B8336" s="1">
        <f t="shared" si="1178"/>
        <v>1541</v>
      </c>
      <c r="C8336">
        <f t="shared" si="1170"/>
        <v>1</v>
      </c>
      <c r="D8336" s="1">
        <f t="shared" si="1171"/>
        <v>1</v>
      </c>
      <c r="E8336" s="3">
        <f t="shared" si="1172"/>
        <v>1</v>
      </c>
      <c r="F8336" t="str">
        <f t="shared" si="1173"/>
        <v/>
      </c>
      <c r="H8336">
        <f t="shared" si="1174"/>
        <v>14374448</v>
      </c>
      <c r="I8336" s="3">
        <f t="shared" si="1175"/>
        <v>0</v>
      </c>
      <c r="J8336" s="5">
        <f t="shared" si="1176"/>
        <v>0</v>
      </c>
      <c r="K8336" s="1" t="str">
        <f t="shared" si="1177"/>
        <v/>
      </c>
    </row>
    <row r="8337" spans="1:11" x14ac:dyDescent="0.25">
      <c r="A8337">
        <v>1541</v>
      </c>
      <c r="B8337" s="1">
        <f t="shared" si="1178"/>
        <v>387721</v>
      </c>
      <c r="C8337">
        <f t="shared" si="1170"/>
        <v>1</v>
      </c>
      <c r="D8337" s="1">
        <f t="shared" si="1171"/>
        <v>0</v>
      </c>
      <c r="E8337" s="3">
        <f t="shared" si="1172"/>
        <v>1</v>
      </c>
      <c r="F8337" t="str">
        <f t="shared" si="1173"/>
        <v/>
      </c>
      <c r="H8337">
        <f t="shared" si="1174"/>
        <v>597478061</v>
      </c>
      <c r="I8337" s="3">
        <f t="shared" si="1175"/>
        <v>0</v>
      </c>
      <c r="J8337" s="5">
        <f t="shared" si="1176"/>
        <v>0</v>
      </c>
      <c r="K8337" s="1" t="str">
        <f t="shared" si="1177"/>
        <v/>
      </c>
    </row>
    <row r="8338" spans="1:11" x14ac:dyDescent="0.25">
      <c r="A8338">
        <v>387721</v>
      </c>
      <c r="B8338" s="1">
        <f t="shared" si="1178"/>
        <v>3175</v>
      </c>
      <c r="C8338">
        <f t="shared" si="1170"/>
        <v>0</v>
      </c>
      <c r="D8338" s="1">
        <f t="shared" si="1171"/>
        <v>1</v>
      </c>
      <c r="E8338" s="3">
        <f t="shared" si="1172"/>
        <v>1</v>
      </c>
      <c r="F8338" t="str">
        <f t="shared" si="1173"/>
        <v/>
      </c>
      <c r="H8338">
        <f t="shared" si="1174"/>
        <v>1231014175</v>
      </c>
      <c r="I8338" s="3">
        <f t="shared" si="1175"/>
        <v>0</v>
      </c>
      <c r="J8338" s="5">
        <f t="shared" si="1176"/>
        <v>0</v>
      </c>
      <c r="K8338" s="1" t="str">
        <f t="shared" si="1177"/>
        <v/>
      </c>
    </row>
    <row r="8339" spans="1:11" x14ac:dyDescent="0.25">
      <c r="A8339">
        <v>3175</v>
      </c>
      <c r="B8339" s="1">
        <f t="shared" si="1178"/>
        <v>484770</v>
      </c>
      <c r="C8339">
        <f t="shared" si="1170"/>
        <v>1</v>
      </c>
      <c r="D8339" s="1">
        <f t="shared" si="1171"/>
        <v>0</v>
      </c>
      <c r="E8339" s="3">
        <f t="shared" si="1172"/>
        <v>1</v>
      </c>
      <c r="F8339" t="str">
        <f t="shared" si="1173"/>
        <v/>
      </c>
      <c r="H8339">
        <f t="shared" si="1174"/>
        <v>1539144750</v>
      </c>
      <c r="I8339" s="3">
        <f t="shared" si="1175"/>
        <v>0</v>
      </c>
      <c r="J8339" s="5">
        <f t="shared" si="1176"/>
        <v>0</v>
      </c>
      <c r="K8339" s="1" t="str">
        <f t="shared" si="1177"/>
        <v/>
      </c>
    </row>
    <row r="8340" spans="1:11" x14ac:dyDescent="0.25">
      <c r="A8340">
        <v>484770</v>
      </c>
      <c r="B8340" s="1">
        <f t="shared" si="1178"/>
        <v>1966</v>
      </c>
      <c r="C8340">
        <f t="shared" si="1170"/>
        <v>0</v>
      </c>
      <c r="D8340" s="1">
        <f t="shared" si="1171"/>
        <v>1</v>
      </c>
      <c r="E8340" s="3">
        <f t="shared" si="1172"/>
        <v>1</v>
      </c>
      <c r="F8340" t="str">
        <f t="shared" si="1173"/>
        <v/>
      </c>
      <c r="H8340">
        <f t="shared" si="1174"/>
        <v>953057820</v>
      </c>
      <c r="I8340" s="3">
        <f t="shared" si="1175"/>
        <v>0</v>
      </c>
      <c r="J8340" s="5">
        <f t="shared" si="1176"/>
        <v>0</v>
      </c>
      <c r="K8340" s="1" t="str">
        <f t="shared" si="1177"/>
        <v/>
      </c>
    </row>
    <row r="8341" spans="1:11" x14ac:dyDescent="0.25">
      <c r="A8341">
        <v>1966</v>
      </c>
      <c r="B8341" s="1">
        <f t="shared" si="1178"/>
        <v>188923</v>
      </c>
      <c r="C8341">
        <f t="shared" si="1170"/>
        <v>1</v>
      </c>
      <c r="D8341" s="1">
        <f t="shared" si="1171"/>
        <v>0</v>
      </c>
      <c r="E8341" s="3">
        <f t="shared" si="1172"/>
        <v>1</v>
      </c>
      <c r="F8341" t="str">
        <f t="shared" si="1173"/>
        <v/>
      </c>
      <c r="H8341">
        <f t="shared" si="1174"/>
        <v>371422618</v>
      </c>
      <c r="I8341" s="3">
        <f t="shared" si="1175"/>
        <v>0</v>
      </c>
      <c r="J8341" s="5">
        <f t="shared" si="1176"/>
        <v>0</v>
      </c>
      <c r="K8341" s="1" t="str">
        <f t="shared" si="1177"/>
        <v/>
      </c>
    </row>
    <row r="8342" spans="1:11" x14ac:dyDescent="0.25">
      <c r="A8342">
        <v>188923</v>
      </c>
      <c r="B8342" s="1">
        <f t="shared" si="1178"/>
        <v>9110</v>
      </c>
      <c r="C8342">
        <f t="shared" si="1170"/>
        <v>0</v>
      </c>
      <c r="D8342" s="1">
        <f t="shared" si="1171"/>
        <v>1</v>
      </c>
      <c r="E8342" s="3">
        <f t="shared" si="1172"/>
        <v>1</v>
      </c>
      <c r="F8342" t="str">
        <f t="shared" si="1173"/>
        <v/>
      </c>
      <c r="H8342">
        <f t="shared" si="1174"/>
        <v>1721088530</v>
      </c>
      <c r="I8342" s="3">
        <f t="shared" si="1175"/>
        <v>0</v>
      </c>
      <c r="J8342" s="5">
        <f t="shared" si="1176"/>
        <v>0</v>
      </c>
      <c r="K8342" s="1" t="str">
        <f t="shared" si="1177"/>
        <v/>
      </c>
    </row>
    <row r="8343" spans="1:11" x14ac:dyDescent="0.25">
      <c r="A8343">
        <v>9110</v>
      </c>
      <c r="B8343" s="1">
        <f t="shared" si="1178"/>
        <v>354555</v>
      </c>
      <c r="C8343">
        <f t="shared" si="1170"/>
        <v>1</v>
      </c>
      <c r="D8343" s="1">
        <f t="shared" si="1171"/>
        <v>0</v>
      </c>
      <c r="E8343" s="3">
        <f t="shared" si="1172"/>
        <v>1</v>
      </c>
      <c r="F8343" t="str">
        <f t="shared" si="1173"/>
        <v/>
      </c>
      <c r="H8343">
        <f t="shared" si="1174"/>
        <v>3229996050</v>
      </c>
      <c r="I8343" s="3">
        <f t="shared" si="1175"/>
        <v>0</v>
      </c>
      <c r="J8343" s="5">
        <f t="shared" si="1176"/>
        <v>0</v>
      </c>
      <c r="K8343" s="1" t="str">
        <f t="shared" si="1177"/>
        <v/>
      </c>
    </row>
    <row r="8344" spans="1:11" x14ac:dyDescent="0.25">
      <c r="A8344">
        <v>354555</v>
      </c>
      <c r="B8344" s="1">
        <f t="shared" si="1178"/>
        <v>243780</v>
      </c>
      <c r="C8344">
        <f t="shared" si="1170"/>
        <v>0</v>
      </c>
      <c r="D8344" s="1">
        <f t="shared" si="1171"/>
        <v>0</v>
      </c>
      <c r="E8344" s="3">
        <f t="shared" si="1172"/>
        <v>0</v>
      </c>
      <c r="F8344" t="str">
        <f t="shared" si="1173"/>
        <v/>
      </c>
      <c r="H8344">
        <f t="shared" si="1174"/>
        <v>86433417900</v>
      </c>
      <c r="I8344" s="3">
        <f t="shared" si="1175"/>
        <v>0</v>
      </c>
      <c r="J8344" s="5">
        <f t="shared" si="1176"/>
        <v>0</v>
      </c>
      <c r="K8344" s="1" t="str">
        <f t="shared" si="1177"/>
        <v/>
      </c>
    </row>
    <row r="8345" spans="1:11" x14ac:dyDescent="0.25">
      <c r="A8345">
        <v>243780</v>
      </c>
      <c r="B8345" s="1">
        <f t="shared" si="1178"/>
        <v>1425</v>
      </c>
      <c r="C8345">
        <f t="shared" si="1170"/>
        <v>0</v>
      </c>
      <c r="D8345" s="1">
        <f t="shared" si="1171"/>
        <v>1</v>
      </c>
      <c r="E8345" s="3">
        <f t="shared" si="1172"/>
        <v>1</v>
      </c>
      <c r="F8345" t="str">
        <f t="shared" si="1173"/>
        <v/>
      </c>
      <c r="H8345">
        <f t="shared" si="1174"/>
        <v>347386500</v>
      </c>
      <c r="I8345" s="3">
        <f t="shared" si="1175"/>
        <v>0</v>
      </c>
      <c r="J8345" s="5">
        <f t="shared" si="1176"/>
        <v>0</v>
      </c>
      <c r="K8345" s="1" t="str">
        <f t="shared" si="1177"/>
        <v/>
      </c>
    </row>
    <row r="8346" spans="1:11" x14ac:dyDescent="0.25">
      <c r="A8346">
        <v>1425</v>
      </c>
      <c r="B8346" s="1">
        <f t="shared" si="1178"/>
        <v>8235</v>
      </c>
      <c r="C8346">
        <f t="shared" si="1170"/>
        <v>1</v>
      </c>
      <c r="D8346" s="1">
        <f t="shared" si="1171"/>
        <v>1</v>
      </c>
      <c r="E8346" s="3">
        <f t="shared" si="1172"/>
        <v>1</v>
      </c>
      <c r="F8346" t="str">
        <f t="shared" si="1173"/>
        <v/>
      </c>
      <c r="H8346">
        <f t="shared" si="1174"/>
        <v>11734875</v>
      </c>
      <c r="I8346" s="3">
        <f t="shared" si="1175"/>
        <v>0</v>
      </c>
      <c r="J8346" s="5">
        <f t="shared" si="1176"/>
        <v>0</v>
      </c>
      <c r="K8346" s="1" t="str">
        <f t="shared" si="1177"/>
        <v/>
      </c>
    </row>
    <row r="8347" spans="1:11" x14ac:dyDescent="0.25">
      <c r="A8347">
        <v>8235</v>
      </c>
      <c r="B8347" s="1">
        <f t="shared" si="1178"/>
        <v>380888</v>
      </c>
      <c r="C8347">
        <f t="shared" si="1170"/>
        <v>1</v>
      </c>
      <c r="D8347" s="1">
        <f t="shared" si="1171"/>
        <v>0</v>
      </c>
      <c r="E8347" s="3">
        <f t="shared" si="1172"/>
        <v>1</v>
      </c>
      <c r="F8347" t="str">
        <f t="shared" si="1173"/>
        <v/>
      </c>
      <c r="H8347">
        <f t="shared" si="1174"/>
        <v>3136612680</v>
      </c>
      <c r="I8347" s="3">
        <f t="shared" si="1175"/>
        <v>0</v>
      </c>
      <c r="J8347" s="5">
        <f t="shared" si="1176"/>
        <v>0</v>
      </c>
      <c r="K8347" s="1" t="str">
        <f t="shared" si="1177"/>
        <v/>
      </c>
    </row>
    <row r="8348" spans="1:11" x14ac:dyDescent="0.25">
      <c r="A8348">
        <v>380888</v>
      </c>
      <c r="B8348" s="1">
        <f t="shared" si="1178"/>
        <v>7653</v>
      </c>
      <c r="C8348">
        <f t="shared" si="1170"/>
        <v>0</v>
      </c>
      <c r="D8348" s="1">
        <f t="shared" si="1171"/>
        <v>1</v>
      </c>
      <c r="E8348" s="3">
        <f t="shared" si="1172"/>
        <v>1</v>
      </c>
      <c r="F8348" t="str">
        <f t="shared" si="1173"/>
        <v/>
      </c>
      <c r="H8348">
        <f t="shared" si="1174"/>
        <v>2914935864</v>
      </c>
      <c r="I8348" s="3">
        <f t="shared" si="1175"/>
        <v>0</v>
      </c>
      <c r="J8348" s="5">
        <f t="shared" si="1176"/>
        <v>0</v>
      </c>
      <c r="K8348" s="1" t="str">
        <f t="shared" si="1177"/>
        <v/>
      </c>
    </row>
    <row r="8349" spans="1:11" x14ac:dyDescent="0.25">
      <c r="A8349">
        <v>7653</v>
      </c>
      <c r="B8349" s="1">
        <f t="shared" si="1178"/>
        <v>24730</v>
      </c>
      <c r="C8349">
        <f t="shared" si="1170"/>
        <v>1</v>
      </c>
      <c r="D8349" s="1">
        <f t="shared" si="1171"/>
        <v>0</v>
      </c>
      <c r="E8349" s="3">
        <f t="shared" si="1172"/>
        <v>1</v>
      </c>
      <c r="F8349" t="str">
        <f t="shared" si="1173"/>
        <v/>
      </c>
      <c r="H8349">
        <f t="shared" si="1174"/>
        <v>189258690</v>
      </c>
      <c r="I8349" s="3">
        <f t="shared" si="1175"/>
        <v>0</v>
      </c>
      <c r="J8349" s="5">
        <f t="shared" si="1176"/>
        <v>0</v>
      </c>
      <c r="K8349" s="1" t="str">
        <f t="shared" si="1177"/>
        <v/>
      </c>
    </row>
    <row r="8350" spans="1:11" x14ac:dyDescent="0.25">
      <c r="A8350">
        <v>24730</v>
      </c>
      <c r="B8350" s="1">
        <f t="shared" si="1178"/>
        <v>245049</v>
      </c>
      <c r="C8350">
        <f t="shared" si="1170"/>
        <v>0</v>
      </c>
      <c r="D8350" s="1">
        <f t="shared" si="1171"/>
        <v>0</v>
      </c>
      <c r="E8350" s="3">
        <f t="shared" si="1172"/>
        <v>0</v>
      </c>
      <c r="F8350" t="str">
        <f t="shared" si="1173"/>
        <v/>
      </c>
      <c r="H8350">
        <f t="shared" si="1174"/>
        <v>6060061770</v>
      </c>
      <c r="I8350" s="3">
        <f t="shared" si="1175"/>
        <v>0</v>
      </c>
      <c r="J8350" s="5">
        <f t="shared" si="1176"/>
        <v>0</v>
      </c>
      <c r="K8350" s="1" t="str">
        <f t="shared" si="1177"/>
        <v/>
      </c>
    </row>
    <row r="8351" spans="1:11" x14ac:dyDescent="0.25">
      <c r="A8351">
        <v>245049</v>
      </c>
      <c r="B8351" s="1">
        <f t="shared" si="1178"/>
        <v>7974</v>
      </c>
      <c r="C8351">
        <f t="shared" si="1170"/>
        <v>0</v>
      </c>
      <c r="D8351" s="1">
        <f t="shared" si="1171"/>
        <v>1</v>
      </c>
      <c r="E8351" s="3">
        <f t="shared" si="1172"/>
        <v>1</v>
      </c>
      <c r="F8351" t="str">
        <f t="shared" si="1173"/>
        <v/>
      </c>
      <c r="H8351">
        <f t="shared" si="1174"/>
        <v>1954020726</v>
      </c>
      <c r="I8351" s="3">
        <f t="shared" si="1175"/>
        <v>0</v>
      </c>
      <c r="J8351" s="5">
        <f t="shared" si="1176"/>
        <v>0</v>
      </c>
      <c r="K8351" s="1" t="str">
        <f t="shared" si="1177"/>
        <v/>
      </c>
    </row>
    <row r="8352" spans="1:11" x14ac:dyDescent="0.25">
      <c r="A8352">
        <v>7974</v>
      </c>
      <c r="B8352" s="1">
        <f t="shared" si="1178"/>
        <v>8206</v>
      </c>
      <c r="C8352">
        <f t="shared" si="1170"/>
        <v>1</v>
      </c>
      <c r="D8352" s="1">
        <f t="shared" si="1171"/>
        <v>1</v>
      </c>
      <c r="E8352" s="3">
        <f t="shared" si="1172"/>
        <v>1</v>
      </c>
      <c r="F8352" t="str">
        <f t="shared" si="1173"/>
        <v/>
      </c>
      <c r="H8352">
        <f t="shared" si="1174"/>
        <v>65434644</v>
      </c>
      <c r="I8352" s="3">
        <f t="shared" si="1175"/>
        <v>0</v>
      </c>
      <c r="J8352" s="5">
        <f t="shared" si="1176"/>
        <v>0</v>
      </c>
      <c r="K8352" s="1" t="str">
        <f t="shared" si="1177"/>
        <v/>
      </c>
    </row>
    <row r="8353" spans="1:11" x14ac:dyDescent="0.25">
      <c r="A8353">
        <v>8206</v>
      </c>
      <c r="B8353" s="1">
        <f t="shared" si="1178"/>
        <v>484054</v>
      </c>
      <c r="C8353">
        <f t="shared" si="1170"/>
        <v>1</v>
      </c>
      <c r="D8353" s="1">
        <f t="shared" si="1171"/>
        <v>0</v>
      </c>
      <c r="E8353" s="3">
        <f t="shared" si="1172"/>
        <v>1</v>
      </c>
      <c r="F8353" t="str">
        <f t="shared" si="1173"/>
        <v/>
      </c>
      <c r="H8353">
        <f t="shared" si="1174"/>
        <v>3972147124</v>
      </c>
      <c r="I8353" s="3">
        <f t="shared" si="1175"/>
        <v>0</v>
      </c>
      <c r="J8353" s="5">
        <f t="shared" si="1176"/>
        <v>0</v>
      </c>
      <c r="K8353" s="1" t="str">
        <f t="shared" si="1177"/>
        <v/>
      </c>
    </row>
    <row r="8354" spans="1:11" x14ac:dyDescent="0.25">
      <c r="A8354">
        <v>484054</v>
      </c>
      <c r="B8354" s="1">
        <f t="shared" si="1178"/>
        <v>282122</v>
      </c>
      <c r="C8354">
        <f t="shared" si="1170"/>
        <v>0</v>
      </c>
      <c r="D8354" s="1">
        <f t="shared" si="1171"/>
        <v>0</v>
      </c>
      <c r="E8354" s="3">
        <f t="shared" si="1172"/>
        <v>0</v>
      </c>
      <c r="F8354" t="str">
        <f t="shared" si="1173"/>
        <v/>
      </c>
      <c r="H8354">
        <f t="shared" si="1174"/>
        <v>136562282588</v>
      </c>
      <c r="I8354" s="3">
        <f t="shared" si="1175"/>
        <v>0</v>
      </c>
      <c r="J8354" s="5">
        <f t="shared" si="1176"/>
        <v>0</v>
      </c>
      <c r="K8354" s="1" t="str">
        <f t="shared" si="1177"/>
        <v/>
      </c>
    </row>
    <row r="8355" spans="1:11" x14ac:dyDescent="0.25">
      <c r="A8355">
        <v>282122</v>
      </c>
      <c r="B8355" s="1">
        <f t="shared" si="1178"/>
        <v>4241</v>
      </c>
      <c r="C8355">
        <f t="shared" si="1170"/>
        <v>0</v>
      </c>
      <c r="D8355" s="1">
        <f t="shared" si="1171"/>
        <v>1</v>
      </c>
      <c r="E8355" s="3">
        <f t="shared" si="1172"/>
        <v>1</v>
      </c>
      <c r="F8355" t="str">
        <f t="shared" si="1173"/>
        <v/>
      </c>
      <c r="H8355">
        <f t="shared" si="1174"/>
        <v>1196479402</v>
      </c>
      <c r="I8355" s="3">
        <f t="shared" si="1175"/>
        <v>0</v>
      </c>
      <c r="J8355" s="5">
        <f t="shared" si="1176"/>
        <v>0</v>
      </c>
      <c r="K8355" s="1" t="str">
        <f t="shared" si="1177"/>
        <v/>
      </c>
    </row>
    <row r="8356" spans="1:11" x14ac:dyDescent="0.25">
      <c r="A8356">
        <v>4241</v>
      </c>
      <c r="B8356" s="1">
        <f t="shared" si="1178"/>
        <v>324965</v>
      </c>
      <c r="C8356">
        <f t="shared" si="1170"/>
        <v>1</v>
      </c>
      <c r="D8356" s="1">
        <f t="shared" si="1171"/>
        <v>0</v>
      </c>
      <c r="E8356" s="3">
        <f t="shared" si="1172"/>
        <v>1</v>
      </c>
      <c r="F8356" t="str">
        <f t="shared" si="1173"/>
        <v/>
      </c>
      <c r="H8356">
        <f t="shared" si="1174"/>
        <v>1378176565</v>
      </c>
      <c r="I8356" s="3">
        <f t="shared" si="1175"/>
        <v>0</v>
      </c>
      <c r="J8356" s="5">
        <f t="shared" si="1176"/>
        <v>0</v>
      </c>
      <c r="K8356" s="1" t="str">
        <f t="shared" si="1177"/>
        <v/>
      </c>
    </row>
    <row r="8357" spans="1:11" x14ac:dyDescent="0.25">
      <c r="A8357">
        <v>324965</v>
      </c>
      <c r="B8357" s="1">
        <f t="shared" si="1178"/>
        <v>5917</v>
      </c>
      <c r="C8357">
        <f t="shared" si="1170"/>
        <v>0</v>
      </c>
      <c r="D8357" s="1">
        <f t="shared" si="1171"/>
        <v>1</v>
      </c>
      <c r="E8357" s="3">
        <f t="shared" si="1172"/>
        <v>1</v>
      </c>
      <c r="F8357" t="str">
        <f t="shared" si="1173"/>
        <v/>
      </c>
      <c r="H8357">
        <f t="shared" si="1174"/>
        <v>1922817905</v>
      </c>
      <c r="I8357" s="3">
        <f t="shared" si="1175"/>
        <v>0</v>
      </c>
      <c r="J8357" s="5">
        <f t="shared" si="1176"/>
        <v>0</v>
      </c>
      <c r="K8357" s="1" t="str">
        <f t="shared" si="1177"/>
        <v/>
      </c>
    </row>
    <row r="8358" spans="1:11" x14ac:dyDescent="0.25">
      <c r="A8358">
        <v>5917</v>
      </c>
      <c r="B8358" s="1">
        <f t="shared" si="1178"/>
        <v>399055</v>
      </c>
      <c r="C8358">
        <f t="shared" si="1170"/>
        <v>1</v>
      </c>
      <c r="D8358" s="1">
        <f t="shared" si="1171"/>
        <v>0</v>
      </c>
      <c r="E8358" s="3">
        <f t="shared" si="1172"/>
        <v>1</v>
      </c>
      <c r="F8358">
        <f t="shared" si="1173"/>
        <v>5917</v>
      </c>
      <c r="H8358">
        <f t="shared" si="1174"/>
        <v>2361208435</v>
      </c>
      <c r="I8358" s="3">
        <f t="shared" si="1175"/>
        <v>0</v>
      </c>
      <c r="J8358" s="5">
        <f t="shared" si="1176"/>
        <v>0</v>
      </c>
      <c r="K8358" s="1" t="str">
        <f t="shared" si="1177"/>
        <v/>
      </c>
    </row>
    <row r="8359" spans="1:11" x14ac:dyDescent="0.25">
      <c r="A8359">
        <v>399055</v>
      </c>
      <c r="B8359" s="1">
        <f t="shared" si="1178"/>
        <v>8614</v>
      </c>
      <c r="C8359">
        <f t="shared" si="1170"/>
        <v>0</v>
      </c>
      <c r="D8359" s="1">
        <f t="shared" si="1171"/>
        <v>1</v>
      </c>
      <c r="E8359" s="3">
        <f t="shared" si="1172"/>
        <v>1</v>
      </c>
      <c r="F8359" t="str">
        <f t="shared" si="1173"/>
        <v/>
      </c>
      <c r="H8359">
        <f t="shared" si="1174"/>
        <v>3437459770</v>
      </c>
      <c r="I8359" s="3">
        <f t="shared" si="1175"/>
        <v>0</v>
      </c>
      <c r="J8359" s="5">
        <f t="shared" si="1176"/>
        <v>0</v>
      </c>
      <c r="K8359" s="1" t="str">
        <f t="shared" si="1177"/>
        <v/>
      </c>
    </row>
    <row r="8360" spans="1:11" x14ac:dyDescent="0.25">
      <c r="A8360">
        <v>8614</v>
      </c>
      <c r="B8360" s="1">
        <f t="shared" si="1178"/>
        <v>7627</v>
      </c>
      <c r="C8360">
        <f t="shared" si="1170"/>
        <v>1</v>
      </c>
      <c r="D8360" s="1">
        <f t="shared" si="1171"/>
        <v>1</v>
      </c>
      <c r="E8360" s="3">
        <f t="shared" si="1172"/>
        <v>1</v>
      </c>
      <c r="F8360" t="str">
        <f t="shared" si="1173"/>
        <v/>
      </c>
      <c r="H8360">
        <f t="shared" si="1174"/>
        <v>65698978</v>
      </c>
      <c r="I8360" s="3">
        <f t="shared" si="1175"/>
        <v>0</v>
      </c>
      <c r="J8360" s="5">
        <f t="shared" si="1176"/>
        <v>0</v>
      </c>
      <c r="K8360" s="1" t="str">
        <f t="shared" si="1177"/>
        <v/>
      </c>
    </row>
    <row r="8361" spans="1:11" x14ac:dyDescent="0.25">
      <c r="A8361">
        <v>7627</v>
      </c>
      <c r="B8361" s="1">
        <f t="shared" si="1178"/>
        <v>32879</v>
      </c>
      <c r="C8361">
        <f t="shared" si="1170"/>
        <v>1</v>
      </c>
      <c r="D8361" s="1">
        <f t="shared" si="1171"/>
        <v>0</v>
      </c>
      <c r="E8361" s="3">
        <f t="shared" si="1172"/>
        <v>1</v>
      </c>
      <c r="F8361">
        <f t="shared" si="1173"/>
        <v>7627</v>
      </c>
      <c r="H8361">
        <f t="shared" si="1174"/>
        <v>250768133</v>
      </c>
      <c r="I8361" s="3">
        <f t="shared" si="1175"/>
        <v>0</v>
      </c>
      <c r="J8361" s="5">
        <f t="shared" si="1176"/>
        <v>0</v>
      </c>
      <c r="K8361" s="1" t="str">
        <f t="shared" si="1177"/>
        <v/>
      </c>
    </row>
    <row r="8362" spans="1:11" x14ac:dyDescent="0.25">
      <c r="A8362">
        <v>32879</v>
      </c>
      <c r="B8362" s="1">
        <f t="shared" si="1178"/>
        <v>9350</v>
      </c>
      <c r="C8362">
        <f t="shared" si="1170"/>
        <v>0</v>
      </c>
      <c r="D8362" s="1">
        <f t="shared" si="1171"/>
        <v>1</v>
      </c>
      <c r="E8362" s="3">
        <f t="shared" si="1172"/>
        <v>1</v>
      </c>
      <c r="F8362" t="str">
        <f t="shared" si="1173"/>
        <v/>
      </c>
      <c r="H8362">
        <f t="shared" si="1174"/>
        <v>307418650</v>
      </c>
      <c r="I8362" s="3">
        <f t="shared" si="1175"/>
        <v>0</v>
      </c>
      <c r="J8362" s="5">
        <f t="shared" si="1176"/>
        <v>0</v>
      </c>
      <c r="K8362" s="1" t="str">
        <f t="shared" si="1177"/>
        <v/>
      </c>
    </row>
    <row r="8363" spans="1:11" x14ac:dyDescent="0.25">
      <c r="A8363">
        <v>9350</v>
      </c>
      <c r="B8363" s="1">
        <f t="shared" si="1178"/>
        <v>375188</v>
      </c>
      <c r="C8363">
        <f t="shared" si="1170"/>
        <v>1</v>
      </c>
      <c r="D8363" s="1">
        <f t="shared" si="1171"/>
        <v>0</v>
      </c>
      <c r="E8363" s="3">
        <f t="shared" si="1172"/>
        <v>1</v>
      </c>
      <c r="F8363" t="str">
        <f t="shared" si="1173"/>
        <v/>
      </c>
      <c r="H8363">
        <f t="shared" si="1174"/>
        <v>3508007800</v>
      </c>
      <c r="I8363" s="3">
        <f t="shared" si="1175"/>
        <v>0</v>
      </c>
      <c r="J8363" s="5">
        <f t="shared" si="1176"/>
        <v>0</v>
      </c>
      <c r="K8363" s="1" t="str">
        <f t="shared" si="1177"/>
        <v/>
      </c>
    </row>
    <row r="8364" spans="1:11" x14ac:dyDescent="0.25">
      <c r="A8364">
        <v>375188</v>
      </c>
      <c r="B8364" s="1">
        <f t="shared" si="1178"/>
        <v>442232</v>
      </c>
      <c r="C8364">
        <f t="shared" si="1170"/>
        <v>0</v>
      </c>
      <c r="D8364" s="1">
        <f t="shared" si="1171"/>
        <v>0</v>
      </c>
      <c r="E8364" s="3">
        <f t="shared" si="1172"/>
        <v>0</v>
      </c>
      <c r="F8364" t="str">
        <f t="shared" si="1173"/>
        <v/>
      </c>
      <c r="H8364">
        <f t="shared" si="1174"/>
        <v>165920139616</v>
      </c>
      <c r="I8364" s="3">
        <f t="shared" si="1175"/>
        <v>0</v>
      </c>
      <c r="J8364" s="5">
        <f t="shared" si="1176"/>
        <v>0</v>
      </c>
      <c r="K8364" s="1" t="str">
        <f t="shared" si="1177"/>
        <v/>
      </c>
    </row>
    <row r="8365" spans="1:11" x14ac:dyDescent="0.25">
      <c r="A8365">
        <v>442232</v>
      </c>
      <c r="B8365" s="1">
        <f t="shared" si="1178"/>
        <v>8121</v>
      </c>
      <c r="C8365">
        <f t="shared" si="1170"/>
        <v>0</v>
      </c>
      <c r="D8365" s="1">
        <f t="shared" si="1171"/>
        <v>1</v>
      </c>
      <c r="E8365" s="3">
        <f t="shared" si="1172"/>
        <v>1</v>
      </c>
      <c r="F8365" t="str">
        <f t="shared" si="1173"/>
        <v/>
      </c>
      <c r="H8365">
        <f t="shared" si="1174"/>
        <v>3591366072</v>
      </c>
      <c r="I8365" s="3">
        <f t="shared" si="1175"/>
        <v>0</v>
      </c>
      <c r="J8365" s="5">
        <f t="shared" si="1176"/>
        <v>0</v>
      </c>
      <c r="K8365" s="1" t="str">
        <f t="shared" si="1177"/>
        <v/>
      </c>
    </row>
    <row r="8366" spans="1:11" x14ac:dyDescent="0.25">
      <c r="A8366">
        <v>8121</v>
      </c>
      <c r="B8366" s="1">
        <f t="shared" si="1178"/>
        <v>475275</v>
      </c>
      <c r="C8366">
        <f t="shared" si="1170"/>
        <v>1</v>
      </c>
      <c r="D8366" s="1">
        <f t="shared" si="1171"/>
        <v>0</v>
      </c>
      <c r="E8366" s="3">
        <f t="shared" si="1172"/>
        <v>1</v>
      </c>
      <c r="F8366" t="str">
        <f t="shared" si="1173"/>
        <v/>
      </c>
      <c r="H8366">
        <f t="shared" si="1174"/>
        <v>3859708275</v>
      </c>
      <c r="I8366" s="3">
        <f t="shared" si="1175"/>
        <v>0</v>
      </c>
      <c r="J8366" s="5">
        <f t="shared" si="1176"/>
        <v>0</v>
      </c>
      <c r="K8366" s="1" t="str">
        <f t="shared" si="1177"/>
        <v/>
      </c>
    </row>
    <row r="8367" spans="1:11" x14ac:dyDescent="0.25">
      <c r="A8367">
        <v>475275</v>
      </c>
      <c r="B8367" s="1">
        <f t="shared" si="1178"/>
        <v>3416</v>
      </c>
      <c r="C8367">
        <f t="shared" si="1170"/>
        <v>0</v>
      </c>
      <c r="D8367" s="1">
        <f t="shared" si="1171"/>
        <v>1</v>
      </c>
      <c r="E8367" s="3">
        <f t="shared" si="1172"/>
        <v>1</v>
      </c>
      <c r="F8367" t="str">
        <f t="shared" si="1173"/>
        <v/>
      </c>
      <c r="H8367">
        <f t="shared" si="1174"/>
        <v>1623539400</v>
      </c>
      <c r="I8367" s="3">
        <f t="shared" si="1175"/>
        <v>0</v>
      </c>
      <c r="J8367" s="5">
        <f t="shared" si="1176"/>
        <v>0</v>
      </c>
      <c r="K8367" s="1" t="str">
        <f t="shared" si="1177"/>
        <v/>
      </c>
    </row>
    <row r="8368" spans="1:11" x14ac:dyDescent="0.25">
      <c r="A8368">
        <v>3416</v>
      </c>
      <c r="B8368" s="1">
        <f t="shared" si="1178"/>
        <v>234659</v>
      </c>
      <c r="C8368">
        <f t="shared" si="1170"/>
        <v>1</v>
      </c>
      <c r="D8368" s="1">
        <f t="shared" si="1171"/>
        <v>0</v>
      </c>
      <c r="E8368" s="3">
        <f t="shared" si="1172"/>
        <v>1</v>
      </c>
      <c r="F8368" t="str">
        <f t="shared" si="1173"/>
        <v/>
      </c>
      <c r="H8368">
        <f t="shared" si="1174"/>
        <v>801595144</v>
      </c>
      <c r="I8368" s="3">
        <f t="shared" si="1175"/>
        <v>0</v>
      </c>
      <c r="J8368" s="5">
        <f t="shared" si="1176"/>
        <v>0</v>
      </c>
      <c r="K8368" s="1" t="str">
        <f t="shared" si="1177"/>
        <v/>
      </c>
    </row>
    <row r="8369" spans="1:11" x14ac:dyDescent="0.25">
      <c r="A8369">
        <v>234659</v>
      </c>
      <c r="B8369" s="1">
        <f t="shared" si="1178"/>
        <v>4537</v>
      </c>
      <c r="C8369">
        <f t="shared" si="1170"/>
        <v>0</v>
      </c>
      <c r="D8369" s="1">
        <f t="shared" si="1171"/>
        <v>1</v>
      </c>
      <c r="E8369" s="3">
        <f t="shared" si="1172"/>
        <v>1</v>
      </c>
      <c r="F8369" t="str">
        <f t="shared" si="1173"/>
        <v/>
      </c>
      <c r="H8369">
        <f t="shared" si="1174"/>
        <v>1064647883</v>
      </c>
      <c r="I8369" s="3">
        <f t="shared" si="1175"/>
        <v>0</v>
      </c>
      <c r="J8369" s="5">
        <f t="shared" si="1176"/>
        <v>0</v>
      </c>
      <c r="K8369" s="1" t="str">
        <f t="shared" si="1177"/>
        <v/>
      </c>
    </row>
    <row r="8370" spans="1:11" x14ac:dyDescent="0.25">
      <c r="A8370">
        <v>4537</v>
      </c>
      <c r="B8370" s="1">
        <f t="shared" si="1178"/>
        <v>1643</v>
      </c>
      <c r="C8370">
        <f t="shared" si="1170"/>
        <v>1</v>
      </c>
      <c r="D8370" s="1">
        <f t="shared" si="1171"/>
        <v>1</v>
      </c>
      <c r="E8370" s="3">
        <f t="shared" si="1172"/>
        <v>1</v>
      </c>
      <c r="F8370">
        <f t="shared" si="1173"/>
        <v>4537</v>
      </c>
      <c r="H8370">
        <f t="shared" si="1174"/>
        <v>7454291</v>
      </c>
      <c r="I8370" s="3">
        <f t="shared" si="1175"/>
        <v>0</v>
      </c>
      <c r="J8370" s="5">
        <f t="shared" si="1176"/>
        <v>0</v>
      </c>
      <c r="K8370" s="1" t="str">
        <f t="shared" si="1177"/>
        <v/>
      </c>
    </row>
    <row r="8371" spans="1:11" x14ac:dyDescent="0.25">
      <c r="A8371">
        <v>1643</v>
      </c>
      <c r="B8371" s="1">
        <f t="shared" si="1178"/>
        <v>96801</v>
      </c>
      <c r="C8371">
        <f t="shared" si="1170"/>
        <v>1</v>
      </c>
      <c r="D8371" s="1">
        <f t="shared" si="1171"/>
        <v>0</v>
      </c>
      <c r="E8371" s="3">
        <f t="shared" si="1172"/>
        <v>1</v>
      </c>
      <c r="F8371" t="str">
        <f t="shared" si="1173"/>
        <v/>
      </c>
      <c r="H8371">
        <f t="shared" si="1174"/>
        <v>159044043</v>
      </c>
      <c r="I8371" s="3">
        <f t="shared" si="1175"/>
        <v>0</v>
      </c>
      <c r="J8371" s="5">
        <f t="shared" si="1176"/>
        <v>0</v>
      </c>
      <c r="K8371" s="1" t="str">
        <f t="shared" si="1177"/>
        <v/>
      </c>
    </row>
    <row r="8372" spans="1:11" x14ac:dyDescent="0.25">
      <c r="A8372">
        <v>96801</v>
      </c>
      <c r="B8372" s="1">
        <f t="shared" si="1178"/>
        <v>8274</v>
      </c>
      <c r="C8372">
        <f t="shared" si="1170"/>
        <v>0</v>
      </c>
      <c r="D8372" s="1">
        <f t="shared" si="1171"/>
        <v>1</v>
      </c>
      <c r="E8372" s="3">
        <f t="shared" si="1172"/>
        <v>1</v>
      </c>
      <c r="F8372" t="str">
        <f t="shared" si="1173"/>
        <v/>
      </c>
      <c r="H8372">
        <f t="shared" si="1174"/>
        <v>800931474</v>
      </c>
      <c r="I8372" s="3">
        <f t="shared" si="1175"/>
        <v>0</v>
      </c>
      <c r="J8372" s="5">
        <f t="shared" si="1176"/>
        <v>0</v>
      </c>
      <c r="K8372" s="1" t="str">
        <f t="shared" si="1177"/>
        <v/>
      </c>
    </row>
    <row r="8373" spans="1:11" x14ac:dyDescent="0.25">
      <c r="A8373">
        <v>8274</v>
      </c>
      <c r="B8373" s="1">
        <f t="shared" si="1178"/>
        <v>281162</v>
      </c>
      <c r="C8373">
        <f t="shared" si="1170"/>
        <v>1</v>
      </c>
      <c r="D8373" s="1">
        <f t="shared" si="1171"/>
        <v>0</v>
      </c>
      <c r="E8373" s="3">
        <f t="shared" si="1172"/>
        <v>1</v>
      </c>
      <c r="F8373" t="str">
        <f t="shared" si="1173"/>
        <v/>
      </c>
      <c r="H8373">
        <f t="shared" si="1174"/>
        <v>2326334388</v>
      </c>
      <c r="I8373" s="3">
        <f t="shared" si="1175"/>
        <v>0</v>
      </c>
      <c r="J8373" s="5">
        <f t="shared" si="1176"/>
        <v>0</v>
      </c>
      <c r="K8373" s="1" t="str">
        <f t="shared" si="1177"/>
        <v/>
      </c>
    </row>
    <row r="8374" spans="1:11" x14ac:dyDescent="0.25">
      <c r="A8374">
        <v>281162</v>
      </c>
      <c r="B8374" s="1">
        <f t="shared" si="1178"/>
        <v>4454</v>
      </c>
      <c r="C8374">
        <f t="shared" si="1170"/>
        <v>0</v>
      </c>
      <c r="D8374" s="1">
        <f t="shared" si="1171"/>
        <v>1</v>
      </c>
      <c r="E8374" s="3">
        <f t="shared" si="1172"/>
        <v>1</v>
      </c>
      <c r="F8374" t="str">
        <f t="shared" si="1173"/>
        <v/>
      </c>
      <c r="H8374">
        <f t="shared" si="1174"/>
        <v>1252295548</v>
      </c>
      <c r="I8374" s="3">
        <f t="shared" si="1175"/>
        <v>0</v>
      </c>
      <c r="J8374" s="5">
        <f t="shared" si="1176"/>
        <v>0</v>
      </c>
      <c r="K8374" s="1" t="str">
        <f t="shared" si="1177"/>
        <v/>
      </c>
    </row>
    <row r="8375" spans="1:11" x14ac:dyDescent="0.25">
      <c r="A8375">
        <v>4454</v>
      </c>
      <c r="B8375" s="1">
        <f t="shared" si="1178"/>
        <v>69172</v>
      </c>
      <c r="C8375">
        <f t="shared" si="1170"/>
        <v>1</v>
      </c>
      <c r="D8375" s="1">
        <f t="shared" si="1171"/>
        <v>0</v>
      </c>
      <c r="E8375" s="3">
        <f t="shared" si="1172"/>
        <v>1</v>
      </c>
      <c r="F8375" t="str">
        <f t="shared" si="1173"/>
        <v/>
      </c>
      <c r="H8375">
        <f t="shared" si="1174"/>
        <v>308092088</v>
      </c>
      <c r="I8375" s="3">
        <f t="shared" si="1175"/>
        <v>0</v>
      </c>
      <c r="J8375" s="5">
        <f t="shared" si="1176"/>
        <v>0</v>
      </c>
      <c r="K8375" s="1" t="str">
        <f t="shared" si="1177"/>
        <v/>
      </c>
    </row>
    <row r="8376" spans="1:11" x14ac:dyDescent="0.25">
      <c r="A8376">
        <v>69172</v>
      </c>
      <c r="B8376" s="1">
        <f t="shared" si="1178"/>
        <v>371885</v>
      </c>
      <c r="C8376">
        <f t="shared" si="1170"/>
        <v>0</v>
      </c>
      <c r="D8376" s="1">
        <f t="shared" si="1171"/>
        <v>0</v>
      </c>
      <c r="E8376" s="3">
        <f t="shared" si="1172"/>
        <v>0</v>
      </c>
      <c r="F8376" t="str">
        <f t="shared" si="1173"/>
        <v/>
      </c>
      <c r="H8376">
        <f t="shared" si="1174"/>
        <v>25724029220</v>
      </c>
      <c r="I8376" s="3">
        <f t="shared" si="1175"/>
        <v>0</v>
      </c>
      <c r="J8376" s="5">
        <f t="shared" si="1176"/>
        <v>0</v>
      </c>
      <c r="K8376" s="1" t="str">
        <f t="shared" si="1177"/>
        <v/>
      </c>
    </row>
    <row r="8377" spans="1:11" x14ac:dyDescent="0.25">
      <c r="A8377">
        <v>371885</v>
      </c>
      <c r="B8377" s="1">
        <f t="shared" si="1178"/>
        <v>4204</v>
      </c>
      <c r="C8377">
        <f t="shared" si="1170"/>
        <v>0</v>
      </c>
      <c r="D8377" s="1">
        <f t="shared" si="1171"/>
        <v>1</v>
      </c>
      <c r="E8377" s="3">
        <f t="shared" si="1172"/>
        <v>1</v>
      </c>
      <c r="F8377" t="str">
        <f t="shared" si="1173"/>
        <v/>
      </c>
      <c r="H8377">
        <f t="shared" si="1174"/>
        <v>1563404540</v>
      </c>
      <c r="I8377" s="3">
        <f t="shared" si="1175"/>
        <v>0</v>
      </c>
      <c r="J8377" s="5">
        <f t="shared" si="1176"/>
        <v>0</v>
      </c>
      <c r="K8377" s="1" t="str">
        <f t="shared" si="1177"/>
        <v/>
      </c>
    </row>
    <row r="8378" spans="1:11" x14ac:dyDescent="0.25">
      <c r="A8378">
        <v>4204</v>
      </c>
      <c r="B8378" s="1">
        <f t="shared" si="1178"/>
        <v>1118</v>
      </c>
      <c r="C8378">
        <f t="shared" si="1170"/>
        <v>1</v>
      </c>
      <c r="D8378" s="1">
        <f t="shared" si="1171"/>
        <v>1</v>
      </c>
      <c r="E8378" s="3">
        <f t="shared" si="1172"/>
        <v>1</v>
      </c>
      <c r="F8378" t="str">
        <f t="shared" si="1173"/>
        <v/>
      </c>
      <c r="H8378">
        <f t="shared" si="1174"/>
        <v>4700072</v>
      </c>
      <c r="I8378" s="3">
        <f t="shared" si="1175"/>
        <v>0</v>
      </c>
      <c r="J8378" s="5">
        <f t="shared" si="1176"/>
        <v>0</v>
      </c>
      <c r="K8378" s="1" t="str">
        <f t="shared" si="1177"/>
        <v/>
      </c>
    </row>
    <row r="8379" spans="1:11" x14ac:dyDescent="0.25">
      <c r="A8379">
        <v>1118</v>
      </c>
      <c r="B8379" s="1">
        <f t="shared" si="1178"/>
        <v>64784</v>
      </c>
      <c r="C8379">
        <f t="shared" si="1170"/>
        <v>1</v>
      </c>
      <c r="D8379" s="1">
        <f t="shared" si="1171"/>
        <v>0</v>
      </c>
      <c r="E8379" s="3">
        <f t="shared" si="1172"/>
        <v>1</v>
      </c>
      <c r="F8379" t="str">
        <f t="shared" si="1173"/>
        <v/>
      </c>
      <c r="H8379">
        <f t="shared" si="1174"/>
        <v>72428512</v>
      </c>
      <c r="I8379" s="3">
        <f t="shared" si="1175"/>
        <v>0</v>
      </c>
      <c r="J8379" s="5">
        <f t="shared" si="1176"/>
        <v>0</v>
      </c>
      <c r="K8379" s="1" t="str">
        <f t="shared" si="1177"/>
        <v/>
      </c>
    </row>
    <row r="8380" spans="1:11" x14ac:dyDescent="0.25">
      <c r="A8380">
        <v>64784</v>
      </c>
      <c r="B8380" s="1">
        <f t="shared" si="1178"/>
        <v>3811</v>
      </c>
      <c r="C8380">
        <f t="shared" si="1170"/>
        <v>0</v>
      </c>
      <c r="D8380" s="1">
        <f t="shared" si="1171"/>
        <v>1</v>
      </c>
      <c r="E8380" s="3">
        <f t="shared" si="1172"/>
        <v>1</v>
      </c>
      <c r="F8380" t="str">
        <f t="shared" si="1173"/>
        <v/>
      </c>
      <c r="H8380">
        <f t="shared" si="1174"/>
        <v>246891824</v>
      </c>
      <c r="I8380" s="3">
        <f t="shared" si="1175"/>
        <v>0</v>
      </c>
      <c r="J8380" s="5">
        <f t="shared" si="1176"/>
        <v>0</v>
      </c>
      <c r="K8380" s="1" t="str">
        <f t="shared" si="1177"/>
        <v/>
      </c>
    </row>
    <row r="8381" spans="1:11" x14ac:dyDescent="0.25">
      <c r="A8381">
        <v>3811</v>
      </c>
      <c r="B8381" s="1">
        <f t="shared" si="1178"/>
        <v>194570</v>
      </c>
      <c r="C8381">
        <f t="shared" si="1170"/>
        <v>1</v>
      </c>
      <c r="D8381" s="1">
        <f t="shared" si="1171"/>
        <v>0</v>
      </c>
      <c r="E8381" s="3">
        <f t="shared" si="1172"/>
        <v>1</v>
      </c>
      <c r="F8381" t="str">
        <f t="shared" si="1173"/>
        <v/>
      </c>
      <c r="H8381">
        <f t="shared" si="1174"/>
        <v>741506270</v>
      </c>
      <c r="I8381" s="3">
        <f t="shared" si="1175"/>
        <v>0</v>
      </c>
      <c r="J8381" s="5">
        <f t="shared" si="1176"/>
        <v>0</v>
      </c>
      <c r="K8381" s="1" t="str">
        <f t="shared" si="1177"/>
        <v/>
      </c>
    </row>
    <row r="8382" spans="1:11" x14ac:dyDescent="0.25">
      <c r="A8382">
        <v>194570</v>
      </c>
      <c r="B8382" s="1">
        <f t="shared" si="1178"/>
        <v>8139</v>
      </c>
      <c r="C8382">
        <f t="shared" si="1170"/>
        <v>0</v>
      </c>
      <c r="D8382" s="1">
        <f t="shared" si="1171"/>
        <v>1</v>
      </c>
      <c r="E8382" s="3">
        <f t="shared" si="1172"/>
        <v>1</v>
      </c>
      <c r="F8382" t="str">
        <f t="shared" si="1173"/>
        <v/>
      </c>
      <c r="H8382">
        <f t="shared" si="1174"/>
        <v>1583605230</v>
      </c>
      <c r="I8382" s="3">
        <f t="shared" si="1175"/>
        <v>0</v>
      </c>
      <c r="J8382" s="5">
        <f t="shared" si="1176"/>
        <v>0</v>
      </c>
      <c r="K8382" s="1" t="str">
        <f t="shared" si="1177"/>
        <v/>
      </c>
    </row>
    <row r="8383" spans="1:11" x14ac:dyDescent="0.25">
      <c r="A8383">
        <v>8139</v>
      </c>
      <c r="B8383" s="1">
        <f t="shared" si="1178"/>
        <v>127595</v>
      </c>
      <c r="C8383">
        <f t="shared" si="1170"/>
        <v>1</v>
      </c>
      <c r="D8383" s="1">
        <f t="shared" si="1171"/>
        <v>0</v>
      </c>
      <c r="E8383" s="3">
        <f t="shared" si="1172"/>
        <v>1</v>
      </c>
      <c r="F8383" t="str">
        <f t="shared" si="1173"/>
        <v/>
      </c>
      <c r="H8383">
        <f t="shared" si="1174"/>
        <v>1038495705</v>
      </c>
      <c r="I8383" s="3">
        <f t="shared" si="1175"/>
        <v>0</v>
      </c>
      <c r="J8383" s="5">
        <f t="shared" si="1176"/>
        <v>0</v>
      </c>
      <c r="K8383" s="1" t="str">
        <f t="shared" si="1177"/>
        <v/>
      </c>
    </row>
    <row r="8384" spans="1:11" x14ac:dyDescent="0.25">
      <c r="A8384">
        <v>127595</v>
      </c>
      <c r="B8384" s="1">
        <f t="shared" si="1178"/>
        <v>3562</v>
      </c>
      <c r="C8384">
        <f t="shared" si="1170"/>
        <v>0</v>
      </c>
      <c r="D8384" s="1">
        <f t="shared" si="1171"/>
        <v>1</v>
      </c>
      <c r="E8384" s="3">
        <f t="shared" si="1172"/>
        <v>1</v>
      </c>
      <c r="F8384" t="str">
        <f t="shared" si="1173"/>
        <v/>
      </c>
      <c r="H8384">
        <f t="shared" si="1174"/>
        <v>454493390</v>
      </c>
      <c r="I8384" s="3">
        <f t="shared" si="1175"/>
        <v>0</v>
      </c>
      <c r="J8384" s="5">
        <f t="shared" si="1176"/>
        <v>0</v>
      </c>
      <c r="K8384" s="1" t="str">
        <f t="shared" si="1177"/>
        <v/>
      </c>
    </row>
    <row r="8385" spans="1:11" x14ac:dyDescent="0.25">
      <c r="A8385">
        <v>3562</v>
      </c>
      <c r="B8385" s="1">
        <f t="shared" si="1178"/>
        <v>287069</v>
      </c>
      <c r="C8385">
        <f t="shared" si="1170"/>
        <v>1</v>
      </c>
      <c r="D8385" s="1">
        <f t="shared" si="1171"/>
        <v>0</v>
      </c>
      <c r="E8385" s="3">
        <f t="shared" si="1172"/>
        <v>1</v>
      </c>
      <c r="F8385" t="str">
        <f t="shared" si="1173"/>
        <v/>
      </c>
      <c r="H8385">
        <f t="shared" si="1174"/>
        <v>1022539778</v>
      </c>
      <c r="I8385" s="3">
        <f t="shared" si="1175"/>
        <v>0</v>
      </c>
      <c r="J8385" s="5">
        <f t="shared" si="1176"/>
        <v>0</v>
      </c>
      <c r="K8385" s="1" t="str">
        <f t="shared" si="1177"/>
        <v/>
      </c>
    </row>
    <row r="8386" spans="1:11" x14ac:dyDescent="0.25">
      <c r="A8386">
        <v>287069</v>
      </c>
      <c r="B8386" s="1">
        <f t="shared" si="1178"/>
        <v>3732</v>
      </c>
      <c r="C8386">
        <f t="shared" ref="C8386:C8449" si="1179">IF(AND(A8386&lt;10000,A8386&gt;999),1,0)</f>
        <v>0</v>
      </c>
      <c r="D8386" s="1">
        <f t="shared" ref="D8386:D8449" si="1180">IF(AND(B8386&lt;10000,B8386&gt;999),1,0)</f>
        <v>1</v>
      </c>
      <c r="E8386" s="3">
        <f t="shared" ref="E8386:E8449" si="1181">IF(C8386+D8386=0,0,1)</f>
        <v>1</v>
      </c>
      <c r="F8386" t="str">
        <f t="shared" ref="F8386:F8449" si="1182">IF(AND(A8386&lt;10000,A8386&gt;999,MOD(A8386,10)=7),A8386,"")</f>
        <v/>
      </c>
      <c r="H8386">
        <f t="shared" ref="H8386:H8449" si="1183">A8386*B8386</f>
        <v>1071341508</v>
      </c>
      <c r="I8386" s="3">
        <f t="shared" ref="I8386:I8449" si="1184">IF(MOD(H8386,G$1)=0,1,0)</f>
        <v>0</v>
      </c>
      <c r="J8386" s="5">
        <f t="shared" ref="J8386:J8449" si="1185">IF(E8386+I8386=2,1,0)</f>
        <v>0</v>
      </c>
      <c r="K8386" s="1" t="str">
        <f t="shared" ref="K8386:K8449" si="1186">IF(J8386=1,H8386,"")</f>
        <v/>
      </c>
    </row>
    <row r="8387" spans="1:11" x14ac:dyDescent="0.25">
      <c r="A8387">
        <v>3732</v>
      </c>
      <c r="B8387" s="1">
        <f t="shared" ref="B8387:B8450" si="1187">A8388</f>
        <v>64919</v>
      </c>
      <c r="C8387">
        <f t="shared" si="1179"/>
        <v>1</v>
      </c>
      <c r="D8387" s="1">
        <f t="shared" si="1180"/>
        <v>0</v>
      </c>
      <c r="E8387" s="3">
        <f t="shared" si="1181"/>
        <v>1</v>
      </c>
      <c r="F8387" t="str">
        <f t="shared" si="1182"/>
        <v/>
      </c>
      <c r="H8387">
        <f t="shared" si="1183"/>
        <v>242277708</v>
      </c>
      <c r="I8387" s="3">
        <f t="shared" si="1184"/>
        <v>0</v>
      </c>
      <c r="J8387" s="5">
        <f t="shared" si="1185"/>
        <v>0</v>
      </c>
      <c r="K8387" s="1" t="str">
        <f t="shared" si="1186"/>
        <v/>
      </c>
    </row>
    <row r="8388" spans="1:11" x14ac:dyDescent="0.25">
      <c r="A8388">
        <v>64919</v>
      </c>
      <c r="B8388" s="1">
        <f t="shared" si="1187"/>
        <v>5104</v>
      </c>
      <c r="C8388">
        <f t="shared" si="1179"/>
        <v>0</v>
      </c>
      <c r="D8388" s="1">
        <f t="shared" si="1180"/>
        <v>1</v>
      </c>
      <c r="E8388" s="3">
        <f t="shared" si="1181"/>
        <v>1</v>
      </c>
      <c r="F8388" t="str">
        <f t="shared" si="1182"/>
        <v/>
      </c>
      <c r="H8388">
        <f t="shared" si="1183"/>
        <v>331346576</v>
      </c>
      <c r="I8388" s="3">
        <f t="shared" si="1184"/>
        <v>0</v>
      </c>
      <c r="J8388" s="5">
        <f t="shared" si="1185"/>
        <v>0</v>
      </c>
      <c r="K8388" s="1" t="str">
        <f t="shared" si="1186"/>
        <v/>
      </c>
    </row>
    <row r="8389" spans="1:11" x14ac:dyDescent="0.25">
      <c r="A8389">
        <v>5104</v>
      </c>
      <c r="B8389" s="1">
        <f t="shared" si="1187"/>
        <v>257180</v>
      </c>
      <c r="C8389">
        <f t="shared" si="1179"/>
        <v>1</v>
      </c>
      <c r="D8389" s="1">
        <f t="shared" si="1180"/>
        <v>0</v>
      </c>
      <c r="E8389" s="3">
        <f t="shared" si="1181"/>
        <v>1</v>
      </c>
      <c r="F8389" t="str">
        <f t="shared" si="1182"/>
        <v/>
      </c>
      <c r="H8389">
        <f t="shared" si="1183"/>
        <v>1312646720</v>
      </c>
      <c r="I8389" s="3">
        <f t="shared" si="1184"/>
        <v>0</v>
      </c>
      <c r="J8389" s="5">
        <f t="shared" si="1185"/>
        <v>0</v>
      </c>
      <c r="K8389" s="1" t="str">
        <f t="shared" si="1186"/>
        <v/>
      </c>
    </row>
    <row r="8390" spans="1:11" x14ac:dyDescent="0.25">
      <c r="A8390">
        <v>257180</v>
      </c>
      <c r="B8390" s="1">
        <f t="shared" si="1187"/>
        <v>7641</v>
      </c>
      <c r="C8390">
        <f t="shared" si="1179"/>
        <v>0</v>
      </c>
      <c r="D8390" s="1">
        <f t="shared" si="1180"/>
        <v>1</v>
      </c>
      <c r="E8390" s="3">
        <f t="shared" si="1181"/>
        <v>1</v>
      </c>
      <c r="F8390" t="str">
        <f t="shared" si="1182"/>
        <v/>
      </c>
      <c r="H8390">
        <f t="shared" si="1183"/>
        <v>1965112380</v>
      </c>
      <c r="I8390" s="3">
        <f t="shared" si="1184"/>
        <v>0</v>
      </c>
      <c r="J8390" s="5">
        <f t="shared" si="1185"/>
        <v>0</v>
      </c>
      <c r="K8390" s="1" t="str">
        <f t="shared" si="1186"/>
        <v/>
      </c>
    </row>
    <row r="8391" spans="1:11" x14ac:dyDescent="0.25">
      <c r="A8391">
        <v>7641</v>
      </c>
      <c r="B8391" s="1">
        <f t="shared" si="1187"/>
        <v>203993</v>
      </c>
      <c r="C8391">
        <f t="shared" si="1179"/>
        <v>1</v>
      </c>
      <c r="D8391" s="1">
        <f t="shared" si="1180"/>
        <v>0</v>
      </c>
      <c r="E8391" s="3">
        <f t="shared" si="1181"/>
        <v>1</v>
      </c>
      <c r="F8391" t="str">
        <f t="shared" si="1182"/>
        <v/>
      </c>
      <c r="H8391">
        <f t="shared" si="1183"/>
        <v>1558710513</v>
      </c>
      <c r="I8391" s="3">
        <f t="shared" si="1184"/>
        <v>0</v>
      </c>
      <c r="J8391" s="5">
        <f t="shared" si="1185"/>
        <v>0</v>
      </c>
      <c r="K8391" s="1" t="str">
        <f t="shared" si="1186"/>
        <v/>
      </c>
    </row>
    <row r="8392" spans="1:11" x14ac:dyDescent="0.25">
      <c r="A8392">
        <v>203993</v>
      </c>
      <c r="B8392" s="1">
        <f t="shared" si="1187"/>
        <v>6626</v>
      </c>
      <c r="C8392">
        <f t="shared" si="1179"/>
        <v>0</v>
      </c>
      <c r="D8392" s="1">
        <f t="shared" si="1180"/>
        <v>1</v>
      </c>
      <c r="E8392" s="3">
        <f t="shared" si="1181"/>
        <v>1</v>
      </c>
      <c r="F8392" t="str">
        <f t="shared" si="1182"/>
        <v/>
      </c>
      <c r="H8392">
        <f t="shared" si="1183"/>
        <v>1351657618</v>
      </c>
      <c r="I8392" s="3">
        <f t="shared" si="1184"/>
        <v>0</v>
      </c>
      <c r="J8392" s="5">
        <f t="shared" si="1185"/>
        <v>0</v>
      </c>
      <c r="K8392" s="1" t="str">
        <f t="shared" si="1186"/>
        <v/>
      </c>
    </row>
    <row r="8393" spans="1:11" x14ac:dyDescent="0.25">
      <c r="A8393">
        <v>6626</v>
      </c>
      <c r="B8393" s="1">
        <f t="shared" si="1187"/>
        <v>198049</v>
      </c>
      <c r="C8393">
        <f t="shared" si="1179"/>
        <v>1</v>
      </c>
      <c r="D8393" s="1">
        <f t="shared" si="1180"/>
        <v>0</v>
      </c>
      <c r="E8393" s="3">
        <f t="shared" si="1181"/>
        <v>1</v>
      </c>
      <c r="F8393" t="str">
        <f t="shared" si="1182"/>
        <v/>
      </c>
      <c r="H8393">
        <f t="shared" si="1183"/>
        <v>1312272674</v>
      </c>
      <c r="I8393" s="3">
        <f t="shared" si="1184"/>
        <v>0</v>
      </c>
      <c r="J8393" s="5">
        <f t="shared" si="1185"/>
        <v>0</v>
      </c>
      <c r="K8393" s="1" t="str">
        <f t="shared" si="1186"/>
        <v/>
      </c>
    </row>
    <row r="8394" spans="1:11" x14ac:dyDescent="0.25">
      <c r="A8394">
        <v>198049</v>
      </c>
      <c r="B8394" s="1">
        <f t="shared" si="1187"/>
        <v>3751</v>
      </c>
      <c r="C8394">
        <f t="shared" si="1179"/>
        <v>0</v>
      </c>
      <c r="D8394" s="1">
        <f t="shared" si="1180"/>
        <v>1</v>
      </c>
      <c r="E8394" s="3">
        <f t="shared" si="1181"/>
        <v>1</v>
      </c>
      <c r="F8394" t="str">
        <f t="shared" si="1182"/>
        <v/>
      </c>
      <c r="H8394">
        <f t="shared" si="1183"/>
        <v>742881799</v>
      </c>
      <c r="I8394" s="3">
        <f t="shared" si="1184"/>
        <v>0</v>
      </c>
      <c r="J8394" s="5">
        <f t="shared" si="1185"/>
        <v>0</v>
      </c>
      <c r="K8394" s="1" t="str">
        <f t="shared" si="1186"/>
        <v/>
      </c>
    </row>
    <row r="8395" spans="1:11" x14ac:dyDescent="0.25">
      <c r="A8395">
        <v>3751</v>
      </c>
      <c r="B8395" s="1">
        <f t="shared" si="1187"/>
        <v>289926</v>
      </c>
      <c r="C8395">
        <f t="shared" si="1179"/>
        <v>1</v>
      </c>
      <c r="D8395" s="1">
        <f t="shared" si="1180"/>
        <v>0</v>
      </c>
      <c r="E8395" s="3">
        <f t="shared" si="1181"/>
        <v>1</v>
      </c>
      <c r="F8395" t="str">
        <f t="shared" si="1182"/>
        <v/>
      </c>
      <c r="H8395">
        <f t="shared" si="1183"/>
        <v>1087512426</v>
      </c>
      <c r="I8395" s="3">
        <f t="shared" si="1184"/>
        <v>0</v>
      </c>
      <c r="J8395" s="5">
        <f t="shared" si="1185"/>
        <v>0</v>
      </c>
      <c r="K8395" s="1" t="str">
        <f t="shared" si="1186"/>
        <v/>
      </c>
    </row>
    <row r="8396" spans="1:11" x14ac:dyDescent="0.25">
      <c r="A8396">
        <v>289926</v>
      </c>
      <c r="B8396" s="1">
        <f t="shared" si="1187"/>
        <v>389211</v>
      </c>
      <c r="C8396">
        <f t="shared" si="1179"/>
        <v>0</v>
      </c>
      <c r="D8396" s="1">
        <f t="shared" si="1180"/>
        <v>0</v>
      </c>
      <c r="E8396" s="3">
        <f t="shared" si="1181"/>
        <v>0</v>
      </c>
      <c r="F8396" t="str">
        <f t="shared" si="1182"/>
        <v/>
      </c>
      <c r="H8396">
        <f t="shared" si="1183"/>
        <v>112842388386</v>
      </c>
      <c r="I8396" s="3">
        <f t="shared" si="1184"/>
        <v>0</v>
      </c>
      <c r="J8396" s="5">
        <f t="shared" si="1185"/>
        <v>0</v>
      </c>
      <c r="K8396" s="1" t="str">
        <f t="shared" si="1186"/>
        <v/>
      </c>
    </row>
    <row r="8397" spans="1:11" x14ac:dyDescent="0.25">
      <c r="A8397">
        <v>389211</v>
      </c>
      <c r="B8397" s="1">
        <f t="shared" si="1187"/>
        <v>7373</v>
      </c>
      <c r="C8397">
        <f t="shared" si="1179"/>
        <v>0</v>
      </c>
      <c r="D8397" s="1">
        <f t="shared" si="1180"/>
        <v>1</v>
      </c>
      <c r="E8397" s="3">
        <f t="shared" si="1181"/>
        <v>1</v>
      </c>
      <c r="F8397" t="str">
        <f t="shared" si="1182"/>
        <v/>
      </c>
      <c r="H8397">
        <f t="shared" si="1183"/>
        <v>2869652703</v>
      </c>
      <c r="I8397" s="3">
        <f t="shared" si="1184"/>
        <v>0</v>
      </c>
      <c r="J8397" s="5">
        <f t="shared" si="1185"/>
        <v>0</v>
      </c>
      <c r="K8397" s="1" t="str">
        <f t="shared" si="1186"/>
        <v/>
      </c>
    </row>
    <row r="8398" spans="1:11" x14ac:dyDescent="0.25">
      <c r="A8398">
        <v>7373</v>
      </c>
      <c r="B8398" s="1">
        <f t="shared" si="1187"/>
        <v>199880</v>
      </c>
      <c r="C8398">
        <f t="shared" si="1179"/>
        <v>1</v>
      </c>
      <c r="D8398" s="1">
        <f t="shared" si="1180"/>
        <v>0</v>
      </c>
      <c r="E8398" s="3">
        <f t="shared" si="1181"/>
        <v>1</v>
      </c>
      <c r="F8398" t="str">
        <f t="shared" si="1182"/>
        <v/>
      </c>
      <c r="H8398">
        <f t="shared" si="1183"/>
        <v>1473715240</v>
      </c>
      <c r="I8398" s="3">
        <f t="shared" si="1184"/>
        <v>0</v>
      </c>
      <c r="J8398" s="5">
        <f t="shared" si="1185"/>
        <v>0</v>
      </c>
      <c r="K8398" s="1" t="str">
        <f t="shared" si="1186"/>
        <v/>
      </c>
    </row>
    <row r="8399" spans="1:11" x14ac:dyDescent="0.25">
      <c r="A8399">
        <v>199880</v>
      </c>
      <c r="B8399" s="1">
        <f t="shared" si="1187"/>
        <v>4768</v>
      </c>
      <c r="C8399">
        <f t="shared" si="1179"/>
        <v>0</v>
      </c>
      <c r="D8399" s="1">
        <f t="shared" si="1180"/>
        <v>1</v>
      </c>
      <c r="E8399" s="3">
        <f t="shared" si="1181"/>
        <v>1</v>
      </c>
      <c r="F8399" t="str">
        <f t="shared" si="1182"/>
        <v/>
      </c>
      <c r="H8399">
        <f t="shared" si="1183"/>
        <v>953027840</v>
      </c>
      <c r="I8399" s="3">
        <f t="shared" si="1184"/>
        <v>0</v>
      </c>
      <c r="J8399" s="5">
        <f t="shared" si="1185"/>
        <v>0</v>
      </c>
      <c r="K8399" s="1" t="str">
        <f t="shared" si="1186"/>
        <v/>
      </c>
    </row>
    <row r="8400" spans="1:11" x14ac:dyDescent="0.25">
      <c r="A8400">
        <v>4768</v>
      </c>
      <c r="B8400" s="1">
        <f t="shared" si="1187"/>
        <v>331703</v>
      </c>
      <c r="C8400">
        <f t="shared" si="1179"/>
        <v>1</v>
      </c>
      <c r="D8400" s="1">
        <f t="shared" si="1180"/>
        <v>0</v>
      </c>
      <c r="E8400" s="3">
        <f t="shared" si="1181"/>
        <v>1</v>
      </c>
      <c r="F8400" t="str">
        <f t="shared" si="1182"/>
        <v/>
      </c>
      <c r="H8400">
        <f t="shared" si="1183"/>
        <v>1581559904</v>
      </c>
      <c r="I8400" s="3">
        <f t="shared" si="1184"/>
        <v>0</v>
      </c>
      <c r="J8400" s="5">
        <f t="shared" si="1185"/>
        <v>0</v>
      </c>
      <c r="K8400" s="1" t="str">
        <f t="shared" si="1186"/>
        <v/>
      </c>
    </row>
    <row r="8401" spans="1:11" x14ac:dyDescent="0.25">
      <c r="A8401">
        <v>331703</v>
      </c>
      <c r="B8401" s="1">
        <f t="shared" si="1187"/>
        <v>5490</v>
      </c>
      <c r="C8401">
        <f t="shared" si="1179"/>
        <v>0</v>
      </c>
      <c r="D8401" s="1">
        <f t="shared" si="1180"/>
        <v>1</v>
      </c>
      <c r="E8401" s="3">
        <f t="shared" si="1181"/>
        <v>1</v>
      </c>
      <c r="F8401" t="str">
        <f t="shared" si="1182"/>
        <v/>
      </c>
      <c r="H8401">
        <f t="shared" si="1183"/>
        <v>1821049470</v>
      </c>
      <c r="I8401" s="3">
        <f t="shared" si="1184"/>
        <v>0</v>
      </c>
      <c r="J8401" s="5">
        <f t="shared" si="1185"/>
        <v>0</v>
      </c>
      <c r="K8401" s="1" t="str">
        <f t="shared" si="1186"/>
        <v/>
      </c>
    </row>
    <row r="8402" spans="1:11" x14ac:dyDescent="0.25">
      <c r="A8402">
        <v>5490</v>
      </c>
      <c r="B8402" s="1">
        <f t="shared" si="1187"/>
        <v>388821</v>
      </c>
      <c r="C8402">
        <f t="shared" si="1179"/>
        <v>1</v>
      </c>
      <c r="D8402" s="1">
        <f t="shared" si="1180"/>
        <v>0</v>
      </c>
      <c r="E8402" s="3">
        <f t="shared" si="1181"/>
        <v>1</v>
      </c>
      <c r="F8402" t="str">
        <f t="shared" si="1182"/>
        <v/>
      </c>
      <c r="H8402">
        <f t="shared" si="1183"/>
        <v>2134627290</v>
      </c>
      <c r="I8402" s="3">
        <f t="shared" si="1184"/>
        <v>0</v>
      </c>
      <c r="J8402" s="5">
        <f t="shared" si="1185"/>
        <v>0</v>
      </c>
      <c r="K8402" s="1" t="str">
        <f t="shared" si="1186"/>
        <v/>
      </c>
    </row>
    <row r="8403" spans="1:11" x14ac:dyDescent="0.25">
      <c r="A8403">
        <v>388821</v>
      </c>
      <c r="B8403" s="1">
        <f t="shared" si="1187"/>
        <v>5034</v>
      </c>
      <c r="C8403">
        <f t="shared" si="1179"/>
        <v>0</v>
      </c>
      <c r="D8403" s="1">
        <f t="shared" si="1180"/>
        <v>1</v>
      </c>
      <c r="E8403" s="3">
        <f t="shared" si="1181"/>
        <v>1</v>
      </c>
      <c r="F8403" t="str">
        <f t="shared" si="1182"/>
        <v/>
      </c>
      <c r="H8403">
        <f t="shared" si="1183"/>
        <v>1957324914</v>
      </c>
      <c r="I8403" s="3">
        <f t="shared" si="1184"/>
        <v>0</v>
      </c>
      <c r="J8403" s="5">
        <f t="shared" si="1185"/>
        <v>0</v>
      </c>
      <c r="K8403" s="1" t="str">
        <f t="shared" si="1186"/>
        <v/>
      </c>
    </row>
    <row r="8404" spans="1:11" x14ac:dyDescent="0.25">
      <c r="A8404">
        <v>5034</v>
      </c>
      <c r="B8404" s="1">
        <f t="shared" si="1187"/>
        <v>3420</v>
      </c>
      <c r="C8404">
        <f t="shared" si="1179"/>
        <v>1</v>
      </c>
      <c r="D8404" s="1">
        <f t="shared" si="1180"/>
        <v>1</v>
      </c>
      <c r="E8404" s="3">
        <f t="shared" si="1181"/>
        <v>1</v>
      </c>
      <c r="F8404" t="str">
        <f t="shared" si="1182"/>
        <v/>
      </c>
      <c r="H8404">
        <f t="shared" si="1183"/>
        <v>17216280</v>
      </c>
      <c r="I8404" s="3">
        <f t="shared" si="1184"/>
        <v>0</v>
      </c>
      <c r="J8404" s="5">
        <f t="shared" si="1185"/>
        <v>0</v>
      </c>
      <c r="K8404" s="1" t="str">
        <f t="shared" si="1186"/>
        <v/>
      </c>
    </row>
    <row r="8405" spans="1:11" x14ac:dyDescent="0.25">
      <c r="A8405">
        <v>3420</v>
      </c>
      <c r="B8405" s="1">
        <f t="shared" si="1187"/>
        <v>115308</v>
      </c>
      <c r="C8405">
        <f t="shared" si="1179"/>
        <v>1</v>
      </c>
      <c r="D8405" s="1">
        <f t="shared" si="1180"/>
        <v>0</v>
      </c>
      <c r="E8405" s="3">
        <f t="shared" si="1181"/>
        <v>1</v>
      </c>
      <c r="F8405" t="str">
        <f t="shared" si="1182"/>
        <v/>
      </c>
      <c r="H8405">
        <f t="shared" si="1183"/>
        <v>394353360</v>
      </c>
      <c r="I8405" s="3">
        <f t="shared" si="1184"/>
        <v>0</v>
      </c>
      <c r="J8405" s="5">
        <f t="shared" si="1185"/>
        <v>0</v>
      </c>
      <c r="K8405" s="1" t="str">
        <f t="shared" si="1186"/>
        <v/>
      </c>
    </row>
    <row r="8406" spans="1:11" x14ac:dyDescent="0.25">
      <c r="A8406">
        <v>115308</v>
      </c>
      <c r="B8406" s="1">
        <f t="shared" si="1187"/>
        <v>145474</v>
      </c>
      <c r="C8406">
        <f t="shared" si="1179"/>
        <v>0</v>
      </c>
      <c r="D8406" s="1">
        <f t="shared" si="1180"/>
        <v>0</v>
      </c>
      <c r="E8406" s="3">
        <f t="shared" si="1181"/>
        <v>0</v>
      </c>
      <c r="F8406" t="str">
        <f t="shared" si="1182"/>
        <v/>
      </c>
      <c r="H8406">
        <f t="shared" si="1183"/>
        <v>16774315992</v>
      </c>
      <c r="I8406" s="3">
        <f t="shared" si="1184"/>
        <v>0</v>
      </c>
      <c r="J8406" s="5">
        <f t="shared" si="1185"/>
        <v>0</v>
      </c>
      <c r="K8406" s="1" t="str">
        <f t="shared" si="1186"/>
        <v/>
      </c>
    </row>
    <row r="8407" spans="1:11" x14ac:dyDescent="0.25">
      <c r="A8407">
        <v>145474</v>
      </c>
      <c r="B8407" s="1">
        <f t="shared" si="1187"/>
        <v>1139</v>
      </c>
      <c r="C8407">
        <f t="shared" si="1179"/>
        <v>0</v>
      </c>
      <c r="D8407" s="1">
        <f t="shared" si="1180"/>
        <v>1</v>
      </c>
      <c r="E8407" s="3">
        <f t="shared" si="1181"/>
        <v>1</v>
      </c>
      <c r="F8407" t="str">
        <f t="shared" si="1182"/>
        <v/>
      </c>
      <c r="H8407">
        <f t="shared" si="1183"/>
        <v>165694886</v>
      </c>
      <c r="I8407" s="3">
        <f t="shared" si="1184"/>
        <v>0</v>
      </c>
      <c r="J8407" s="5">
        <f t="shared" si="1185"/>
        <v>0</v>
      </c>
      <c r="K8407" s="1" t="str">
        <f t="shared" si="1186"/>
        <v/>
      </c>
    </row>
    <row r="8408" spans="1:11" x14ac:dyDescent="0.25">
      <c r="A8408">
        <v>1139</v>
      </c>
      <c r="B8408" s="1">
        <f t="shared" si="1187"/>
        <v>9338</v>
      </c>
      <c r="C8408">
        <f t="shared" si="1179"/>
        <v>1</v>
      </c>
      <c r="D8408" s="1">
        <f t="shared" si="1180"/>
        <v>1</v>
      </c>
      <c r="E8408" s="3">
        <f t="shared" si="1181"/>
        <v>1</v>
      </c>
      <c r="F8408" t="str">
        <f t="shared" si="1182"/>
        <v/>
      </c>
      <c r="H8408">
        <f t="shared" si="1183"/>
        <v>10635982</v>
      </c>
      <c r="I8408" s="3">
        <f t="shared" si="1184"/>
        <v>0</v>
      </c>
      <c r="J8408" s="5">
        <f t="shared" si="1185"/>
        <v>0</v>
      </c>
      <c r="K8408" s="1" t="str">
        <f t="shared" si="1186"/>
        <v/>
      </c>
    </row>
    <row r="8409" spans="1:11" x14ac:dyDescent="0.25">
      <c r="A8409">
        <v>9338</v>
      </c>
      <c r="B8409" s="1">
        <f t="shared" si="1187"/>
        <v>167903</v>
      </c>
      <c r="C8409">
        <f t="shared" si="1179"/>
        <v>1</v>
      </c>
      <c r="D8409" s="1">
        <f t="shared" si="1180"/>
        <v>0</v>
      </c>
      <c r="E8409" s="3">
        <f t="shared" si="1181"/>
        <v>1</v>
      </c>
      <c r="F8409" t="str">
        <f t="shared" si="1182"/>
        <v/>
      </c>
      <c r="H8409">
        <f t="shared" si="1183"/>
        <v>1567878214</v>
      </c>
      <c r="I8409" s="3">
        <f t="shared" si="1184"/>
        <v>0</v>
      </c>
      <c r="J8409" s="5">
        <f t="shared" si="1185"/>
        <v>0</v>
      </c>
      <c r="K8409" s="1" t="str">
        <f t="shared" si="1186"/>
        <v/>
      </c>
    </row>
    <row r="8410" spans="1:11" x14ac:dyDescent="0.25">
      <c r="A8410">
        <v>167903</v>
      </c>
      <c r="B8410" s="1">
        <f t="shared" si="1187"/>
        <v>3917</v>
      </c>
      <c r="C8410">
        <f t="shared" si="1179"/>
        <v>0</v>
      </c>
      <c r="D8410" s="1">
        <f t="shared" si="1180"/>
        <v>1</v>
      </c>
      <c r="E8410" s="3">
        <f t="shared" si="1181"/>
        <v>1</v>
      </c>
      <c r="F8410" t="str">
        <f t="shared" si="1182"/>
        <v/>
      </c>
      <c r="H8410">
        <f t="shared" si="1183"/>
        <v>657676051</v>
      </c>
      <c r="I8410" s="3">
        <f t="shared" si="1184"/>
        <v>0</v>
      </c>
      <c r="J8410" s="5">
        <f t="shared" si="1185"/>
        <v>0</v>
      </c>
      <c r="K8410" s="1" t="str">
        <f t="shared" si="1186"/>
        <v/>
      </c>
    </row>
    <row r="8411" spans="1:11" x14ac:dyDescent="0.25">
      <c r="A8411">
        <v>3917</v>
      </c>
      <c r="B8411" s="1">
        <f t="shared" si="1187"/>
        <v>281307</v>
      </c>
      <c r="C8411">
        <f t="shared" si="1179"/>
        <v>1</v>
      </c>
      <c r="D8411" s="1">
        <f t="shared" si="1180"/>
        <v>0</v>
      </c>
      <c r="E8411" s="3">
        <f t="shared" si="1181"/>
        <v>1</v>
      </c>
      <c r="F8411">
        <f t="shared" si="1182"/>
        <v>3917</v>
      </c>
      <c r="H8411">
        <f t="shared" si="1183"/>
        <v>1101879519</v>
      </c>
      <c r="I8411" s="3">
        <f t="shared" si="1184"/>
        <v>0</v>
      </c>
      <c r="J8411" s="5">
        <f t="shared" si="1185"/>
        <v>0</v>
      </c>
      <c r="K8411" s="1" t="str">
        <f t="shared" si="1186"/>
        <v/>
      </c>
    </row>
    <row r="8412" spans="1:11" x14ac:dyDescent="0.25">
      <c r="A8412">
        <v>281307</v>
      </c>
      <c r="B8412" s="1">
        <f t="shared" si="1187"/>
        <v>429741</v>
      </c>
      <c r="C8412">
        <f t="shared" si="1179"/>
        <v>0</v>
      </c>
      <c r="D8412" s="1">
        <f t="shared" si="1180"/>
        <v>0</v>
      </c>
      <c r="E8412" s="3">
        <f t="shared" si="1181"/>
        <v>0</v>
      </c>
      <c r="F8412" t="str">
        <f t="shared" si="1182"/>
        <v/>
      </c>
      <c r="H8412">
        <f t="shared" si="1183"/>
        <v>120889151487</v>
      </c>
      <c r="I8412" s="3">
        <f t="shared" si="1184"/>
        <v>0</v>
      </c>
      <c r="J8412" s="5">
        <f t="shared" si="1185"/>
        <v>0</v>
      </c>
      <c r="K8412" s="1" t="str">
        <f t="shared" si="1186"/>
        <v/>
      </c>
    </row>
    <row r="8413" spans="1:11" x14ac:dyDescent="0.25">
      <c r="A8413">
        <v>429741</v>
      </c>
      <c r="B8413" s="1">
        <f t="shared" si="1187"/>
        <v>6713</v>
      </c>
      <c r="C8413">
        <f t="shared" si="1179"/>
        <v>0</v>
      </c>
      <c r="D8413" s="1">
        <f t="shared" si="1180"/>
        <v>1</v>
      </c>
      <c r="E8413" s="3">
        <f t="shared" si="1181"/>
        <v>1</v>
      </c>
      <c r="F8413" t="str">
        <f t="shared" si="1182"/>
        <v/>
      </c>
      <c r="H8413">
        <f t="shared" si="1183"/>
        <v>2884851333</v>
      </c>
      <c r="I8413" s="3">
        <f t="shared" si="1184"/>
        <v>0</v>
      </c>
      <c r="J8413" s="5">
        <f t="shared" si="1185"/>
        <v>0</v>
      </c>
      <c r="K8413" s="1" t="str">
        <f t="shared" si="1186"/>
        <v/>
      </c>
    </row>
    <row r="8414" spans="1:11" x14ac:dyDescent="0.25">
      <c r="A8414">
        <v>6713</v>
      </c>
      <c r="B8414" s="1">
        <f t="shared" si="1187"/>
        <v>4725</v>
      </c>
      <c r="C8414">
        <f t="shared" si="1179"/>
        <v>1</v>
      </c>
      <c r="D8414" s="1">
        <f t="shared" si="1180"/>
        <v>1</v>
      </c>
      <c r="E8414" s="3">
        <f t="shared" si="1181"/>
        <v>1</v>
      </c>
      <c r="F8414" t="str">
        <f t="shared" si="1182"/>
        <v/>
      </c>
      <c r="H8414">
        <f t="shared" si="1183"/>
        <v>31718925</v>
      </c>
      <c r="I8414" s="3">
        <f t="shared" si="1184"/>
        <v>0</v>
      </c>
      <c r="J8414" s="5">
        <f t="shared" si="1185"/>
        <v>0</v>
      </c>
      <c r="K8414" s="1" t="str">
        <f t="shared" si="1186"/>
        <v/>
      </c>
    </row>
    <row r="8415" spans="1:11" x14ac:dyDescent="0.25">
      <c r="A8415">
        <v>4725</v>
      </c>
      <c r="B8415" s="1">
        <f t="shared" si="1187"/>
        <v>3923</v>
      </c>
      <c r="C8415">
        <f t="shared" si="1179"/>
        <v>1</v>
      </c>
      <c r="D8415" s="1">
        <f t="shared" si="1180"/>
        <v>1</v>
      </c>
      <c r="E8415" s="3">
        <f t="shared" si="1181"/>
        <v>1</v>
      </c>
      <c r="F8415" t="str">
        <f t="shared" si="1182"/>
        <v/>
      </c>
      <c r="H8415">
        <f t="shared" si="1183"/>
        <v>18536175</v>
      </c>
      <c r="I8415" s="3">
        <f t="shared" si="1184"/>
        <v>0</v>
      </c>
      <c r="J8415" s="5">
        <f t="shared" si="1185"/>
        <v>0</v>
      </c>
      <c r="K8415" s="1" t="str">
        <f t="shared" si="1186"/>
        <v/>
      </c>
    </row>
    <row r="8416" spans="1:11" x14ac:dyDescent="0.25">
      <c r="A8416">
        <v>3923</v>
      </c>
      <c r="B8416" s="1">
        <f t="shared" si="1187"/>
        <v>66972</v>
      </c>
      <c r="C8416">
        <f t="shared" si="1179"/>
        <v>1</v>
      </c>
      <c r="D8416" s="1">
        <f t="shared" si="1180"/>
        <v>0</v>
      </c>
      <c r="E8416" s="3">
        <f t="shared" si="1181"/>
        <v>1</v>
      </c>
      <c r="F8416" t="str">
        <f t="shared" si="1182"/>
        <v/>
      </c>
      <c r="H8416">
        <f t="shared" si="1183"/>
        <v>262731156</v>
      </c>
      <c r="I8416" s="3">
        <f t="shared" si="1184"/>
        <v>0</v>
      </c>
      <c r="J8416" s="5">
        <f t="shared" si="1185"/>
        <v>0</v>
      </c>
      <c r="K8416" s="1" t="str">
        <f t="shared" si="1186"/>
        <v/>
      </c>
    </row>
    <row r="8417" spans="1:11" x14ac:dyDescent="0.25">
      <c r="A8417">
        <v>66972</v>
      </c>
      <c r="B8417" s="1">
        <f t="shared" si="1187"/>
        <v>8620</v>
      </c>
      <c r="C8417">
        <f t="shared" si="1179"/>
        <v>0</v>
      </c>
      <c r="D8417" s="1">
        <f t="shared" si="1180"/>
        <v>1</v>
      </c>
      <c r="E8417" s="3">
        <f t="shared" si="1181"/>
        <v>1</v>
      </c>
      <c r="F8417" t="str">
        <f t="shared" si="1182"/>
        <v/>
      </c>
      <c r="H8417">
        <f t="shared" si="1183"/>
        <v>577298640</v>
      </c>
      <c r="I8417" s="3">
        <f t="shared" si="1184"/>
        <v>0</v>
      </c>
      <c r="J8417" s="5">
        <f t="shared" si="1185"/>
        <v>0</v>
      </c>
      <c r="K8417" s="1" t="str">
        <f t="shared" si="1186"/>
        <v/>
      </c>
    </row>
    <row r="8418" spans="1:11" x14ac:dyDescent="0.25">
      <c r="A8418">
        <v>8620</v>
      </c>
      <c r="B8418" s="1">
        <f t="shared" si="1187"/>
        <v>1980</v>
      </c>
      <c r="C8418">
        <f t="shared" si="1179"/>
        <v>1</v>
      </c>
      <c r="D8418" s="1">
        <f t="shared" si="1180"/>
        <v>1</v>
      </c>
      <c r="E8418" s="3">
        <f t="shared" si="1181"/>
        <v>1</v>
      </c>
      <c r="F8418" t="str">
        <f t="shared" si="1182"/>
        <v/>
      </c>
      <c r="H8418">
        <f t="shared" si="1183"/>
        <v>17067600</v>
      </c>
      <c r="I8418" s="3">
        <f t="shared" si="1184"/>
        <v>0</v>
      </c>
      <c r="J8418" s="5">
        <f t="shared" si="1185"/>
        <v>0</v>
      </c>
      <c r="K8418" s="1" t="str">
        <f t="shared" si="1186"/>
        <v/>
      </c>
    </row>
    <row r="8419" spans="1:11" x14ac:dyDescent="0.25">
      <c r="A8419">
        <v>1980</v>
      </c>
      <c r="B8419" s="1">
        <f t="shared" si="1187"/>
        <v>142889</v>
      </c>
      <c r="C8419">
        <f t="shared" si="1179"/>
        <v>1</v>
      </c>
      <c r="D8419" s="1">
        <f t="shared" si="1180"/>
        <v>0</v>
      </c>
      <c r="E8419" s="3">
        <f t="shared" si="1181"/>
        <v>1</v>
      </c>
      <c r="F8419" t="str">
        <f t="shared" si="1182"/>
        <v/>
      </c>
      <c r="H8419">
        <f t="shared" si="1183"/>
        <v>282920220</v>
      </c>
      <c r="I8419" s="3">
        <f t="shared" si="1184"/>
        <v>0</v>
      </c>
      <c r="J8419" s="5">
        <f t="shared" si="1185"/>
        <v>0</v>
      </c>
      <c r="K8419" s="1" t="str">
        <f t="shared" si="1186"/>
        <v/>
      </c>
    </row>
    <row r="8420" spans="1:11" x14ac:dyDescent="0.25">
      <c r="A8420">
        <v>142889</v>
      </c>
      <c r="B8420" s="1">
        <f t="shared" si="1187"/>
        <v>218762</v>
      </c>
      <c r="C8420">
        <f t="shared" si="1179"/>
        <v>0</v>
      </c>
      <c r="D8420" s="1">
        <f t="shared" si="1180"/>
        <v>0</v>
      </c>
      <c r="E8420" s="3">
        <f t="shared" si="1181"/>
        <v>0</v>
      </c>
      <c r="F8420" t="str">
        <f t="shared" si="1182"/>
        <v/>
      </c>
      <c r="H8420">
        <f t="shared" si="1183"/>
        <v>31258683418</v>
      </c>
      <c r="I8420" s="3">
        <f t="shared" si="1184"/>
        <v>0</v>
      </c>
      <c r="J8420" s="5">
        <f t="shared" si="1185"/>
        <v>0</v>
      </c>
      <c r="K8420" s="1" t="str">
        <f t="shared" si="1186"/>
        <v/>
      </c>
    </row>
    <row r="8421" spans="1:11" x14ac:dyDescent="0.25">
      <c r="A8421">
        <v>218762</v>
      </c>
      <c r="B8421" s="1">
        <f t="shared" si="1187"/>
        <v>7379</v>
      </c>
      <c r="C8421">
        <f t="shared" si="1179"/>
        <v>0</v>
      </c>
      <c r="D8421" s="1">
        <f t="shared" si="1180"/>
        <v>1</v>
      </c>
      <c r="E8421" s="3">
        <f t="shared" si="1181"/>
        <v>1</v>
      </c>
      <c r="F8421" t="str">
        <f t="shared" si="1182"/>
        <v/>
      </c>
      <c r="H8421">
        <f t="shared" si="1183"/>
        <v>1614244798</v>
      </c>
      <c r="I8421" s="3">
        <f t="shared" si="1184"/>
        <v>0</v>
      </c>
      <c r="J8421" s="5">
        <f t="shared" si="1185"/>
        <v>0</v>
      </c>
      <c r="K8421" s="1" t="str">
        <f t="shared" si="1186"/>
        <v/>
      </c>
    </row>
    <row r="8422" spans="1:11" x14ac:dyDescent="0.25">
      <c r="A8422">
        <v>7379</v>
      </c>
      <c r="B8422" s="1">
        <f t="shared" si="1187"/>
        <v>4273</v>
      </c>
      <c r="C8422">
        <f t="shared" si="1179"/>
        <v>1</v>
      </c>
      <c r="D8422" s="1">
        <f t="shared" si="1180"/>
        <v>1</v>
      </c>
      <c r="E8422" s="3">
        <f t="shared" si="1181"/>
        <v>1</v>
      </c>
      <c r="F8422" t="str">
        <f t="shared" si="1182"/>
        <v/>
      </c>
      <c r="H8422">
        <f t="shared" si="1183"/>
        <v>31530467</v>
      </c>
      <c r="I8422" s="3">
        <f t="shared" si="1184"/>
        <v>0</v>
      </c>
      <c r="J8422" s="5">
        <f t="shared" si="1185"/>
        <v>0</v>
      </c>
      <c r="K8422" s="1" t="str">
        <f t="shared" si="1186"/>
        <v/>
      </c>
    </row>
    <row r="8423" spans="1:11" x14ac:dyDescent="0.25">
      <c r="A8423">
        <v>4273</v>
      </c>
      <c r="B8423" s="1">
        <f t="shared" si="1187"/>
        <v>434624</v>
      </c>
      <c r="C8423">
        <f t="shared" si="1179"/>
        <v>1</v>
      </c>
      <c r="D8423" s="1">
        <f t="shared" si="1180"/>
        <v>0</v>
      </c>
      <c r="E8423" s="3">
        <f t="shared" si="1181"/>
        <v>1</v>
      </c>
      <c r="F8423" t="str">
        <f t="shared" si="1182"/>
        <v/>
      </c>
      <c r="H8423">
        <f t="shared" si="1183"/>
        <v>1857148352</v>
      </c>
      <c r="I8423" s="3">
        <f t="shared" si="1184"/>
        <v>0</v>
      </c>
      <c r="J8423" s="5">
        <f t="shared" si="1185"/>
        <v>0</v>
      </c>
      <c r="K8423" s="1" t="str">
        <f t="shared" si="1186"/>
        <v/>
      </c>
    </row>
    <row r="8424" spans="1:11" x14ac:dyDescent="0.25">
      <c r="A8424">
        <v>434624</v>
      </c>
      <c r="B8424" s="1">
        <f t="shared" si="1187"/>
        <v>4467</v>
      </c>
      <c r="C8424">
        <f t="shared" si="1179"/>
        <v>0</v>
      </c>
      <c r="D8424" s="1">
        <f t="shared" si="1180"/>
        <v>1</v>
      </c>
      <c r="E8424" s="3">
        <f t="shared" si="1181"/>
        <v>1</v>
      </c>
      <c r="F8424" t="str">
        <f t="shared" si="1182"/>
        <v/>
      </c>
      <c r="H8424">
        <f t="shared" si="1183"/>
        <v>1941465408</v>
      </c>
      <c r="I8424" s="3">
        <f t="shared" si="1184"/>
        <v>0</v>
      </c>
      <c r="J8424" s="5">
        <f t="shared" si="1185"/>
        <v>0</v>
      </c>
      <c r="K8424" s="1" t="str">
        <f t="shared" si="1186"/>
        <v/>
      </c>
    </row>
    <row r="8425" spans="1:11" x14ac:dyDescent="0.25">
      <c r="A8425">
        <v>4467</v>
      </c>
      <c r="B8425" s="1">
        <f t="shared" si="1187"/>
        <v>442065</v>
      </c>
      <c r="C8425">
        <f t="shared" si="1179"/>
        <v>1</v>
      </c>
      <c r="D8425" s="1">
        <f t="shared" si="1180"/>
        <v>0</v>
      </c>
      <c r="E8425" s="3">
        <f t="shared" si="1181"/>
        <v>1</v>
      </c>
      <c r="F8425">
        <f t="shared" si="1182"/>
        <v>4467</v>
      </c>
      <c r="H8425">
        <f t="shared" si="1183"/>
        <v>1974704355</v>
      </c>
      <c r="I8425" s="3">
        <f t="shared" si="1184"/>
        <v>0</v>
      </c>
      <c r="J8425" s="5">
        <f t="shared" si="1185"/>
        <v>0</v>
      </c>
      <c r="K8425" s="1" t="str">
        <f t="shared" si="1186"/>
        <v/>
      </c>
    </row>
    <row r="8426" spans="1:11" x14ac:dyDescent="0.25">
      <c r="A8426">
        <v>442065</v>
      </c>
      <c r="B8426" s="1">
        <f t="shared" si="1187"/>
        <v>5820</v>
      </c>
      <c r="C8426">
        <f t="shared" si="1179"/>
        <v>0</v>
      </c>
      <c r="D8426" s="1">
        <f t="shared" si="1180"/>
        <v>1</v>
      </c>
      <c r="E8426" s="3">
        <f t="shared" si="1181"/>
        <v>1</v>
      </c>
      <c r="F8426" t="str">
        <f t="shared" si="1182"/>
        <v/>
      </c>
      <c r="H8426">
        <f t="shared" si="1183"/>
        <v>2572818300</v>
      </c>
      <c r="I8426" s="3">
        <f t="shared" si="1184"/>
        <v>0</v>
      </c>
      <c r="J8426" s="5">
        <f t="shared" si="1185"/>
        <v>0</v>
      </c>
      <c r="K8426" s="1" t="str">
        <f t="shared" si="1186"/>
        <v/>
      </c>
    </row>
    <row r="8427" spans="1:11" x14ac:dyDescent="0.25">
      <c r="A8427">
        <v>5820</v>
      </c>
      <c r="B8427" s="1">
        <f t="shared" si="1187"/>
        <v>279076</v>
      </c>
      <c r="C8427">
        <f t="shared" si="1179"/>
        <v>1</v>
      </c>
      <c r="D8427" s="1">
        <f t="shared" si="1180"/>
        <v>0</v>
      </c>
      <c r="E8427" s="3">
        <f t="shared" si="1181"/>
        <v>1</v>
      </c>
      <c r="F8427" t="str">
        <f t="shared" si="1182"/>
        <v/>
      </c>
      <c r="H8427">
        <f t="shared" si="1183"/>
        <v>1624222320</v>
      </c>
      <c r="I8427" s="3">
        <f t="shared" si="1184"/>
        <v>0</v>
      </c>
      <c r="J8427" s="5">
        <f t="shared" si="1185"/>
        <v>0</v>
      </c>
      <c r="K8427" s="1" t="str">
        <f t="shared" si="1186"/>
        <v/>
      </c>
    </row>
    <row r="8428" spans="1:11" x14ac:dyDescent="0.25">
      <c r="A8428">
        <v>279076</v>
      </c>
      <c r="B8428" s="1">
        <f t="shared" si="1187"/>
        <v>4846</v>
      </c>
      <c r="C8428">
        <f t="shared" si="1179"/>
        <v>0</v>
      </c>
      <c r="D8428" s="1">
        <f t="shared" si="1180"/>
        <v>1</v>
      </c>
      <c r="E8428" s="3">
        <f t="shared" si="1181"/>
        <v>1</v>
      </c>
      <c r="F8428" t="str">
        <f t="shared" si="1182"/>
        <v/>
      </c>
      <c r="H8428">
        <f t="shared" si="1183"/>
        <v>1352402296</v>
      </c>
      <c r="I8428" s="3">
        <f t="shared" si="1184"/>
        <v>0</v>
      </c>
      <c r="J8428" s="5">
        <f t="shared" si="1185"/>
        <v>0</v>
      </c>
      <c r="K8428" s="1" t="str">
        <f t="shared" si="1186"/>
        <v/>
      </c>
    </row>
    <row r="8429" spans="1:11" x14ac:dyDescent="0.25">
      <c r="A8429">
        <v>4846</v>
      </c>
      <c r="B8429" s="1">
        <f t="shared" si="1187"/>
        <v>229683</v>
      </c>
      <c r="C8429">
        <f t="shared" si="1179"/>
        <v>1</v>
      </c>
      <c r="D8429" s="1">
        <f t="shared" si="1180"/>
        <v>0</v>
      </c>
      <c r="E8429" s="3">
        <f t="shared" si="1181"/>
        <v>1</v>
      </c>
      <c r="F8429" t="str">
        <f t="shared" si="1182"/>
        <v/>
      </c>
      <c r="H8429">
        <f t="shared" si="1183"/>
        <v>1113043818</v>
      </c>
      <c r="I8429" s="3">
        <f t="shared" si="1184"/>
        <v>0</v>
      </c>
      <c r="J8429" s="5">
        <f t="shared" si="1185"/>
        <v>0</v>
      </c>
      <c r="K8429" s="1" t="str">
        <f t="shared" si="1186"/>
        <v/>
      </c>
    </row>
    <row r="8430" spans="1:11" x14ac:dyDescent="0.25">
      <c r="A8430">
        <v>229683</v>
      </c>
      <c r="B8430" s="1">
        <f t="shared" si="1187"/>
        <v>175478</v>
      </c>
      <c r="C8430">
        <f t="shared" si="1179"/>
        <v>0</v>
      </c>
      <c r="D8430" s="1">
        <f t="shared" si="1180"/>
        <v>0</v>
      </c>
      <c r="E8430" s="3">
        <f t="shared" si="1181"/>
        <v>0</v>
      </c>
      <c r="F8430" t="str">
        <f t="shared" si="1182"/>
        <v/>
      </c>
      <c r="H8430">
        <f t="shared" si="1183"/>
        <v>40304313474</v>
      </c>
      <c r="I8430" s="3">
        <f t="shared" si="1184"/>
        <v>0</v>
      </c>
      <c r="J8430" s="5">
        <f t="shared" si="1185"/>
        <v>0</v>
      </c>
      <c r="K8430" s="1" t="str">
        <f t="shared" si="1186"/>
        <v/>
      </c>
    </row>
    <row r="8431" spans="1:11" x14ac:dyDescent="0.25">
      <c r="A8431">
        <v>175478</v>
      </c>
      <c r="B8431" s="1">
        <f t="shared" si="1187"/>
        <v>3177</v>
      </c>
      <c r="C8431">
        <f t="shared" si="1179"/>
        <v>0</v>
      </c>
      <c r="D8431" s="1">
        <f t="shared" si="1180"/>
        <v>1</v>
      </c>
      <c r="E8431" s="3">
        <f t="shared" si="1181"/>
        <v>1</v>
      </c>
      <c r="F8431" t="str">
        <f t="shared" si="1182"/>
        <v/>
      </c>
      <c r="H8431">
        <f t="shared" si="1183"/>
        <v>557493606</v>
      </c>
      <c r="I8431" s="3">
        <f t="shared" si="1184"/>
        <v>0</v>
      </c>
      <c r="J8431" s="5">
        <f t="shared" si="1185"/>
        <v>0</v>
      </c>
      <c r="K8431" s="1" t="str">
        <f t="shared" si="1186"/>
        <v/>
      </c>
    </row>
    <row r="8432" spans="1:11" x14ac:dyDescent="0.25">
      <c r="A8432">
        <v>3177</v>
      </c>
      <c r="B8432" s="1">
        <f t="shared" si="1187"/>
        <v>2602</v>
      </c>
      <c r="C8432">
        <f t="shared" si="1179"/>
        <v>1</v>
      </c>
      <c r="D8432" s="1">
        <f t="shared" si="1180"/>
        <v>1</v>
      </c>
      <c r="E8432" s="3">
        <f t="shared" si="1181"/>
        <v>1</v>
      </c>
      <c r="F8432">
        <f t="shared" si="1182"/>
        <v>3177</v>
      </c>
      <c r="H8432">
        <f t="shared" si="1183"/>
        <v>8266554</v>
      </c>
      <c r="I8432" s="3">
        <f t="shared" si="1184"/>
        <v>0</v>
      </c>
      <c r="J8432" s="5">
        <f t="shared" si="1185"/>
        <v>0</v>
      </c>
      <c r="K8432" s="1" t="str">
        <f t="shared" si="1186"/>
        <v/>
      </c>
    </row>
    <row r="8433" spans="1:11" x14ac:dyDescent="0.25">
      <c r="A8433">
        <v>2602</v>
      </c>
      <c r="B8433" s="1">
        <f t="shared" si="1187"/>
        <v>394395</v>
      </c>
      <c r="C8433">
        <f t="shared" si="1179"/>
        <v>1</v>
      </c>
      <c r="D8433" s="1">
        <f t="shared" si="1180"/>
        <v>0</v>
      </c>
      <c r="E8433" s="3">
        <f t="shared" si="1181"/>
        <v>1</v>
      </c>
      <c r="F8433" t="str">
        <f t="shared" si="1182"/>
        <v/>
      </c>
      <c r="H8433">
        <f t="shared" si="1183"/>
        <v>1026215790</v>
      </c>
      <c r="I8433" s="3">
        <f t="shared" si="1184"/>
        <v>0</v>
      </c>
      <c r="J8433" s="5">
        <f t="shared" si="1185"/>
        <v>0</v>
      </c>
      <c r="K8433" s="1" t="str">
        <f t="shared" si="1186"/>
        <v/>
      </c>
    </row>
    <row r="8434" spans="1:11" x14ac:dyDescent="0.25">
      <c r="A8434">
        <v>394395</v>
      </c>
      <c r="B8434" s="1">
        <f t="shared" si="1187"/>
        <v>4729</v>
      </c>
      <c r="C8434">
        <f t="shared" si="1179"/>
        <v>0</v>
      </c>
      <c r="D8434" s="1">
        <f t="shared" si="1180"/>
        <v>1</v>
      </c>
      <c r="E8434" s="3">
        <f t="shared" si="1181"/>
        <v>1</v>
      </c>
      <c r="F8434" t="str">
        <f t="shared" si="1182"/>
        <v/>
      </c>
      <c r="H8434">
        <f t="shared" si="1183"/>
        <v>1865093955</v>
      </c>
      <c r="I8434" s="3">
        <f t="shared" si="1184"/>
        <v>0</v>
      </c>
      <c r="J8434" s="5">
        <f t="shared" si="1185"/>
        <v>0</v>
      </c>
      <c r="K8434" s="1" t="str">
        <f t="shared" si="1186"/>
        <v/>
      </c>
    </row>
    <row r="8435" spans="1:11" x14ac:dyDescent="0.25">
      <c r="A8435">
        <v>4729</v>
      </c>
      <c r="B8435" s="1">
        <f t="shared" si="1187"/>
        <v>6464</v>
      </c>
      <c r="C8435">
        <f t="shared" si="1179"/>
        <v>1</v>
      </c>
      <c r="D8435" s="1">
        <f t="shared" si="1180"/>
        <v>1</v>
      </c>
      <c r="E8435" s="3">
        <f t="shared" si="1181"/>
        <v>1</v>
      </c>
      <c r="F8435" t="str">
        <f t="shared" si="1182"/>
        <v/>
      </c>
      <c r="H8435">
        <f t="shared" si="1183"/>
        <v>30568256</v>
      </c>
      <c r="I8435" s="3">
        <f t="shared" si="1184"/>
        <v>0</v>
      </c>
      <c r="J8435" s="5">
        <f t="shared" si="1185"/>
        <v>0</v>
      </c>
      <c r="K8435" s="1" t="str">
        <f t="shared" si="1186"/>
        <v/>
      </c>
    </row>
    <row r="8436" spans="1:11" x14ac:dyDescent="0.25">
      <c r="A8436">
        <v>6464</v>
      </c>
      <c r="B8436" s="1">
        <f t="shared" si="1187"/>
        <v>362740</v>
      </c>
      <c r="C8436">
        <f t="shared" si="1179"/>
        <v>1</v>
      </c>
      <c r="D8436" s="1">
        <f t="shared" si="1180"/>
        <v>0</v>
      </c>
      <c r="E8436" s="3">
        <f t="shared" si="1181"/>
        <v>1</v>
      </c>
      <c r="F8436" t="str">
        <f t="shared" si="1182"/>
        <v/>
      </c>
      <c r="H8436">
        <f t="shared" si="1183"/>
        <v>2344751360</v>
      </c>
      <c r="I8436" s="3">
        <f t="shared" si="1184"/>
        <v>0</v>
      </c>
      <c r="J8436" s="5">
        <f t="shared" si="1185"/>
        <v>0</v>
      </c>
      <c r="K8436" s="1" t="str">
        <f t="shared" si="1186"/>
        <v/>
      </c>
    </row>
    <row r="8437" spans="1:11" x14ac:dyDescent="0.25">
      <c r="A8437">
        <v>362740</v>
      </c>
      <c r="B8437" s="1">
        <f t="shared" si="1187"/>
        <v>1365</v>
      </c>
      <c r="C8437">
        <f t="shared" si="1179"/>
        <v>0</v>
      </c>
      <c r="D8437" s="1">
        <f t="shared" si="1180"/>
        <v>1</v>
      </c>
      <c r="E8437" s="3">
        <f t="shared" si="1181"/>
        <v>1</v>
      </c>
      <c r="F8437" t="str">
        <f t="shared" si="1182"/>
        <v/>
      </c>
      <c r="H8437">
        <f t="shared" si="1183"/>
        <v>495140100</v>
      </c>
      <c r="I8437" s="3">
        <f t="shared" si="1184"/>
        <v>0</v>
      </c>
      <c r="J8437" s="5">
        <f t="shared" si="1185"/>
        <v>0</v>
      </c>
      <c r="K8437" s="1" t="str">
        <f t="shared" si="1186"/>
        <v/>
      </c>
    </row>
    <row r="8438" spans="1:11" x14ac:dyDescent="0.25">
      <c r="A8438">
        <v>1365</v>
      </c>
      <c r="B8438" s="1">
        <f t="shared" si="1187"/>
        <v>9326</v>
      </c>
      <c r="C8438">
        <f t="shared" si="1179"/>
        <v>1</v>
      </c>
      <c r="D8438" s="1">
        <f t="shared" si="1180"/>
        <v>1</v>
      </c>
      <c r="E8438" s="3">
        <f t="shared" si="1181"/>
        <v>1</v>
      </c>
      <c r="F8438" t="str">
        <f t="shared" si="1182"/>
        <v/>
      </c>
      <c r="H8438">
        <f t="shared" si="1183"/>
        <v>12729990</v>
      </c>
      <c r="I8438" s="3">
        <f t="shared" si="1184"/>
        <v>0</v>
      </c>
      <c r="J8438" s="5">
        <f t="shared" si="1185"/>
        <v>0</v>
      </c>
      <c r="K8438" s="1" t="str">
        <f t="shared" si="1186"/>
        <v/>
      </c>
    </row>
    <row r="8439" spans="1:11" x14ac:dyDescent="0.25">
      <c r="A8439">
        <v>9326</v>
      </c>
      <c r="B8439" s="1">
        <f t="shared" si="1187"/>
        <v>471596</v>
      </c>
      <c r="C8439">
        <f t="shared" si="1179"/>
        <v>1</v>
      </c>
      <c r="D8439" s="1">
        <f t="shared" si="1180"/>
        <v>0</v>
      </c>
      <c r="E8439" s="3">
        <f t="shared" si="1181"/>
        <v>1</v>
      </c>
      <c r="F8439" t="str">
        <f t="shared" si="1182"/>
        <v/>
      </c>
      <c r="H8439">
        <f t="shared" si="1183"/>
        <v>4398104296</v>
      </c>
      <c r="I8439" s="3">
        <f t="shared" si="1184"/>
        <v>0</v>
      </c>
      <c r="J8439" s="5">
        <f t="shared" si="1185"/>
        <v>0</v>
      </c>
      <c r="K8439" s="1" t="str">
        <f t="shared" si="1186"/>
        <v/>
      </c>
    </row>
    <row r="8440" spans="1:11" x14ac:dyDescent="0.25">
      <c r="A8440">
        <v>471596</v>
      </c>
      <c r="B8440" s="1">
        <f t="shared" si="1187"/>
        <v>4209</v>
      </c>
      <c r="C8440">
        <f t="shared" si="1179"/>
        <v>0</v>
      </c>
      <c r="D8440" s="1">
        <f t="shared" si="1180"/>
        <v>1</v>
      </c>
      <c r="E8440" s="3">
        <f t="shared" si="1181"/>
        <v>1</v>
      </c>
      <c r="F8440" t="str">
        <f t="shared" si="1182"/>
        <v/>
      </c>
      <c r="H8440">
        <f t="shared" si="1183"/>
        <v>1984947564</v>
      </c>
      <c r="I8440" s="3">
        <f t="shared" si="1184"/>
        <v>0</v>
      </c>
      <c r="J8440" s="5">
        <f t="shared" si="1185"/>
        <v>0</v>
      </c>
      <c r="K8440" s="1" t="str">
        <f t="shared" si="1186"/>
        <v/>
      </c>
    </row>
    <row r="8441" spans="1:11" x14ac:dyDescent="0.25">
      <c r="A8441">
        <v>4209</v>
      </c>
      <c r="B8441" s="1">
        <f t="shared" si="1187"/>
        <v>387135</v>
      </c>
      <c r="C8441">
        <f t="shared" si="1179"/>
        <v>1</v>
      </c>
      <c r="D8441" s="1">
        <f t="shared" si="1180"/>
        <v>0</v>
      </c>
      <c r="E8441" s="3">
        <f t="shared" si="1181"/>
        <v>1</v>
      </c>
      <c r="F8441" t="str">
        <f t="shared" si="1182"/>
        <v/>
      </c>
      <c r="H8441">
        <f t="shared" si="1183"/>
        <v>1629451215</v>
      </c>
      <c r="I8441" s="3">
        <f t="shared" si="1184"/>
        <v>0</v>
      </c>
      <c r="J8441" s="5">
        <f t="shared" si="1185"/>
        <v>0</v>
      </c>
      <c r="K8441" s="1" t="str">
        <f t="shared" si="1186"/>
        <v/>
      </c>
    </row>
    <row r="8442" spans="1:11" x14ac:dyDescent="0.25">
      <c r="A8442">
        <v>387135</v>
      </c>
      <c r="B8442" s="1">
        <f t="shared" si="1187"/>
        <v>7252</v>
      </c>
      <c r="C8442">
        <f t="shared" si="1179"/>
        <v>0</v>
      </c>
      <c r="D8442" s="1">
        <f t="shared" si="1180"/>
        <v>1</v>
      </c>
      <c r="E8442" s="3">
        <f t="shared" si="1181"/>
        <v>1</v>
      </c>
      <c r="F8442" t="str">
        <f t="shared" si="1182"/>
        <v/>
      </c>
      <c r="H8442">
        <f t="shared" si="1183"/>
        <v>2807503020</v>
      </c>
      <c r="I8442" s="3">
        <f t="shared" si="1184"/>
        <v>0</v>
      </c>
      <c r="J8442" s="5">
        <f t="shared" si="1185"/>
        <v>0</v>
      </c>
      <c r="K8442" s="1" t="str">
        <f t="shared" si="1186"/>
        <v/>
      </c>
    </row>
    <row r="8443" spans="1:11" x14ac:dyDescent="0.25">
      <c r="A8443">
        <v>7252</v>
      </c>
      <c r="B8443" s="1">
        <f t="shared" si="1187"/>
        <v>423901</v>
      </c>
      <c r="C8443">
        <f t="shared" si="1179"/>
        <v>1</v>
      </c>
      <c r="D8443" s="1">
        <f t="shared" si="1180"/>
        <v>0</v>
      </c>
      <c r="E8443" s="3">
        <f t="shared" si="1181"/>
        <v>1</v>
      </c>
      <c r="F8443" t="str">
        <f t="shared" si="1182"/>
        <v/>
      </c>
      <c r="H8443">
        <f t="shared" si="1183"/>
        <v>3074130052</v>
      </c>
      <c r="I8443" s="3">
        <f t="shared" si="1184"/>
        <v>0</v>
      </c>
      <c r="J8443" s="5">
        <f t="shared" si="1185"/>
        <v>0</v>
      </c>
      <c r="K8443" s="1" t="str">
        <f t="shared" si="1186"/>
        <v/>
      </c>
    </row>
    <row r="8444" spans="1:11" x14ac:dyDescent="0.25">
      <c r="A8444">
        <v>423901</v>
      </c>
      <c r="B8444" s="1">
        <f t="shared" si="1187"/>
        <v>6165</v>
      </c>
      <c r="C8444">
        <f t="shared" si="1179"/>
        <v>0</v>
      </c>
      <c r="D8444" s="1">
        <f t="shared" si="1180"/>
        <v>1</v>
      </c>
      <c r="E8444" s="3">
        <f t="shared" si="1181"/>
        <v>1</v>
      </c>
      <c r="F8444" t="str">
        <f t="shared" si="1182"/>
        <v/>
      </c>
      <c r="H8444">
        <f t="shared" si="1183"/>
        <v>2613349665</v>
      </c>
      <c r="I8444" s="3">
        <f t="shared" si="1184"/>
        <v>0</v>
      </c>
      <c r="J8444" s="5">
        <f t="shared" si="1185"/>
        <v>0</v>
      </c>
      <c r="K8444" s="1" t="str">
        <f t="shared" si="1186"/>
        <v/>
      </c>
    </row>
    <row r="8445" spans="1:11" x14ac:dyDescent="0.25">
      <c r="A8445">
        <v>6165</v>
      </c>
      <c r="B8445" s="1">
        <f t="shared" si="1187"/>
        <v>461610</v>
      </c>
      <c r="C8445">
        <f t="shared" si="1179"/>
        <v>1</v>
      </c>
      <c r="D8445" s="1">
        <f t="shared" si="1180"/>
        <v>0</v>
      </c>
      <c r="E8445" s="3">
        <f t="shared" si="1181"/>
        <v>1</v>
      </c>
      <c r="F8445" t="str">
        <f t="shared" si="1182"/>
        <v/>
      </c>
      <c r="H8445">
        <f t="shared" si="1183"/>
        <v>2845825650</v>
      </c>
      <c r="I8445" s="3">
        <f t="shared" si="1184"/>
        <v>0</v>
      </c>
      <c r="J8445" s="5">
        <f t="shared" si="1185"/>
        <v>0</v>
      </c>
      <c r="K8445" s="1" t="str">
        <f t="shared" si="1186"/>
        <v/>
      </c>
    </row>
    <row r="8446" spans="1:11" x14ac:dyDescent="0.25">
      <c r="A8446">
        <v>461610</v>
      </c>
      <c r="B8446" s="1">
        <f t="shared" si="1187"/>
        <v>7724</v>
      </c>
      <c r="C8446">
        <f t="shared" si="1179"/>
        <v>0</v>
      </c>
      <c r="D8446" s="1">
        <f t="shared" si="1180"/>
        <v>1</v>
      </c>
      <c r="E8446" s="3">
        <f t="shared" si="1181"/>
        <v>1</v>
      </c>
      <c r="F8446" t="str">
        <f t="shared" si="1182"/>
        <v/>
      </c>
      <c r="H8446">
        <f t="shared" si="1183"/>
        <v>3565475640</v>
      </c>
      <c r="I8446" s="3">
        <f t="shared" si="1184"/>
        <v>0</v>
      </c>
      <c r="J8446" s="5">
        <f t="shared" si="1185"/>
        <v>0</v>
      </c>
      <c r="K8446" s="1" t="str">
        <f t="shared" si="1186"/>
        <v/>
      </c>
    </row>
    <row r="8447" spans="1:11" x14ac:dyDescent="0.25">
      <c r="A8447">
        <v>7724</v>
      </c>
      <c r="B8447" s="1">
        <f t="shared" si="1187"/>
        <v>84869</v>
      </c>
      <c r="C8447">
        <f t="shared" si="1179"/>
        <v>1</v>
      </c>
      <c r="D8447" s="1">
        <f t="shared" si="1180"/>
        <v>0</v>
      </c>
      <c r="E8447" s="3">
        <f t="shared" si="1181"/>
        <v>1</v>
      </c>
      <c r="F8447" t="str">
        <f t="shared" si="1182"/>
        <v/>
      </c>
      <c r="H8447">
        <f t="shared" si="1183"/>
        <v>655528156</v>
      </c>
      <c r="I8447" s="3">
        <f t="shared" si="1184"/>
        <v>0</v>
      </c>
      <c r="J8447" s="5">
        <f t="shared" si="1185"/>
        <v>0</v>
      </c>
      <c r="K8447" s="1" t="str">
        <f t="shared" si="1186"/>
        <v/>
      </c>
    </row>
    <row r="8448" spans="1:11" x14ac:dyDescent="0.25">
      <c r="A8448">
        <v>84869</v>
      </c>
      <c r="B8448" s="1">
        <f t="shared" si="1187"/>
        <v>3405</v>
      </c>
      <c r="C8448">
        <f t="shared" si="1179"/>
        <v>0</v>
      </c>
      <c r="D8448" s="1">
        <f t="shared" si="1180"/>
        <v>1</v>
      </c>
      <c r="E8448" s="3">
        <f t="shared" si="1181"/>
        <v>1</v>
      </c>
      <c r="F8448" t="str">
        <f t="shared" si="1182"/>
        <v/>
      </c>
      <c r="H8448">
        <f t="shared" si="1183"/>
        <v>288978945</v>
      </c>
      <c r="I8448" s="3">
        <f t="shared" si="1184"/>
        <v>0</v>
      </c>
      <c r="J8448" s="5">
        <f t="shared" si="1185"/>
        <v>0</v>
      </c>
      <c r="K8448" s="1" t="str">
        <f t="shared" si="1186"/>
        <v/>
      </c>
    </row>
    <row r="8449" spans="1:11" x14ac:dyDescent="0.25">
      <c r="A8449">
        <v>3405</v>
      </c>
      <c r="B8449" s="1">
        <f t="shared" si="1187"/>
        <v>70732</v>
      </c>
      <c r="C8449">
        <f t="shared" si="1179"/>
        <v>1</v>
      </c>
      <c r="D8449" s="1">
        <f t="shared" si="1180"/>
        <v>0</v>
      </c>
      <c r="E8449" s="3">
        <f t="shared" si="1181"/>
        <v>1</v>
      </c>
      <c r="F8449" t="str">
        <f t="shared" si="1182"/>
        <v/>
      </c>
      <c r="H8449">
        <f t="shared" si="1183"/>
        <v>240842460</v>
      </c>
      <c r="I8449" s="3">
        <f t="shared" si="1184"/>
        <v>0</v>
      </c>
      <c r="J8449" s="5">
        <f t="shared" si="1185"/>
        <v>0</v>
      </c>
      <c r="K8449" s="1" t="str">
        <f t="shared" si="1186"/>
        <v/>
      </c>
    </row>
    <row r="8450" spans="1:11" x14ac:dyDescent="0.25">
      <c r="A8450">
        <v>70732</v>
      </c>
      <c r="B8450" s="1">
        <f t="shared" si="1187"/>
        <v>250551</v>
      </c>
      <c r="C8450">
        <f t="shared" ref="C8450:C8513" si="1188">IF(AND(A8450&lt;10000,A8450&gt;999),1,0)</f>
        <v>0</v>
      </c>
      <c r="D8450" s="1">
        <f t="shared" ref="D8450:D8513" si="1189">IF(AND(B8450&lt;10000,B8450&gt;999),1,0)</f>
        <v>0</v>
      </c>
      <c r="E8450" s="3">
        <f t="shared" ref="E8450:E8513" si="1190">IF(C8450+D8450=0,0,1)</f>
        <v>0</v>
      </c>
      <c r="F8450" t="str">
        <f t="shared" ref="F8450:F8513" si="1191">IF(AND(A8450&lt;10000,A8450&gt;999,MOD(A8450,10)=7),A8450,"")</f>
        <v/>
      </c>
      <c r="H8450">
        <f t="shared" ref="H8450:H8513" si="1192">A8450*B8450</f>
        <v>17721973332</v>
      </c>
      <c r="I8450" s="3">
        <f t="shared" ref="I8450:I8513" si="1193">IF(MOD(H8450,G$1)=0,1,0)</f>
        <v>0</v>
      </c>
      <c r="J8450" s="5">
        <f t="shared" ref="J8450:J8513" si="1194">IF(E8450+I8450=2,1,0)</f>
        <v>0</v>
      </c>
      <c r="K8450" s="1" t="str">
        <f t="shared" ref="K8450:K8513" si="1195">IF(J8450=1,H8450,"")</f>
        <v/>
      </c>
    </row>
    <row r="8451" spans="1:11" x14ac:dyDescent="0.25">
      <c r="A8451">
        <v>250551</v>
      </c>
      <c r="B8451" s="1">
        <f t="shared" ref="B8451:B8514" si="1196">A8452</f>
        <v>6971</v>
      </c>
      <c r="C8451">
        <f t="shared" si="1188"/>
        <v>0</v>
      </c>
      <c r="D8451" s="1">
        <f t="shared" si="1189"/>
        <v>1</v>
      </c>
      <c r="E8451" s="3">
        <f t="shared" si="1190"/>
        <v>1</v>
      </c>
      <c r="F8451" t="str">
        <f t="shared" si="1191"/>
        <v/>
      </c>
      <c r="H8451">
        <f t="shared" si="1192"/>
        <v>1746591021</v>
      </c>
      <c r="I8451" s="3">
        <f t="shared" si="1193"/>
        <v>0</v>
      </c>
      <c r="J8451" s="5">
        <f t="shared" si="1194"/>
        <v>0</v>
      </c>
      <c r="K8451" s="1" t="str">
        <f t="shared" si="1195"/>
        <v/>
      </c>
    </row>
    <row r="8452" spans="1:11" x14ac:dyDescent="0.25">
      <c r="A8452">
        <v>6971</v>
      </c>
      <c r="B8452" s="1">
        <f t="shared" si="1196"/>
        <v>7289</v>
      </c>
      <c r="C8452">
        <f t="shared" si="1188"/>
        <v>1</v>
      </c>
      <c r="D8452" s="1">
        <f t="shared" si="1189"/>
        <v>1</v>
      </c>
      <c r="E8452" s="3">
        <f t="shared" si="1190"/>
        <v>1</v>
      </c>
      <c r="F8452" t="str">
        <f t="shared" si="1191"/>
        <v/>
      </c>
      <c r="H8452">
        <f t="shared" si="1192"/>
        <v>50811619</v>
      </c>
      <c r="I8452" s="3">
        <f t="shared" si="1193"/>
        <v>0</v>
      </c>
      <c r="J8452" s="5">
        <f t="shared" si="1194"/>
        <v>0</v>
      </c>
      <c r="K8452" s="1" t="str">
        <f t="shared" si="1195"/>
        <v/>
      </c>
    </row>
    <row r="8453" spans="1:11" x14ac:dyDescent="0.25">
      <c r="A8453">
        <v>7289</v>
      </c>
      <c r="B8453" s="1">
        <f t="shared" si="1196"/>
        <v>258927</v>
      </c>
      <c r="C8453">
        <f t="shared" si="1188"/>
        <v>1</v>
      </c>
      <c r="D8453" s="1">
        <f t="shared" si="1189"/>
        <v>0</v>
      </c>
      <c r="E8453" s="3">
        <f t="shared" si="1190"/>
        <v>1</v>
      </c>
      <c r="F8453" t="str">
        <f t="shared" si="1191"/>
        <v/>
      </c>
      <c r="H8453">
        <f t="shared" si="1192"/>
        <v>1887318903</v>
      </c>
      <c r="I8453" s="3">
        <f t="shared" si="1193"/>
        <v>0</v>
      </c>
      <c r="J8453" s="5">
        <f t="shared" si="1194"/>
        <v>0</v>
      </c>
      <c r="K8453" s="1" t="str">
        <f t="shared" si="1195"/>
        <v/>
      </c>
    </row>
    <row r="8454" spans="1:11" x14ac:dyDescent="0.25">
      <c r="A8454">
        <v>258927</v>
      </c>
      <c r="B8454" s="1">
        <f t="shared" si="1196"/>
        <v>309956</v>
      </c>
      <c r="C8454">
        <f t="shared" si="1188"/>
        <v>0</v>
      </c>
      <c r="D8454" s="1">
        <f t="shared" si="1189"/>
        <v>0</v>
      </c>
      <c r="E8454" s="3">
        <f t="shared" si="1190"/>
        <v>0</v>
      </c>
      <c r="F8454" t="str">
        <f t="shared" si="1191"/>
        <v/>
      </c>
      <c r="H8454">
        <f t="shared" si="1192"/>
        <v>80255977212</v>
      </c>
      <c r="I8454" s="3">
        <f t="shared" si="1193"/>
        <v>0</v>
      </c>
      <c r="J8454" s="5">
        <f t="shared" si="1194"/>
        <v>0</v>
      </c>
      <c r="K8454" s="1" t="str">
        <f t="shared" si="1195"/>
        <v/>
      </c>
    </row>
    <row r="8455" spans="1:11" x14ac:dyDescent="0.25">
      <c r="A8455">
        <v>309956</v>
      </c>
      <c r="B8455" s="1">
        <f t="shared" si="1196"/>
        <v>1509</v>
      </c>
      <c r="C8455">
        <f t="shared" si="1188"/>
        <v>0</v>
      </c>
      <c r="D8455" s="1">
        <f t="shared" si="1189"/>
        <v>1</v>
      </c>
      <c r="E8455" s="3">
        <f t="shared" si="1190"/>
        <v>1</v>
      </c>
      <c r="F8455" t="str">
        <f t="shared" si="1191"/>
        <v/>
      </c>
      <c r="H8455">
        <f t="shared" si="1192"/>
        <v>467723604</v>
      </c>
      <c r="I8455" s="3">
        <f t="shared" si="1193"/>
        <v>0</v>
      </c>
      <c r="J8455" s="5">
        <f t="shared" si="1194"/>
        <v>0</v>
      </c>
      <c r="K8455" s="1" t="str">
        <f t="shared" si="1195"/>
        <v/>
      </c>
    </row>
    <row r="8456" spans="1:11" x14ac:dyDescent="0.25">
      <c r="A8456">
        <v>1509</v>
      </c>
      <c r="B8456" s="1">
        <f t="shared" si="1196"/>
        <v>5602</v>
      </c>
      <c r="C8456">
        <f t="shared" si="1188"/>
        <v>1</v>
      </c>
      <c r="D8456" s="1">
        <f t="shared" si="1189"/>
        <v>1</v>
      </c>
      <c r="E8456" s="3">
        <f t="shared" si="1190"/>
        <v>1</v>
      </c>
      <c r="F8456" t="str">
        <f t="shared" si="1191"/>
        <v/>
      </c>
      <c r="H8456">
        <f t="shared" si="1192"/>
        <v>8453418</v>
      </c>
      <c r="I8456" s="3">
        <f t="shared" si="1193"/>
        <v>0</v>
      </c>
      <c r="J8456" s="5">
        <f t="shared" si="1194"/>
        <v>0</v>
      </c>
      <c r="K8456" s="1" t="str">
        <f t="shared" si="1195"/>
        <v/>
      </c>
    </row>
    <row r="8457" spans="1:11" x14ac:dyDescent="0.25">
      <c r="A8457">
        <v>5602</v>
      </c>
      <c r="B8457" s="1">
        <f t="shared" si="1196"/>
        <v>447020</v>
      </c>
      <c r="C8457">
        <f t="shared" si="1188"/>
        <v>1</v>
      </c>
      <c r="D8457" s="1">
        <f t="shared" si="1189"/>
        <v>0</v>
      </c>
      <c r="E8457" s="3">
        <f t="shared" si="1190"/>
        <v>1</v>
      </c>
      <c r="F8457" t="str">
        <f t="shared" si="1191"/>
        <v/>
      </c>
      <c r="H8457">
        <f t="shared" si="1192"/>
        <v>2504206040</v>
      </c>
      <c r="I8457" s="3">
        <f t="shared" si="1193"/>
        <v>0</v>
      </c>
      <c r="J8457" s="5">
        <f t="shared" si="1194"/>
        <v>0</v>
      </c>
      <c r="K8457" s="1" t="str">
        <f t="shared" si="1195"/>
        <v/>
      </c>
    </row>
    <row r="8458" spans="1:11" x14ac:dyDescent="0.25">
      <c r="A8458">
        <v>447020</v>
      </c>
      <c r="B8458" s="1">
        <f t="shared" si="1196"/>
        <v>61834</v>
      </c>
      <c r="C8458">
        <f t="shared" si="1188"/>
        <v>0</v>
      </c>
      <c r="D8458" s="1">
        <f t="shared" si="1189"/>
        <v>0</v>
      </c>
      <c r="E8458" s="3">
        <f t="shared" si="1190"/>
        <v>0</v>
      </c>
      <c r="F8458" t="str">
        <f t="shared" si="1191"/>
        <v/>
      </c>
      <c r="H8458">
        <f t="shared" si="1192"/>
        <v>27641034680</v>
      </c>
      <c r="I8458" s="3">
        <f t="shared" si="1193"/>
        <v>0</v>
      </c>
      <c r="J8458" s="5">
        <f t="shared" si="1194"/>
        <v>0</v>
      </c>
      <c r="K8458" s="1" t="str">
        <f t="shared" si="1195"/>
        <v/>
      </c>
    </row>
    <row r="8459" spans="1:11" x14ac:dyDescent="0.25">
      <c r="A8459">
        <v>61834</v>
      </c>
      <c r="B8459" s="1">
        <f t="shared" si="1196"/>
        <v>4137</v>
      </c>
      <c r="C8459">
        <f t="shared" si="1188"/>
        <v>0</v>
      </c>
      <c r="D8459" s="1">
        <f t="shared" si="1189"/>
        <v>1</v>
      </c>
      <c r="E8459" s="3">
        <f t="shared" si="1190"/>
        <v>1</v>
      </c>
      <c r="F8459" t="str">
        <f t="shared" si="1191"/>
        <v/>
      </c>
      <c r="H8459">
        <f t="shared" si="1192"/>
        <v>255807258</v>
      </c>
      <c r="I8459" s="3">
        <f t="shared" si="1193"/>
        <v>0</v>
      </c>
      <c r="J8459" s="5">
        <f t="shared" si="1194"/>
        <v>0</v>
      </c>
      <c r="K8459" s="1" t="str">
        <f t="shared" si="1195"/>
        <v/>
      </c>
    </row>
    <row r="8460" spans="1:11" x14ac:dyDescent="0.25">
      <c r="A8460">
        <v>4137</v>
      </c>
      <c r="B8460" s="1">
        <f t="shared" si="1196"/>
        <v>359466</v>
      </c>
      <c r="C8460">
        <f t="shared" si="1188"/>
        <v>1</v>
      </c>
      <c r="D8460" s="1">
        <f t="shared" si="1189"/>
        <v>0</v>
      </c>
      <c r="E8460" s="3">
        <f t="shared" si="1190"/>
        <v>1</v>
      </c>
      <c r="F8460">
        <f t="shared" si="1191"/>
        <v>4137</v>
      </c>
      <c r="H8460">
        <f t="shared" si="1192"/>
        <v>1487110842</v>
      </c>
      <c r="I8460" s="3">
        <f t="shared" si="1193"/>
        <v>0</v>
      </c>
      <c r="J8460" s="5">
        <f t="shared" si="1194"/>
        <v>0</v>
      </c>
      <c r="K8460" s="1" t="str">
        <f t="shared" si="1195"/>
        <v/>
      </c>
    </row>
    <row r="8461" spans="1:11" x14ac:dyDescent="0.25">
      <c r="A8461">
        <v>359466</v>
      </c>
      <c r="B8461" s="1">
        <f t="shared" si="1196"/>
        <v>9489</v>
      </c>
      <c r="C8461">
        <f t="shared" si="1188"/>
        <v>0</v>
      </c>
      <c r="D8461" s="1">
        <f t="shared" si="1189"/>
        <v>1</v>
      </c>
      <c r="E8461" s="3">
        <f t="shared" si="1190"/>
        <v>1</v>
      </c>
      <c r="F8461" t="str">
        <f t="shared" si="1191"/>
        <v/>
      </c>
      <c r="H8461">
        <f t="shared" si="1192"/>
        <v>3410972874</v>
      </c>
      <c r="I8461" s="3">
        <f t="shared" si="1193"/>
        <v>0</v>
      </c>
      <c r="J8461" s="5">
        <f t="shared" si="1194"/>
        <v>0</v>
      </c>
      <c r="K8461" s="1" t="str">
        <f t="shared" si="1195"/>
        <v/>
      </c>
    </row>
    <row r="8462" spans="1:11" x14ac:dyDescent="0.25">
      <c r="A8462">
        <v>9489</v>
      </c>
      <c r="B8462" s="1">
        <f t="shared" si="1196"/>
        <v>3311</v>
      </c>
      <c r="C8462">
        <f t="shared" si="1188"/>
        <v>1</v>
      </c>
      <c r="D8462" s="1">
        <f t="shared" si="1189"/>
        <v>1</v>
      </c>
      <c r="E8462" s="3">
        <f t="shared" si="1190"/>
        <v>1</v>
      </c>
      <c r="F8462" t="str">
        <f t="shared" si="1191"/>
        <v/>
      </c>
      <c r="H8462">
        <f t="shared" si="1192"/>
        <v>31418079</v>
      </c>
      <c r="I8462" s="3">
        <f t="shared" si="1193"/>
        <v>0</v>
      </c>
      <c r="J8462" s="5">
        <f t="shared" si="1194"/>
        <v>0</v>
      </c>
      <c r="K8462" s="1" t="str">
        <f t="shared" si="1195"/>
        <v/>
      </c>
    </row>
    <row r="8463" spans="1:11" x14ac:dyDescent="0.25">
      <c r="A8463">
        <v>3311</v>
      </c>
      <c r="B8463" s="1">
        <f t="shared" si="1196"/>
        <v>53847</v>
      </c>
      <c r="C8463">
        <f t="shared" si="1188"/>
        <v>1</v>
      </c>
      <c r="D8463" s="1">
        <f t="shared" si="1189"/>
        <v>0</v>
      </c>
      <c r="E8463" s="3">
        <f t="shared" si="1190"/>
        <v>1</v>
      </c>
      <c r="F8463" t="str">
        <f t="shared" si="1191"/>
        <v/>
      </c>
      <c r="H8463">
        <f t="shared" si="1192"/>
        <v>178287417</v>
      </c>
      <c r="I8463" s="3">
        <f t="shared" si="1193"/>
        <v>0</v>
      </c>
      <c r="J8463" s="5">
        <f t="shared" si="1194"/>
        <v>0</v>
      </c>
      <c r="K8463" s="1" t="str">
        <f t="shared" si="1195"/>
        <v/>
      </c>
    </row>
    <row r="8464" spans="1:11" x14ac:dyDescent="0.25">
      <c r="A8464">
        <v>53847</v>
      </c>
      <c r="B8464" s="1">
        <f t="shared" si="1196"/>
        <v>300104</v>
      </c>
      <c r="C8464">
        <f t="shared" si="1188"/>
        <v>0</v>
      </c>
      <c r="D8464" s="1">
        <f t="shared" si="1189"/>
        <v>0</v>
      </c>
      <c r="E8464" s="3">
        <f t="shared" si="1190"/>
        <v>0</v>
      </c>
      <c r="F8464" t="str">
        <f t="shared" si="1191"/>
        <v/>
      </c>
      <c r="H8464">
        <f t="shared" si="1192"/>
        <v>16159700088</v>
      </c>
      <c r="I8464" s="3">
        <f t="shared" si="1193"/>
        <v>0</v>
      </c>
      <c r="J8464" s="5">
        <f t="shared" si="1194"/>
        <v>0</v>
      </c>
      <c r="K8464" s="1" t="str">
        <f t="shared" si="1195"/>
        <v/>
      </c>
    </row>
    <row r="8465" spans="1:11" x14ac:dyDescent="0.25">
      <c r="A8465">
        <v>300104</v>
      </c>
      <c r="B8465" s="1">
        <f t="shared" si="1196"/>
        <v>1151</v>
      </c>
      <c r="C8465">
        <f t="shared" si="1188"/>
        <v>0</v>
      </c>
      <c r="D8465" s="1">
        <f t="shared" si="1189"/>
        <v>1</v>
      </c>
      <c r="E8465" s="3">
        <f t="shared" si="1190"/>
        <v>1</v>
      </c>
      <c r="F8465" t="str">
        <f t="shared" si="1191"/>
        <v/>
      </c>
      <c r="H8465">
        <f t="shared" si="1192"/>
        <v>345419704</v>
      </c>
      <c r="I8465" s="3">
        <f t="shared" si="1193"/>
        <v>0</v>
      </c>
      <c r="J8465" s="5">
        <f t="shared" si="1194"/>
        <v>0</v>
      </c>
      <c r="K8465" s="1" t="str">
        <f t="shared" si="1195"/>
        <v/>
      </c>
    </row>
    <row r="8466" spans="1:11" x14ac:dyDescent="0.25">
      <c r="A8466">
        <v>1151</v>
      </c>
      <c r="B8466" s="1">
        <f t="shared" si="1196"/>
        <v>5330</v>
      </c>
      <c r="C8466">
        <f t="shared" si="1188"/>
        <v>1</v>
      </c>
      <c r="D8466" s="1">
        <f t="shared" si="1189"/>
        <v>1</v>
      </c>
      <c r="E8466" s="3">
        <f t="shared" si="1190"/>
        <v>1</v>
      </c>
      <c r="F8466" t="str">
        <f t="shared" si="1191"/>
        <v/>
      </c>
      <c r="H8466">
        <f t="shared" si="1192"/>
        <v>6134830</v>
      </c>
      <c r="I8466" s="3">
        <f t="shared" si="1193"/>
        <v>0</v>
      </c>
      <c r="J8466" s="5">
        <f t="shared" si="1194"/>
        <v>0</v>
      </c>
      <c r="K8466" s="1" t="str">
        <f t="shared" si="1195"/>
        <v/>
      </c>
    </row>
    <row r="8467" spans="1:11" x14ac:dyDescent="0.25">
      <c r="A8467">
        <v>5330</v>
      </c>
      <c r="B8467" s="1">
        <f t="shared" si="1196"/>
        <v>66930</v>
      </c>
      <c r="C8467">
        <f t="shared" si="1188"/>
        <v>1</v>
      </c>
      <c r="D8467" s="1">
        <f t="shared" si="1189"/>
        <v>0</v>
      </c>
      <c r="E8467" s="3">
        <f t="shared" si="1190"/>
        <v>1</v>
      </c>
      <c r="F8467" t="str">
        <f t="shared" si="1191"/>
        <v/>
      </c>
      <c r="H8467">
        <f t="shared" si="1192"/>
        <v>356736900</v>
      </c>
      <c r="I8467" s="3">
        <f t="shared" si="1193"/>
        <v>0</v>
      </c>
      <c r="J8467" s="5">
        <f t="shared" si="1194"/>
        <v>0</v>
      </c>
      <c r="K8467" s="1" t="str">
        <f t="shared" si="1195"/>
        <v/>
      </c>
    </row>
    <row r="8468" spans="1:11" x14ac:dyDescent="0.25">
      <c r="A8468">
        <v>66930</v>
      </c>
      <c r="B8468" s="1">
        <f t="shared" si="1196"/>
        <v>52655</v>
      </c>
      <c r="C8468">
        <f t="shared" si="1188"/>
        <v>0</v>
      </c>
      <c r="D8468" s="1">
        <f t="shared" si="1189"/>
        <v>0</v>
      </c>
      <c r="E8468" s="3">
        <f t="shared" si="1190"/>
        <v>0</v>
      </c>
      <c r="F8468" t="str">
        <f t="shared" si="1191"/>
        <v/>
      </c>
      <c r="H8468">
        <f t="shared" si="1192"/>
        <v>3524199150</v>
      </c>
      <c r="I8468" s="3">
        <f t="shared" si="1193"/>
        <v>0</v>
      </c>
      <c r="J8468" s="5">
        <f t="shared" si="1194"/>
        <v>0</v>
      </c>
      <c r="K8468" s="1" t="str">
        <f t="shared" si="1195"/>
        <v/>
      </c>
    </row>
    <row r="8469" spans="1:11" x14ac:dyDescent="0.25">
      <c r="A8469">
        <v>52655</v>
      </c>
      <c r="B8469" s="1">
        <f t="shared" si="1196"/>
        <v>6260</v>
      </c>
      <c r="C8469">
        <f t="shared" si="1188"/>
        <v>0</v>
      </c>
      <c r="D8469" s="1">
        <f t="shared" si="1189"/>
        <v>1</v>
      </c>
      <c r="E8469" s="3">
        <f t="shared" si="1190"/>
        <v>1</v>
      </c>
      <c r="F8469" t="str">
        <f t="shared" si="1191"/>
        <v/>
      </c>
      <c r="H8469">
        <f t="shared" si="1192"/>
        <v>329620300</v>
      </c>
      <c r="I8469" s="3">
        <f t="shared" si="1193"/>
        <v>0</v>
      </c>
      <c r="J8469" s="5">
        <f t="shared" si="1194"/>
        <v>0</v>
      </c>
      <c r="K8469" s="1" t="str">
        <f t="shared" si="1195"/>
        <v/>
      </c>
    </row>
    <row r="8470" spans="1:11" x14ac:dyDescent="0.25">
      <c r="A8470">
        <v>6260</v>
      </c>
      <c r="B8470" s="1">
        <f t="shared" si="1196"/>
        <v>2118</v>
      </c>
      <c r="C8470">
        <f t="shared" si="1188"/>
        <v>1</v>
      </c>
      <c r="D8470" s="1">
        <f t="shared" si="1189"/>
        <v>1</v>
      </c>
      <c r="E8470" s="3">
        <f t="shared" si="1190"/>
        <v>1</v>
      </c>
      <c r="F8470" t="str">
        <f t="shared" si="1191"/>
        <v/>
      </c>
      <c r="H8470">
        <f t="shared" si="1192"/>
        <v>13258680</v>
      </c>
      <c r="I8470" s="3">
        <f t="shared" si="1193"/>
        <v>0</v>
      </c>
      <c r="J8470" s="5">
        <f t="shared" si="1194"/>
        <v>0</v>
      </c>
      <c r="K8470" s="1" t="str">
        <f t="shared" si="1195"/>
        <v/>
      </c>
    </row>
    <row r="8471" spans="1:11" x14ac:dyDescent="0.25">
      <c r="A8471">
        <v>2118</v>
      </c>
      <c r="B8471" s="1">
        <f t="shared" si="1196"/>
        <v>288058</v>
      </c>
      <c r="C8471">
        <f t="shared" si="1188"/>
        <v>1</v>
      </c>
      <c r="D8471" s="1">
        <f t="shared" si="1189"/>
        <v>0</v>
      </c>
      <c r="E8471" s="3">
        <f t="shared" si="1190"/>
        <v>1</v>
      </c>
      <c r="F8471" t="str">
        <f t="shared" si="1191"/>
        <v/>
      </c>
      <c r="H8471">
        <f t="shared" si="1192"/>
        <v>610106844</v>
      </c>
      <c r="I8471" s="3">
        <f t="shared" si="1193"/>
        <v>0</v>
      </c>
      <c r="J8471" s="5">
        <f t="shared" si="1194"/>
        <v>0</v>
      </c>
      <c r="K8471" s="1" t="str">
        <f t="shared" si="1195"/>
        <v/>
      </c>
    </row>
    <row r="8472" spans="1:11" x14ac:dyDescent="0.25">
      <c r="A8472">
        <v>288058</v>
      </c>
      <c r="B8472" s="1">
        <f t="shared" si="1196"/>
        <v>370110</v>
      </c>
      <c r="C8472">
        <f t="shared" si="1188"/>
        <v>0</v>
      </c>
      <c r="D8472" s="1">
        <f t="shared" si="1189"/>
        <v>0</v>
      </c>
      <c r="E8472" s="3">
        <f t="shared" si="1190"/>
        <v>0</v>
      </c>
      <c r="F8472" t="str">
        <f t="shared" si="1191"/>
        <v/>
      </c>
      <c r="H8472">
        <f t="shared" si="1192"/>
        <v>106613146380</v>
      </c>
      <c r="I8472" s="3">
        <f t="shared" si="1193"/>
        <v>0</v>
      </c>
      <c r="J8472" s="5">
        <f t="shared" si="1194"/>
        <v>0</v>
      </c>
      <c r="K8472" s="1" t="str">
        <f t="shared" si="1195"/>
        <v/>
      </c>
    </row>
    <row r="8473" spans="1:11" x14ac:dyDescent="0.25">
      <c r="A8473">
        <v>370110</v>
      </c>
      <c r="B8473" s="1">
        <f t="shared" si="1196"/>
        <v>3091</v>
      </c>
      <c r="C8473">
        <f t="shared" si="1188"/>
        <v>0</v>
      </c>
      <c r="D8473" s="1">
        <f t="shared" si="1189"/>
        <v>1</v>
      </c>
      <c r="E8473" s="3">
        <f t="shared" si="1190"/>
        <v>1</v>
      </c>
      <c r="F8473" t="str">
        <f t="shared" si="1191"/>
        <v/>
      </c>
      <c r="H8473">
        <f t="shared" si="1192"/>
        <v>1144010010</v>
      </c>
      <c r="I8473" s="3">
        <f t="shared" si="1193"/>
        <v>0</v>
      </c>
      <c r="J8473" s="5">
        <f t="shared" si="1194"/>
        <v>0</v>
      </c>
      <c r="K8473" s="1" t="str">
        <f t="shared" si="1195"/>
        <v/>
      </c>
    </row>
    <row r="8474" spans="1:11" x14ac:dyDescent="0.25">
      <c r="A8474">
        <v>3091</v>
      </c>
      <c r="B8474" s="1">
        <f t="shared" si="1196"/>
        <v>3195</v>
      </c>
      <c r="C8474">
        <f t="shared" si="1188"/>
        <v>1</v>
      </c>
      <c r="D8474" s="1">
        <f t="shared" si="1189"/>
        <v>1</v>
      </c>
      <c r="E8474" s="3">
        <f t="shared" si="1190"/>
        <v>1</v>
      </c>
      <c r="F8474" t="str">
        <f t="shared" si="1191"/>
        <v/>
      </c>
      <c r="H8474">
        <f t="shared" si="1192"/>
        <v>9875745</v>
      </c>
      <c r="I8474" s="3">
        <f t="shared" si="1193"/>
        <v>0</v>
      </c>
      <c r="J8474" s="5">
        <f t="shared" si="1194"/>
        <v>0</v>
      </c>
      <c r="K8474" s="1" t="str">
        <f t="shared" si="1195"/>
        <v/>
      </c>
    </row>
    <row r="8475" spans="1:11" x14ac:dyDescent="0.25">
      <c r="A8475">
        <v>3195</v>
      </c>
      <c r="B8475" s="1">
        <f t="shared" si="1196"/>
        <v>443906</v>
      </c>
      <c r="C8475">
        <f t="shared" si="1188"/>
        <v>1</v>
      </c>
      <c r="D8475" s="1">
        <f t="shared" si="1189"/>
        <v>0</v>
      </c>
      <c r="E8475" s="3">
        <f t="shared" si="1190"/>
        <v>1</v>
      </c>
      <c r="F8475" t="str">
        <f t="shared" si="1191"/>
        <v/>
      </c>
      <c r="H8475">
        <f t="shared" si="1192"/>
        <v>1418279670</v>
      </c>
      <c r="I8475" s="3">
        <f t="shared" si="1193"/>
        <v>0</v>
      </c>
      <c r="J8475" s="5">
        <f t="shared" si="1194"/>
        <v>0</v>
      </c>
      <c r="K8475" s="1" t="str">
        <f t="shared" si="1195"/>
        <v/>
      </c>
    </row>
    <row r="8476" spans="1:11" x14ac:dyDescent="0.25">
      <c r="A8476">
        <v>443906</v>
      </c>
      <c r="B8476" s="1">
        <f t="shared" si="1196"/>
        <v>487212</v>
      </c>
      <c r="C8476">
        <f t="shared" si="1188"/>
        <v>0</v>
      </c>
      <c r="D8476" s="1">
        <f t="shared" si="1189"/>
        <v>0</v>
      </c>
      <c r="E8476" s="3">
        <f t="shared" si="1190"/>
        <v>0</v>
      </c>
      <c r="F8476" t="str">
        <f t="shared" si="1191"/>
        <v/>
      </c>
      <c r="H8476">
        <f t="shared" si="1192"/>
        <v>216276330072</v>
      </c>
      <c r="I8476" s="3">
        <f t="shared" si="1193"/>
        <v>0</v>
      </c>
      <c r="J8476" s="5">
        <f t="shared" si="1194"/>
        <v>0</v>
      </c>
      <c r="K8476" s="1" t="str">
        <f t="shared" si="1195"/>
        <v/>
      </c>
    </row>
    <row r="8477" spans="1:11" x14ac:dyDescent="0.25">
      <c r="A8477">
        <v>487212</v>
      </c>
      <c r="B8477" s="1">
        <f t="shared" si="1196"/>
        <v>3741</v>
      </c>
      <c r="C8477">
        <f t="shared" si="1188"/>
        <v>0</v>
      </c>
      <c r="D8477" s="1">
        <f t="shared" si="1189"/>
        <v>1</v>
      </c>
      <c r="E8477" s="3">
        <f t="shared" si="1190"/>
        <v>1</v>
      </c>
      <c r="F8477" t="str">
        <f t="shared" si="1191"/>
        <v/>
      </c>
      <c r="H8477">
        <f t="shared" si="1192"/>
        <v>1822660092</v>
      </c>
      <c r="I8477" s="3">
        <f t="shared" si="1193"/>
        <v>0</v>
      </c>
      <c r="J8477" s="5">
        <f t="shared" si="1194"/>
        <v>0</v>
      </c>
      <c r="K8477" s="1" t="str">
        <f t="shared" si="1195"/>
        <v/>
      </c>
    </row>
    <row r="8478" spans="1:11" x14ac:dyDescent="0.25">
      <c r="A8478">
        <v>3741</v>
      </c>
      <c r="B8478" s="1">
        <f t="shared" si="1196"/>
        <v>7714</v>
      </c>
      <c r="C8478">
        <f t="shared" si="1188"/>
        <v>1</v>
      </c>
      <c r="D8478" s="1">
        <f t="shared" si="1189"/>
        <v>1</v>
      </c>
      <c r="E8478" s="3">
        <f t="shared" si="1190"/>
        <v>1</v>
      </c>
      <c r="F8478" t="str">
        <f t="shared" si="1191"/>
        <v/>
      </c>
      <c r="H8478">
        <f t="shared" si="1192"/>
        <v>28858074</v>
      </c>
      <c r="I8478" s="3">
        <f t="shared" si="1193"/>
        <v>0</v>
      </c>
      <c r="J8478" s="5">
        <f t="shared" si="1194"/>
        <v>0</v>
      </c>
      <c r="K8478" s="1" t="str">
        <f t="shared" si="1195"/>
        <v/>
      </c>
    </row>
    <row r="8479" spans="1:11" x14ac:dyDescent="0.25">
      <c r="A8479">
        <v>7714</v>
      </c>
      <c r="B8479" s="1">
        <f t="shared" si="1196"/>
        <v>426508</v>
      </c>
      <c r="C8479">
        <f t="shared" si="1188"/>
        <v>1</v>
      </c>
      <c r="D8479" s="1">
        <f t="shared" si="1189"/>
        <v>0</v>
      </c>
      <c r="E8479" s="3">
        <f t="shared" si="1190"/>
        <v>1</v>
      </c>
      <c r="F8479" t="str">
        <f t="shared" si="1191"/>
        <v/>
      </c>
      <c r="H8479">
        <f t="shared" si="1192"/>
        <v>3290082712</v>
      </c>
      <c r="I8479" s="3">
        <f t="shared" si="1193"/>
        <v>0</v>
      </c>
      <c r="J8479" s="5">
        <f t="shared" si="1194"/>
        <v>0</v>
      </c>
      <c r="K8479" s="1" t="str">
        <f t="shared" si="1195"/>
        <v/>
      </c>
    </row>
    <row r="8480" spans="1:11" x14ac:dyDescent="0.25">
      <c r="A8480">
        <v>426508</v>
      </c>
      <c r="B8480" s="1">
        <f t="shared" si="1196"/>
        <v>74333</v>
      </c>
      <c r="C8480">
        <f t="shared" si="1188"/>
        <v>0</v>
      </c>
      <c r="D8480" s="1">
        <f t="shared" si="1189"/>
        <v>0</v>
      </c>
      <c r="E8480" s="3">
        <f t="shared" si="1190"/>
        <v>0</v>
      </c>
      <c r="F8480" t="str">
        <f t="shared" si="1191"/>
        <v/>
      </c>
      <c r="H8480">
        <f t="shared" si="1192"/>
        <v>31703619164</v>
      </c>
      <c r="I8480" s="3">
        <f t="shared" si="1193"/>
        <v>0</v>
      </c>
      <c r="J8480" s="5">
        <f t="shared" si="1194"/>
        <v>0</v>
      </c>
      <c r="K8480" s="1" t="str">
        <f t="shared" si="1195"/>
        <v/>
      </c>
    </row>
    <row r="8481" spans="1:11" x14ac:dyDescent="0.25">
      <c r="A8481">
        <v>74333</v>
      </c>
      <c r="B8481" s="1">
        <f t="shared" si="1196"/>
        <v>7083</v>
      </c>
      <c r="C8481">
        <f t="shared" si="1188"/>
        <v>0</v>
      </c>
      <c r="D8481" s="1">
        <f t="shared" si="1189"/>
        <v>1</v>
      </c>
      <c r="E8481" s="3">
        <f t="shared" si="1190"/>
        <v>1</v>
      </c>
      <c r="F8481" t="str">
        <f t="shared" si="1191"/>
        <v/>
      </c>
      <c r="H8481">
        <f t="shared" si="1192"/>
        <v>526500639</v>
      </c>
      <c r="I8481" s="3">
        <f t="shared" si="1193"/>
        <v>0</v>
      </c>
      <c r="J8481" s="5">
        <f t="shared" si="1194"/>
        <v>0</v>
      </c>
      <c r="K8481" s="1" t="str">
        <f t="shared" si="1195"/>
        <v/>
      </c>
    </row>
    <row r="8482" spans="1:11" x14ac:dyDescent="0.25">
      <c r="A8482">
        <v>7083</v>
      </c>
      <c r="B8482" s="1">
        <f t="shared" si="1196"/>
        <v>175358</v>
      </c>
      <c r="C8482">
        <f t="shared" si="1188"/>
        <v>1</v>
      </c>
      <c r="D8482" s="1">
        <f t="shared" si="1189"/>
        <v>0</v>
      </c>
      <c r="E8482" s="3">
        <f t="shared" si="1190"/>
        <v>1</v>
      </c>
      <c r="F8482" t="str">
        <f t="shared" si="1191"/>
        <v/>
      </c>
      <c r="H8482">
        <f t="shared" si="1192"/>
        <v>1242060714</v>
      </c>
      <c r="I8482" s="3">
        <f t="shared" si="1193"/>
        <v>0</v>
      </c>
      <c r="J8482" s="5">
        <f t="shared" si="1194"/>
        <v>0</v>
      </c>
      <c r="K8482" s="1" t="str">
        <f t="shared" si="1195"/>
        <v/>
      </c>
    </row>
    <row r="8483" spans="1:11" x14ac:dyDescent="0.25">
      <c r="A8483">
        <v>175358</v>
      </c>
      <c r="B8483" s="1">
        <f t="shared" si="1196"/>
        <v>4302</v>
      </c>
      <c r="C8483">
        <f t="shared" si="1188"/>
        <v>0</v>
      </c>
      <c r="D8483" s="1">
        <f t="shared" si="1189"/>
        <v>1</v>
      </c>
      <c r="E8483" s="3">
        <f t="shared" si="1190"/>
        <v>1</v>
      </c>
      <c r="F8483" t="str">
        <f t="shared" si="1191"/>
        <v/>
      </c>
      <c r="H8483">
        <f t="shared" si="1192"/>
        <v>754390116</v>
      </c>
      <c r="I8483" s="3">
        <f t="shared" si="1193"/>
        <v>0</v>
      </c>
      <c r="J8483" s="5">
        <f t="shared" si="1194"/>
        <v>0</v>
      </c>
      <c r="K8483" s="1" t="str">
        <f t="shared" si="1195"/>
        <v/>
      </c>
    </row>
    <row r="8484" spans="1:11" x14ac:dyDescent="0.25">
      <c r="A8484">
        <v>4302</v>
      </c>
      <c r="B8484" s="1">
        <f t="shared" si="1196"/>
        <v>470622</v>
      </c>
      <c r="C8484">
        <f t="shared" si="1188"/>
        <v>1</v>
      </c>
      <c r="D8484" s="1">
        <f t="shared" si="1189"/>
        <v>0</v>
      </c>
      <c r="E8484" s="3">
        <f t="shared" si="1190"/>
        <v>1</v>
      </c>
      <c r="F8484" t="str">
        <f t="shared" si="1191"/>
        <v/>
      </c>
      <c r="H8484">
        <f t="shared" si="1192"/>
        <v>2024615844</v>
      </c>
      <c r="I8484" s="3">
        <f t="shared" si="1193"/>
        <v>0</v>
      </c>
      <c r="J8484" s="5">
        <f t="shared" si="1194"/>
        <v>0</v>
      </c>
      <c r="K8484" s="1" t="str">
        <f t="shared" si="1195"/>
        <v/>
      </c>
    </row>
    <row r="8485" spans="1:11" x14ac:dyDescent="0.25">
      <c r="A8485">
        <v>470622</v>
      </c>
      <c r="B8485" s="1">
        <f t="shared" si="1196"/>
        <v>9758</v>
      </c>
      <c r="C8485">
        <f t="shared" si="1188"/>
        <v>0</v>
      </c>
      <c r="D8485" s="1">
        <f t="shared" si="1189"/>
        <v>1</v>
      </c>
      <c r="E8485" s="3">
        <f t="shared" si="1190"/>
        <v>1</v>
      </c>
      <c r="F8485" t="str">
        <f t="shared" si="1191"/>
        <v/>
      </c>
      <c r="H8485">
        <f t="shared" si="1192"/>
        <v>4592329476</v>
      </c>
      <c r="I8485" s="3">
        <f t="shared" si="1193"/>
        <v>0</v>
      </c>
      <c r="J8485" s="5">
        <f t="shared" si="1194"/>
        <v>0</v>
      </c>
      <c r="K8485" s="1" t="str">
        <f t="shared" si="1195"/>
        <v/>
      </c>
    </row>
    <row r="8486" spans="1:11" x14ac:dyDescent="0.25">
      <c r="A8486">
        <v>9758</v>
      </c>
      <c r="B8486" s="1">
        <f t="shared" si="1196"/>
        <v>3042</v>
      </c>
      <c r="C8486">
        <f t="shared" si="1188"/>
        <v>1</v>
      </c>
      <c r="D8486" s="1">
        <f t="shared" si="1189"/>
        <v>1</v>
      </c>
      <c r="E8486" s="3">
        <f t="shared" si="1190"/>
        <v>1</v>
      </c>
      <c r="F8486" t="str">
        <f t="shared" si="1191"/>
        <v/>
      </c>
      <c r="H8486">
        <f t="shared" si="1192"/>
        <v>29683836</v>
      </c>
      <c r="I8486" s="3">
        <f t="shared" si="1193"/>
        <v>0</v>
      </c>
      <c r="J8486" s="5">
        <f t="shared" si="1194"/>
        <v>0</v>
      </c>
      <c r="K8486" s="1" t="str">
        <f t="shared" si="1195"/>
        <v/>
      </c>
    </row>
    <row r="8487" spans="1:11" x14ac:dyDescent="0.25">
      <c r="A8487">
        <v>3042</v>
      </c>
      <c r="B8487" s="1">
        <f t="shared" si="1196"/>
        <v>323360</v>
      </c>
      <c r="C8487">
        <f t="shared" si="1188"/>
        <v>1</v>
      </c>
      <c r="D8487" s="1">
        <f t="shared" si="1189"/>
        <v>0</v>
      </c>
      <c r="E8487" s="3">
        <f t="shared" si="1190"/>
        <v>1</v>
      </c>
      <c r="F8487" t="str">
        <f t="shared" si="1191"/>
        <v/>
      </c>
      <c r="H8487">
        <f t="shared" si="1192"/>
        <v>983661120</v>
      </c>
      <c r="I8487" s="3">
        <f t="shared" si="1193"/>
        <v>0</v>
      </c>
      <c r="J8487" s="5">
        <f t="shared" si="1194"/>
        <v>0</v>
      </c>
      <c r="K8487" s="1" t="str">
        <f t="shared" si="1195"/>
        <v/>
      </c>
    </row>
    <row r="8488" spans="1:11" x14ac:dyDescent="0.25">
      <c r="A8488">
        <v>323360</v>
      </c>
      <c r="B8488" s="1">
        <f t="shared" si="1196"/>
        <v>3560</v>
      </c>
      <c r="C8488">
        <f t="shared" si="1188"/>
        <v>0</v>
      </c>
      <c r="D8488" s="1">
        <f t="shared" si="1189"/>
        <v>1</v>
      </c>
      <c r="E8488" s="3">
        <f t="shared" si="1190"/>
        <v>1</v>
      </c>
      <c r="F8488" t="str">
        <f t="shared" si="1191"/>
        <v/>
      </c>
      <c r="H8488">
        <f t="shared" si="1192"/>
        <v>1151161600</v>
      </c>
      <c r="I8488" s="3">
        <f t="shared" si="1193"/>
        <v>0</v>
      </c>
      <c r="J8488" s="5">
        <f t="shared" si="1194"/>
        <v>0</v>
      </c>
      <c r="K8488" s="1" t="str">
        <f t="shared" si="1195"/>
        <v/>
      </c>
    </row>
    <row r="8489" spans="1:11" x14ac:dyDescent="0.25">
      <c r="A8489">
        <v>3560</v>
      </c>
      <c r="B8489" s="1">
        <f t="shared" si="1196"/>
        <v>186216</v>
      </c>
      <c r="C8489">
        <f t="shared" si="1188"/>
        <v>1</v>
      </c>
      <c r="D8489" s="1">
        <f t="shared" si="1189"/>
        <v>0</v>
      </c>
      <c r="E8489" s="3">
        <f t="shared" si="1190"/>
        <v>1</v>
      </c>
      <c r="F8489" t="str">
        <f t="shared" si="1191"/>
        <v/>
      </c>
      <c r="H8489">
        <f t="shared" si="1192"/>
        <v>662928960</v>
      </c>
      <c r="I8489" s="3">
        <f t="shared" si="1193"/>
        <v>0</v>
      </c>
      <c r="J8489" s="5">
        <f t="shared" si="1194"/>
        <v>0</v>
      </c>
      <c r="K8489" s="1" t="str">
        <f t="shared" si="1195"/>
        <v/>
      </c>
    </row>
    <row r="8490" spans="1:11" x14ac:dyDescent="0.25">
      <c r="A8490">
        <v>186216</v>
      </c>
      <c r="B8490" s="1">
        <f t="shared" si="1196"/>
        <v>361285</v>
      </c>
      <c r="C8490">
        <f t="shared" si="1188"/>
        <v>0</v>
      </c>
      <c r="D8490" s="1">
        <f t="shared" si="1189"/>
        <v>0</v>
      </c>
      <c r="E8490" s="3">
        <f t="shared" si="1190"/>
        <v>0</v>
      </c>
      <c r="F8490" t="str">
        <f t="shared" si="1191"/>
        <v/>
      </c>
      <c r="H8490">
        <f t="shared" si="1192"/>
        <v>67277047560</v>
      </c>
      <c r="I8490" s="3">
        <f t="shared" si="1193"/>
        <v>0</v>
      </c>
      <c r="J8490" s="5">
        <f t="shared" si="1194"/>
        <v>0</v>
      </c>
      <c r="K8490" s="1" t="str">
        <f t="shared" si="1195"/>
        <v/>
      </c>
    </row>
    <row r="8491" spans="1:11" x14ac:dyDescent="0.25">
      <c r="A8491">
        <v>361285</v>
      </c>
      <c r="B8491" s="1">
        <f t="shared" si="1196"/>
        <v>3863</v>
      </c>
      <c r="C8491">
        <f t="shared" si="1188"/>
        <v>0</v>
      </c>
      <c r="D8491" s="1">
        <f t="shared" si="1189"/>
        <v>1</v>
      </c>
      <c r="E8491" s="3">
        <f t="shared" si="1190"/>
        <v>1</v>
      </c>
      <c r="F8491" t="str">
        <f t="shared" si="1191"/>
        <v/>
      </c>
      <c r="H8491">
        <f t="shared" si="1192"/>
        <v>1395643955</v>
      </c>
      <c r="I8491" s="3">
        <f t="shared" si="1193"/>
        <v>0</v>
      </c>
      <c r="J8491" s="5">
        <f t="shared" si="1194"/>
        <v>0</v>
      </c>
      <c r="K8491" s="1" t="str">
        <f t="shared" si="1195"/>
        <v/>
      </c>
    </row>
    <row r="8492" spans="1:11" x14ac:dyDescent="0.25">
      <c r="A8492">
        <v>3863</v>
      </c>
      <c r="B8492" s="1">
        <f t="shared" si="1196"/>
        <v>9080</v>
      </c>
      <c r="C8492">
        <f t="shared" si="1188"/>
        <v>1</v>
      </c>
      <c r="D8492" s="1">
        <f t="shared" si="1189"/>
        <v>1</v>
      </c>
      <c r="E8492" s="3">
        <f t="shared" si="1190"/>
        <v>1</v>
      </c>
      <c r="F8492" t="str">
        <f t="shared" si="1191"/>
        <v/>
      </c>
      <c r="H8492">
        <f t="shared" si="1192"/>
        <v>35076040</v>
      </c>
      <c r="I8492" s="3">
        <f t="shared" si="1193"/>
        <v>0</v>
      </c>
      <c r="J8492" s="5">
        <f t="shared" si="1194"/>
        <v>0</v>
      </c>
      <c r="K8492" s="1" t="str">
        <f t="shared" si="1195"/>
        <v/>
      </c>
    </row>
    <row r="8493" spans="1:11" x14ac:dyDescent="0.25">
      <c r="A8493">
        <v>9080</v>
      </c>
      <c r="B8493" s="1">
        <f t="shared" si="1196"/>
        <v>391026</v>
      </c>
      <c r="C8493">
        <f t="shared" si="1188"/>
        <v>1</v>
      </c>
      <c r="D8493" s="1">
        <f t="shared" si="1189"/>
        <v>0</v>
      </c>
      <c r="E8493" s="3">
        <f t="shared" si="1190"/>
        <v>1</v>
      </c>
      <c r="F8493" t="str">
        <f t="shared" si="1191"/>
        <v/>
      </c>
      <c r="H8493">
        <f t="shared" si="1192"/>
        <v>3550516080</v>
      </c>
      <c r="I8493" s="3">
        <f t="shared" si="1193"/>
        <v>0</v>
      </c>
      <c r="J8493" s="5">
        <f t="shared" si="1194"/>
        <v>0</v>
      </c>
      <c r="K8493" s="1" t="str">
        <f t="shared" si="1195"/>
        <v/>
      </c>
    </row>
    <row r="8494" spans="1:11" x14ac:dyDescent="0.25">
      <c r="A8494">
        <v>391026</v>
      </c>
      <c r="B8494" s="1">
        <f t="shared" si="1196"/>
        <v>6345</v>
      </c>
      <c r="C8494">
        <f t="shared" si="1188"/>
        <v>0</v>
      </c>
      <c r="D8494" s="1">
        <f t="shared" si="1189"/>
        <v>1</v>
      </c>
      <c r="E8494" s="3">
        <f t="shared" si="1190"/>
        <v>1</v>
      </c>
      <c r="F8494" t="str">
        <f t="shared" si="1191"/>
        <v/>
      </c>
      <c r="H8494">
        <f t="shared" si="1192"/>
        <v>2481059970</v>
      </c>
      <c r="I8494" s="3">
        <f t="shared" si="1193"/>
        <v>0</v>
      </c>
      <c r="J8494" s="5">
        <f t="shared" si="1194"/>
        <v>0</v>
      </c>
      <c r="K8494" s="1" t="str">
        <f t="shared" si="1195"/>
        <v/>
      </c>
    </row>
    <row r="8495" spans="1:11" x14ac:dyDescent="0.25">
      <c r="A8495">
        <v>6345</v>
      </c>
      <c r="B8495" s="1">
        <f t="shared" si="1196"/>
        <v>364775</v>
      </c>
      <c r="C8495">
        <f t="shared" si="1188"/>
        <v>1</v>
      </c>
      <c r="D8495" s="1">
        <f t="shared" si="1189"/>
        <v>0</v>
      </c>
      <c r="E8495" s="3">
        <f t="shared" si="1190"/>
        <v>1</v>
      </c>
      <c r="F8495" t="str">
        <f t="shared" si="1191"/>
        <v/>
      </c>
      <c r="H8495">
        <f t="shared" si="1192"/>
        <v>2314497375</v>
      </c>
      <c r="I8495" s="3">
        <f t="shared" si="1193"/>
        <v>0</v>
      </c>
      <c r="J8495" s="5">
        <f t="shared" si="1194"/>
        <v>0</v>
      </c>
      <c r="K8495" s="1" t="str">
        <f t="shared" si="1195"/>
        <v/>
      </c>
    </row>
    <row r="8496" spans="1:11" x14ac:dyDescent="0.25">
      <c r="A8496">
        <v>364775</v>
      </c>
      <c r="B8496" s="1">
        <f t="shared" si="1196"/>
        <v>6664</v>
      </c>
      <c r="C8496">
        <f t="shared" si="1188"/>
        <v>0</v>
      </c>
      <c r="D8496" s="1">
        <f t="shared" si="1189"/>
        <v>1</v>
      </c>
      <c r="E8496" s="3">
        <f t="shared" si="1190"/>
        <v>1</v>
      </c>
      <c r="F8496" t="str">
        <f t="shared" si="1191"/>
        <v/>
      </c>
      <c r="H8496">
        <f t="shared" si="1192"/>
        <v>2430860600</v>
      </c>
      <c r="I8496" s="3">
        <f t="shared" si="1193"/>
        <v>0</v>
      </c>
      <c r="J8496" s="5">
        <f t="shared" si="1194"/>
        <v>0</v>
      </c>
      <c r="K8496" s="1" t="str">
        <f t="shared" si="1195"/>
        <v/>
      </c>
    </row>
    <row r="8497" spans="1:11" x14ac:dyDescent="0.25">
      <c r="A8497">
        <v>6664</v>
      </c>
      <c r="B8497" s="1">
        <f t="shared" si="1196"/>
        <v>103672</v>
      </c>
      <c r="C8497">
        <f t="shared" si="1188"/>
        <v>1</v>
      </c>
      <c r="D8497" s="1">
        <f t="shared" si="1189"/>
        <v>0</v>
      </c>
      <c r="E8497" s="3">
        <f t="shared" si="1190"/>
        <v>1</v>
      </c>
      <c r="F8497" t="str">
        <f t="shared" si="1191"/>
        <v/>
      </c>
      <c r="H8497">
        <f t="shared" si="1192"/>
        <v>690870208</v>
      </c>
      <c r="I8497" s="3">
        <f t="shared" si="1193"/>
        <v>0</v>
      </c>
      <c r="J8497" s="5">
        <f t="shared" si="1194"/>
        <v>0</v>
      </c>
      <c r="K8497" s="1" t="str">
        <f t="shared" si="1195"/>
        <v/>
      </c>
    </row>
    <row r="8498" spans="1:11" x14ac:dyDescent="0.25">
      <c r="A8498">
        <v>103672</v>
      </c>
      <c r="B8498" s="1">
        <f t="shared" si="1196"/>
        <v>4701</v>
      </c>
      <c r="C8498">
        <f t="shared" si="1188"/>
        <v>0</v>
      </c>
      <c r="D8498" s="1">
        <f t="shared" si="1189"/>
        <v>1</v>
      </c>
      <c r="E8498" s="3">
        <f t="shared" si="1190"/>
        <v>1</v>
      </c>
      <c r="F8498" t="str">
        <f t="shared" si="1191"/>
        <v/>
      </c>
      <c r="H8498">
        <f t="shared" si="1192"/>
        <v>487362072</v>
      </c>
      <c r="I8498" s="3">
        <f t="shared" si="1193"/>
        <v>0</v>
      </c>
      <c r="J8498" s="5">
        <f t="shared" si="1194"/>
        <v>0</v>
      </c>
      <c r="K8498" s="1" t="str">
        <f t="shared" si="1195"/>
        <v/>
      </c>
    </row>
    <row r="8499" spans="1:11" x14ac:dyDescent="0.25">
      <c r="A8499">
        <v>4701</v>
      </c>
      <c r="B8499" s="1">
        <f t="shared" si="1196"/>
        <v>133634</v>
      </c>
      <c r="C8499">
        <f t="shared" si="1188"/>
        <v>1</v>
      </c>
      <c r="D8499" s="1">
        <f t="shared" si="1189"/>
        <v>0</v>
      </c>
      <c r="E8499" s="3">
        <f t="shared" si="1190"/>
        <v>1</v>
      </c>
      <c r="F8499" t="str">
        <f t="shared" si="1191"/>
        <v/>
      </c>
      <c r="H8499">
        <f t="shared" si="1192"/>
        <v>628213434</v>
      </c>
      <c r="I8499" s="3">
        <f t="shared" si="1193"/>
        <v>0</v>
      </c>
      <c r="J8499" s="5">
        <f t="shared" si="1194"/>
        <v>0</v>
      </c>
      <c r="K8499" s="1" t="str">
        <f t="shared" si="1195"/>
        <v/>
      </c>
    </row>
    <row r="8500" spans="1:11" x14ac:dyDescent="0.25">
      <c r="A8500">
        <v>133634</v>
      </c>
      <c r="B8500" s="1">
        <f t="shared" si="1196"/>
        <v>403503</v>
      </c>
      <c r="C8500">
        <f t="shared" si="1188"/>
        <v>0</v>
      </c>
      <c r="D8500" s="1">
        <f t="shared" si="1189"/>
        <v>0</v>
      </c>
      <c r="E8500" s="3">
        <f t="shared" si="1190"/>
        <v>0</v>
      </c>
      <c r="F8500" t="str">
        <f t="shared" si="1191"/>
        <v/>
      </c>
      <c r="H8500">
        <f t="shared" si="1192"/>
        <v>53921719902</v>
      </c>
      <c r="I8500" s="3">
        <f t="shared" si="1193"/>
        <v>0</v>
      </c>
      <c r="J8500" s="5">
        <f t="shared" si="1194"/>
        <v>0</v>
      </c>
      <c r="K8500" s="1" t="str">
        <f t="shared" si="1195"/>
        <v/>
      </c>
    </row>
    <row r="8501" spans="1:11" x14ac:dyDescent="0.25">
      <c r="A8501">
        <v>403503</v>
      </c>
      <c r="B8501" s="1">
        <f t="shared" si="1196"/>
        <v>3556</v>
      </c>
      <c r="C8501">
        <f t="shared" si="1188"/>
        <v>0</v>
      </c>
      <c r="D8501" s="1">
        <f t="shared" si="1189"/>
        <v>1</v>
      </c>
      <c r="E8501" s="3">
        <f t="shared" si="1190"/>
        <v>1</v>
      </c>
      <c r="F8501" t="str">
        <f t="shared" si="1191"/>
        <v/>
      </c>
      <c r="H8501">
        <f t="shared" si="1192"/>
        <v>1434856668</v>
      </c>
      <c r="I8501" s="3">
        <f t="shared" si="1193"/>
        <v>0</v>
      </c>
      <c r="J8501" s="5">
        <f t="shared" si="1194"/>
        <v>0</v>
      </c>
      <c r="K8501" s="1" t="str">
        <f t="shared" si="1195"/>
        <v/>
      </c>
    </row>
    <row r="8502" spans="1:11" x14ac:dyDescent="0.25">
      <c r="A8502">
        <v>3556</v>
      </c>
      <c r="B8502" s="1">
        <f t="shared" si="1196"/>
        <v>6466</v>
      </c>
      <c r="C8502">
        <f t="shared" si="1188"/>
        <v>1</v>
      </c>
      <c r="D8502" s="1">
        <f t="shared" si="1189"/>
        <v>1</v>
      </c>
      <c r="E8502" s="3">
        <f t="shared" si="1190"/>
        <v>1</v>
      </c>
      <c r="F8502" t="str">
        <f t="shared" si="1191"/>
        <v/>
      </c>
      <c r="H8502">
        <f t="shared" si="1192"/>
        <v>22993096</v>
      </c>
      <c r="I8502" s="3">
        <f t="shared" si="1193"/>
        <v>0</v>
      </c>
      <c r="J8502" s="5">
        <f t="shared" si="1194"/>
        <v>0</v>
      </c>
      <c r="K8502" s="1" t="str">
        <f t="shared" si="1195"/>
        <v/>
      </c>
    </row>
    <row r="8503" spans="1:11" x14ac:dyDescent="0.25">
      <c r="A8503">
        <v>6466</v>
      </c>
      <c r="B8503" s="1">
        <f t="shared" si="1196"/>
        <v>286680</v>
      </c>
      <c r="C8503">
        <f t="shared" si="1188"/>
        <v>1</v>
      </c>
      <c r="D8503" s="1">
        <f t="shared" si="1189"/>
        <v>0</v>
      </c>
      <c r="E8503" s="3">
        <f t="shared" si="1190"/>
        <v>1</v>
      </c>
      <c r="F8503" t="str">
        <f t="shared" si="1191"/>
        <v/>
      </c>
      <c r="H8503">
        <f t="shared" si="1192"/>
        <v>1853672880</v>
      </c>
      <c r="I8503" s="3">
        <f t="shared" si="1193"/>
        <v>0</v>
      </c>
      <c r="J8503" s="5">
        <f t="shared" si="1194"/>
        <v>0</v>
      </c>
      <c r="K8503" s="1" t="str">
        <f t="shared" si="1195"/>
        <v/>
      </c>
    </row>
    <row r="8504" spans="1:11" x14ac:dyDescent="0.25">
      <c r="A8504">
        <v>286680</v>
      </c>
      <c r="B8504" s="1">
        <f t="shared" si="1196"/>
        <v>8390</v>
      </c>
      <c r="C8504">
        <f t="shared" si="1188"/>
        <v>0</v>
      </c>
      <c r="D8504" s="1">
        <f t="shared" si="1189"/>
        <v>1</v>
      </c>
      <c r="E8504" s="3">
        <f t="shared" si="1190"/>
        <v>1</v>
      </c>
      <c r="F8504" t="str">
        <f t="shared" si="1191"/>
        <v/>
      </c>
      <c r="H8504">
        <f t="shared" si="1192"/>
        <v>2405245200</v>
      </c>
      <c r="I8504" s="3">
        <f t="shared" si="1193"/>
        <v>0</v>
      </c>
      <c r="J8504" s="5">
        <f t="shared" si="1194"/>
        <v>0</v>
      </c>
      <c r="K8504" s="1" t="str">
        <f t="shared" si="1195"/>
        <v/>
      </c>
    </row>
    <row r="8505" spans="1:11" x14ac:dyDescent="0.25">
      <c r="A8505">
        <v>8390</v>
      </c>
      <c r="B8505" s="1">
        <f t="shared" si="1196"/>
        <v>294631</v>
      </c>
      <c r="C8505">
        <f t="shared" si="1188"/>
        <v>1</v>
      </c>
      <c r="D8505" s="1">
        <f t="shared" si="1189"/>
        <v>0</v>
      </c>
      <c r="E8505" s="3">
        <f t="shared" si="1190"/>
        <v>1</v>
      </c>
      <c r="F8505" t="str">
        <f t="shared" si="1191"/>
        <v/>
      </c>
      <c r="H8505">
        <f t="shared" si="1192"/>
        <v>2471954090</v>
      </c>
      <c r="I8505" s="3">
        <f t="shared" si="1193"/>
        <v>0</v>
      </c>
      <c r="J8505" s="5">
        <f t="shared" si="1194"/>
        <v>0</v>
      </c>
      <c r="K8505" s="1" t="str">
        <f t="shared" si="1195"/>
        <v/>
      </c>
    </row>
    <row r="8506" spans="1:11" x14ac:dyDescent="0.25">
      <c r="A8506">
        <v>294631</v>
      </c>
      <c r="B8506" s="1">
        <f t="shared" si="1196"/>
        <v>5962</v>
      </c>
      <c r="C8506">
        <f t="shared" si="1188"/>
        <v>0</v>
      </c>
      <c r="D8506" s="1">
        <f t="shared" si="1189"/>
        <v>1</v>
      </c>
      <c r="E8506" s="3">
        <f t="shared" si="1190"/>
        <v>1</v>
      </c>
      <c r="F8506" t="str">
        <f t="shared" si="1191"/>
        <v/>
      </c>
      <c r="H8506">
        <f t="shared" si="1192"/>
        <v>1756590022</v>
      </c>
      <c r="I8506" s="3">
        <f t="shared" si="1193"/>
        <v>0</v>
      </c>
      <c r="J8506" s="5">
        <f t="shared" si="1194"/>
        <v>0</v>
      </c>
      <c r="K8506" s="1" t="str">
        <f t="shared" si="1195"/>
        <v/>
      </c>
    </row>
    <row r="8507" spans="1:11" x14ac:dyDescent="0.25">
      <c r="A8507">
        <v>5962</v>
      </c>
      <c r="B8507" s="1">
        <f t="shared" si="1196"/>
        <v>182982</v>
      </c>
      <c r="C8507">
        <f t="shared" si="1188"/>
        <v>1</v>
      </c>
      <c r="D8507" s="1">
        <f t="shared" si="1189"/>
        <v>0</v>
      </c>
      <c r="E8507" s="3">
        <f t="shared" si="1190"/>
        <v>1</v>
      </c>
      <c r="F8507" t="str">
        <f t="shared" si="1191"/>
        <v/>
      </c>
      <c r="H8507">
        <f t="shared" si="1192"/>
        <v>1090938684</v>
      </c>
      <c r="I8507" s="3">
        <f t="shared" si="1193"/>
        <v>0</v>
      </c>
      <c r="J8507" s="5">
        <f t="shared" si="1194"/>
        <v>0</v>
      </c>
      <c r="K8507" s="1" t="str">
        <f t="shared" si="1195"/>
        <v/>
      </c>
    </row>
    <row r="8508" spans="1:11" x14ac:dyDescent="0.25">
      <c r="A8508">
        <v>182982</v>
      </c>
      <c r="B8508" s="1">
        <f t="shared" si="1196"/>
        <v>480683</v>
      </c>
      <c r="C8508">
        <f t="shared" si="1188"/>
        <v>0</v>
      </c>
      <c r="D8508" s="1">
        <f t="shared" si="1189"/>
        <v>0</v>
      </c>
      <c r="E8508" s="3">
        <f t="shared" si="1190"/>
        <v>0</v>
      </c>
      <c r="F8508" t="str">
        <f t="shared" si="1191"/>
        <v/>
      </c>
      <c r="H8508">
        <f t="shared" si="1192"/>
        <v>87956336706</v>
      </c>
      <c r="I8508" s="3">
        <f t="shared" si="1193"/>
        <v>0</v>
      </c>
      <c r="J8508" s="5">
        <f t="shared" si="1194"/>
        <v>0</v>
      </c>
      <c r="K8508" s="1" t="str">
        <f t="shared" si="1195"/>
        <v/>
      </c>
    </row>
    <row r="8509" spans="1:11" x14ac:dyDescent="0.25">
      <c r="A8509">
        <v>480683</v>
      </c>
      <c r="B8509" s="1">
        <f t="shared" si="1196"/>
        <v>8941</v>
      </c>
      <c r="C8509">
        <f t="shared" si="1188"/>
        <v>0</v>
      </c>
      <c r="D8509" s="1">
        <f t="shared" si="1189"/>
        <v>1</v>
      </c>
      <c r="E8509" s="3">
        <f t="shared" si="1190"/>
        <v>1</v>
      </c>
      <c r="F8509" t="str">
        <f t="shared" si="1191"/>
        <v/>
      </c>
      <c r="H8509">
        <f t="shared" si="1192"/>
        <v>4297786703</v>
      </c>
      <c r="I8509" s="3">
        <f t="shared" si="1193"/>
        <v>0</v>
      </c>
      <c r="J8509" s="5">
        <f t="shared" si="1194"/>
        <v>0</v>
      </c>
      <c r="K8509" s="1" t="str">
        <f t="shared" si="1195"/>
        <v/>
      </c>
    </row>
    <row r="8510" spans="1:11" x14ac:dyDescent="0.25">
      <c r="A8510">
        <v>8941</v>
      </c>
      <c r="B8510" s="1">
        <f t="shared" si="1196"/>
        <v>358110</v>
      </c>
      <c r="C8510">
        <f t="shared" si="1188"/>
        <v>1</v>
      </c>
      <c r="D8510" s="1">
        <f t="shared" si="1189"/>
        <v>0</v>
      </c>
      <c r="E8510" s="3">
        <f t="shared" si="1190"/>
        <v>1</v>
      </c>
      <c r="F8510" t="str">
        <f t="shared" si="1191"/>
        <v/>
      </c>
      <c r="H8510">
        <f t="shared" si="1192"/>
        <v>3201861510</v>
      </c>
      <c r="I8510" s="3">
        <f t="shared" si="1193"/>
        <v>0</v>
      </c>
      <c r="J8510" s="5">
        <f t="shared" si="1194"/>
        <v>0</v>
      </c>
      <c r="K8510" s="1" t="str">
        <f t="shared" si="1195"/>
        <v/>
      </c>
    </row>
    <row r="8511" spans="1:11" x14ac:dyDescent="0.25">
      <c r="A8511">
        <v>358110</v>
      </c>
      <c r="B8511" s="1">
        <f t="shared" si="1196"/>
        <v>8098</v>
      </c>
      <c r="C8511">
        <f t="shared" si="1188"/>
        <v>0</v>
      </c>
      <c r="D8511" s="1">
        <f t="shared" si="1189"/>
        <v>1</v>
      </c>
      <c r="E8511" s="3">
        <f t="shared" si="1190"/>
        <v>1</v>
      </c>
      <c r="F8511" t="str">
        <f t="shared" si="1191"/>
        <v/>
      </c>
      <c r="H8511">
        <f t="shared" si="1192"/>
        <v>2899974780</v>
      </c>
      <c r="I8511" s="3">
        <f t="shared" si="1193"/>
        <v>0</v>
      </c>
      <c r="J8511" s="5">
        <f t="shared" si="1194"/>
        <v>0</v>
      </c>
      <c r="K8511" s="1" t="str">
        <f t="shared" si="1195"/>
        <v/>
      </c>
    </row>
    <row r="8512" spans="1:11" x14ac:dyDescent="0.25">
      <c r="A8512">
        <v>8098</v>
      </c>
      <c r="B8512" s="1">
        <f t="shared" si="1196"/>
        <v>308917</v>
      </c>
      <c r="C8512">
        <f t="shared" si="1188"/>
        <v>1</v>
      </c>
      <c r="D8512" s="1">
        <f t="shared" si="1189"/>
        <v>0</v>
      </c>
      <c r="E8512" s="3">
        <f t="shared" si="1190"/>
        <v>1</v>
      </c>
      <c r="F8512" t="str">
        <f t="shared" si="1191"/>
        <v/>
      </c>
      <c r="H8512">
        <f t="shared" si="1192"/>
        <v>2501609866</v>
      </c>
      <c r="I8512" s="3">
        <f t="shared" si="1193"/>
        <v>0</v>
      </c>
      <c r="J8512" s="5">
        <f t="shared" si="1194"/>
        <v>0</v>
      </c>
      <c r="K8512" s="1" t="str">
        <f t="shared" si="1195"/>
        <v/>
      </c>
    </row>
    <row r="8513" spans="1:11" x14ac:dyDescent="0.25">
      <c r="A8513">
        <v>308917</v>
      </c>
      <c r="B8513" s="1">
        <f t="shared" si="1196"/>
        <v>5313</v>
      </c>
      <c r="C8513">
        <f t="shared" si="1188"/>
        <v>0</v>
      </c>
      <c r="D8513" s="1">
        <f t="shared" si="1189"/>
        <v>1</v>
      </c>
      <c r="E8513" s="3">
        <f t="shared" si="1190"/>
        <v>1</v>
      </c>
      <c r="F8513" t="str">
        <f t="shared" si="1191"/>
        <v/>
      </c>
      <c r="H8513">
        <f t="shared" si="1192"/>
        <v>1641276021</v>
      </c>
      <c r="I8513" s="3">
        <f t="shared" si="1193"/>
        <v>0</v>
      </c>
      <c r="J8513" s="5">
        <f t="shared" si="1194"/>
        <v>0</v>
      </c>
      <c r="K8513" s="1" t="str">
        <f t="shared" si="1195"/>
        <v/>
      </c>
    </row>
    <row r="8514" spans="1:11" x14ac:dyDescent="0.25">
      <c r="A8514">
        <v>5313</v>
      </c>
      <c r="B8514" s="1">
        <f t="shared" si="1196"/>
        <v>5214</v>
      </c>
      <c r="C8514">
        <f t="shared" ref="C8514:C8577" si="1197">IF(AND(A8514&lt;10000,A8514&gt;999),1,0)</f>
        <v>1</v>
      </c>
      <c r="D8514" s="1">
        <f t="shared" ref="D8514:D8577" si="1198">IF(AND(B8514&lt;10000,B8514&gt;999),1,0)</f>
        <v>1</v>
      </c>
      <c r="E8514" s="3">
        <f t="shared" ref="E8514:E8577" si="1199">IF(C8514+D8514=0,0,1)</f>
        <v>1</v>
      </c>
      <c r="F8514" t="str">
        <f t="shared" ref="F8514:F8577" si="1200">IF(AND(A8514&lt;10000,A8514&gt;999,MOD(A8514,10)=7),A8514,"")</f>
        <v/>
      </c>
      <c r="H8514">
        <f t="shared" ref="H8514:H8577" si="1201">A8514*B8514</f>
        <v>27701982</v>
      </c>
      <c r="I8514" s="3">
        <f t="shared" ref="I8514:I8577" si="1202">IF(MOD(H8514,G$1)=0,1,0)</f>
        <v>0</v>
      </c>
      <c r="J8514" s="5">
        <f t="shared" ref="J8514:J8577" si="1203">IF(E8514+I8514=2,1,0)</f>
        <v>0</v>
      </c>
      <c r="K8514" s="1" t="str">
        <f t="shared" ref="K8514:K8577" si="1204">IF(J8514=1,H8514,"")</f>
        <v/>
      </c>
    </row>
    <row r="8515" spans="1:11" x14ac:dyDescent="0.25">
      <c r="A8515">
        <v>5214</v>
      </c>
      <c r="B8515" s="1">
        <f t="shared" ref="B8515:B8578" si="1205">A8516</f>
        <v>203954</v>
      </c>
      <c r="C8515">
        <f t="shared" si="1197"/>
        <v>1</v>
      </c>
      <c r="D8515" s="1">
        <f t="shared" si="1198"/>
        <v>0</v>
      </c>
      <c r="E8515" s="3">
        <f t="shared" si="1199"/>
        <v>1</v>
      </c>
      <c r="F8515" t="str">
        <f t="shared" si="1200"/>
        <v/>
      </c>
      <c r="H8515">
        <f t="shared" si="1201"/>
        <v>1063416156</v>
      </c>
      <c r="I8515" s="3">
        <f t="shared" si="1202"/>
        <v>0</v>
      </c>
      <c r="J8515" s="5">
        <f t="shared" si="1203"/>
        <v>0</v>
      </c>
      <c r="K8515" s="1" t="str">
        <f t="shared" si="1204"/>
        <v/>
      </c>
    </row>
    <row r="8516" spans="1:11" x14ac:dyDescent="0.25">
      <c r="A8516">
        <v>203954</v>
      </c>
      <c r="B8516" s="1">
        <f t="shared" si="1205"/>
        <v>373779</v>
      </c>
      <c r="C8516">
        <f t="shared" si="1197"/>
        <v>0</v>
      </c>
      <c r="D8516" s="1">
        <f t="shared" si="1198"/>
        <v>0</v>
      </c>
      <c r="E8516" s="3">
        <f t="shared" si="1199"/>
        <v>0</v>
      </c>
      <c r="F8516" t="str">
        <f t="shared" si="1200"/>
        <v/>
      </c>
      <c r="H8516">
        <f t="shared" si="1201"/>
        <v>76233722166</v>
      </c>
      <c r="I8516" s="3">
        <f t="shared" si="1202"/>
        <v>0</v>
      </c>
      <c r="J8516" s="5">
        <f t="shared" si="1203"/>
        <v>0</v>
      </c>
      <c r="K8516" s="1" t="str">
        <f t="shared" si="1204"/>
        <v/>
      </c>
    </row>
    <row r="8517" spans="1:11" x14ac:dyDescent="0.25">
      <c r="A8517">
        <v>373779</v>
      </c>
      <c r="B8517" s="1">
        <f t="shared" si="1205"/>
        <v>6050</v>
      </c>
      <c r="C8517">
        <f t="shared" si="1197"/>
        <v>0</v>
      </c>
      <c r="D8517" s="1">
        <f t="shared" si="1198"/>
        <v>1</v>
      </c>
      <c r="E8517" s="3">
        <f t="shared" si="1199"/>
        <v>1</v>
      </c>
      <c r="F8517" t="str">
        <f t="shared" si="1200"/>
        <v/>
      </c>
      <c r="H8517">
        <f t="shared" si="1201"/>
        <v>2261362950</v>
      </c>
      <c r="I8517" s="3">
        <f t="shared" si="1202"/>
        <v>0</v>
      </c>
      <c r="J8517" s="5">
        <f t="shared" si="1203"/>
        <v>0</v>
      </c>
      <c r="K8517" s="1" t="str">
        <f t="shared" si="1204"/>
        <v/>
      </c>
    </row>
    <row r="8518" spans="1:11" x14ac:dyDescent="0.25">
      <c r="A8518">
        <v>6050</v>
      </c>
      <c r="B8518" s="1">
        <f t="shared" si="1205"/>
        <v>9804</v>
      </c>
      <c r="C8518">
        <f t="shared" si="1197"/>
        <v>1</v>
      </c>
      <c r="D8518" s="1">
        <f t="shared" si="1198"/>
        <v>1</v>
      </c>
      <c r="E8518" s="3">
        <f t="shared" si="1199"/>
        <v>1</v>
      </c>
      <c r="F8518" t="str">
        <f t="shared" si="1200"/>
        <v/>
      </c>
      <c r="H8518">
        <f t="shared" si="1201"/>
        <v>59314200</v>
      </c>
      <c r="I8518" s="3">
        <f t="shared" si="1202"/>
        <v>0</v>
      </c>
      <c r="J8518" s="5">
        <f t="shared" si="1203"/>
        <v>0</v>
      </c>
      <c r="K8518" s="1" t="str">
        <f t="shared" si="1204"/>
        <v/>
      </c>
    </row>
    <row r="8519" spans="1:11" x14ac:dyDescent="0.25">
      <c r="A8519">
        <v>9804</v>
      </c>
      <c r="B8519" s="1">
        <f t="shared" si="1205"/>
        <v>60907</v>
      </c>
      <c r="C8519">
        <f t="shared" si="1197"/>
        <v>1</v>
      </c>
      <c r="D8519" s="1">
        <f t="shared" si="1198"/>
        <v>0</v>
      </c>
      <c r="E8519" s="3">
        <f t="shared" si="1199"/>
        <v>1</v>
      </c>
      <c r="F8519" t="str">
        <f t="shared" si="1200"/>
        <v/>
      </c>
      <c r="H8519">
        <f t="shared" si="1201"/>
        <v>597132228</v>
      </c>
      <c r="I8519" s="3">
        <f t="shared" si="1202"/>
        <v>0</v>
      </c>
      <c r="J8519" s="5">
        <f t="shared" si="1203"/>
        <v>0</v>
      </c>
      <c r="K8519" s="1" t="str">
        <f t="shared" si="1204"/>
        <v/>
      </c>
    </row>
    <row r="8520" spans="1:11" x14ac:dyDescent="0.25">
      <c r="A8520">
        <v>60907</v>
      </c>
      <c r="B8520" s="1">
        <f t="shared" si="1205"/>
        <v>446281</v>
      </c>
      <c r="C8520">
        <f t="shared" si="1197"/>
        <v>0</v>
      </c>
      <c r="D8520" s="1">
        <f t="shared" si="1198"/>
        <v>0</v>
      </c>
      <c r="E8520" s="3">
        <f t="shared" si="1199"/>
        <v>0</v>
      </c>
      <c r="F8520" t="str">
        <f t="shared" si="1200"/>
        <v/>
      </c>
      <c r="H8520">
        <f t="shared" si="1201"/>
        <v>27181636867</v>
      </c>
      <c r="I8520" s="3">
        <f t="shared" si="1202"/>
        <v>0</v>
      </c>
      <c r="J8520" s="5">
        <f t="shared" si="1203"/>
        <v>0</v>
      </c>
      <c r="K8520" s="1" t="str">
        <f t="shared" si="1204"/>
        <v/>
      </c>
    </row>
    <row r="8521" spans="1:11" x14ac:dyDescent="0.25">
      <c r="A8521">
        <v>446281</v>
      </c>
      <c r="B8521" s="1">
        <f t="shared" si="1205"/>
        <v>8492</v>
      </c>
      <c r="C8521">
        <f t="shared" si="1197"/>
        <v>0</v>
      </c>
      <c r="D8521" s="1">
        <f t="shared" si="1198"/>
        <v>1</v>
      </c>
      <c r="E8521" s="3">
        <f t="shared" si="1199"/>
        <v>1</v>
      </c>
      <c r="F8521" t="str">
        <f t="shared" si="1200"/>
        <v/>
      </c>
      <c r="H8521">
        <f t="shared" si="1201"/>
        <v>3789818252</v>
      </c>
      <c r="I8521" s="3">
        <f t="shared" si="1202"/>
        <v>0</v>
      </c>
      <c r="J8521" s="5">
        <f t="shared" si="1203"/>
        <v>0</v>
      </c>
      <c r="K8521" s="1" t="str">
        <f t="shared" si="1204"/>
        <v/>
      </c>
    </row>
    <row r="8522" spans="1:11" x14ac:dyDescent="0.25">
      <c r="A8522">
        <v>8492</v>
      </c>
      <c r="B8522" s="1">
        <f t="shared" si="1205"/>
        <v>5287</v>
      </c>
      <c r="C8522">
        <f t="shared" si="1197"/>
        <v>1</v>
      </c>
      <c r="D8522" s="1">
        <f t="shared" si="1198"/>
        <v>1</v>
      </c>
      <c r="E8522" s="3">
        <f t="shared" si="1199"/>
        <v>1</v>
      </c>
      <c r="F8522" t="str">
        <f t="shared" si="1200"/>
        <v/>
      </c>
      <c r="H8522">
        <f t="shared" si="1201"/>
        <v>44897204</v>
      </c>
      <c r="I8522" s="3">
        <f t="shared" si="1202"/>
        <v>0</v>
      </c>
      <c r="J8522" s="5">
        <f t="shared" si="1203"/>
        <v>0</v>
      </c>
      <c r="K8522" s="1" t="str">
        <f t="shared" si="1204"/>
        <v/>
      </c>
    </row>
    <row r="8523" spans="1:11" x14ac:dyDescent="0.25">
      <c r="A8523">
        <v>5287</v>
      </c>
      <c r="B8523" s="1">
        <f t="shared" si="1205"/>
        <v>333091</v>
      </c>
      <c r="C8523">
        <f t="shared" si="1197"/>
        <v>1</v>
      </c>
      <c r="D8523" s="1">
        <f t="shared" si="1198"/>
        <v>0</v>
      </c>
      <c r="E8523" s="3">
        <f t="shared" si="1199"/>
        <v>1</v>
      </c>
      <c r="F8523">
        <f t="shared" si="1200"/>
        <v>5287</v>
      </c>
      <c r="H8523">
        <f t="shared" si="1201"/>
        <v>1761052117</v>
      </c>
      <c r="I8523" s="3">
        <f t="shared" si="1202"/>
        <v>0</v>
      </c>
      <c r="J8523" s="5">
        <f t="shared" si="1203"/>
        <v>0</v>
      </c>
      <c r="K8523" s="1" t="str">
        <f t="shared" si="1204"/>
        <v/>
      </c>
    </row>
    <row r="8524" spans="1:11" x14ac:dyDescent="0.25">
      <c r="A8524">
        <v>333091</v>
      </c>
      <c r="B8524" s="1">
        <f t="shared" si="1205"/>
        <v>3245</v>
      </c>
      <c r="C8524">
        <f t="shared" si="1197"/>
        <v>0</v>
      </c>
      <c r="D8524" s="1">
        <f t="shared" si="1198"/>
        <v>1</v>
      </c>
      <c r="E8524" s="3">
        <f t="shared" si="1199"/>
        <v>1</v>
      </c>
      <c r="F8524" t="str">
        <f t="shared" si="1200"/>
        <v/>
      </c>
      <c r="H8524">
        <f t="shared" si="1201"/>
        <v>1080880295</v>
      </c>
      <c r="I8524" s="3">
        <f t="shared" si="1202"/>
        <v>0</v>
      </c>
      <c r="J8524" s="5">
        <f t="shared" si="1203"/>
        <v>0</v>
      </c>
      <c r="K8524" s="1" t="str">
        <f t="shared" si="1204"/>
        <v/>
      </c>
    </row>
    <row r="8525" spans="1:11" x14ac:dyDescent="0.25">
      <c r="A8525">
        <v>3245</v>
      </c>
      <c r="B8525" s="1">
        <f t="shared" si="1205"/>
        <v>59039</v>
      </c>
      <c r="C8525">
        <f t="shared" si="1197"/>
        <v>1</v>
      </c>
      <c r="D8525" s="1">
        <f t="shared" si="1198"/>
        <v>0</v>
      </c>
      <c r="E8525" s="3">
        <f t="shared" si="1199"/>
        <v>1</v>
      </c>
      <c r="F8525" t="str">
        <f t="shared" si="1200"/>
        <v/>
      </c>
      <c r="H8525">
        <f t="shared" si="1201"/>
        <v>191581555</v>
      </c>
      <c r="I8525" s="3">
        <f t="shared" si="1202"/>
        <v>0</v>
      </c>
      <c r="J8525" s="5">
        <f t="shared" si="1203"/>
        <v>0</v>
      </c>
      <c r="K8525" s="1" t="str">
        <f t="shared" si="1204"/>
        <v/>
      </c>
    </row>
    <row r="8526" spans="1:11" x14ac:dyDescent="0.25">
      <c r="A8526">
        <v>59039</v>
      </c>
      <c r="B8526" s="1">
        <f t="shared" si="1205"/>
        <v>2159</v>
      </c>
      <c r="C8526">
        <f t="shared" si="1197"/>
        <v>0</v>
      </c>
      <c r="D8526" s="1">
        <f t="shared" si="1198"/>
        <v>1</v>
      </c>
      <c r="E8526" s="3">
        <f t="shared" si="1199"/>
        <v>1</v>
      </c>
      <c r="F8526" t="str">
        <f t="shared" si="1200"/>
        <v/>
      </c>
      <c r="H8526">
        <f t="shared" si="1201"/>
        <v>127465201</v>
      </c>
      <c r="I8526" s="3">
        <f t="shared" si="1202"/>
        <v>0</v>
      </c>
      <c r="J8526" s="5">
        <f t="shared" si="1203"/>
        <v>0</v>
      </c>
      <c r="K8526" s="1" t="str">
        <f t="shared" si="1204"/>
        <v/>
      </c>
    </row>
    <row r="8527" spans="1:11" x14ac:dyDescent="0.25">
      <c r="A8527">
        <v>2159</v>
      </c>
      <c r="B8527" s="1">
        <f t="shared" si="1205"/>
        <v>491336</v>
      </c>
      <c r="C8527">
        <f t="shared" si="1197"/>
        <v>1</v>
      </c>
      <c r="D8527" s="1">
        <f t="shared" si="1198"/>
        <v>0</v>
      </c>
      <c r="E8527" s="3">
        <f t="shared" si="1199"/>
        <v>1</v>
      </c>
      <c r="F8527" t="str">
        <f t="shared" si="1200"/>
        <v/>
      </c>
      <c r="H8527">
        <f t="shared" si="1201"/>
        <v>1060794424</v>
      </c>
      <c r="I8527" s="3">
        <f t="shared" si="1202"/>
        <v>0</v>
      </c>
      <c r="J8527" s="5">
        <f t="shared" si="1203"/>
        <v>0</v>
      </c>
      <c r="K8527" s="1" t="str">
        <f t="shared" si="1204"/>
        <v/>
      </c>
    </row>
    <row r="8528" spans="1:11" x14ac:dyDescent="0.25">
      <c r="A8528">
        <v>491336</v>
      </c>
      <c r="B8528" s="1">
        <f t="shared" si="1205"/>
        <v>7265</v>
      </c>
      <c r="C8528">
        <f t="shared" si="1197"/>
        <v>0</v>
      </c>
      <c r="D8528" s="1">
        <f t="shared" si="1198"/>
        <v>1</v>
      </c>
      <c r="E8528" s="3">
        <f t="shared" si="1199"/>
        <v>1</v>
      </c>
      <c r="F8528" t="str">
        <f t="shared" si="1200"/>
        <v/>
      </c>
      <c r="H8528">
        <f t="shared" si="1201"/>
        <v>3569556040</v>
      </c>
      <c r="I8528" s="3">
        <f t="shared" si="1202"/>
        <v>0</v>
      </c>
      <c r="J8528" s="5">
        <f t="shared" si="1203"/>
        <v>0</v>
      </c>
      <c r="K8528" s="1" t="str">
        <f t="shared" si="1204"/>
        <v/>
      </c>
    </row>
    <row r="8529" spans="1:11" x14ac:dyDescent="0.25">
      <c r="A8529">
        <v>7265</v>
      </c>
      <c r="B8529" s="1">
        <f t="shared" si="1205"/>
        <v>144370</v>
      </c>
      <c r="C8529">
        <f t="shared" si="1197"/>
        <v>1</v>
      </c>
      <c r="D8529" s="1">
        <f t="shared" si="1198"/>
        <v>0</v>
      </c>
      <c r="E8529" s="3">
        <f t="shared" si="1199"/>
        <v>1</v>
      </c>
      <c r="F8529" t="str">
        <f t="shared" si="1200"/>
        <v/>
      </c>
      <c r="H8529">
        <f t="shared" si="1201"/>
        <v>1048848050</v>
      </c>
      <c r="I8529" s="3">
        <f t="shared" si="1202"/>
        <v>0</v>
      </c>
      <c r="J8529" s="5">
        <f t="shared" si="1203"/>
        <v>0</v>
      </c>
      <c r="K8529" s="1" t="str">
        <f t="shared" si="1204"/>
        <v/>
      </c>
    </row>
    <row r="8530" spans="1:11" x14ac:dyDescent="0.25">
      <c r="A8530">
        <v>144370</v>
      </c>
      <c r="B8530" s="1">
        <f t="shared" si="1205"/>
        <v>3399</v>
      </c>
      <c r="C8530">
        <f t="shared" si="1197"/>
        <v>0</v>
      </c>
      <c r="D8530" s="1">
        <f t="shared" si="1198"/>
        <v>1</v>
      </c>
      <c r="E8530" s="3">
        <f t="shared" si="1199"/>
        <v>1</v>
      </c>
      <c r="F8530" t="str">
        <f t="shared" si="1200"/>
        <v/>
      </c>
      <c r="H8530">
        <f t="shared" si="1201"/>
        <v>490713630</v>
      </c>
      <c r="I8530" s="3">
        <f t="shared" si="1202"/>
        <v>0</v>
      </c>
      <c r="J8530" s="5">
        <f t="shared" si="1203"/>
        <v>0</v>
      </c>
      <c r="K8530" s="1" t="str">
        <f t="shared" si="1204"/>
        <v/>
      </c>
    </row>
    <row r="8531" spans="1:11" x14ac:dyDescent="0.25">
      <c r="A8531">
        <v>3399</v>
      </c>
      <c r="B8531" s="1">
        <f t="shared" si="1205"/>
        <v>152506</v>
      </c>
      <c r="C8531">
        <f t="shared" si="1197"/>
        <v>1</v>
      </c>
      <c r="D8531" s="1">
        <f t="shared" si="1198"/>
        <v>0</v>
      </c>
      <c r="E8531" s="3">
        <f t="shared" si="1199"/>
        <v>1</v>
      </c>
      <c r="F8531" t="str">
        <f t="shared" si="1200"/>
        <v/>
      </c>
      <c r="H8531">
        <f t="shared" si="1201"/>
        <v>518367894</v>
      </c>
      <c r="I8531" s="3">
        <f t="shared" si="1202"/>
        <v>0</v>
      </c>
      <c r="J8531" s="5">
        <f t="shared" si="1203"/>
        <v>0</v>
      </c>
      <c r="K8531" s="1" t="str">
        <f t="shared" si="1204"/>
        <v/>
      </c>
    </row>
    <row r="8532" spans="1:11" x14ac:dyDescent="0.25">
      <c r="A8532">
        <v>152506</v>
      </c>
      <c r="B8532" s="1">
        <f t="shared" si="1205"/>
        <v>246989</v>
      </c>
      <c r="C8532">
        <f t="shared" si="1197"/>
        <v>0</v>
      </c>
      <c r="D8532" s="1">
        <f t="shared" si="1198"/>
        <v>0</v>
      </c>
      <c r="E8532" s="3">
        <f t="shared" si="1199"/>
        <v>0</v>
      </c>
      <c r="F8532" t="str">
        <f t="shared" si="1200"/>
        <v/>
      </c>
      <c r="H8532">
        <f t="shared" si="1201"/>
        <v>37667304434</v>
      </c>
      <c r="I8532" s="3">
        <f t="shared" si="1202"/>
        <v>0</v>
      </c>
      <c r="J8532" s="5">
        <f t="shared" si="1203"/>
        <v>0</v>
      </c>
      <c r="K8532" s="1" t="str">
        <f t="shared" si="1204"/>
        <v/>
      </c>
    </row>
    <row r="8533" spans="1:11" x14ac:dyDescent="0.25">
      <c r="A8533">
        <v>246989</v>
      </c>
      <c r="B8533" s="1">
        <f t="shared" si="1205"/>
        <v>2200</v>
      </c>
      <c r="C8533">
        <f t="shared" si="1197"/>
        <v>0</v>
      </c>
      <c r="D8533" s="1">
        <f t="shared" si="1198"/>
        <v>1</v>
      </c>
      <c r="E8533" s="3">
        <f t="shared" si="1199"/>
        <v>1</v>
      </c>
      <c r="F8533" t="str">
        <f t="shared" si="1200"/>
        <v/>
      </c>
      <c r="H8533">
        <f t="shared" si="1201"/>
        <v>543375800</v>
      </c>
      <c r="I8533" s="3">
        <f t="shared" si="1202"/>
        <v>0</v>
      </c>
      <c r="J8533" s="5">
        <f t="shared" si="1203"/>
        <v>0</v>
      </c>
      <c r="K8533" s="1" t="str">
        <f t="shared" si="1204"/>
        <v/>
      </c>
    </row>
    <row r="8534" spans="1:11" x14ac:dyDescent="0.25">
      <c r="A8534">
        <v>2200</v>
      </c>
      <c r="B8534" s="1">
        <f t="shared" si="1205"/>
        <v>206676</v>
      </c>
      <c r="C8534">
        <f t="shared" si="1197"/>
        <v>1</v>
      </c>
      <c r="D8534" s="1">
        <f t="shared" si="1198"/>
        <v>0</v>
      </c>
      <c r="E8534" s="3">
        <f t="shared" si="1199"/>
        <v>1</v>
      </c>
      <c r="F8534" t="str">
        <f t="shared" si="1200"/>
        <v/>
      </c>
      <c r="H8534">
        <f t="shared" si="1201"/>
        <v>454687200</v>
      </c>
      <c r="I8534" s="3">
        <f t="shared" si="1202"/>
        <v>0</v>
      </c>
      <c r="J8534" s="5">
        <f t="shared" si="1203"/>
        <v>0</v>
      </c>
      <c r="K8534" s="1" t="str">
        <f t="shared" si="1204"/>
        <v/>
      </c>
    </row>
    <row r="8535" spans="1:11" x14ac:dyDescent="0.25">
      <c r="A8535">
        <v>206676</v>
      </c>
      <c r="B8535" s="1">
        <f t="shared" si="1205"/>
        <v>8592</v>
      </c>
      <c r="C8535">
        <f t="shared" si="1197"/>
        <v>0</v>
      </c>
      <c r="D8535" s="1">
        <f t="shared" si="1198"/>
        <v>1</v>
      </c>
      <c r="E8535" s="3">
        <f t="shared" si="1199"/>
        <v>1</v>
      </c>
      <c r="F8535" t="str">
        <f t="shared" si="1200"/>
        <v/>
      </c>
      <c r="H8535">
        <f t="shared" si="1201"/>
        <v>1775760192</v>
      </c>
      <c r="I8535" s="3">
        <f t="shared" si="1202"/>
        <v>0</v>
      </c>
      <c r="J8535" s="5">
        <f t="shared" si="1203"/>
        <v>0</v>
      </c>
      <c r="K8535" s="1" t="str">
        <f t="shared" si="1204"/>
        <v/>
      </c>
    </row>
    <row r="8536" spans="1:11" x14ac:dyDescent="0.25">
      <c r="A8536">
        <v>8592</v>
      </c>
      <c r="B8536" s="1">
        <f t="shared" si="1205"/>
        <v>214175</v>
      </c>
      <c r="C8536">
        <f t="shared" si="1197"/>
        <v>1</v>
      </c>
      <c r="D8536" s="1">
        <f t="shared" si="1198"/>
        <v>0</v>
      </c>
      <c r="E8536" s="3">
        <f t="shared" si="1199"/>
        <v>1</v>
      </c>
      <c r="F8536" t="str">
        <f t="shared" si="1200"/>
        <v/>
      </c>
      <c r="H8536">
        <f t="shared" si="1201"/>
        <v>1840191600</v>
      </c>
      <c r="I8536" s="3">
        <f t="shared" si="1202"/>
        <v>0</v>
      </c>
      <c r="J8536" s="5">
        <f t="shared" si="1203"/>
        <v>0</v>
      </c>
      <c r="K8536" s="1" t="str">
        <f t="shared" si="1204"/>
        <v/>
      </c>
    </row>
    <row r="8537" spans="1:11" x14ac:dyDescent="0.25">
      <c r="A8537">
        <v>214175</v>
      </c>
      <c r="B8537" s="1">
        <f t="shared" si="1205"/>
        <v>3418</v>
      </c>
      <c r="C8537">
        <f t="shared" si="1197"/>
        <v>0</v>
      </c>
      <c r="D8537" s="1">
        <f t="shared" si="1198"/>
        <v>1</v>
      </c>
      <c r="E8537" s="3">
        <f t="shared" si="1199"/>
        <v>1</v>
      </c>
      <c r="F8537" t="str">
        <f t="shared" si="1200"/>
        <v/>
      </c>
      <c r="H8537">
        <f t="shared" si="1201"/>
        <v>732050150</v>
      </c>
      <c r="I8537" s="3">
        <f t="shared" si="1202"/>
        <v>0</v>
      </c>
      <c r="J8537" s="5">
        <f t="shared" si="1203"/>
        <v>0</v>
      </c>
      <c r="K8537" s="1" t="str">
        <f t="shared" si="1204"/>
        <v/>
      </c>
    </row>
    <row r="8538" spans="1:11" x14ac:dyDescent="0.25">
      <c r="A8538">
        <v>3418</v>
      </c>
      <c r="B8538" s="1">
        <f t="shared" si="1205"/>
        <v>7202</v>
      </c>
      <c r="C8538">
        <f t="shared" si="1197"/>
        <v>1</v>
      </c>
      <c r="D8538" s="1">
        <f t="shared" si="1198"/>
        <v>1</v>
      </c>
      <c r="E8538" s="3">
        <f t="shared" si="1199"/>
        <v>1</v>
      </c>
      <c r="F8538" t="str">
        <f t="shared" si="1200"/>
        <v/>
      </c>
      <c r="H8538">
        <f t="shared" si="1201"/>
        <v>24616436</v>
      </c>
      <c r="I8538" s="3">
        <f t="shared" si="1202"/>
        <v>0</v>
      </c>
      <c r="J8538" s="5">
        <f t="shared" si="1203"/>
        <v>0</v>
      </c>
      <c r="K8538" s="1" t="str">
        <f t="shared" si="1204"/>
        <v/>
      </c>
    </row>
    <row r="8539" spans="1:11" x14ac:dyDescent="0.25">
      <c r="A8539">
        <v>7202</v>
      </c>
      <c r="B8539" s="1">
        <f t="shared" si="1205"/>
        <v>210395</v>
      </c>
      <c r="C8539">
        <f t="shared" si="1197"/>
        <v>1</v>
      </c>
      <c r="D8539" s="1">
        <f t="shared" si="1198"/>
        <v>0</v>
      </c>
      <c r="E8539" s="3">
        <f t="shared" si="1199"/>
        <v>1</v>
      </c>
      <c r="F8539" t="str">
        <f t="shared" si="1200"/>
        <v/>
      </c>
      <c r="H8539">
        <f t="shared" si="1201"/>
        <v>1515264790</v>
      </c>
      <c r="I8539" s="3">
        <f t="shared" si="1202"/>
        <v>0</v>
      </c>
      <c r="J8539" s="5">
        <f t="shared" si="1203"/>
        <v>0</v>
      </c>
      <c r="K8539" s="1" t="str">
        <f t="shared" si="1204"/>
        <v/>
      </c>
    </row>
    <row r="8540" spans="1:11" x14ac:dyDescent="0.25">
      <c r="A8540">
        <v>210395</v>
      </c>
      <c r="B8540" s="1">
        <f t="shared" si="1205"/>
        <v>7320</v>
      </c>
      <c r="C8540">
        <f t="shared" si="1197"/>
        <v>0</v>
      </c>
      <c r="D8540" s="1">
        <f t="shared" si="1198"/>
        <v>1</v>
      </c>
      <c r="E8540" s="3">
        <f t="shared" si="1199"/>
        <v>1</v>
      </c>
      <c r="F8540" t="str">
        <f t="shared" si="1200"/>
        <v/>
      </c>
      <c r="H8540">
        <f t="shared" si="1201"/>
        <v>1540091400</v>
      </c>
      <c r="I8540" s="3">
        <f t="shared" si="1202"/>
        <v>0</v>
      </c>
      <c r="J8540" s="5">
        <f t="shared" si="1203"/>
        <v>0</v>
      </c>
      <c r="K8540" s="1" t="str">
        <f t="shared" si="1204"/>
        <v/>
      </c>
    </row>
    <row r="8541" spans="1:11" x14ac:dyDescent="0.25">
      <c r="A8541">
        <v>7320</v>
      </c>
      <c r="B8541" s="1">
        <f t="shared" si="1205"/>
        <v>182690</v>
      </c>
      <c r="C8541">
        <f t="shared" si="1197"/>
        <v>1</v>
      </c>
      <c r="D8541" s="1">
        <f t="shared" si="1198"/>
        <v>0</v>
      </c>
      <c r="E8541" s="3">
        <f t="shared" si="1199"/>
        <v>1</v>
      </c>
      <c r="F8541" t="str">
        <f t="shared" si="1200"/>
        <v/>
      </c>
      <c r="H8541">
        <f t="shared" si="1201"/>
        <v>1337290800</v>
      </c>
      <c r="I8541" s="3">
        <f t="shared" si="1202"/>
        <v>0</v>
      </c>
      <c r="J8541" s="5">
        <f t="shared" si="1203"/>
        <v>0</v>
      </c>
      <c r="K8541" s="1" t="str">
        <f t="shared" si="1204"/>
        <v/>
      </c>
    </row>
    <row r="8542" spans="1:11" x14ac:dyDescent="0.25">
      <c r="A8542">
        <v>182690</v>
      </c>
      <c r="B8542" s="1">
        <f t="shared" si="1205"/>
        <v>64755</v>
      </c>
      <c r="C8542">
        <f t="shared" si="1197"/>
        <v>0</v>
      </c>
      <c r="D8542" s="1">
        <f t="shared" si="1198"/>
        <v>0</v>
      </c>
      <c r="E8542" s="3">
        <f t="shared" si="1199"/>
        <v>0</v>
      </c>
      <c r="F8542" t="str">
        <f t="shared" si="1200"/>
        <v/>
      </c>
      <c r="H8542">
        <f t="shared" si="1201"/>
        <v>11830090950</v>
      </c>
      <c r="I8542" s="3">
        <f t="shared" si="1202"/>
        <v>0</v>
      </c>
      <c r="J8542" s="5">
        <f t="shared" si="1203"/>
        <v>0</v>
      </c>
      <c r="K8542" s="1" t="str">
        <f t="shared" si="1204"/>
        <v/>
      </c>
    </row>
    <row r="8543" spans="1:11" x14ac:dyDescent="0.25">
      <c r="A8543">
        <v>64755</v>
      </c>
      <c r="B8543" s="1">
        <f t="shared" si="1205"/>
        <v>9237</v>
      </c>
      <c r="C8543">
        <f t="shared" si="1197"/>
        <v>0</v>
      </c>
      <c r="D8543" s="1">
        <f t="shared" si="1198"/>
        <v>1</v>
      </c>
      <c r="E8543" s="3">
        <f t="shared" si="1199"/>
        <v>1</v>
      </c>
      <c r="F8543" t="str">
        <f t="shared" si="1200"/>
        <v/>
      </c>
      <c r="H8543">
        <f t="shared" si="1201"/>
        <v>598141935</v>
      </c>
      <c r="I8543" s="3">
        <f t="shared" si="1202"/>
        <v>0</v>
      </c>
      <c r="J8543" s="5">
        <f t="shared" si="1203"/>
        <v>0</v>
      </c>
      <c r="K8543" s="1" t="str">
        <f t="shared" si="1204"/>
        <v/>
      </c>
    </row>
    <row r="8544" spans="1:11" x14ac:dyDescent="0.25">
      <c r="A8544">
        <v>9237</v>
      </c>
      <c r="B8544" s="1">
        <f t="shared" si="1205"/>
        <v>28680</v>
      </c>
      <c r="C8544">
        <f t="shared" si="1197"/>
        <v>1</v>
      </c>
      <c r="D8544" s="1">
        <f t="shared" si="1198"/>
        <v>0</v>
      </c>
      <c r="E8544" s="3">
        <f t="shared" si="1199"/>
        <v>1</v>
      </c>
      <c r="F8544">
        <f t="shared" si="1200"/>
        <v>9237</v>
      </c>
      <c r="H8544">
        <f t="shared" si="1201"/>
        <v>264917160</v>
      </c>
      <c r="I8544" s="3">
        <f t="shared" si="1202"/>
        <v>0</v>
      </c>
      <c r="J8544" s="5">
        <f t="shared" si="1203"/>
        <v>0</v>
      </c>
      <c r="K8544" s="1" t="str">
        <f t="shared" si="1204"/>
        <v/>
      </c>
    </row>
    <row r="8545" spans="1:11" x14ac:dyDescent="0.25">
      <c r="A8545">
        <v>28680</v>
      </c>
      <c r="B8545" s="1">
        <f t="shared" si="1205"/>
        <v>4972</v>
      </c>
      <c r="C8545">
        <f t="shared" si="1197"/>
        <v>0</v>
      </c>
      <c r="D8545" s="1">
        <f t="shared" si="1198"/>
        <v>1</v>
      </c>
      <c r="E8545" s="3">
        <f t="shared" si="1199"/>
        <v>1</v>
      </c>
      <c r="F8545" t="str">
        <f t="shared" si="1200"/>
        <v/>
      </c>
      <c r="H8545">
        <f t="shared" si="1201"/>
        <v>142596960</v>
      </c>
      <c r="I8545" s="3">
        <f t="shared" si="1202"/>
        <v>0</v>
      </c>
      <c r="J8545" s="5">
        <f t="shared" si="1203"/>
        <v>0</v>
      </c>
      <c r="K8545" s="1" t="str">
        <f t="shared" si="1204"/>
        <v/>
      </c>
    </row>
    <row r="8546" spans="1:11" x14ac:dyDescent="0.25">
      <c r="A8546">
        <v>4972</v>
      </c>
      <c r="B8546" s="1">
        <f t="shared" si="1205"/>
        <v>1204</v>
      </c>
      <c r="C8546">
        <f t="shared" si="1197"/>
        <v>1</v>
      </c>
      <c r="D8546" s="1">
        <f t="shared" si="1198"/>
        <v>1</v>
      </c>
      <c r="E8546" s="3">
        <f t="shared" si="1199"/>
        <v>1</v>
      </c>
      <c r="F8546" t="str">
        <f t="shared" si="1200"/>
        <v/>
      </c>
      <c r="H8546">
        <f t="shared" si="1201"/>
        <v>5986288</v>
      </c>
      <c r="I8546" s="3">
        <f t="shared" si="1202"/>
        <v>0</v>
      </c>
      <c r="J8546" s="5">
        <f t="shared" si="1203"/>
        <v>0</v>
      </c>
      <c r="K8546" s="1" t="str">
        <f t="shared" si="1204"/>
        <v/>
      </c>
    </row>
    <row r="8547" spans="1:11" x14ac:dyDescent="0.25">
      <c r="A8547">
        <v>1204</v>
      </c>
      <c r="B8547" s="1">
        <f t="shared" si="1205"/>
        <v>144225</v>
      </c>
      <c r="C8547">
        <f t="shared" si="1197"/>
        <v>1</v>
      </c>
      <c r="D8547" s="1">
        <f t="shared" si="1198"/>
        <v>0</v>
      </c>
      <c r="E8547" s="3">
        <f t="shared" si="1199"/>
        <v>1</v>
      </c>
      <c r="F8547" t="str">
        <f t="shared" si="1200"/>
        <v/>
      </c>
      <c r="H8547">
        <f t="shared" si="1201"/>
        <v>173646900</v>
      </c>
      <c r="I8547" s="3">
        <f t="shared" si="1202"/>
        <v>0</v>
      </c>
      <c r="J8547" s="5">
        <f t="shared" si="1203"/>
        <v>0</v>
      </c>
      <c r="K8547" s="1" t="str">
        <f t="shared" si="1204"/>
        <v/>
      </c>
    </row>
    <row r="8548" spans="1:11" x14ac:dyDescent="0.25">
      <c r="A8548">
        <v>144225</v>
      </c>
      <c r="B8548" s="1">
        <f t="shared" si="1205"/>
        <v>156484</v>
      </c>
      <c r="C8548">
        <f t="shared" si="1197"/>
        <v>0</v>
      </c>
      <c r="D8548" s="1">
        <f t="shared" si="1198"/>
        <v>0</v>
      </c>
      <c r="E8548" s="3">
        <f t="shared" si="1199"/>
        <v>0</v>
      </c>
      <c r="F8548" t="str">
        <f t="shared" si="1200"/>
        <v/>
      </c>
      <c r="H8548">
        <f t="shared" si="1201"/>
        <v>22568904900</v>
      </c>
      <c r="I8548" s="3">
        <f t="shared" si="1202"/>
        <v>0</v>
      </c>
      <c r="J8548" s="5">
        <f t="shared" si="1203"/>
        <v>0</v>
      </c>
      <c r="K8548" s="1" t="str">
        <f t="shared" si="1204"/>
        <v/>
      </c>
    </row>
    <row r="8549" spans="1:11" x14ac:dyDescent="0.25">
      <c r="A8549">
        <v>156484</v>
      </c>
      <c r="B8549" s="1">
        <f t="shared" si="1205"/>
        <v>6658</v>
      </c>
      <c r="C8549">
        <f t="shared" si="1197"/>
        <v>0</v>
      </c>
      <c r="D8549" s="1">
        <f t="shared" si="1198"/>
        <v>1</v>
      </c>
      <c r="E8549" s="3">
        <f t="shared" si="1199"/>
        <v>1</v>
      </c>
      <c r="F8549" t="str">
        <f t="shared" si="1200"/>
        <v/>
      </c>
      <c r="H8549">
        <f t="shared" si="1201"/>
        <v>1041870472</v>
      </c>
      <c r="I8549" s="3">
        <f t="shared" si="1202"/>
        <v>0</v>
      </c>
      <c r="J8549" s="5">
        <f t="shared" si="1203"/>
        <v>0</v>
      </c>
      <c r="K8549" s="1" t="str">
        <f t="shared" si="1204"/>
        <v/>
      </c>
    </row>
    <row r="8550" spans="1:11" x14ac:dyDescent="0.25">
      <c r="A8550">
        <v>6658</v>
      </c>
      <c r="B8550" s="1">
        <f t="shared" si="1205"/>
        <v>4972</v>
      </c>
      <c r="C8550">
        <f t="shared" si="1197"/>
        <v>1</v>
      </c>
      <c r="D8550" s="1">
        <f t="shared" si="1198"/>
        <v>1</v>
      </c>
      <c r="E8550" s="3">
        <f t="shared" si="1199"/>
        <v>1</v>
      </c>
      <c r="F8550" t="str">
        <f t="shared" si="1200"/>
        <v/>
      </c>
      <c r="H8550">
        <f t="shared" si="1201"/>
        <v>33103576</v>
      </c>
      <c r="I8550" s="3">
        <f t="shared" si="1202"/>
        <v>0</v>
      </c>
      <c r="J8550" s="5">
        <f t="shared" si="1203"/>
        <v>0</v>
      </c>
      <c r="K8550" s="1" t="str">
        <f t="shared" si="1204"/>
        <v/>
      </c>
    </row>
    <row r="8551" spans="1:11" x14ac:dyDescent="0.25">
      <c r="A8551">
        <v>4972</v>
      </c>
      <c r="B8551" s="1">
        <f t="shared" si="1205"/>
        <v>47198</v>
      </c>
      <c r="C8551">
        <f t="shared" si="1197"/>
        <v>1</v>
      </c>
      <c r="D8551" s="1">
        <f t="shared" si="1198"/>
        <v>0</v>
      </c>
      <c r="E8551" s="3">
        <f t="shared" si="1199"/>
        <v>1</v>
      </c>
      <c r="F8551" t="str">
        <f t="shared" si="1200"/>
        <v/>
      </c>
      <c r="H8551">
        <f t="shared" si="1201"/>
        <v>234668456</v>
      </c>
      <c r="I8551" s="3">
        <f t="shared" si="1202"/>
        <v>0</v>
      </c>
      <c r="J8551" s="5">
        <f t="shared" si="1203"/>
        <v>0</v>
      </c>
      <c r="K8551" s="1" t="str">
        <f t="shared" si="1204"/>
        <v/>
      </c>
    </row>
    <row r="8552" spans="1:11" x14ac:dyDescent="0.25">
      <c r="A8552">
        <v>47198</v>
      </c>
      <c r="B8552" s="1">
        <f t="shared" si="1205"/>
        <v>286006</v>
      </c>
      <c r="C8552">
        <f t="shared" si="1197"/>
        <v>0</v>
      </c>
      <c r="D8552" s="1">
        <f t="shared" si="1198"/>
        <v>0</v>
      </c>
      <c r="E8552" s="3">
        <f t="shared" si="1199"/>
        <v>0</v>
      </c>
      <c r="F8552" t="str">
        <f t="shared" si="1200"/>
        <v/>
      </c>
      <c r="H8552">
        <f t="shared" si="1201"/>
        <v>13498911188</v>
      </c>
      <c r="I8552" s="3">
        <f t="shared" si="1202"/>
        <v>0</v>
      </c>
      <c r="J8552" s="5">
        <f t="shared" si="1203"/>
        <v>0</v>
      </c>
      <c r="K8552" s="1" t="str">
        <f t="shared" si="1204"/>
        <v/>
      </c>
    </row>
    <row r="8553" spans="1:11" x14ac:dyDescent="0.25">
      <c r="A8553">
        <v>286006</v>
      </c>
      <c r="B8553" s="1">
        <f t="shared" si="1205"/>
        <v>5151</v>
      </c>
      <c r="C8553">
        <f t="shared" si="1197"/>
        <v>0</v>
      </c>
      <c r="D8553" s="1">
        <f t="shared" si="1198"/>
        <v>1</v>
      </c>
      <c r="E8553" s="3">
        <f t="shared" si="1199"/>
        <v>1</v>
      </c>
      <c r="F8553" t="str">
        <f t="shared" si="1200"/>
        <v/>
      </c>
      <c r="H8553">
        <f t="shared" si="1201"/>
        <v>1473216906</v>
      </c>
      <c r="I8553" s="3">
        <f t="shared" si="1202"/>
        <v>0</v>
      </c>
      <c r="J8553" s="5">
        <f t="shared" si="1203"/>
        <v>0</v>
      </c>
      <c r="K8553" s="1" t="str">
        <f t="shared" si="1204"/>
        <v/>
      </c>
    </row>
    <row r="8554" spans="1:11" x14ac:dyDescent="0.25">
      <c r="A8554">
        <v>5151</v>
      </c>
      <c r="B8554" s="1">
        <f t="shared" si="1205"/>
        <v>168357</v>
      </c>
      <c r="C8554">
        <f t="shared" si="1197"/>
        <v>1</v>
      </c>
      <c r="D8554" s="1">
        <f t="shared" si="1198"/>
        <v>0</v>
      </c>
      <c r="E8554" s="3">
        <f t="shared" si="1199"/>
        <v>1</v>
      </c>
      <c r="F8554" t="str">
        <f t="shared" si="1200"/>
        <v/>
      </c>
      <c r="H8554">
        <f t="shared" si="1201"/>
        <v>867206907</v>
      </c>
      <c r="I8554" s="3">
        <f t="shared" si="1202"/>
        <v>0</v>
      </c>
      <c r="J8554" s="5">
        <f t="shared" si="1203"/>
        <v>0</v>
      </c>
      <c r="K8554" s="1" t="str">
        <f t="shared" si="1204"/>
        <v/>
      </c>
    </row>
    <row r="8555" spans="1:11" x14ac:dyDescent="0.25">
      <c r="A8555">
        <v>168357</v>
      </c>
      <c r="B8555" s="1">
        <f t="shared" si="1205"/>
        <v>3376</v>
      </c>
      <c r="C8555">
        <f t="shared" si="1197"/>
        <v>0</v>
      </c>
      <c r="D8555" s="1">
        <f t="shared" si="1198"/>
        <v>1</v>
      </c>
      <c r="E8555" s="3">
        <f t="shared" si="1199"/>
        <v>1</v>
      </c>
      <c r="F8555" t="str">
        <f t="shared" si="1200"/>
        <v/>
      </c>
      <c r="H8555">
        <f t="shared" si="1201"/>
        <v>568373232</v>
      </c>
      <c r="I8555" s="3">
        <f t="shared" si="1202"/>
        <v>0</v>
      </c>
      <c r="J8555" s="5">
        <f t="shared" si="1203"/>
        <v>0</v>
      </c>
      <c r="K8555" s="1" t="str">
        <f t="shared" si="1204"/>
        <v/>
      </c>
    </row>
    <row r="8556" spans="1:11" x14ac:dyDescent="0.25">
      <c r="A8556">
        <v>3376</v>
      </c>
      <c r="B8556" s="1">
        <f t="shared" si="1205"/>
        <v>8954</v>
      </c>
      <c r="C8556">
        <f t="shared" si="1197"/>
        <v>1</v>
      </c>
      <c r="D8556" s="1">
        <f t="shared" si="1198"/>
        <v>1</v>
      </c>
      <c r="E8556" s="3">
        <f t="shared" si="1199"/>
        <v>1</v>
      </c>
      <c r="F8556" t="str">
        <f t="shared" si="1200"/>
        <v/>
      </c>
      <c r="H8556">
        <f t="shared" si="1201"/>
        <v>30228704</v>
      </c>
      <c r="I8556" s="3">
        <f t="shared" si="1202"/>
        <v>0</v>
      </c>
      <c r="J8556" s="5">
        <f t="shared" si="1203"/>
        <v>0</v>
      </c>
      <c r="K8556" s="1" t="str">
        <f t="shared" si="1204"/>
        <v/>
      </c>
    </row>
    <row r="8557" spans="1:11" x14ac:dyDescent="0.25">
      <c r="A8557">
        <v>8954</v>
      </c>
      <c r="B8557" s="1">
        <f t="shared" si="1205"/>
        <v>307712</v>
      </c>
      <c r="C8557">
        <f t="shared" si="1197"/>
        <v>1</v>
      </c>
      <c r="D8557" s="1">
        <f t="shared" si="1198"/>
        <v>0</v>
      </c>
      <c r="E8557" s="3">
        <f t="shared" si="1199"/>
        <v>1</v>
      </c>
      <c r="F8557" t="str">
        <f t="shared" si="1200"/>
        <v/>
      </c>
      <c r="H8557">
        <f t="shared" si="1201"/>
        <v>2755253248</v>
      </c>
      <c r="I8557" s="3">
        <f t="shared" si="1202"/>
        <v>0</v>
      </c>
      <c r="J8557" s="5">
        <f t="shared" si="1203"/>
        <v>0</v>
      </c>
      <c r="K8557" s="1" t="str">
        <f t="shared" si="1204"/>
        <v/>
      </c>
    </row>
    <row r="8558" spans="1:11" x14ac:dyDescent="0.25">
      <c r="A8558">
        <v>307712</v>
      </c>
      <c r="B8558" s="1">
        <f t="shared" si="1205"/>
        <v>363756</v>
      </c>
      <c r="C8558">
        <f t="shared" si="1197"/>
        <v>0</v>
      </c>
      <c r="D8558" s="1">
        <f t="shared" si="1198"/>
        <v>0</v>
      </c>
      <c r="E8558" s="3">
        <f t="shared" si="1199"/>
        <v>0</v>
      </c>
      <c r="F8558" t="str">
        <f t="shared" si="1200"/>
        <v/>
      </c>
      <c r="H8558">
        <f t="shared" si="1201"/>
        <v>111932086272</v>
      </c>
      <c r="I8558" s="3">
        <f t="shared" si="1202"/>
        <v>0</v>
      </c>
      <c r="J8558" s="5">
        <f t="shared" si="1203"/>
        <v>0</v>
      </c>
      <c r="K8558" s="1" t="str">
        <f t="shared" si="1204"/>
        <v/>
      </c>
    </row>
    <row r="8559" spans="1:11" x14ac:dyDescent="0.25">
      <c r="A8559">
        <v>363756</v>
      </c>
      <c r="B8559" s="1">
        <f t="shared" si="1205"/>
        <v>4545</v>
      </c>
      <c r="C8559">
        <f t="shared" si="1197"/>
        <v>0</v>
      </c>
      <c r="D8559" s="1">
        <f t="shared" si="1198"/>
        <v>1</v>
      </c>
      <c r="E8559" s="3">
        <f t="shared" si="1199"/>
        <v>1</v>
      </c>
      <c r="F8559" t="str">
        <f t="shared" si="1200"/>
        <v/>
      </c>
      <c r="H8559">
        <f t="shared" si="1201"/>
        <v>1653271020</v>
      </c>
      <c r="I8559" s="3">
        <f t="shared" si="1202"/>
        <v>0</v>
      </c>
      <c r="J8559" s="5">
        <f t="shared" si="1203"/>
        <v>0</v>
      </c>
      <c r="K8559" s="1" t="str">
        <f t="shared" si="1204"/>
        <v/>
      </c>
    </row>
    <row r="8560" spans="1:11" x14ac:dyDescent="0.25">
      <c r="A8560">
        <v>4545</v>
      </c>
      <c r="B8560" s="1">
        <f t="shared" si="1205"/>
        <v>3472</v>
      </c>
      <c r="C8560">
        <f t="shared" si="1197"/>
        <v>1</v>
      </c>
      <c r="D8560" s="1">
        <f t="shared" si="1198"/>
        <v>1</v>
      </c>
      <c r="E8560" s="3">
        <f t="shared" si="1199"/>
        <v>1</v>
      </c>
      <c r="F8560" t="str">
        <f t="shared" si="1200"/>
        <v/>
      </c>
      <c r="H8560">
        <f t="shared" si="1201"/>
        <v>15780240</v>
      </c>
      <c r="I8560" s="3">
        <f t="shared" si="1202"/>
        <v>0</v>
      </c>
      <c r="J8560" s="5">
        <f t="shared" si="1203"/>
        <v>0</v>
      </c>
      <c r="K8560" s="1" t="str">
        <f t="shared" si="1204"/>
        <v/>
      </c>
    </row>
    <row r="8561" spans="1:11" x14ac:dyDescent="0.25">
      <c r="A8561">
        <v>3472</v>
      </c>
      <c r="B8561" s="1">
        <f t="shared" si="1205"/>
        <v>137882</v>
      </c>
      <c r="C8561">
        <f t="shared" si="1197"/>
        <v>1</v>
      </c>
      <c r="D8561" s="1">
        <f t="shared" si="1198"/>
        <v>0</v>
      </c>
      <c r="E8561" s="3">
        <f t="shared" si="1199"/>
        <v>1</v>
      </c>
      <c r="F8561" t="str">
        <f t="shared" si="1200"/>
        <v/>
      </c>
      <c r="H8561">
        <f t="shared" si="1201"/>
        <v>478726304</v>
      </c>
      <c r="I8561" s="3">
        <f t="shared" si="1202"/>
        <v>0</v>
      </c>
      <c r="J8561" s="5">
        <f t="shared" si="1203"/>
        <v>0</v>
      </c>
      <c r="K8561" s="1" t="str">
        <f t="shared" si="1204"/>
        <v/>
      </c>
    </row>
    <row r="8562" spans="1:11" x14ac:dyDescent="0.25">
      <c r="A8562">
        <v>137882</v>
      </c>
      <c r="B8562" s="1">
        <f t="shared" si="1205"/>
        <v>470844</v>
      </c>
      <c r="C8562">
        <f t="shared" si="1197"/>
        <v>0</v>
      </c>
      <c r="D8562" s="1">
        <f t="shared" si="1198"/>
        <v>0</v>
      </c>
      <c r="E8562" s="3">
        <f t="shared" si="1199"/>
        <v>0</v>
      </c>
      <c r="F8562" t="str">
        <f t="shared" si="1200"/>
        <v/>
      </c>
      <c r="H8562">
        <f t="shared" si="1201"/>
        <v>64920912408</v>
      </c>
      <c r="I8562" s="3">
        <f t="shared" si="1202"/>
        <v>0</v>
      </c>
      <c r="J8562" s="5">
        <f t="shared" si="1203"/>
        <v>0</v>
      </c>
      <c r="K8562" s="1" t="str">
        <f t="shared" si="1204"/>
        <v/>
      </c>
    </row>
    <row r="8563" spans="1:11" x14ac:dyDescent="0.25">
      <c r="A8563">
        <v>470844</v>
      </c>
      <c r="B8563" s="1">
        <f t="shared" si="1205"/>
        <v>8805</v>
      </c>
      <c r="C8563">
        <f t="shared" si="1197"/>
        <v>0</v>
      </c>
      <c r="D8563" s="1">
        <f t="shared" si="1198"/>
        <v>1</v>
      </c>
      <c r="E8563" s="3">
        <f t="shared" si="1199"/>
        <v>1</v>
      </c>
      <c r="F8563" t="str">
        <f t="shared" si="1200"/>
        <v/>
      </c>
      <c r="H8563">
        <f t="shared" si="1201"/>
        <v>4145781420</v>
      </c>
      <c r="I8563" s="3">
        <f t="shared" si="1202"/>
        <v>0</v>
      </c>
      <c r="J8563" s="5">
        <f t="shared" si="1203"/>
        <v>0</v>
      </c>
      <c r="K8563" s="1" t="str">
        <f t="shared" si="1204"/>
        <v/>
      </c>
    </row>
    <row r="8564" spans="1:11" x14ac:dyDescent="0.25">
      <c r="A8564">
        <v>8805</v>
      </c>
      <c r="B8564" s="1">
        <f t="shared" si="1205"/>
        <v>2956</v>
      </c>
      <c r="C8564">
        <f t="shared" si="1197"/>
        <v>1</v>
      </c>
      <c r="D8564" s="1">
        <f t="shared" si="1198"/>
        <v>1</v>
      </c>
      <c r="E8564" s="3">
        <f t="shared" si="1199"/>
        <v>1</v>
      </c>
      <c r="F8564" t="str">
        <f t="shared" si="1200"/>
        <v/>
      </c>
      <c r="H8564">
        <f t="shared" si="1201"/>
        <v>26027580</v>
      </c>
      <c r="I8564" s="3">
        <f t="shared" si="1202"/>
        <v>0</v>
      </c>
      <c r="J8564" s="5">
        <f t="shared" si="1203"/>
        <v>0</v>
      </c>
      <c r="K8564" s="1" t="str">
        <f t="shared" si="1204"/>
        <v/>
      </c>
    </row>
    <row r="8565" spans="1:11" x14ac:dyDescent="0.25">
      <c r="A8565">
        <v>2956</v>
      </c>
      <c r="B8565" s="1">
        <f t="shared" si="1205"/>
        <v>394492</v>
      </c>
      <c r="C8565">
        <f t="shared" si="1197"/>
        <v>1</v>
      </c>
      <c r="D8565" s="1">
        <f t="shared" si="1198"/>
        <v>0</v>
      </c>
      <c r="E8565" s="3">
        <f t="shared" si="1199"/>
        <v>1</v>
      </c>
      <c r="F8565" t="str">
        <f t="shared" si="1200"/>
        <v/>
      </c>
      <c r="H8565">
        <f t="shared" si="1201"/>
        <v>1166118352</v>
      </c>
      <c r="I8565" s="3">
        <f t="shared" si="1202"/>
        <v>0</v>
      </c>
      <c r="J8565" s="5">
        <f t="shared" si="1203"/>
        <v>0</v>
      </c>
      <c r="K8565" s="1" t="str">
        <f t="shared" si="1204"/>
        <v/>
      </c>
    </row>
    <row r="8566" spans="1:11" x14ac:dyDescent="0.25">
      <c r="A8566">
        <v>394492</v>
      </c>
      <c r="B8566" s="1">
        <f t="shared" si="1205"/>
        <v>7935</v>
      </c>
      <c r="C8566">
        <f t="shared" si="1197"/>
        <v>0</v>
      </c>
      <c r="D8566" s="1">
        <f t="shared" si="1198"/>
        <v>1</v>
      </c>
      <c r="E8566" s="3">
        <f t="shared" si="1199"/>
        <v>1</v>
      </c>
      <c r="F8566" t="str">
        <f t="shared" si="1200"/>
        <v/>
      </c>
      <c r="H8566">
        <f t="shared" si="1201"/>
        <v>3130294020</v>
      </c>
      <c r="I8566" s="3">
        <f t="shared" si="1202"/>
        <v>0</v>
      </c>
      <c r="J8566" s="5">
        <f t="shared" si="1203"/>
        <v>0</v>
      </c>
      <c r="K8566" s="1" t="str">
        <f t="shared" si="1204"/>
        <v/>
      </c>
    </row>
    <row r="8567" spans="1:11" x14ac:dyDescent="0.25">
      <c r="A8567">
        <v>7935</v>
      </c>
      <c r="B8567" s="1">
        <f t="shared" si="1205"/>
        <v>23417</v>
      </c>
      <c r="C8567">
        <f t="shared" si="1197"/>
        <v>1</v>
      </c>
      <c r="D8567" s="1">
        <f t="shared" si="1198"/>
        <v>0</v>
      </c>
      <c r="E8567" s="3">
        <f t="shared" si="1199"/>
        <v>1</v>
      </c>
      <c r="F8567" t="str">
        <f t="shared" si="1200"/>
        <v/>
      </c>
      <c r="H8567">
        <f t="shared" si="1201"/>
        <v>185813895</v>
      </c>
      <c r="I8567" s="3">
        <f t="shared" si="1202"/>
        <v>0</v>
      </c>
      <c r="J8567" s="5">
        <f t="shared" si="1203"/>
        <v>0</v>
      </c>
      <c r="K8567" s="1" t="str">
        <f t="shared" si="1204"/>
        <v/>
      </c>
    </row>
    <row r="8568" spans="1:11" x14ac:dyDescent="0.25">
      <c r="A8568">
        <v>23417</v>
      </c>
      <c r="B8568" s="1">
        <f t="shared" si="1205"/>
        <v>294538</v>
      </c>
      <c r="C8568">
        <f t="shared" si="1197"/>
        <v>0</v>
      </c>
      <c r="D8568" s="1">
        <f t="shared" si="1198"/>
        <v>0</v>
      </c>
      <c r="E8568" s="3">
        <f t="shared" si="1199"/>
        <v>0</v>
      </c>
      <c r="F8568" t="str">
        <f t="shared" si="1200"/>
        <v/>
      </c>
      <c r="H8568">
        <f t="shared" si="1201"/>
        <v>6897196346</v>
      </c>
      <c r="I8568" s="3">
        <f t="shared" si="1202"/>
        <v>0</v>
      </c>
      <c r="J8568" s="5">
        <f t="shared" si="1203"/>
        <v>0</v>
      </c>
      <c r="K8568" s="1" t="str">
        <f t="shared" si="1204"/>
        <v/>
      </c>
    </row>
    <row r="8569" spans="1:11" x14ac:dyDescent="0.25">
      <c r="A8569">
        <v>294538</v>
      </c>
      <c r="B8569" s="1">
        <f t="shared" si="1205"/>
        <v>9200</v>
      </c>
      <c r="C8569">
        <f t="shared" si="1197"/>
        <v>0</v>
      </c>
      <c r="D8569" s="1">
        <f t="shared" si="1198"/>
        <v>1</v>
      </c>
      <c r="E8569" s="3">
        <f t="shared" si="1199"/>
        <v>1</v>
      </c>
      <c r="F8569" t="str">
        <f t="shared" si="1200"/>
        <v/>
      </c>
      <c r="H8569">
        <f t="shared" si="1201"/>
        <v>2709749600</v>
      </c>
      <c r="I8569" s="3">
        <f t="shared" si="1202"/>
        <v>0</v>
      </c>
      <c r="J8569" s="5">
        <f t="shared" si="1203"/>
        <v>0</v>
      </c>
      <c r="K8569" s="1" t="str">
        <f t="shared" si="1204"/>
        <v/>
      </c>
    </row>
    <row r="8570" spans="1:11" x14ac:dyDescent="0.25">
      <c r="A8570">
        <v>9200</v>
      </c>
      <c r="B8570" s="1">
        <f t="shared" si="1205"/>
        <v>42970</v>
      </c>
      <c r="C8570">
        <f t="shared" si="1197"/>
        <v>1</v>
      </c>
      <c r="D8570" s="1">
        <f t="shared" si="1198"/>
        <v>0</v>
      </c>
      <c r="E8570" s="3">
        <f t="shared" si="1199"/>
        <v>1</v>
      </c>
      <c r="F8570" t="str">
        <f t="shared" si="1200"/>
        <v/>
      </c>
      <c r="H8570">
        <f t="shared" si="1201"/>
        <v>395324000</v>
      </c>
      <c r="I8570" s="3">
        <f t="shared" si="1202"/>
        <v>0</v>
      </c>
      <c r="J8570" s="5">
        <f t="shared" si="1203"/>
        <v>0</v>
      </c>
      <c r="K8570" s="1" t="str">
        <f t="shared" si="1204"/>
        <v/>
      </c>
    </row>
    <row r="8571" spans="1:11" x14ac:dyDescent="0.25">
      <c r="A8571">
        <v>42970</v>
      </c>
      <c r="B8571" s="1">
        <f t="shared" si="1205"/>
        <v>4293</v>
      </c>
      <c r="C8571">
        <f t="shared" si="1197"/>
        <v>0</v>
      </c>
      <c r="D8571" s="1">
        <f t="shared" si="1198"/>
        <v>1</v>
      </c>
      <c r="E8571" s="3">
        <f t="shared" si="1199"/>
        <v>1</v>
      </c>
      <c r="F8571" t="str">
        <f t="shared" si="1200"/>
        <v/>
      </c>
      <c r="H8571">
        <f t="shared" si="1201"/>
        <v>184470210</v>
      </c>
      <c r="I8571" s="3">
        <f t="shared" si="1202"/>
        <v>0</v>
      </c>
      <c r="J8571" s="5">
        <f t="shared" si="1203"/>
        <v>0</v>
      </c>
      <c r="K8571" s="1" t="str">
        <f t="shared" si="1204"/>
        <v/>
      </c>
    </row>
    <row r="8572" spans="1:11" x14ac:dyDescent="0.25">
      <c r="A8572">
        <v>4293</v>
      </c>
      <c r="B8572" s="1">
        <f t="shared" si="1205"/>
        <v>5454</v>
      </c>
      <c r="C8572">
        <f t="shared" si="1197"/>
        <v>1</v>
      </c>
      <c r="D8572" s="1">
        <f t="shared" si="1198"/>
        <v>1</v>
      </c>
      <c r="E8572" s="3">
        <f t="shared" si="1199"/>
        <v>1</v>
      </c>
      <c r="F8572" t="str">
        <f t="shared" si="1200"/>
        <v/>
      </c>
      <c r="H8572">
        <f t="shared" si="1201"/>
        <v>23414022</v>
      </c>
      <c r="I8572" s="3">
        <f t="shared" si="1202"/>
        <v>0</v>
      </c>
      <c r="J8572" s="5">
        <f t="shared" si="1203"/>
        <v>0</v>
      </c>
      <c r="K8572" s="1" t="str">
        <f t="shared" si="1204"/>
        <v/>
      </c>
    </row>
    <row r="8573" spans="1:11" x14ac:dyDescent="0.25">
      <c r="A8573">
        <v>5454</v>
      </c>
      <c r="B8573" s="1">
        <f t="shared" si="1205"/>
        <v>69974</v>
      </c>
      <c r="C8573">
        <f t="shared" si="1197"/>
        <v>1</v>
      </c>
      <c r="D8573" s="1">
        <f t="shared" si="1198"/>
        <v>0</v>
      </c>
      <c r="E8573" s="3">
        <f t="shared" si="1199"/>
        <v>1</v>
      </c>
      <c r="F8573" t="str">
        <f t="shared" si="1200"/>
        <v/>
      </c>
      <c r="H8573">
        <f t="shared" si="1201"/>
        <v>381638196</v>
      </c>
      <c r="I8573" s="3">
        <f t="shared" si="1202"/>
        <v>0</v>
      </c>
      <c r="J8573" s="5">
        <f t="shared" si="1203"/>
        <v>0</v>
      </c>
      <c r="K8573" s="1" t="str">
        <f t="shared" si="1204"/>
        <v/>
      </c>
    </row>
    <row r="8574" spans="1:11" x14ac:dyDescent="0.25">
      <c r="A8574">
        <v>69974</v>
      </c>
      <c r="B8574" s="1">
        <f t="shared" si="1205"/>
        <v>181827</v>
      </c>
      <c r="C8574">
        <f t="shared" si="1197"/>
        <v>0</v>
      </c>
      <c r="D8574" s="1">
        <f t="shared" si="1198"/>
        <v>0</v>
      </c>
      <c r="E8574" s="3">
        <f t="shared" si="1199"/>
        <v>0</v>
      </c>
      <c r="F8574" t="str">
        <f t="shared" si="1200"/>
        <v/>
      </c>
      <c r="H8574">
        <f t="shared" si="1201"/>
        <v>12723162498</v>
      </c>
      <c r="I8574" s="3">
        <f t="shared" si="1202"/>
        <v>0</v>
      </c>
      <c r="J8574" s="5">
        <f t="shared" si="1203"/>
        <v>0</v>
      </c>
      <c r="K8574" s="1" t="str">
        <f t="shared" si="1204"/>
        <v/>
      </c>
    </row>
    <row r="8575" spans="1:11" x14ac:dyDescent="0.25">
      <c r="A8575">
        <v>181827</v>
      </c>
      <c r="B8575" s="1">
        <f t="shared" si="1205"/>
        <v>5966</v>
      </c>
      <c r="C8575">
        <f t="shared" si="1197"/>
        <v>0</v>
      </c>
      <c r="D8575" s="1">
        <f t="shared" si="1198"/>
        <v>1</v>
      </c>
      <c r="E8575" s="3">
        <f t="shared" si="1199"/>
        <v>1</v>
      </c>
      <c r="F8575" t="str">
        <f t="shared" si="1200"/>
        <v/>
      </c>
      <c r="H8575">
        <f t="shared" si="1201"/>
        <v>1084779882</v>
      </c>
      <c r="I8575" s="3">
        <f t="shared" si="1202"/>
        <v>0</v>
      </c>
      <c r="J8575" s="5">
        <f t="shared" si="1203"/>
        <v>0</v>
      </c>
      <c r="K8575" s="1" t="str">
        <f t="shared" si="1204"/>
        <v/>
      </c>
    </row>
    <row r="8576" spans="1:11" x14ac:dyDescent="0.25">
      <c r="A8576">
        <v>5966</v>
      </c>
      <c r="B8576" s="1">
        <f t="shared" si="1205"/>
        <v>371749</v>
      </c>
      <c r="C8576">
        <f t="shared" si="1197"/>
        <v>1</v>
      </c>
      <c r="D8576" s="1">
        <f t="shared" si="1198"/>
        <v>0</v>
      </c>
      <c r="E8576" s="3">
        <f t="shared" si="1199"/>
        <v>1</v>
      </c>
      <c r="F8576" t="str">
        <f t="shared" si="1200"/>
        <v/>
      </c>
      <c r="H8576">
        <f t="shared" si="1201"/>
        <v>2217854534</v>
      </c>
      <c r="I8576" s="3">
        <f t="shared" si="1202"/>
        <v>0</v>
      </c>
      <c r="J8576" s="5">
        <f t="shared" si="1203"/>
        <v>0</v>
      </c>
      <c r="K8576" s="1" t="str">
        <f t="shared" si="1204"/>
        <v/>
      </c>
    </row>
    <row r="8577" spans="1:11" x14ac:dyDescent="0.25">
      <c r="A8577">
        <v>371749</v>
      </c>
      <c r="B8577" s="1">
        <f t="shared" si="1205"/>
        <v>7973</v>
      </c>
      <c r="C8577">
        <f t="shared" si="1197"/>
        <v>0</v>
      </c>
      <c r="D8577" s="1">
        <f t="shared" si="1198"/>
        <v>1</v>
      </c>
      <c r="E8577" s="3">
        <f t="shared" si="1199"/>
        <v>1</v>
      </c>
      <c r="F8577" t="str">
        <f t="shared" si="1200"/>
        <v/>
      </c>
      <c r="H8577">
        <f t="shared" si="1201"/>
        <v>2963954777</v>
      </c>
      <c r="I8577" s="3">
        <f t="shared" si="1202"/>
        <v>0</v>
      </c>
      <c r="J8577" s="5">
        <f t="shared" si="1203"/>
        <v>0</v>
      </c>
      <c r="K8577" s="1" t="str">
        <f t="shared" si="1204"/>
        <v/>
      </c>
    </row>
    <row r="8578" spans="1:11" x14ac:dyDescent="0.25">
      <c r="A8578">
        <v>7973</v>
      </c>
      <c r="B8578" s="1">
        <f t="shared" si="1205"/>
        <v>7417</v>
      </c>
      <c r="C8578">
        <f t="shared" ref="C8578:C8641" si="1206">IF(AND(A8578&lt;10000,A8578&gt;999),1,0)</f>
        <v>1</v>
      </c>
      <c r="D8578" s="1">
        <f t="shared" ref="D8578:D8641" si="1207">IF(AND(B8578&lt;10000,B8578&gt;999),1,0)</f>
        <v>1</v>
      </c>
      <c r="E8578" s="3">
        <f t="shared" ref="E8578:E8641" si="1208">IF(C8578+D8578=0,0,1)</f>
        <v>1</v>
      </c>
      <c r="F8578" t="str">
        <f t="shared" ref="F8578:F8641" si="1209">IF(AND(A8578&lt;10000,A8578&gt;999,MOD(A8578,10)=7),A8578,"")</f>
        <v/>
      </c>
      <c r="H8578">
        <f t="shared" ref="H8578:H8641" si="1210">A8578*B8578</f>
        <v>59135741</v>
      </c>
      <c r="I8578" s="3">
        <f t="shared" ref="I8578:I8641" si="1211">IF(MOD(H8578,G$1)=0,1,0)</f>
        <v>0</v>
      </c>
      <c r="J8578" s="5">
        <f t="shared" ref="J8578:J8641" si="1212">IF(E8578+I8578=2,1,0)</f>
        <v>0</v>
      </c>
      <c r="K8578" s="1" t="str">
        <f t="shared" ref="K8578:K8641" si="1213">IF(J8578=1,H8578,"")</f>
        <v/>
      </c>
    </row>
    <row r="8579" spans="1:11" x14ac:dyDescent="0.25">
      <c r="A8579">
        <v>7417</v>
      </c>
      <c r="B8579" s="1">
        <f t="shared" ref="B8579:B8642" si="1214">A8580</f>
        <v>385305</v>
      </c>
      <c r="C8579">
        <f t="shared" si="1206"/>
        <v>1</v>
      </c>
      <c r="D8579" s="1">
        <f t="shared" si="1207"/>
        <v>0</v>
      </c>
      <c r="E8579" s="3">
        <f t="shared" si="1208"/>
        <v>1</v>
      </c>
      <c r="F8579">
        <f t="shared" si="1209"/>
        <v>7417</v>
      </c>
      <c r="H8579">
        <f t="shared" si="1210"/>
        <v>2857807185</v>
      </c>
      <c r="I8579" s="3">
        <f t="shared" si="1211"/>
        <v>0</v>
      </c>
      <c r="J8579" s="5">
        <f t="shared" si="1212"/>
        <v>0</v>
      </c>
      <c r="K8579" s="1" t="str">
        <f t="shared" si="1213"/>
        <v/>
      </c>
    </row>
    <row r="8580" spans="1:11" x14ac:dyDescent="0.25">
      <c r="A8580">
        <v>385305</v>
      </c>
      <c r="B8580" s="1">
        <f t="shared" si="1214"/>
        <v>155691</v>
      </c>
      <c r="C8580">
        <f t="shared" si="1206"/>
        <v>0</v>
      </c>
      <c r="D8580" s="1">
        <f t="shared" si="1207"/>
        <v>0</v>
      </c>
      <c r="E8580" s="3">
        <f t="shared" si="1208"/>
        <v>0</v>
      </c>
      <c r="F8580" t="str">
        <f t="shared" si="1209"/>
        <v/>
      </c>
      <c r="H8580">
        <f t="shared" si="1210"/>
        <v>59988520755</v>
      </c>
      <c r="I8580" s="3">
        <f t="shared" si="1211"/>
        <v>0</v>
      </c>
      <c r="J8580" s="5">
        <f t="shared" si="1212"/>
        <v>0</v>
      </c>
      <c r="K8580" s="1" t="str">
        <f t="shared" si="1213"/>
        <v/>
      </c>
    </row>
    <row r="8581" spans="1:11" x14ac:dyDescent="0.25">
      <c r="A8581">
        <v>155691</v>
      </c>
      <c r="B8581" s="1">
        <f t="shared" si="1214"/>
        <v>4575</v>
      </c>
      <c r="C8581">
        <f t="shared" si="1206"/>
        <v>0</v>
      </c>
      <c r="D8581" s="1">
        <f t="shared" si="1207"/>
        <v>1</v>
      </c>
      <c r="E8581" s="3">
        <f t="shared" si="1208"/>
        <v>1</v>
      </c>
      <c r="F8581" t="str">
        <f t="shared" si="1209"/>
        <v/>
      </c>
      <c r="H8581">
        <f t="shared" si="1210"/>
        <v>712286325</v>
      </c>
      <c r="I8581" s="3">
        <f t="shared" si="1211"/>
        <v>0</v>
      </c>
      <c r="J8581" s="5">
        <f t="shared" si="1212"/>
        <v>0</v>
      </c>
      <c r="K8581" s="1" t="str">
        <f t="shared" si="1213"/>
        <v/>
      </c>
    </row>
    <row r="8582" spans="1:11" x14ac:dyDescent="0.25">
      <c r="A8582">
        <v>4575</v>
      </c>
      <c r="B8582" s="1">
        <f t="shared" si="1214"/>
        <v>312833</v>
      </c>
      <c r="C8582">
        <f t="shared" si="1206"/>
        <v>1</v>
      </c>
      <c r="D8582" s="1">
        <f t="shared" si="1207"/>
        <v>0</v>
      </c>
      <c r="E8582" s="3">
        <f t="shared" si="1208"/>
        <v>1</v>
      </c>
      <c r="F8582" t="str">
        <f t="shared" si="1209"/>
        <v/>
      </c>
      <c r="H8582">
        <f t="shared" si="1210"/>
        <v>1431210975</v>
      </c>
      <c r="I8582" s="3">
        <f t="shared" si="1211"/>
        <v>0</v>
      </c>
      <c r="J8582" s="5">
        <f t="shared" si="1212"/>
        <v>0</v>
      </c>
      <c r="K8582" s="1" t="str">
        <f t="shared" si="1213"/>
        <v/>
      </c>
    </row>
    <row r="8583" spans="1:11" x14ac:dyDescent="0.25">
      <c r="A8583">
        <v>312833</v>
      </c>
      <c r="B8583" s="1">
        <f t="shared" si="1214"/>
        <v>2796</v>
      </c>
      <c r="C8583">
        <f t="shared" si="1206"/>
        <v>0</v>
      </c>
      <c r="D8583" s="1">
        <f t="shared" si="1207"/>
        <v>1</v>
      </c>
      <c r="E8583" s="3">
        <f t="shared" si="1208"/>
        <v>1</v>
      </c>
      <c r="F8583" t="str">
        <f t="shared" si="1209"/>
        <v/>
      </c>
      <c r="H8583">
        <f t="shared" si="1210"/>
        <v>874681068</v>
      </c>
      <c r="I8583" s="3">
        <f t="shared" si="1211"/>
        <v>0</v>
      </c>
      <c r="J8583" s="5">
        <f t="shared" si="1212"/>
        <v>0</v>
      </c>
      <c r="K8583" s="1" t="str">
        <f t="shared" si="1213"/>
        <v/>
      </c>
    </row>
    <row r="8584" spans="1:11" x14ac:dyDescent="0.25">
      <c r="A8584">
        <v>2796</v>
      </c>
      <c r="B8584" s="1">
        <f t="shared" si="1214"/>
        <v>488912</v>
      </c>
      <c r="C8584">
        <f t="shared" si="1206"/>
        <v>1</v>
      </c>
      <c r="D8584" s="1">
        <f t="shared" si="1207"/>
        <v>0</v>
      </c>
      <c r="E8584" s="3">
        <f t="shared" si="1208"/>
        <v>1</v>
      </c>
      <c r="F8584" t="str">
        <f t="shared" si="1209"/>
        <v/>
      </c>
      <c r="H8584">
        <f t="shared" si="1210"/>
        <v>1366997952</v>
      </c>
      <c r="I8584" s="3">
        <f t="shared" si="1211"/>
        <v>0</v>
      </c>
      <c r="J8584" s="5">
        <f t="shared" si="1212"/>
        <v>0</v>
      </c>
      <c r="K8584" s="1" t="str">
        <f t="shared" si="1213"/>
        <v/>
      </c>
    </row>
    <row r="8585" spans="1:11" x14ac:dyDescent="0.25">
      <c r="A8585">
        <v>488912</v>
      </c>
      <c r="B8585" s="1">
        <f t="shared" si="1214"/>
        <v>5389</v>
      </c>
      <c r="C8585">
        <f t="shared" si="1206"/>
        <v>0</v>
      </c>
      <c r="D8585" s="1">
        <f t="shared" si="1207"/>
        <v>1</v>
      </c>
      <c r="E8585" s="3">
        <f t="shared" si="1208"/>
        <v>1</v>
      </c>
      <c r="F8585" t="str">
        <f t="shared" si="1209"/>
        <v/>
      </c>
      <c r="H8585">
        <f t="shared" si="1210"/>
        <v>2634746768</v>
      </c>
      <c r="I8585" s="3">
        <f t="shared" si="1211"/>
        <v>0</v>
      </c>
      <c r="J8585" s="5">
        <f t="shared" si="1212"/>
        <v>0</v>
      </c>
      <c r="K8585" s="1" t="str">
        <f t="shared" si="1213"/>
        <v/>
      </c>
    </row>
    <row r="8586" spans="1:11" x14ac:dyDescent="0.25">
      <c r="A8586">
        <v>5389</v>
      </c>
      <c r="B8586" s="1">
        <f t="shared" si="1214"/>
        <v>3596</v>
      </c>
      <c r="C8586">
        <f t="shared" si="1206"/>
        <v>1</v>
      </c>
      <c r="D8586" s="1">
        <f t="shared" si="1207"/>
        <v>1</v>
      </c>
      <c r="E8586" s="3">
        <f t="shared" si="1208"/>
        <v>1</v>
      </c>
      <c r="F8586" t="str">
        <f t="shared" si="1209"/>
        <v/>
      </c>
      <c r="H8586">
        <f t="shared" si="1210"/>
        <v>19378844</v>
      </c>
      <c r="I8586" s="3">
        <f t="shared" si="1211"/>
        <v>0</v>
      </c>
      <c r="J8586" s="5">
        <f t="shared" si="1212"/>
        <v>0</v>
      </c>
      <c r="K8586" s="1" t="str">
        <f t="shared" si="1213"/>
        <v/>
      </c>
    </row>
    <row r="8587" spans="1:11" x14ac:dyDescent="0.25">
      <c r="A8587">
        <v>3596</v>
      </c>
      <c r="B8587" s="1">
        <f t="shared" si="1214"/>
        <v>221458</v>
      </c>
      <c r="C8587">
        <f t="shared" si="1206"/>
        <v>1</v>
      </c>
      <c r="D8587" s="1">
        <f t="shared" si="1207"/>
        <v>0</v>
      </c>
      <c r="E8587" s="3">
        <f t="shared" si="1208"/>
        <v>1</v>
      </c>
      <c r="F8587" t="str">
        <f t="shared" si="1209"/>
        <v/>
      </c>
      <c r="H8587">
        <f t="shared" si="1210"/>
        <v>796362968</v>
      </c>
      <c r="I8587" s="3">
        <f t="shared" si="1211"/>
        <v>0</v>
      </c>
      <c r="J8587" s="5">
        <f t="shared" si="1212"/>
        <v>0</v>
      </c>
      <c r="K8587" s="1" t="str">
        <f t="shared" si="1213"/>
        <v/>
      </c>
    </row>
    <row r="8588" spans="1:11" x14ac:dyDescent="0.25">
      <c r="A8588">
        <v>221458</v>
      </c>
      <c r="B8588" s="1">
        <f t="shared" si="1214"/>
        <v>140451</v>
      </c>
      <c r="C8588">
        <f t="shared" si="1206"/>
        <v>0</v>
      </c>
      <c r="D8588" s="1">
        <f t="shared" si="1207"/>
        <v>0</v>
      </c>
      <c r="E8588" s="3">
        <f t="shared" si="1208"/>
        <v>0</v>
      </c>
      <c r="F8588" t="str">
        <f t="shared" si="1209"/>
        <v/>
      </c>
      <c r="H8588">
        <f t="shared" si="1210"/>
        <v>31103997558</v>
      </c>
      <c r="I8588" s="3">
        <f t="shared" si="1211"/>
        <v>0</v>
      </c>
      <c r="J8588" s="5">
        <f t="shared" si="1212"/>
        <v>0</v>
      </c>
      <c r="K8588" s="1" t="str">
        <f t="shared" si="1213"/>
        <v/>
      </c>
    </row>
    <row r="8589" spans="1:11" x14ac:dyDescent="0.25">
      <c r="A8589">
        <v>140451</v>
      </c>
      <c r="B8589" s="1">
        <f t="shared" si="1214"/>
        <v>5399</v>
      </c>
      <c r="C8589">
        <f t="shared" si="1206"/>
        <v>0</v>
      </c>
      <c r="D8589" s="1">
        <f t="shared" si="1207"/>
        <v>1</v>
      </c>
      <c r="E8589" s="3">
        <f t="shared" si="1208"/>
        <v>1</v>
      </c>
      <c r="F8589" t="str">
        <f t="shared" si="1209"/>
        <v/>
      </c>
      <c r="H8589">
        <f t="shared" si="1210"/>
        <v>758294949</v>
      </c>
      <c r="I8589" s="3">
        <f t="shared" si="1211"/>
        <v>0</v>
      </c>
      <c r="J8589" s="5">
        <f t="shared" si="1212"/>
        <v>0</v>
      </c>
      <c r="K8589" s="1" t="str">
        <f t="shared" si="1213"/>
        <v/>
      </c>
    </row>
    <row r="8590" spans="1:11" x14ac:dyDescent="0.25">
      <c r="A8590">
        <v>5399</v>
      </c>
      <c r="B8590" s="1">
        <f t="shared" si="1214"/>
        <v>374338</v>
      </c>
      <c r="C8590">
        <f t="shared" si="1206"/>
        <v>1</v>
      </c>
      <c r="D8590" s="1">
        <f t="shared" si="1207"/>
        <v>0</v>
      </c>
      <c r="E8590" s="3">
        <f t="shared" si="1208"/>
        <v>1</v>
      </c>
      <c r="F8590" t="str">
        <f t="shared" si="1209"/>
        <v/>
      </c>
      <c r="H8590">
        <f t="shared" si="1210"/>
        <v>2021050862</v>
      </c>
      <c r="I8590" s="3">
        <f t="shared" si="1211"/>
        <v>0</v>
      </c>
      <c r="J8590" s="5">
        <f t="shared" si="1212"/>
        <v>0</v>
      </c>
      <c r="K8590" s="1" t="str">
        <f t="shared" si="1213"/>
        <v/>
      </c>
    </row>
    <row r="8591" spans="1:11" x14ac:dyDescent="0.25">
      <c r="A8591">
        <v>374338</v>
      </c>
      <c r="B8591" s="1">
        <f t="shared" si="1214"/>
        <v>9226</v>
      </c>
      <c r="C8591">
        <f t="shared" si="1206"/>
        <v>0</v>
      </c>
      <c r="D8591" s="1">
        <f t="shared" si="1207"/>
        <v>1</v>
      </c>
      <c r="E8591" s="3">
        <f t="shared" si="1208"/>
        <v>1</v>
      </c>
      <c r="F8591" t="str">
        <f t="shared" si="1209"/>
        <v/>
      </c>
      <c r="H8591">
        <f t="shared" si="1210"/>
        <v>3453642388</v>
      </c>
      <c r="I8591" s="3">
        <f t="shared" si="1211"/>
        <v>0</v>
      </c>
      <c r="J8591" s="5">
        <f t="shared" si="1212"/>
        <v>0</v>
      </c>
      <c r="K8591" s="1" t="str">
        <f t="shared" si="1213"/>
        <v/>
      </c>
    </row>
    <row r="8592" spans="1:11" x14ac:dyDescent="0.25">
      <c r="A8592">
        <v>9226</v>
      </c>
      <c r="B8592" s="1">
        <f t="shared" si="1214"/>
        <v>91315</v>
      </c>
      <c r="C8592">
        <f t="shared" si="1206"/>
        <v>1</v>
      </c>
      <c r="D8592" s="1">
        <f t="shared" si="1207"/>
        <v>0</v>
      </c>
      <c r="E8592" s="3">
        <f t="shared" si="1208"/>
        <v>1</v>
      </c>
      <c r="F8592" t="str">
        <f t="shared" si="1209"/>
        <v/>
      </c>
      <c r="H8592">
        <f t="shared" si="1210"/>
        <v>842472190</v>
      </c>
      <c r="I8592" s="3">
        <f t="shared" si="1211"/>
        <v>0</v>
      </c>
      <c r="J8592" s="5">
        <f t="shared" si="1212"/>
        <v>0</v>
      </c>
      <c r="K8592" s="1" t="str">
        <f t="shared" si="1213"/>
        <v/>
      </c>
    </row>
    <row r="8593" spans="1:11" x14ac:dyDescent="0.25">
      <c r="A8593">
        <v>91315</v>
      </c>
      <c r="B8593" s="1">
        <f t="shared" si="1214"/>
        <v>9994</v>
      </c>
      <c r="C8593">
        <f t="shared" si="1206"/>
        <v>0</v>
      </c>
      <c r="D8593" s="1">
        <f t="shared" si="1207"/>
        <v>1</v>
      </c>
      <c r="E8593" s="3">
        <f t="shared" si="1208"/>
        <v>1</v>
      </c>
      <c r="F8593" t="str">
        <f t="shared" si="1209"/>
        <v/>
      </c>
      <c r="H8593">
        <f t="shared" si="1210"/>
        <v>912602110</v>
      </c>
      <c r="I8593" s="3">
        <f t="shared" si="1211"/>
        <v>0</v>
      </c>
      <c r="J8593" s="5">
        <f t="shared" si="1212"/>
        <v>0</v>
      </c>
      <c r="K8593" s="1" t="str">
        <f t="shared" si="1213"/>
        <v/>
      </c>
    </row>
    <row r="8594" spans="1:11" x14ac:dyDescent="0.25">
      <c r="A8594">
        <v>9994</v>
      </c>
      <c r="B8594" s="1">
        <f t="shared" si="1214"/>
        <v>75741</v>
      </c>
      <c r="C8594">
        <f t="shared" si="1206"/>
        <v>1</v>
      </c>
      <c r="D8594" s="1">
        <f t="shared" si="1207"/>
        <v>0</v>
      </c>
      <c r="E8594" s="3">
        <f t="shared" si="1208"/>
        <v>1</v>
      </c>
      <c r="F8594" t="str">
        <f t="shared" si="1209"/>
        <v/>
      </c>
      <c r="H8594">
        <f t="shared" si="1210"/>
        <v>756955554</v>
      </c>
      <c r="I8594" s="3">
        <f t="shared" si="1211"/>
        <v>0</v>
      </c>
      <c r="J8594" s="5">
        <f t="shared" si="1212"/>
        <v>0</v>
      </c>
      <c r="K8594" s="1" t="str">
        <f t="shared" si="1213"/>
        <v/>
      </c>
    </row>
    <row r="8595" spans="1:11" x14ac:dyDescent="0.25">
      <c r="A8595">
        <v>75741</v>
      </c>
      <c r="B8595" s="1">
        <f t="shared" si="1214"/>
        <v>1558</v>
      </c>
      <c r="C8595">
        <f t="shared" si="1206"/>
        <v>0</v>
      </c>
      <c r="D8595" s="1">
        <f t="shared" si="1207"/>
        <v>1</v>
      </c>
      <c r="E8595" s="3">
        <f t="shared" si="1208"/>
        <v>1</v>
      </c>
      <c r="F8595" t="str">
        <f t="shared" si="1209"/>
        <v/>
      </c>
      <c r="H8595">
        <f t="shared" si="1210"/>
        <v>118004478</v>
      </c>
      <c r="I8595" s="3">
        <f t="shared" si="1211"/>
        <v>0</v>
      </c>
      <c r="J8595" s="5">
        <f t="shared" si="1212"/>
        <v>0</v>
      </c>
      <c r="K8595" s="1" t="str">
        <f t="shared" si="1213"/>
        <v/>
      </c>
    </row>
    <row r="8596" spans="1:11" x14ac:dyDescent="0.25">
      <c r="A8596">
        <v>1558</v>
      </c>
      <c r="B8596" s="1">
        <f t="shared" si="1214"/>
        <v>98910</v>
      </c>
      <c r="C8596">
        <f t="shared" si="1206"/>
        <v>1</v>
      </c>
      <c r="D8596" s="1">
        <f t="shared" si="1207"/>
        <v>0</v>
      </c>
      <c r="E8596" s="3">
        <f t="shared" si="1208"/>
        <v>1</v>
      </c>
      <c r="F8596" t="str">
        <f t="shared" si="1209"/>
        <v/>
      </c>
      <c r="H8596">
        <f t="shared" si="1210"/>
        <v>154101780</v>
      </c>
      <c r="I8596" s="3">
        <f t="shared" si="1211"/>
        <v>0</v>
      </c>
      <c r="J8596" s="5">
        <f t="shared" si="1212"/>
        <v>0</v>
      </c>
      <c r="K8596" s="1" t="str">
        <f t="shared" si="1213"/>
        <v/>
      </c>
    </row>
    <row r="8597" spans="1:11" x14ac:dyDescent="0.25">
      <c r="A8597">
        <v>98910</v>
      </c>
      <c r="B8597" s="1">
        <f t="shared" si="1214"/>
        <v>9588</v>
      </c>
      <c r="C8597">
        <f t="shared" si="1206"/>
        <v>0</v>
      </c>
      <c r="D8597" s="1">
        <f t="shared" si="1207"/>
        <v>1</v>
      </c>
      <c r="E8597" s="3">
        <f t="shared" si="1208"/>
        <v>1</v>
      </c>
      <c r="F8597" t="str">
        <f t="shared" si="1209"/>
        <v/>
      </c>
      <c r="H8597">
        <f t="shared" si="1210"/>
        <v>948349080</v>
      </c>
      <c r="I8597" s="3">
        <f t="shared" si="1211"/>
        <v>0</v>
      </c>
      <c r="J8597" s="5">
        <f t="shared" si="1212"/>
        <v>0</v>
      </c>
      <c r="K8597" s="1" t="str">
        <f t="shared" si="1213"/>
        <v/>
      </c>
    </row>
    <row r="8598" spans="1:11" x14ac:dyDescent="0.25">
      <c r="A8598">
        <v>9588</v>
      </c>
      <c r="B8598" s="1">
        <f t="shared" si="1214"/>
        <v>5482</v>
      </c>
      <c r="C8598">
        <f t="shared" si="1206"/>
        <v>1</v>
      </c>
      <c r="D8598" s="1">
        <f t="shared" si="1207"/>
        <v>1</v>
      </c>
      <c r="E8598" s="3">
        <f t="shared" si="1208"/>
        <v>1</v>
      </c>
      <c r="F8598" t="str">
        <f t="shared" si="1209"/>
        <v/>
      </c>
      <c r="H8598">
        <f t="shared" si="1210"/>
        <v>52561416</v>
      </c>
      <c r="I8598" s="3">
        <f t="shared" si="1211"/>
        <v>0</v>
      </c>
      <c r="J8598" s="5">
        <f t="shared" si="1212"/>
        <v>0</v>
      </c>
      <c r="K8598" s="1" t="str">
        <f t="shared" si="1213"/>
        <v/>
      </c>
    </row>
    <row r="8599" spans="1:11" x14ac:dyDescent="0.25">
      <c r="A8599">
        <v>5482</v>
      </c>
      <c r="B8599" s="1">
        <f t="shared" si="1214"/>
        <v>66058</v>
      </c>
      <c r="C8599">
        <f t="shared" si="1206"/>
        <v>1</v>
      </c>
      <c r="D8599" s="1">
        <f t="shared" si="1207"/>
        <v>0</v>
      </c>
      <c r="E8599" s="3">
        <f t="shared" si="1208"/>
        <v>1</v>
      </c>
      <c r="F8599" t="str">
        <f t="shared" si="1209"/>
        <v/>
      </c>
      <c r="H8599">
        <f t="shared" si="1210"/>
        <v>362129956</v>
      </c>
      <c r="I8599" s="3">
        <f t="shared" si="1211"/>
        <v>0</v>
      </c>
      <c r="J8599" s="5">
        <f t="shared" si="1212"/>
        <v>0</v>
      </c>
      <c r="K8599" s="1" t="str">
        <f t="shared" si="1213"/>
        <v/>
      </c>
    </row>
    <row r="8600" spans="1:11" x14ac:dyDescent="0.25">
      <c r="A8600">
        <v>66058</v>
      </c>
      <c r="B8600" s="1">
        <f t="shared" si="1214"/>
        <v>8887</v>
      </c>
      <c r="C8600">
        <f t="shared" si="1206"/>
        <v>0</v>
      </c>
      <c r="D8600" s="1">
        <f t="shared" si="1207"/>
        <v>1</v>
      </c>
      <c r="E8600" s="3">
        <f t="shared" si="1208"/>
        <v>1</v>
      </c>
      <c r="F8600" t="str">
        <f t="shared" si="1209"/>
        <v/>
      </c>
      <c r="H8600">
        <f t="shared" si="1210"/>
        <v>587057446</v>
      </c>
      <c r="I8600" s="3">
        <f t="shared" si="1211"/>
        <v>0</v>
      </c>
      <c r="J8600" s="5">
        <f t="shared" si="1212"/>
        <v>0</v>
      </c>
      <c r="K8600" s="1" t="str">
        <f t="shared" si="1213"/>
        <v/>
      </c>
    </row>
    <row r="8601" spans="1:11" x14ac:dyDescent="0.25">
      <c r="A8601">
        <v>8887</v>
      </c>
      <c r="B8601" s="1">
        <f t="shared" si="1214"/>
        <v>71779</v>
      </c>
      <c r="C8601">
        <f t="shared" si="1206"/>
        <v>1</v>
      </c>
      <c r="D8601" s="1">
        <f t="shared" si="1207"/>
        <v>0</v>
      </c>
      <c r="E8601" s="3">
        <f t="shared" si="1208"/>
        <v>1</v>
      </c>
      <c r="F8601">
        <f t="shared" si="1209"/>
        <v>8887</v>
      </c>
      <c r="H8601">
        <f t="shared" si="1210"/>
        <v>637899973</v>
      </c>
      <c r="I8601" s="3">
        <f t="shared" si="1211"/>
        <v>0</v>
      </c>
      <c r="J8601" s="5">
        <f t="shared" si="1212"/>
        <v>0</v>
      </c>
      <c r="K8601" s="1" t="str">
        <f t="shared" si="1213"/>
        <v/>
      </c>
    </row>
    <row r="8602" spans="1:11" x14ac:dyDescent="0.25">
      <c r="A8602">
        <v>71779</v>
      </c>
      <c r="B8602" s="1">
        <f t="shared" si="1214"/>
        <v>6548</v>
      </c>
      <c r="C8602">
        <f t="shared" si="1206"/>
        <v>0</v>
      </c>
      <c r="D8602" s="1">
        <f t="shared" si="1207"/>
        <v>1</v>
      </c>
      <c r="E8602" s="3">
        <f t="shared" si="1208"/>
        <v>1</v>
      </c>
      <c r="F8602" t="str">
        <f t="shared" si="1209"/>
        <v/>
      </c>
      <c r="H8602">
        <f t="shared" si="1210"/>
        <v>470008892</v>
      </c>
      <c r="I8602" s="3">
        <f t="shared" si="1211"/>
        <v>0</v>
      </c>
      <c r="J8602" s="5">
        <f t="shared" si="1212"/>
        <v>0</v>
      </c>
      <c r="K8602" s="1" t="str">
        <f t="shared" si="1213"/>
        <v/>
      </c>
    </row>
    <row r="8603" spans="1:11" x14ac:dyDescent="0.25">
      <c r="A8603">
        <v>6548</v>
      </c>
      <c r="B8603" s="1">
        <f t="shared" si="1214"/>
        <v>12313</v>
      </c>
      <c r="C8603">
        <f t="shared" si="1206"/>
        <v>1</v>
      </c>
      <c r="D8603" s="1">
        <f t="shared" si="1207"/>
        <v>0</v>
      </c>
      <c r="E8603" s="3">
        <f t="shared" si="1208"/>
        <v>1</v>
      </c>
      <c r="F8603" t="str">
        <f t="shared" si="1209"/>
        <v/>
      </c>
      <c r="H8603">
        <f t="shared" si="1210"/>
        <v>80625524</v>
      </c>
      <c r="I8603" s="3">
        <f t="shared" si="1211"/>
        <v>0</v>
      </c>
      <c r="J8603" s="5">
        <f t="shared" si="1212"/>
        <v>0</v>
      </c>
      <c r="K8603" s="1" t="str">
        <f t="shared" si="1213"/>
        <v/>
      </c>
    </row>
    <row r="8604" spans="1:11" x14ac:dyDescent="0.25">
      <c r="A8604">
        <v>12313</v>
      </c>
      <c r="B8604" s="1">
        <f t="shared" si="1214"/>
        <v>4372</v>
      </c>
      <c r="C8604">
        <f t="shared" si="1206"/>
        <v>0</v>
      </c>
      <c r="D8604" s="1">
        <f t="shared" si="1207"/>
        <v>1</v>
      </c>
      <c r="E8604" s="3">
        <f t="shared" si="1208"/>
        <v>1</v>
      </c>
      <c r="F8604" t="str">
        <f t="shared" si="1209"/>
        <v/>
      </c>
      <c r="H8604">
        <f t="shared" si="1210"/>
        <v>53832436</v>
      </c>
      <c r="I8604" s="3">
        <f t="shared" si="1211"/>
        <v>0</v>
      </c>
      <c r="J8604" s="5">
        <f t="shared" si="1212"/>
        <v>0</v>
      </c>
      <c r="K8604" s="1" t="str">
        <f t="shared" si="1213"/>
        <v/>
      </c>
    </row>
    <row r="8605" spans="1:11" x14ac:dyDescent="0.25">
      <c r="A8605">
        <v>4372</v>
      </c>
      <c r="B8605" s="1">
        <f t="shared" si="1214"/>
        <v>205048</v>
      </c>
      <c r="C8605">
        <f t="shared" si="1206"/>
        <v>1</v>
      </c>
      <c r="D8605" s="1">
        <f t="shared" si="1207"/>
        <v>0</v>
      </c>
      <c r="E8605" s="3">
        <f t="shared" si="1208"/>
        <v>1</v>
      </c>
      <c r="F8605" t="str">
        <f t="shared" si="1209"/>
        <v/>
      </c>
      <c r="H8605">
        <f t="shared" si="1210"/>
        <v>896469856</v>
      </c>
      <c r="I8605" s="3">
        <f t="shared" si="1211"/>
        <v>0</v>
      </c>
      <c r="J8605" s="5">
        <f t="shared" si="1212"/>
        <v>0</v>
      </c>
      <c r="K8605" s="1" t="str">
        <f t="shared" si="1213"/>
        <v/>
      </c>
    </row>
    <row r="8606" spans="1:11" x14ac:dyDescent="0.25">
      <c r="A8606">
        <v>205048</v>
      </c>
      <c r="B8606" s="1">
        <f t="shared" si="1214"/>
        <v>227822</v>
      </c>
      <c r="C8606">
        <f t="shared" si="1206"/>
        <v>0</v>
      </c>
      <c r="D8606" s="1">
        <f t="shared" si="1207"/>
        <v>0</v>
      </c>
      <c r="E8606" s="3">
        <f t="shared" si="1208"/>
        <v>0</v>
      </c>
      <c r="F8606" t="str">
        <f t="shared" si="1209"/>
        <v/>
      </c>
      <c r="H8606">
        <f t="shared" si="1210"/>
        <v>46714445456</v>
      </c>
      <c r="I8606" s="3">
        <f t="shared" si="1211"/>
        <v>0</v>
      </c>
      <c r="J8606" s="5">
        <f t="shared" si="1212"/>
        <v>0</v>
      </c>
      <c r="K8606" s="1" t="str">
        <f t="shared" si="1213"/>
        <v/>
      </c>
    </row>
    <row r="8607" spans="1:11" x14ac:dyDescent="0.25">
      <c r="A8607">
        <v>227822</v>
      </c>
      <c r="B8607" s="1">
        <f t="shared" si="1214"/>
        <v>7430</v>
      </c>
      <c r="C8607">
        <f t="shared" si="1206"/>
        <v>0</v>
      </c>
      <c r="D8607" s="1">
        <f t="shared" si="1207"/>
        <v>1</v>
      </c>
      <c r="E8607" s="3">
        <f t="shared" si="1208"/>
        <v>1</v>
      </c>
      <c r="F8607" t="str">
        <f t="shared" si="1209"/>
        <v/>
      </c>
      <c r="H8607">
        <f t="shared" si="1210"/>
        <v>1692717460</v>
      </c>
      <c r="I8607" s="3">
        <f t="shared" si="1211"/>
        <v>0</v>
      </c>
      <c r="J8607" s="5">
        <f t="shared" si="1212"/>
        <v>0</v>
      </c>
      <c r="K8607" s="1" t="str">
        <f t="shared" si="1213"/>
        <v/>
      </c>
    </row>
    <row r="8608" spans="1:11" x14ac:dyDescent="0.25">
      <c r="A8608">
        <v>7430</v>
      </c>
      <c r="B8608" s="1">
        <f t="shared" si="1214"/>
        <v>5000</v>
      </c>
      <c r="C8608">
        <f t="shared" si="1206"/>
        <v>1</v>
      </c>
      <c r="D8608" s="1">
        <f t="shared" si="1207"/>
        <v>1</v>
      </c>
      <c r="E8608" s="3">
        <f t="shared" si="1208"/>
        <v>1</v>
      </c>
      <c r="F8608" t="str">
        <f t="shared" si="1209"/>
        <v/>
      </c>
      <c r="H8608">
        <f t="shared" si="1210"/>
        <v>37150000</v>
      </c>
      <c r="I8608" s="3">
        <f t="shared" si="1211"/>
        <v>0</v>
      </c>
      <c r="J8608" s="5">
        <f t="shared" si="1212"/>
        <v>0</v>
      </c>
      <c r="K8608" s="1" t="str">
        <f t="shared" si="1213"/>
        <v/>
      </c>
    </row>
    <row r="8609" spans="1:11" x14ac:dyDescent="0.25">
      <c r="A8609">
        <v>5000</v>
      </c>
      <c r="B8609" s="1">
        <f t="shared" si="1214"/>
        <v>128235</v>
      </c>
      <c r="C8609">
        <f t="shared" si="1206"/>
        <v>1</v>
      </c>
      <c r="D8609" s="1">
        <f t="shared" si="1207"/>
        <v>0</v>
      </c>
      <c r="E8609" s="3">
        <f t="shared" si="1208"/>
        <v>1</v>
      </c>
      <c r="F8609" t="str">
        <f t="shared" si="1209"/>
        <v/>
      </c>
      <c r="H8609">
        <f t="shared" si="1210"/>
        <v>641175000</v>
      </c>
      <c r="I8609" s="3">
        <f t="shared" si="1211"/>
        <v>0</v>
      </c>
      <c r="J8609" s="5">
        <f t="shared" si="1212"/>
        <v>0</v>
      </c>
      <c r="K8609" s="1" t="str">
        <f t="shared" si="1213"/>
        <v/>
      </c>
    </row>
    <row r="8610" spans="1:11" x14ac:dyDescent="0.25">
      <c r="A8610">
        <v>128235</v>
      </c>
      <c r="B8610" s="1">
        <f t="shared" si="1214"/>
        <v>245176</v>
      </c>
      <c r="C8610">
        <f t="shared" si="1206"/>
        <v>0</v>
      </c>
      <c r="D8610" s="1">
        <f t="shared" si="1207"/>
        <v>0</v>
      </c>
      <c r="E8610" s="3">
        <f t="shared" si="1208"/>
        <v>0</v>
      </c>
      <c r="F8610" t="str">
        <f t="shared" si="1209"/>
        <v/>
      </c>
      <c r="H8610">
        <f t="shared" si="1210"/>
        <v>31440144360</v>
      </c>
      <c r="I8610" s="3">
        <f t="shared" si="1211"/>
        <v>0</v>
      </c>
      <c r="J8610" s="5">
        <f t="shared" si="1212"/>
        <v>0</v>
      </c>
      <c r="K8610" s="1" t="str">
        <f t="shared" si="1213"/>
        <v/>
      </c>
    </row>
    <row r="8611" spans="1:11" x14ac:dyDescent="0.25">
      <c r="A8611">
        <v>245176</v>
      </c>
      <c r="B8611" s="1">
        <f t="shared" si="1214"/>
        <v>3518</v>
      </c>
      <c r="C8611">
        <f t="shared" si="1206"/>
        <v>0</v>
      </c>
      <c r="D8611" s="1">
        <f t="shared" si="1207"/>
        <v>1</v>
      </c>
      <c r="E8611" s="3">
        <f t="shared" si="1208"/>
        <v>1</v>
      </c>
      <c r="F8611" t="str">
        <f t="shared" si="1209"/>
        <v/>
      </c>
      <c r="H8611">
        <f t="shared" si="1210"/>
        <v>862529168</v>
      </c>
      <c r="I8611" s="3">
        <f t="shared" si="1211"/>
        <v>0</v>
      </c>
      <c r="J8611" s="5">
        <f t="shared" si="1212"/>
        <v>0</v>
      </c>
      <c r="K8611" s="1" t="str">
        <f t="shared" si="1213"/>
        <v/>
      </c>
    </row>
    <row r="8612" spans="1:11" x14ac:dyDescent="0.25">
      <c r="A8612">
        <v>3518</v>
      </c>
      <c r="B8612" s="1">
        <f t="shared" si="1214"/>
        <v>9161</v>
      </c>
      <c r="C8612">
        <f t="shared" si="1206"/>
        <v>1</v>
      </c>
      <c r="D8612" s="1">
        <f t="shared" si="1207"/>
        <v>1</v>
      </c>
      <c r="E8612" s="3">
        <f t="shared" si="1208"/>
        <v>1</v>
      </c>
      <c r="F8612" t="str">
        <f t="shared" si="1209"/>
        <v/>
      </c>
      <c r="H8612">
        <f t="shared" si="1210"/>
        <v>32228398</v>
      </c>
      <c r="I8612" s="3">
        <f t="shared" si="1211"/>
        <v>0</v>
      </c>
      <c r="J8612" s="5">
        <f t="shared" si="1212"/>
        <v>0</v>
      </c>
      <c r="K8612" s="1" t="str">
        <f t="shared" si="1213"/>
        <v/>
      </c>
    </row>
    <row r="8613" spans="1:11" x14ac:dyDescent="0.25">
      <c r="A8613">
        <v>9161</v>
      </c>
      <c r="B8613" s="1">
        <f t="shared" si="1214"/>
        <v>432219</v>
      </c>
      <c r="C8613">
        <f t="shared" si="1206"/>
        <v>1</v>
      </c>
      <c r="D8613" s="1">
        <f t="shared" si="1207"/>
        <v>0</v>
      </c>
      <c r="E8613" s="3">
        <f t="shared" si="1208"/>
        <v>1</v>
      </c>
      <c r="F8613" t="str">
        <f t="shared" si="1209"/>
        <v/>
      </c>
      <c r="H8613">
        <f t="shared" si="1210"/>
        <v>3959558259</v>
      </c>
      <c r="I8613" s="3">
        <f t="shared" si="1211"/>
        <v>0</v>
      </c>
      <c r="J8613" s="5">
        <f t="shared" si="1212"/>
        <v>0</v>
      </c>
      <c r="K8613" s="1" t="str">
        <f t="shared" si="1213"/>
        <v/>
      </c>
    </row>
    <row r="8614" spans="1:11" x14ac:dyDescent="0.25">
      <c r="A8614">
        <v>432219</v>
      </c>
      <c r="B8614" s="1">
        <f t="shared" si="1214"/>
        <v>242802</v>
      </c>
      <c r="C8614">
        <f t="shared" si="1206"/>
        <v>0</v>
      </c>
      <c r="D8614" s="1">
        <f t="shared" si="1207"/>
        <v>0</v>
      </c>
      <c r="E8614" s="3">
        <f t="shared" si="1208"/>
        <v>0</v>
      </c>
      <c r="F8614" t="str">
        <f t="shared" si="1209"/>
        <v/>
      </c>
      <c r="H8614">
        <f t="shared" si="1210"/>
        <v>104943637638</v>
      </c>
      <c r="I8614" s="3">
        <f t="shared" si="1211"/>
        <v>0</v>
      </c>
      <c r="J8614" s="5">
        <f t="shared" si="1212"/>
        <v>0</v>
      </c>
      <c r="K8614" s="1" t="str">
        <f t="shared" si="1213"/>
        <v/>
      </c>
    </row>
    <row r="8615" spans="1:11" x14ac:dyDescent="0.25">
      <c r="A8615">
        <v>242802</v>
      </c>
      <c r="B8615" s="1">
        <f t="shared" si="1214"/>
        <v>5673</v>
      </c>
      <c r="C8615">
        <f t="shared" si="1206"/>
        <v>0</v>
      </c>
      <c r="D8615" s="1">
        <f t="shared" si="1207"/>
        <v>1</v>
      </c>
      <c r="E8615" s="3">
        <f t="shared" si="1208"/>
        <v>1</v>
      </c>
      <c r="F8615" t="str">
        <f t="shared" si="1209"/>
        <v/>
      </c>
      <c r="H8615">
        <f t="shared" si="1210"/>
        <v>1377415746</v>
      </c>
      <c r="I8615" s="3">
        <f t="shared" si="1211"/>
        <v>0</v>
      </c>
      <c r="J8615" s="5">
        <f t="shared" si="1212"/>
        <v>0</v>
      </c>
      <c r="K8615" s="1" t="str">
        <f t="shared" si="1213"/>
        <v/>
      </c>
    </row>
    <row r="8616" spans="1:11" x14ac:dyDescent="0.25">
      <c r="A8616">
        <v>5673</v>
      </c>
      <c r="B8616" s="1">
        <f t="shared" si="1214"/>
        <v>441733</v>
      </c>
      <c r="C8616">
        <f t="shared" si="1206"/>
        <v>1</v>
      </c>
      <c r="D8616" s="1">
        <f t="shared" si="1207"/>
        <v>0</v>
      </c>
      <c r="E8616" s="3">
        <f t="shared" si="1208"/>
        <v>1</v>
      </c>
      <c r="F8616" t="str">
        <f t="shared" si="1209"/>
        <v/>
      </c>
      <c r="H8616">
        <f t="shared" si="1210"/>
        <v>2505951309</v>
      </c>
      <c r="I8616" s="3">
        <f t="shared" si="1211"/>
        <v>0</v>
      </c>
      <c r="J8616" s="5">
        <f t="shared" si="1212"/>
        <v>0</v>
      </c>
      <c r="K8616" s="1" t="str">
        <f t="shared" si="1213"/>
        <v/>
      </c>
    </row>
    <row r="8617" spans="1:11" x14ac:dyDescent="0.25">
      <c r="A8617">
        <v>441733</v>
      </c>
      <c r="B8617" s="1">
        <f t="shared" si="1214"/>
        <v>3389</v>
      </c>
      <c r="C8617">
        <f t="shared" si="1206"/>
        <v>0</v>
      </c>
      <c r="D8617" s="1">
        <f t="shared" si="1207"/>
        <v>1</v>
      </c>
      <c r="E8617" s="3">
        <f t="shared" si="1208"/>
        <v>1</v>
      </c>
      <c r="F8617" t="str">
        <f t="shared" si="1209"/>
        <v/>
      </c>
      <c r="H8617">
        <f t="shared" si="1210"/>
        <v>1497033137</v>
      </c>
      <c r="I8617" s="3">
        <f t="shared" si="1211"/>
        <v>0</v>
      </c>
      <c r="J8617" s="5">
        <f t="shared" si="1212"/>
        <v>0</v>
      </c>
      <c r="K8617" s="1" t="str">
        <f t="shared" si="1213"/>
        <v/>
      </c>
    </row>
    <row r="8618" spans="1:11" x14ac:dyDescent="0.25">
      <c r="A8618">
        <v>3389</v>
      </c>
      <c r="B8618" s="1">
        <f t="shared" si="1214"/>
        <v>6977</v>
      </c>
      <c r="C8618">
        <f t="shared" si="1206"/>
        <v>1</v>
      </c>
      <c r="D8618" s="1">
        <f t="shared" si="1207"/>
        <v>1</v>
      </c>
      <c r="E8618" s="3">
        <f t="shared" si="1208"/>
        <v>1</v>
      </c>
      <c r="F8618" t="str">
        <f t="shared" si="1209"/>
        <v/>
      </c>
      <c r="H8618">
        <f t="shared" si="1210"/>
        <v>23645053</v>
      </c>
      <c r="I8618" s="3">
        <f t="shared" si="1211"/>
        <v>0</v>
      </c>
      <c r="J8618" s="5">
        <f t="shared" si="1212"/>
        <v>0</v>
      </c>
      <c r="K8618" s="1" t="str">
        <f t="shared" si="1213"/>
        <v/>
      </c>
    </row>
    <row r="8619" spans="1:11" x14ac:dyDescent="0.25">
      <c r="A8619">
        <v>6977</v>
      </c>
      <c r="B8619" s="1">
        <f t="shared" si="1214"/>
        <v>389555</v>
      </c>
      <c r="C8619">
        <f t="shared" si="1206"/>
        <v>1</v>
      </c>
      <c r="D8619" s="1">
        <f t="shared" si="1207"/>
        <v>0</v>
      </c>
      <c r="E8619" s="3">
        <f t="shared" si="1208"/>
        <v>1</v>
      </c>
      <c r="F8619">
        <f t="shared" si="1209"/>
        <v>6977</v>
      </c>
      <c r="H8619">
        <f t="shared" si="1210"/>
        <v>2717925235</v>
      </c>
      <c r="I8619" s="3">
        <f t="shared" si="1211"/>
        <v>0</v>
      </c>
      <c r="J8619" s="5">
        <f t="shared" si="1212"/>
        <v>0</v>
      </c>
      <c r="K8619" s="1" t="str">
        <f t="shared" si="1213"/>
        <v/>
      </c>
    </row>
    <row r="8620" spans="1:11" x14ac:dyDescent="0.25">
      <c r="A8620">
        <v>389555</v>
      </c>
      <c r="B8620" s="1">
        <f t="shared" si="1214"/>
        <v>2218</v>
      </c>
      <c r="C8620">
        <f t="shared" si="1206"/>
        <v>0</v>
      </c>
      <c r="D8620" s="1">
        <f t="shared" si="1207"/>
        <v>1</v>
      </c>
      <c r="E8620" s="3">
        <f t="shared" si="1208"/>
        <v>1</v>
      </c>
      <c r="F8620" t="str">
        <f t="shared" si="1209"/>
        <v/>
      </c>
      <c r="H8620">
        <f t="shared" si="1210"/>
        <v>864032990</v>
      </c>
      <c r="I8620" s="3">
        <f t="shared" si="1211"/>
        <v>0</v>
      </c>
      <c r="J8620" s="5">
        <f t="shared" si="1212"/>
        <v>0</v>
      </c>
      <c r="K8620" s="1" t="str">
        <f t="shared" si="1213"/>
        <v/>
      </c>
    </row>
    <row r="8621" spans="1:11" x14ac:dyDescent="0.25">
      <c r="A8621">
        <v>2218</v>
      </c>
      <c r="B8621" s="1">
        <f t="shared" si="1214"/>
        <v>286543</v>
      </c>
      <c r="C8621">
        <f t="shared" si="1206"/>
        <v>1</v>
      </c>
      <c r="D8621" s="1">
        <f t="shared" si="1207"/>
        <v>0</v>
      </c>
      <c r="E8621" s="3">
        <f t="shared" si="1208"/>
        <v>1</v>
      </c>
      <c r="F8621" t="str">
        <f t="shared" si="1209"/>
        <v/>
      </c>
      <c r="H8621">
        <f t="shared" si="1210"/>
        <v>635552374</v>
      </c>
      <c r="I8621" s="3">
        <f t="shared" si="1211"/>
        <v>0</v>
      </c>
      <c r="J8621" s="5">
        <f t="shared" si="1212"/>
        <v>0</v>
      </c>
      <c r="K8621" s="1" t="str">
        <f t="shared" si="1213"/>
        <v/>
      </c>
    </row>
    <row r="8622" spans="1:11" x14ac:dyDescent="0.25">
      <c r="A8622">
        <v>286543</v>
      </c>
      <c r="B8622" s="1">
        <f t="shared" si="1214"/>
        <v>9301</v>
      </c>
      <c r="C8622">
        <f t="shared" si="1206"/>
        <v>0</v>
      </c>
      <c r="D8622" s="1">
        <f t="shared" si="1207"/>
        <v>1</v>
      </c>
      <c r="E8622" s="3">
        <f t="shared" si="1208"/>
        <v>1</v>
      </c>
      <c r="F8622" t="str">
        <f t="shared" si="1209"/>
        <v/>
      </c>
      <c r="H8622">
        <f t="shared" si="1210"/>
        <v>2665136443</v>
      </c>
      <c r="I8622" s="3">
        <f t="shared" si="1211"/>
        <v>0</v>
      </c>
      <c r="J8622" s="5">
        <f t="shared" si="1212"/>
        <v>0</v>
      </c>
      <c r="K8622" s="1" t="str">
        <f t="shared" si="1213"/>
        <v/>
      </c>
    </row>
    <row r="8623" spans="1:11" x14ac:dyDescent="0.25">
      <c r="A8623">
        <v>9301</v>
      </c>
      <c r="B8623" s="1">
        <f t="shared" si="1214"/>
        <v>391439</v>
      </c>
      <c r="C8623">
        <f t="shared" si="1206"/>
        <v>1</v>
      </c>
      <c r="D8623" s="1">
        <f t="shared" si="1207"/>
        <v>0</v>
      </c>
      <c r="E8623" s="3">
        <f t="shared" si="1208"/>
        <v>1</v>
      </c>
      <c r="F8623" t="str">
        <f t="shared" si="1209"/>
        <v/>
      </c>
      <c r="H8623">
        <f t="shared" si="1210"/>
        <v>3640774139</v>
      </c>
      <c r="I8623" s="3">
        <f t="shared" si="1211"/>
        <v>0</v>
      </c>
      <c r="J8623" s="5">
        <f t="shared" si="1212"/>
        <v>0</v>
      </c>
      <c r="K8623" s="1" t="str">
        <f t="shared" si="1213"/>
        <v/>
      </c>
    </row>
    <row r="8624" spans="1:11" x14ac:dyDescent="0.25">
      <c r="A8624">
        <v>391439</v>
      </c>
      <c r="B8624" s="1">
        <f t="shared" si="1214"/>
        <v>9714</v>
      </c>
      <c r="C8624">
        <f t="shared" si="1206"/>
        <v>0</v>
      </c>
      <c r="D8624" s="1">
        <f t="shared" si="1207"/>
        <v>1</v>
      </c>
      <c r="E8624" s="3">
        <f t="shared" si="1208"/>
        <v>1</v>
      </c>
      <c r="F8624" t="str">
        <f t="shared" si="1209"/>
        <v/>
      </c>
      <c r="H8624">
        <f t="shared" si="1210"/>
        <v>3802438446</v>
      </c>
      <c r="I8624" s="3">
        <f t="shared" si="1211"/>
        <v>0</v>
      </c>
      <c r="J8624" s="5">
        <f t="shared" si="1212"/>
        <v>0</v>
      </c>
      <c r="K8624" s="1" t="str">
        <f t="shared" si="1213"/>
        <v/>
      </c>
    </row>
    <row r="8625" spans="1:11" x14ac:dyDescent="0.25">
      <c r="A8625">
        <v>9714</v>
      </c>
      <c r="B8625" s="1">
        <f t="shared" si="1214"/>
        <v>309926</v>
      </c>
      <c r="C8625">
        <f t="shared" si="1206"/>
        <v>1</v>
      </c>
      <c r="D8625" s="1">
        <f t="shared" si="1207"/>
        <v>0</v>
      </c>
      <c r="E8625" s="3">
        <f t="shared" si="1208"/>
        <v>1</v>
      </c>
      <c r="F8625" t="str">
        <f t="shared" si="1209"/>
        <v/>
      </c>
      <c r="H8625">
        <f t="shared" si="1210"/>
        <v>3010621164</v>
      </c>
      <c r="I8625" s="3">
        <f t="shared" si="1211"/>
        <v>0</v>
      </c>
      <c r="J8625" s="5">
        <f t="shared" si="1212"/>
        <v>0</v>
      </c>
      <c r="K8625" s="1" t="str">
        <f t="shared" si="1213"/>
        <v/>
      </c>
    </row>
    <row r="8626" spans="1:11" x14ac:dyDescent="0.25">
      <c r="A8626">
        <v>309926</v>
      </c>
      <c r="B8626" s="1">
        <f t="shared" si="1214"/>
        <v>4364</v>
      </c>
      <c r="C8626">
        <f t="shared" si="1206"/>
        <v>0</v>
      </c>
      <c r="D8626" s="1">
        <f t="shared" si="1207"/>
        <v>1</v>
      </c>
      <c r="E8626" s="3">
        <f t="shared" si="1208"/>
        <v>1</v>
      </c>
      <c r="F8626" t="str">
        <f t="shared" si="1209"/>
        <v/>
      </c>
      <c r="H8626">
        <f t="shared" si="1210"/>
        <v>1352517064</v>
      </c>
      <c r="I8626" s="3">
        <f t="shared" si="1211"/>
        <v>0</v>
      </c>
      <c r="J8626" s="5">
        <f t="shared" si="1212"/>
        <v>0</v>
      </c>
      <c r="K8626" s="1" t="str">
        <f t="shared" si="1213"/>
        <v/>
      </c>
    </row>
    <row r="8627" spans="1:11" x14ac:dyDescent="0.25">
      <c r="A8627">
        <v>4364</v>
      </c>
      <c r="B8627" s="1">
        <f t="shared" si="1214"/>
        <v>220797</v>
      </c>
      <c r="C8627">
        <f t="shared" si="1206"/>
        <v>1</v>
      </c>
      <c r="D8627" s="1">
        <f t="shared" si="1207"/>
        <v>0</v>
      </c>
      <c r="E8627" s="3">
        <f t="shared" si="1208"/>
        <v>1</v>
      </c>
      <c r="F8627" t="str">
        <f t="shared" si="1209"/>
        <v/>
      </c>
      <c r="H8627">
        <f t="shared" si="1210"/>
        <v>963558108</v>
      </c>
      <c r="I8627" s="3">
        <f t="shared" si="1211"/>
        <v>0</v>
      </c>
      <c r="J8627" s="5">
        <f t="shared" si="1212"/>
        <v>0</v>
      </c>
      <c r="K8627" s="1" t="str">
        <f t="shared" si="1213"/>
        <v/>
      </c>
    </row>
    <row r="8628" spans="1:11" x14ac:dyDescent="0.25">
      <c r="A8628">
        <v>220797</v>
      </c>
      <c r="B8628" s="1">
        <f t="shared" si="1214"/>
        <v>177939</v>
      </c>
      <c r="C8628">
        <f t="shared" si="1206"/>
        <v>0</v>
      </c>
      <c r="D8628" s="1">
        <f t="shared" si="1207"/>
        <v>0</v>
      </c>
      <c r="E8628" s="3">
        <f t="shared" si="1208"/>
        <v>0</v>
      </c>
      <c r="F8628" t="str">
        <f t="shared" si="1209"/>
        <v/>
      </c>
      <c r="H8628">
        <f t="shared" si="1210"/>
        <v>39288397383</v>
      </c>
      <c r="I8628" s="3">
        <f t="shared" si="1211"/>
        <v>0</v>
      </c>
      <c r="J8628" s="5">
        <f t="shared" si="1212"/>
        <v>0</v>
      </c>
      <c r="K8628" s="1" t="str">
        <f t="shared" si="1213"/>
        <v/>
      </c>
    </row>
    <row r="8629" spans="1:11" x14ac:dyDescent="0.25">
      <c r="A8629">
        <v>177939</v>
      </c>
      <c r="B8629" s="1">
        <f t="shared" si="1214"/>
        <v>7920</v>
      </c>
      <c r="C8629">
        <f t="shared" si="1206"/>
        <v>0</v>
      </c>
      <c r="D8629" s="1">
        <f t="shared" si="1207"/>
        <v>1</v>
      </c>
      <c r="E8629" s="3">
        <f t="shared" si="1208"/>
        <v>1</v>
      </c>
      <c r="F8629" t="str">
        <f t="shared" si="1209"/>
        <v/>
      </c>
      <c r="H8629">
        <f t="shared" si="1210"/>
        <v>1409276880</v>
      </c>
      <c r="I8629" s="3">
        <f t="shared" si="1211"/>
        <v>0</v>
      </c>
      <c r="J8629" s="5">
        <f t="shared" si="1212"/>
        <v>0</v>
      </c>
      <c r="K8629" s="1" t="str">
        <f t="shared" si="1213"/>
        <v/>
      </c>
    </row>
    <row r="8630" spans="1:11" x14ac:dyDescent="0.25">
      <c r="A8630">
        <v>7920</v>
      </c>
      <c r="B8630" s="1">
        <f t="shared" si="1214"/>
        <v>110852</v>
      </c>
      <c r="C8630">
        <f t="shared" si="1206"/>
        <v>1</v>
      </c>
      <c r="D8630" s="1">
        <f t="shared" si="1207"/>
        <v>0</v>
      </c>
      <c r="E8630" s="3">
        <f t="shared" si="1208"/>
        <v>1</v>
      </c>
      <c r="F8630" t="str">
        <f t="shared" si="1209"/>
        <v/>
      </c>
      <c r="H8630">
        <f t="shared" si="1210"/>
        <v>877947840</v>
      </c>
      <c r="I8630" s="3">
        <f t="shared" si="1211"/>
        <v>0</v>
      </c>
      <c r="J8630" s="5">
        <f t="shared" si="1212"/>
        <v>0</v>
      </c>
      <c r="K8630" s="1" t="str">
        <f t="shared" si="1213"/>
        <v/>
      </c>
    </row>
    <row r="8631" spans="1:11" x14ac:dyDescent="0.25">
      <c r="A8631">
        <v>110852</v>
      </c>
      <c r="B8631" s="1">
        <f t="shared" si="1214"/>
        <v>2595</v>
      </c>
      <c r="C8631">
        <f t="shared" si="1206"/>
        <v>0</v>
      </c>
      <c r="D8631" s="1">
        <f t="shared" si="1207"/>
        <v>1</v>
      </c>
      <c r="E8631" s="3">
        <f t="shared" si="1208"/>
        <v>1</v>
      </c>
      <c r="F8631" t="str">
        <f t="shared" si="1209"/>
        <v/>
      </c>
      <c r="H8631">
        <f t="shared" si="1210"/>
        <v>287660940</v>
      </c>
      <c r="I8631" s="3">
        <f t="shared" si="1211"/>
        <v>0</v>
      </c>
      <c r="J8631" s="5">
        <f t="shared" si="1212"/>
        <v>0</v>
      </c>
      <c r="K8631" s="1" t="str">
        <f t="shared" si="1213"/>
        <v/>
      </c>
    </row>
    <row r="8632" spans="1:11" x14ac:dyDescent="0.25">
      <c r="A8632">
        <v>2595</v>
      </c>
      <c r="B8632" s="1">
        <f t="shared" si="1214"/>
        <v>28064</v>
      </c>
      <c r="C8632">
        <f t="shared" si="1206"/>
        <v>1</v>
      </c>
      <c r="D8632" s="1">
        <f t="shared" si="1207"/>
        <v>0</v>
      </c>
      <c r="E8632" s="3">
        <f t="shared" si="1208"/>
        <v>1</v>
      </c>
      <c r="F8632" t="str">
        <f t="shared" si="1209"/>
        <v/>
      </c>
      <c r="H8632">
        <f t="shared" si="1210"/>
        <v>72826080</v>
      </c>
      <c r="I8632" s="3">
        <f t="shared" si="1211"/>
        <v>0</v>
      </c>
      <c r="J8632" s="5">
        <f t="shared" si="1212"/>
        <v>0</v>
      </c>
      <c r="K8632" s="1" t="str">
        <f t="shared" si="1213"/>
        <v/>
      </c>
    </row>
    <row r="8633" spans="1:11" x14ac:dyDescent="0.25">
      <c r="A8633">
        <v>28064</v>
      </c>
      <c r="B8633" s="1">
        <f t="shared" si="1214"/>
        <v>8284</v>
      </c>
      <c r="C8633">
        <f t="shared" si="1206"/>
        <v>0</v>
      </c>
      <c r="D8633" s="1">
        <f t="shared" si="1207"/>
        <v>1</v>
      </c>
      <c r="E8633" s="3">
        <f t="shared" si="1208"/>
        <v>1</v>
      </c>
      <c r="F8633" t="str">
        <f t="shared" si="1209"/>
        <v/>
      </c>
      <c r="H8633">
        <f t="shared" si="1210"/>
        <v>232482176</v>
      </c>
      <c r="I8633" s="3">
        <f t="shared" si="1211"/>
        <v>0</v>
      </c>
      <c r="J8633" s="5">
        <f t="shared" si="1212"/>
        <v>0</v>
      </c>
      <c r="K8633" s="1" t="str">
        <f t="shared" si="1213"/>
        <v/>
      </c>
    </row>
    <row r="8634" spans="1:11" x14ac:dyDescent="0.25">
      <c r="A8634">
        <v>8284</v>
      </c>
      <c r="B8634" s="1">
        <f t="shared" si="1214"/>
        <v>5454</v>
      </c>
      <c r="C8634">
        <f t="shared" si="1206"/>
        <v>1</v>
      </c>
      <c r="D8634" s="1">
        <f t="shared" si="1207"/>
        <v>1</v>
      </c>
      <c r="E8634" s="3">
        <f t="shared" si="1208"/>
        <v>1</v>
      </c>
      <c r="F8634" t="str">
        <f t="shared" si="1209"/>
        <v/>
      </c>
      <c r="H8634">
        <f t="shared" si="1210"/>
        <v>45180936</v>
      </c>
      <c r="I8634" s="3">
        <f t="shared" si="1211"/>
        <v>0</v>
      </c>
      <c r="J8634" s="5">
        <f t="shared" si="1212"/>
        <v>0</v>
      </c>
      <c r="K8634" s="1" t="str">
        <f t="shared" si="1213"/>
        <v/>
      </c>
    </row>
    <row r="8635" spans="1:11" x14ac:dyDescent="0.25">
      <c r="A8635">
        <v>5454</v>
      </c>
      <c r="B8635" s="1">
        <f t="shared" si="1214"/>
        <v>217520</v>
      </c>
      <c r="C8635">
        <f t="shared" si="1206"/>
        <v>1</v>
      </c>
      <c r="D8635" s="1">
        <f t="shared" si="1207"/>
        <v>0</v>
      </c>
      <c r="E8635" s="3">
        <f t="shared" si="1208"/>
        <v>1</v>
      </c>
      <c r="F8635" t="str">
        <f t="shared" si="1209"/>
        <v/>
      </c>
      <c r="H8635">
        <f t="shared" si="1210"/>
        <v>1186354080</v>
      </c>
      <c r="I8635" s="3">
        <f t="shared" si="1211"/>
        <v>0</v>
      </c>
      <c r="J8635" s="5">
        <f t="shared" si="1212"/>
        <v>0</v>
      </c>
      <c r="K8635" s="1" t="str">
        <f t="shared" si="1213"/>
        <v/>
      </c>
    </row>
    <row r="8636" spans="1:11" x14ac:dyDescent="0.25">
      <c r="A8636">
        <v>217520</v>
      </c>
      <c r="B8636" s="1">
        <f t="shared" si="1214"/>
        <v>2225</v>
      </c>
      <c r="C8636">
        <f t="shared" si="1206"/>
        <v>0</v>
      </c>
      <c r="D8636" s="1">
        <f t="shared" si="1207"/>
        <v>1</v>
      </c>
      <c r="E8636" s="3">
        <f t="shared" si="1208"/>
        <v>1</v>
      </c>
      <c r="F8636" t="str">
        <f t="shared" si="1209"/>
        <v/>
      </c>
      <c r="H8636">
        <f t="shared" si="1210"/>
        <v>483982000</v>
      </c>
      <c r="I8636" s="3">
        <f t="shared" si="1211"/>
        <v>0</v>
      </c>
      <c r="J8636" s="5">
        <f t="shared" si="1212"/>
        <v>0</v>
      </c>
      <c r="K8636" s="1" t="str">
        <f t="shared" si="1213"/>
        <v/>
      </c>
    </row>
    <row r="8637" spans="1:11" x14ac:dyDescent="0.25">
      <c r="A8637">
        <v>2225</v>
      </c>
      <c r="B8637" s="1">
        <f t="shared" si="1214"/>
        <v>412637</v>
      </c>
      <c r="C8637">
        <f t="shared" si="1206"/>
        <v>1</v>
      </c>
      <c r="D8637" s="1">
        <f t="shared" si="1207"/>
        <v>0</v>
      </c>
      <c r="E8637" s="3">
        <f t="shared" si="1208"/>
        <v>1</v>
      </c>
      <c r="F8637" t="str">
        <f t="shared" si="1209"/>
        <v/>
      </c>
      <c r="H8637">
        <f t="shared" si="1210"/>
        <v>918117325</v>
      </c>
      <c r="I8637" s="3">
        <f t="shared" si="1211"/>
        <v>0</v>
      </c>
      <c r="J8637" s="5">
        <f t="shared" si="1212"/>
        <v>0</v>
      </c>
      <c r="K8637" s="1" t="str">
        <f t="shared" si="1213"/>
        <v/>
      </c>
    </row>
    <row r="8638" spans="1:11" x14ac:dyDescent="0.25">
      <c r="A8638">
        <v>412637</v>
      </c>
      <c r="B8638" s="1">
        <f t="shared" si="1214"/>
        <v>1220</v>
      </c>
      <c r="C8638">
        <f t="shared" si="1206"/>
        <v>0</v>
      </c>
      <c r="D8638" s="1">
        <f t="shared" si="1207"/>
        <v>1</v>
      </c>
      <c r="E8638" s="3">
        <f t="shared" si="1208"/>
        <v>1</v>
      </c>
      <c r="F8638" t="str">
        <f t="shared" si="1209"/>
        <v/>
      </c>
      <c r="H8638">
        <f t="shared" si="1210"/>
        <v>503417140</v>
      </c>
      <c r="I8638" s="3">
        <f t="shared" si="1211"/>
        <v>0</v>
      </c>
      <c r="J8638" s="5">
        <f t="shared" si="1212"/>
        <v>0</v>
      </c>
      <c r="K8638" s="1" t="str">
        <f t="shared" si="1213"/>
        <v/>
      </c>
    </row>
    <row r="8639" spans="1:11" x14ac:dyDescent="0.25">
      <c r="A8639">
        <v>1220</v>
      </c>
      <c r="B8639" s="1">
        <f t="shared" si="1214"/>
        <v>487357</v>
      </c>
      <c r="C8639">
        <f t="shared" si="1206"/>
        <v>1</v>
      </c>
      <c r="D8639" s="1">
        <f t="shared" si="1207"/>
        <v>0</v>
      </c>
      <c r="E8639" s="3">
        <f t="shared" si="1208"/>
        <v>1</v>
      </c>
      <c r="F8639" t="str">
        <f t="shared" si="1209"/>
        <v/>
      </c>
      <c r="H8639">
        <f t="shared" si="1210"/>
        <v>594575540</v>
      </c>
      <c r="I8639" s="3">
        <f t="shared" si="1211"/>
        <v>0</v>
      </c>
      <c r="J8639" s="5">
        <f t="shared" si="1212"/>
        <v>0</v>
      </c>
      <c r="K8639" s="1" t="str">
        <f t="shared" si="1213"/>
        <v/>
      </c>
    </row>
    <row r="8640" spans="1:11" x14ac:dyDescent="0.25">
      <c r="A8640">
        <v>487357</v>
      </c>
      <c r="B8640" s="1">
        <f t="shared" si="1214"/>
        <v>7624</v>
      </c>
      <c r="C8640">
        <f t="shared" si="1206"/>
        <v>0</v>
      </c>
      <c r="D8640" s="1">
        <f t="shared" si="1207"/>
        <v>1</v>
      </c>
      <c r="E8640" s="3">
        <f t="shared" si="1208"/>
        <v>1</v>
      </c>
      <c r="F8640" t="str">
        <f t="shared" si="1209"/>
        <v/>
      </c>
      <c r="H8640">
        <f t="shared" si="1210"/>
        <v>3715609768</v>
      </c>
      <c r="I8640" s="3">
        <f t="shared" si="1211"/>
        <v>0</v>
      </c>
      <c r="J8640" s="5">
        <f t="shared" si="1212"/>
        <v>0</v>
      </c>
      <c r="K8640" s="1" t="str">
        <f t="shared" si="1213"/>
        <v/>
      </c>
    </row>
    <row r="8641" spans="1:11" x14ac:dyDescent="0.25">
      <c r="A8641">
        <v>7624</v>
      </c>
      <c r="B8641" s="1">
        <f t="shared" si="1214"/>
        <v>42418</v>
      </c>
      <c r="C8641">
        <f t="shared" si="1206"/>
        <v>1</v>
      </c>
      <c r="D8641" s="1">
        <f t="shared" si="1207"/>
        <v>0</v>
      </c>
      <c r="E8641" s="3">
        <f t="shared" si="1208"/>
        <v>1</v>
      </c>
      <c r="F8641" t="str">
        <f t="shared" si="1209"/>
        <v/>
      </c>
      <c r="H8641">
        <f t="shared" si="1210"/>
        <v>323394832</v>
      </c>
      <c r="I8641" s="3">
        <f t="shared" si="1211"/>
        <v>0</v>
      </c>
      <c r="J8641" s="5">
        <f t="shared" si="1212"/>
        <v>0</v>
      </c>
      <c r="K8641" s="1" t="str">
        <f t="shared" si="1213"/>
        <v/>
      </c>
    </row>
    <row r="8642" spans="1:11" x14ac:dyDescent="0.25">
      <c r="A8642">
        <v>42418</v>
      </c>
      <c r="B8642" s="1">
        <f t="shared" si="1214"/>
        <v>1648</v>
      </c>
      <c r="C8642">
        <f t="shared" ref="C8642:C8705" si="1215">IF(AND(A8642&lt;10000,A8642&gt;999),1,0)</f>
        <v>0</v>
      </c>
      <c r="D8642" s="1">
        <f t="shared" ref="D8642:D8705" si="1216">IF(AND(B8642&lt;10000,B8642&gt;999),1,0)</f>
        <v>1</v>
      </c>
      <c r="E8642" s="3">
        <f t="shared" ref="E8642:E8705" si="1217">IF(C8642+D8642=0,0,1)</f>
        <v>1</v>
      </c>
      <c r="F8642" t="str">
        <f t="shared" ref="F8642:F8705" si="1218">IF(AND(A8642&lt;10000,A8642&gt;999,MOD(A8642,10)=7),A8642,"")</f>
        <v/>
      </c>
      <c r="H8642">
        <f t="shared" ref="H8642:H8705" si="1219">A8642*B8642</f>
        <v>69904864</v>
      </c>
      <c r="I8642" s="3">
        <f t="shared" ref="I8642:I8705" si="1220">IF(MOD(H8642,G$1)=0,1,0)</f>
        <v>0</v>
      </c>
      <c r="J8642" s="5">
        <f t="shared" ref="J8642:J8705" si="1221">IF(E8642+I8642=2,1,0)</f>
        <v>0</v>
      </c>
      <c r="K8642" s="1" t="str">
        <f t="shared" ref="K8642:K8705" si="1222">IF(J8642=1,H8642,"")</f>
        <v/>
      </c>
    </row>
    <row r="8643" spans="1:11" x14ac:dyDescent="0.25">
      <c r="A8643">
        <v>1648</v>
      </c>
      <c r="B8643" s="1">
        <f t="shared" ref="B8643:B8706" si="1223">A8644</f>
        <v>322724</v>
      </c>
      <c r="C8643">
        <f t="shared" si="1215"/>
        <v>1</v>
      </c>
      <c r="D8643" s="1">
        <f t="shared" si="1216"/>
        <v>0</v>
      </c>
      <c r="E8643" s="3">
        <f t="shared" si="1217"/>
        <v>1</v>
      </c>
      <c r="F8643" t="str">
        <f t="shared" si="1218"/>
        <v/>
      </c>
      <c r="H8643">
        <f t="shared" si="1219"/>
        <v>531849152</v>
      </c>
      <c r="I8643" s="3">
        <f t="shared" si="1220"/>
        <v>0</v>
      </c>
      <c r="J8643" s="5">
        <f t="shared" si="1221"/>
        <v>0</v>
      </c>
      <c r="K8643" s="1" t="str">
        <f t="shared" si="1222"/>
        <v/>
      </c>
    </row>
    <row r="8644" spans="1:11" x14ac:dyDescent="0.25">
      <c r="A8644">
        <v>322724</v>
      </c>
      <c r="B8644" s="1">
        <f t="shared" si="1223"/>
        <v>276243</v>
      </c>
      <c r="C8644">
        <f t="shared" si="1215"/>
        <v>0</v>
      </c>
      <c r="D8644" s="1">
        <f t="shared" si="1216"/>
        <v>0</v>
      </c>
      <c r="E8644" s="3">
        <f t="shared" si="1217"/>
        <v>0</v>
      </c>
      <c r="F8644" t="str">
        <f t="shared" si="1218"/>
        <v/>
      </c>
      <c r="H8644">
        <f t="shared" si="1219"/>
        <v>89150245932</v>
      </c>
      <c r="I8644" s="3">
        <f t="shared" si="1220"/>
        <v>0</v>
      </c>
      <c r="J8644" s="5">
        <f t="shared" si="1221"/>
        <v>0</v>
      </c>
      <c r="K8644" s="1" t="str">
        <f t="shared" si="1222"/>
        <v/>
      </c>
    </row>
    <row r="8645" spans="1:11" x14ac:dyDescent="0.25">
      <c r="A8645">
        <v>276243</v>
      </c>
      <c r="B8645" s="1">
        <f t="shared" si="1223"/>
        <v>7948</v>
      </c>
      <c r="C8645">
        <f t="shared" si="1215"/>
        <v>0</v>
      </c>
      <c r="D8645" s="1">
        <f t="shared" si="1216"/>
        <v>1</v>
      </c>
      <c r="E8645" s="3">
        <f t="shared" si="1217"/>
        <v>1</v>
      </c>
      <c r="F8645" t="str">
        <f t="shared" si="1218"/>
        <v/>
      </c>
      <c r="H8645">
        <f t="shared" si="1219"/>
        <v>2195579364</v>
      </c>
      <c r="I8645" s="3">
        <f t="shared" si="1220"/>
        <v>0</v>
      </c>
      <c r="J8645" s="5">
        <f t="shared" si="1221"/>
        <v>0</v>
      </c>
      <c r="K8645" s="1" t="str">
        <f t="shared" si="1222"/>
        <v/>
      </c>
    </row>
    <row r="8646" spans="1:11" x14ac:dyDescent="0.25">
      <c r="A8646">
        <v>7948</v>
      </c>
      <c r="B8646" s="1">
        <f t="shared" si="1223"/>
        <v>434964</v>
      </c>
      <c r="C8646">
        <f t="shared" si="1215"/>
        <v>1</v>
      </c>
      <c r="D8646" s="1">
        <f t="shared" si="1216"/>
        <v>0</v>
      </c>
      <c r="E8646" s="3">
        <f t="shared" si="1217"/>
        <v>1</v>
      </c>
      <c r="F8646" t="str">
        <f t="shared" si="1218"/>
        <v/>
      </c>
      <c r="H8646">
        <f t="shared" si="1219"/>
        <v>3457093872</v>
      </c>
      <c r="I8646" s="3">
        <f t="shared" si="1220"/>
        <v>0</v>
      </c>
      <c r="J8646" s="5">
        <f t="shared" si="1221"/>
        <v>0</v>
      </c>
      <c r="K8646" s="1" t="str">
        <f t="shared" si="1222"/>
        <v/>
      </c>
    </row>
    <row r="8647" spans="1:11" x14ac:dyDescent="0.25">
      <c r="A8647">
        <v>434964</v>
      </c>
      <c r="B8647" s="1">
        <f t="shared" si="1223"/>
        <v>7084</v>
      </c>
      <c r="C8647">
        <f t="shared" si="1215"/>
        <v>0</v>
      </c>
      <c r="D8647" s="1">
        <f t="shared" si="1216"/>
        <v>1</v>
      </c>
      <c r="E8647" s="3">
        <f t="shared" si="1217"/>
        <v>1</v>
      </c>
      <c r="F8647" t="str">
        <f t="shared" si="1218"/>
        <v/>
      </c>
      <c r="H8647">
        <f t="shared" si="1219"/>
        <v>3081284976</v>
      </c>
      <c r="I8647" s="3">
        <f t="shared" si="1220"/>
        <v>0</v>
      </c>
      <c r="J8647" s="5">
        <f t="shared" si="1221"/>
        <v>0</v>
      </c>
      <c r="K8647" s="1" t="str">
        <f t="shared" si="1222"/>
        <v/>
      </c>
    </row>
    <row r="8648" spans="1:11" x14ac:dyDescent="0.25">
      <c r="A8648">
        <v>7084</v>
      </c>
      <c r="B8648" s="1">
        <f t="shared" si="1223"/>
        <v>7257</v>
      </c>
      <c r="C8648">
        <f t="shared" si="1215"/>
        <v>1</v>
      </c>
      <c r="D8648" s="1">
        <f t="shared" si="1216"/>
        <v>1</v>
      </c>
      <c r="E8648" s="3">
        <f t="shared" si="1217"/>
        <v>1</v>
      </c>
      <c r="F8648" t="str">
        <f t="shared" si="1218"/>
        <v/>
      </c>
      <c r="H8648">
        <f t="shared" si="1219"/>
        <v>51408588</v>
      </c>
      <c r="I8648" s="3">
        <f t="shared" si="1220"/>
        <v>0</v>
      </c>
      <c r="J8648" s="5">
        <f t="shared" si="1221"/>
        <v>0</v>
      </c>
      <c r="K8648" s="1" t="str">
        <f t="shared" si="1222"/>
        <v/>
      </c>
    </row>
    <row r="8649" spans="1:11" x14ac:dyDescent="0.25">
      <c r="A8649">
        <v>7257</v>
      </c>
      <c r="B8649" s="1">
        <f t="shared" si="1223"/>
        <v>494581</v>
      </c>
      <c r="C8649">
        <f t="shared" si="1215"/>
        <v>1</v>
      </c>
      <c r="D8649" s="1">
        <f t="shared" si="1216"/>
        <v>0</v>
      </c>
      <c r="E8649" s="3">
        <f t="shared" si="1217"/>
        <v>1</v>
      </c>
      <c r="F8649">
        <f t="shared" si="1218"/>
        <v>7257</v>
      </c>
      <c r="H8649">
        <f t="shared" si="1219"/>
        <v>3589174317</v>
      </c>
      <c r="I8649" s="3">
        <f t="shared" si="1220"/>
        <v>0</v>
      </c>
      <c r="J8649" s="5">
        <f t="shared" si="1221"/>
        <v>0</v>
      </c>
      <c r="K8649" s="1" t="str">
        <f t="shared" si="1222"/>
        <v/>
      </c>
    </row>
    <row r="8650" spans="1:11" x14ac:dyDescent="0.25">
      <c r="A8650">
        <v>494581</v>
      </c>
      <c r="B8650" s="1">
        <f t="shared" si="1223"/>
        <v>491751</v>
      </c>
      <c r="C8650">
        <f t="shared" si="1215"/>
        <v>0</v>
      </c>
      <c r="D8650" s="1">
        <f t="shared" si="1216"/>
        <v>0</v>
      </c>
      <c r="E8650" s="3">
        <f t="shared" si="1217"/>
        <v>0</v>
      </c>
      <c r="F8650" t="str">
        <f t="shared" si="1218"/>
        <v/>
      </c>
      <c r="H8650">
        <f t="shared" si="1219"/>
        <v>243210701331</v>
      </c>
      <c r="I8650" s="3">
        <f t="shared" si="1220"/>
        <v>0</v>
      </c>
      <c r="J8650" s="5">
        <f t="shared" si="1221"/>
        <v>0</v>
      </c>
      <c r="K8650" s="1" t="str">
        <f t="shared" si="1222"/>
        <v/>
      </c>
    </row>
    <row r="8651" spans="1:11" x14ac:dyDescent="0.25">
      <c r="A8651">
        <v>491751</v>
      </c>
      <c r="B8651" s="1">
        <f t="shared" si="1223"/>
        <v>5872</v>
      </c>
      <c r="C8651">
        <f t="shared" si="1215"/>
        <v>0</v>
      </c>
      <c r="D8651" s="1">
        <f t="shared" si="1216"/>
        <v>1</v>
      </c>
      <c r="E8651" s="3">
        <f t="shared" si="1217"/>
        <v>1</v>
      </c>
      <c r="F8651" t="str">
        <f t="shared" si="1218"/>
        <v/>
      </c>
      <c r="H8651">
        <f t="shared" si="1219"/>
        <v>2887561872</v>
      </c>
      <c r="I8651" s="3">
        <f t="shared" si="1220"/>
        <v>0</v>
      </c>
      <c r="J8651" s="5">
        <f t="shared" si="1221"/>
        <v>0</v>
      </c>
      <c r="K8651" s="1" t="str">
        <f t="shared" si="1222"/>
        <v/>
      </c>
    </row>
    <row r="8652" spans="1:11" x14ac:dyDescent="0.25">
      <c r="A8652">
        <v>5872</v>
      </c>
      <c r="B8652" s="1">
        <f t="shared" si="1223"/>
        <v>436181</v>
      </c>
      <c r="C8652">
        <f t="shared" si="1215"/>
        <v>1</v>
      </c>
      <c r="D8652" s="1">
        <f t="shared" si="1216"/>
        <v>0</v>
      </c>
      <c r="E8652" s="3">
        <f t="shared" si="1217"/>
        <v>1</v>
      </c>
      <c r="F8652" t="str">
        <f t="shared" si="1218"/>
        <v/>
      </c>
      <c r="H8652">
        <f t="shared" si="1219"/>
        <v>2561254832</v>
      </c>
      <c r="I8652" s="3">
        <f t="shared" si="1220"/>
        <v>0</v>
      </c>
      <c r="J8652" s="5">
        <f t="shared" si="1221"/>
        <v>0</v>
      </c>
      <c r="K8652" s="1" t="str">
        <f t="shared" si="1222"/>
        <v/>
      </c>
    </row>
    <row r="8653" spans="1:11" x14ac:dyDescent="0.25">
      <c r="A8653">
        <v>436181</v>
      </c>
      <c r="B8653" s="1">
        <f t="shared" si="1223"/>
        <v>4420</v>
      </c>
      <c r="C8653">
        <f t="shared" si="1215"/>
        <v>0</v>
      </c>
      <c r="D8653" s="1">
        <f t="shared" si="1216"/>
        <v>1</v>
      </c>
      <c r="E8653" s="3">
        <f t="shared" si="1217"/>
        <v>1</v>
      </c>
      <c r="F8653" t="str">
        <f t="shared" si="1218"/>
        <v/>
      </c>
      <c r="H8653">
        <f t="shared" si="1219"/>
        <v>1927920020</v>
      </c>
      <c r="I8653" s="3">
        <f t="shared" si="1220"/>
        <v>0</v>
      </c>
      <c r="J8653" s="5">
        <f t="shared" si="1221"/>
        <v>0</v>
      </c>
      <c r="K8653" s="1" t="str">
        <f t="shared" si="1222"/>
        <v/>
      </c>
    </row>
    <row r="8654" spans="1:11" x14ac:dyDescent="0.25">
      <c r="A8654">
        <v>4420</v>
      </c>
      <c r="B8654" s="1">
        <f t="shared" si="1223"/>
        <v>55355</v>
      </c>
      <c r="C8654">
        <f t="shared" si="1215"/>
        <v>1</v>
      </c>
      <c r="D8654" s="1">
        <f t="shared" si="1216"/>
        <v>0</v>
      </c>
      <c r="E8654" s="3">
        <f t="shared" si="1217"/>
        <v>1</v>
      </c>
      <c r="F8654" t="str">
        <f t="shared" si="1218"/>
        <v/>
      </c>
      <c r="H8654">
        <f t="shared" si="1219"/>
        <v>244669100</v>
      </c>
      <c r="I8654" s="3">
        <f t="shared" si="1220"/>
        <v>0</v>
      </c>
      <c r="J8654" s="5">
        <f t="shared" si="1221"/>
        <v>0</v>
      </c>
      <c r="K8654" s="1" t="str">
        <f t="shared" si="1222"/>
        <v/>
      </c>
    </row>
    <row r="8655" spans="1:11" x14ac:dyDescent="0.25">
      <c r="A8655">
        <v>55355</v>
      </c>
      <c r="B8655" s="1">
        <f t="shared" si="1223"/>
        <v>1742</v>
      </c>
      <c r="C8655">
        <f t="shared" si="1215"/>
        <v>0</v>
      </c>
      <c r="D8655" s="1">
        <f t="shared" si="1216"/>
        <v>1</v>
      </c>
      <c r="E8655" s="3">
        <f t="shared" si="1217"/>
        <v>1</v>
      </c>
      <c r="F8655" t="str">
        <f t="shared" si="1218"/>
        <v/>
      </c>
      <c r="H8655">
        <f t="shared" si="1219"/>
        <v>96428410</v>
      </c>
      <c r="I8655" s="3">
        <f t="shared" si="1220"/>
        <v>0</v>
      </c>
      <c r="J8655" s="5">
        <f t="shared" si="1221"/>
        <v>0</v>
      </c>
      <c r="K8655" s="1" t="str">
        <f t="shared" si="1222"/>
        <v/>
      </c>
    </row>
    <row r="8656" spans="1:11" x14ac:dyDescent="0.25">
      <c r="A8656">
        <v>1742</v>
      </c>
      <c r="B8656" s="1">
        <f t="shared" si="1223"/>
        <v>1598</v>
      </c>
      <c r="C8656">
        <f t="shared" si="1215"/>
        <v>1</v>
      </c>
      <c r="D8656" s="1">
        <f t="shared" si="1216"/>
        <v>1</v>
      </c>
      <c r="E8656" s="3">
        <f t="shared" si="1217"/>
        <v>1</v>
      </c>
      <c r="F8656" t="str">
        <f t="shared" si="1218"/>
        <v/>
      </c>
      <c r="H8656">
        <f t="shared" si="1219"/>
        <v>2783716</v>
      </c>
      <c r="I8656" s="3">
        <f t="shared" si="1220"/>
        <v>0</v>
      </c>
      <c r="J8656" s="5">
        <f t="shared" si="1221"/>
        <v>0</v>
      </c>
      <c r="K8656" s="1" t="str">
        <f t="shared" si="1222"/>
        <v/>
      </c>
    </row>
    <row r="8657" spans="1:11" x14ac:dyDescent="0.25">
      <c r="A8657">
        <v>1598</v>
      </c>
      <c r="B8657" s="1">
        <f t="shared" si="1223"/>
        <v>45855</v>
      </c>
      <c r="C8657">
        <f t="shared" si="1215"/>
        <v>1</v>
      </c>
      <c r="D8657" s="1">
        <f t="shared" si="1216"/>
        <v>0</v>
      </c>
      <c r="E8657" s="3">
        <f t="shared" si="1217"/>
        <v>1</v>
      </c>
      <c r="F8657" t="str">
        <f t="shared" si="1218"/>
        <v/>
      </c>
      <c r="H8657">
        <f t="shared" si="1219"/>
        <v>73276290</v>
      </c>
      <c r="I8657" s="3">
        <f t="shared" si="1220"/>
        <v>0</v>
      </c>
      <c r="J8657" s="5">
        <f t="shared" si="1221"/>
        <v>0</v>
      </c>
      <c r="K8657" s="1" t="str">
        <f t="shared" si="1222"/>
        <v/>
      </c>
    </row>
    <row r="8658" spans="1:11" x14ac:dyDescent="0.25">
      <c r="A8658">
        <v>45855</v>
      </c>
      <c r="B8658" s="1">
        <f t="shared" si="1223"/>
        <v>6487</v>
      </c>
      <c r="C8658">
        <f t="shared" si="1215"/>
        <v>0</v>
      </c>
      <c r="D8658" s="1">
        <f t="shared" si="1216"/>
        <v>1</v>
      </c>
      <c r="E8658" s="3">
        <f t="shared" si="1217"/>
        <v>1</v>
      </c>
      <c r="F8658" t="str">
        <f t="shared" si="1218"/>
        <v/>
      </c>
      <c r="H8658">
        <f t="shared" si="1219"/>
        <v>297461385</v>
      </c>
      <c r="I8658" s="3">
        <f t="shared" si="1220"/>
        <v>0</v>
      </c>
      <c r="J8658" s="5">
        <f t="shared" si="1221"/>
        <v>0</v>
      </c>
      <c r="K8658" s="1" t="str">
        <f t="shared" si="1222"/>
        <v/>
      </c>
    </row>
    <row r="8659" spans="1:11" x14ac:dyDescent="0.25">
      <c r="A8659">
        <v>6487</v>
      </c>
      <c r="B8659" s="1">
        <f t="shared" si="1223"/>
        <v>237680</v>
      </c>
      <c r="C8659">
        <f t="shared" si="1215"/>
        <v>1</v>
      </c>
      <c r="D8659" s="1">
        <f t="shared" si="1216"/>
        <v>0</v>
      </c>
      <c r="E8659" s="3">
        <f t="shared" si="1217"/>
        <v>1</v>
      </c>
      <c r="F8659">
        <f t="shared" si="1218"/>
        <v>6487</v>
      </c>
      <c r="H8659">
        <f t="shared" si="1219"/>
        <v>1541830160</v>
      </c>
      <c r="I8659" s="3">
        <f t="shared" si="1220"/>
        <v>0</v>
      </c>
      <c r="J8659" s="5">
        <f t="shared" si="1221"/>
        <v>0</v>
      </c>
      <c r="K8659" s="1" t="str">
        <f t="shared" si="1222"/>
        <v/>
      </c>
    </row>
    <row r="8660" spans="1:11" x14ac:dyDescent="0.25">
      <c r="A8660">
        <v>237680</v>
      </c>
      <c r="B8660" s="1">
        <f t="shared" si="1223"/>
        <v>3338</v>
      </c>
      <c r="C8660">
        <f t="shared" si="1215"/>
        <v>0</v>
      </c>
      <c r="D8660" s="1">
        <f t="shared" si="1216"/>
        <v>1</v>
      </c>
      <c r="E8660" s="3">
        <f t="shared" si="1217"/>
        <v>1</v>
      </c>
      <c r="F8660" t="str">
        <f t="shared" si="1218"/>
        <v/>
      </c>
      <c r="H8660">
        <f t="shared" si="1219"/>
        <v>793375840</v>
      </c>
      <c r="I8660" s="3">
        <f t="shared" si="1220"/>
        <v>0</v>
      </c>
      <c r="J8660" s="5">
        <f t="shared" si="1221"/>
        <v>0</v>
      </c>
      <c r="K8660" s="1" t="str">
        <f t="shared" si="1222"/>
        <v/>
      </c>
    </row>
    <row r="8661" spans="1:11" x14ac:dyDescent="0.25">
      <c r="A8661">
        <v>3338</v>
      </c>
      <c r="B8661" s="1">
        <f t="shared" si="1223"/>
        <v>9787</v>
      </c>
      <c r="C8661">
        <f t="shared" si="1215"/>
        <v>1</v>
      </c>
      <c r="D8661" s="1">
        <f t="shared" si="1216"/>
        <v>1</v>
      </c>
      <c r="E8661" s="3">
        <f t="shared" si="1217"/>
        <v>1</v>
      </c>
      <c r="F8661" t="str">
        <f t="shared" si="1218"/>
        <v/>
      </c>
      <c r="H8661">
        <f t="shared" si="1219"/>
        <v>32669006</v>
      </c>
      <c r="I8661" s="3">
        <f t="shared" si="1220"/>
        <v>0</v>
      </c>
      <c r="J8661" s="5">
        <f t="shared" si="1221"/>
        <v>0</v>
      </c>
      <c r="K8661" s="1" t="str">
        <f t="shared" si="1222"/>
        <v/>
      </c>
    </row>
    <row r="8662" spans="1:11" x14ac:dyDescent="0.25">
      <c r="A8662">
        <v>9787</v>
      </c>
      <c r="B8662" s="1">
        <f t="shared" si="1223"/>
        <v>192922</v>
      </c>
      <c r="C8662">
        <f t="shared" si="1215"/>
        <v>1</v>
      </c>
      <c r="D8662" s="1">
        <f t="shared" si="1216"/>
        <v>0</v>
      </c>
      <c r="E8662" s="3">
        <f t="shared" si="1217"/>
        <v>1</v>
      </c>
      <c r="F8662">
        <f t="shared" si="1218"/>
        <v>9787</v>
      </c>
      <c r="H8662">
        <f t="shared" si="1219"/>
        <v>1888127614</v>
      </c>
      <c r="I8662" s="3">
        <f t="shared" si="1220"/>
        <v>0</v>
      </c>
      <c r="J8662" s="5">
        <f t="shared" si="1221"/>
        <v>0</v>
      </c>
      <c r="K8662" s="1" t="str">
        <f t="shared" si="1222"/>
        <v/>
      </c>
    </row>
    <row r="8663" spans="1:11" x14ac:dyDescent="0.25">
      <c r="A8663">
        <v>192922</v>
      </c>
      <c r="B8663" s="1">
        <f t="shared" si="1223"/>
        <v>4390</v>
      </c>
      <c r="C8663">
        <f t="shared" si="1215"/>
        <v>0</v>
      </c>
      <c r="D8663" s="1">
        <f t="shared" si="1216"/>
        <v>1</v>
      </c>
      <c r="E8663" s="3">
        <f t="shared" si="1217"/>
        <v>1</v>
      </c>
      <c r="F8663" t="str">
        <f t="shared" si="1218"/>
        <v/>
      </c>
      <c r="H8663">
        <f t="shared" si="1219"/>
        <v>846927580</v>
      </c>
      <c r="I8663" s="3">
        <f t="shared" si="1220"/>
        <v>0</v>
      </c>
      <c r="J8663" s="5">
        <f t="shared" si="1221"/>
        <v>0</v>
      </c>
      <c r="K8663" s="1" t="str">
        <f t="shared" si="1222"/>
        <v/>
      </c>
    </row>
    <row r="8664" spans="1:11" x14ac:dyDescent="0.25">
      <c r="A8664">
        <v>4390</v>
      </c>
      <c r="B8664" s="1">
        <f t="shared" si="1223"/>
        <v>6811</v>
      </c>
      <c r="C8664">
        <f t="shared" si="1215"/>
        <v>1</v>
      </c>
      <c r="D8664" s="1">
        <f t="shared" si="1216"/>
        <v>1</v>
      </c>
      <c r="E8664" s="3">
        <f t="shared" si="1217"/>
        <v>1</v>
      </c>
      <c r="F8664" t="str">
        <f t="shared" si="1218"/>
        <v/>
      </c>
      <c r="H8664">
        <f t="shared" si="1219"/>
        <v>29900290</v>
      </c>
      <c r="I8664" s="3">
        <f t="shared" si="1220"/>
        <v>0</v>
      </c>
      <c r="J8664" s="5">
        <f t="shared" si="1221"/>
        <v>0</v>
      </c>
      <c r="K8664" s="1" t="str">
        <f t="shared" si="1222"/>
        <v/>
      </c>
    </row>
    <row r="8665" spans="1:11" x14ac:dyDescent="0.25">
      <c r="A8665">
        <v>6811</v>
      </c>
      <c r="B8665" s="1">
        <f t="shared" si="1223"/>
        <v>79215</v>
      </c>
      <c r="C8665">
        <f t="shared" si="1215"/>
        <v>1</v>
      </c>
      <c r="D8665" s="1">
        <f t="shared" si="1216"/>
        <v>0</v>
      </c>
      <c r="E8665" s="3">
        <f t="shared" si="1217"/>
        <v>1</v>
      </c>
      <c r="F8665" t="str">
        <f t="shared" si="1218"/>
        <v/>
      </c>
      <c r="H8665">
        <f t="shared" si="1219"/>
        <v>539533365</v>
      </c>
      <c r="I8665" s="3">
        <f t="shared" si="1220"/>
        <v>0</v>
      </c>
      <c r="J8665" s="5">
        <f t="shared" si="1221"/>
        <v>0</v>
      </c>
      <c r="K8665" s="1" t="str">
        <f t="shared" si="1222"/>
        <v/>
      </c>
    </row>
    <row r="8666" spans="1:11" x14ac:dyDescent="0.25">
      <c r="A8666">
        <v>79215</v>
      </c>
      <c r="B8666" s="1">
        <f t="shared" si="1223"/>
        <v>3483</v>
      </c>
      <c r="C8666">
        <f t="shared" si="1215"/>
        <v>0</v>
      </c>
      <c r="D8666" s="1">
        <f t="shared" si="1216"/>
        <v>1</v>
      </c>
      <c r="E8666" s="3">
        <f t="shared" si="1217"/>
        <v>1</v>
      </c>
      <c r="F8666" t="str">
        <f t="shared" si="1218"/>
        <v/>
      </c>
      <c r="H8666">
        <f t="shared" si="1219"/>
        <v>275905845</v>
      </c>
      <c r="I8666" s="3">
        <f t="shared" si="1220"/>
        <v>0</v>
      </c>
      <c r="J8666" s="5">
        <f t="shared" si="1221"/>
        <v>0</v>
      </c>
      <c r="K8666" s="1" t="str">
        <f t="shared" si="1222"/>
        <v/>
      </c>
    </row>
    <row r="8667" spans="1:11" x14ac:dyDescent="0.25">
      <c r="A8667">
        <v>3483</v>
      </c>
      <c r="B8667" s="1">
        <f t="shared" si="1223"/>
        <v>225409</v>
      </c>
      <c r="C8667">
        <f t="shared" si="1215"/>
        <v>1</v>
      </c>
      <c r="D8667" s="1">
        <f t="shared" si="1216"/>
        <v>0</v>
      </c>
      <c r="E8667" s="3">
        <f t="shared" si="1217"/>
        <v>1</v>
      </c>
      <c r="F8667" t="str">
        <f t="shared" si="1218"/>
        <v/>
      </c>
      <c r="H8667">
        <f t="shared" si="1219"/>
        <v>785099547</v>
      </c>
      <c r="I8667" s="3">
        <f t="shared" si="1220"/>
        <v>0</v>
      </c>
      <c r="J8667" s="5">
        <f t="shared" si="1221"/>
        <v>0</v>
      </c>
      <c r="K8667" s="1" t="str">
        <f t="shared" si="1222"/>
        <v/>
      </c>
    </row>
    <row r="8668" spans="1:11" x14ac:dyDescent="0.25">
      <c r="A8668">
        <v>225409</v>
      </c>
      <c r="B8668" s="1">
        <f t="shared" si="1223"/>
        <v>5924</v>
      </c>
      <c r="C8668">
        <f t="shared" si="1215"/>
        <v>0</v>
      </c>
      <c r="D8668" s="1">
        <f t="shared" si="1216"/>
        <v>1</v>
      </c>
      <c r="E8668" s="3">
        <f t="shared" si="1217"/>
        <v>1</v>
      </c>
      <c r="F8668" t="str">
        <f t="shared" si="1218"/>
        <v/>
      </c>
      <c r="H8668">
        <f t="shared" si="1219"/>
        <v>1335322916</v>
      </c>
      <c r="I8668" s="3">
        <f t="shared" si="1220"/>
        <v>0</v>
      </c>
      <c r="J8668" s="5">
        <f t="shared" si="1221"/>
        <v>0</v>
      </c>
      <c r="K8668" s="1" t="str">
        <f t="shared" si="1222"/>
        <v/>
      </c>
    </row>
    <row r="8669" spans="1:11" x14ac:dyDescent="0.25">
      <c r="A8669">
        <v>5924</v>
      </c>
      <c r="B8669" s="1">
        <f t="shared" si="1223"/>
        <v>418558</v>
      </c>
      <c r="C8669">
        <f t="shared" si="1215"/>
        <v>1</v>
      </c>
      <c r="D8669" s="1">
        <f t="shared" si="1216"/>
        <v>0</v>
      </c>
      <c r="E8669" s="3">
        <f t="shared" si="1217"/>
        <v>1</v>
      </c>
      <c r="F8669" t="str">
        <f t="shared" si="1218"/>
        <v/>
      </c>
      <c r="H8669">
        <f t="shared" si="1219"/>
        <v>2479537592</v>
      </c>
      <c r="I8669" s="3">
        <f t="shared" si="1220"/>
        <v>0</v>
      </c>
      <c r="J8669" s="5">
        <f t="shared" si="1221"/>
        <v>0</v>
      </c>
      <c r="K8669" s="1" t="str">
        <f t="shared" si="1222"/>
        <v/>
      </c>
    </row>
    <row r="8670" spans="1:11" x14ac:dyDescent="0.25">
      <c r="A8670">
        <v>418558</v>
      </c>
      <c r="B8670" s="1">
        <f t="shared" si="1223"/>
        <v>190126</v>
      </c>
      <c r="C8670">
        <f t="shared" si="1215"/>
        <v>0</v>
      </c>
      <c r="D8670" s="1">
        <f t="shared" si="1216"/>
        <v>0</v>
      </c>
      <c r="E8670" s="3">
        <f t="shared" si="1217"/>
        <v>0</v>
      </c>
      <c r="F8670" t="str">
        <f t="shared" si="1218"/>
        <v/>
      </c>
      <c r="H8670">
        <f t="shared" si="1219"/>
        <v>79578758308</v>
      </c>
      <c r="I8670" s="3">
        <f t="shared" si="1220"/>
        <v>0</v>
      </c>
      <c r="J8670" s="5">
        <f t="shared" si="1221"/>
        <v>0</v>
      </c>
      <c r="K8670" s="1" t="str">
        <f t="shared" si="1222"/>
        <v/>
      </c>
    </row>
    <row r="8671" spans="1:11" x14ac:dyDescent="0.25">
      <c r="A8671">
        <v>190126</v>
      </c>
      <c r="B8671" s="1">
        <f t="shared" si="1223"/>
        <v>9547</v>
      </c>
      <c r="C8671">
        <f t="shared" si="1215"/>
        <v>0</v>
      </c>
      <c r="D8671" s="1">
        <f t="shared" si="1216"/>
        <v>1</v>
      </c>
      <c r="E8671" s="3">
        <f t="shared" si="1217"/>
        <v>1</v>
      </c>
      <c r="F8671" t="str">
        <f t="shared" si="1218"/>
        <v/>
      </c>
      <c r="H8671">
        <f t="shared" si="1219"/>
        <v>1815132922</v>
      </c>
      <c r="I8671" s="3">
        <f t="shared" si="1220"/>
        <v>0</v>
      </c>
      <c r="J8671" s="5">
        <f t="shared" si="1221"/>
        <v>0</v>
      </c>
      <c r="K8671" s="1" t="str">
        <f t="shared" si="1222"/>
        <v/>
      </c>
    </row>
    <row r="8672" spans="1:11" x14ac:dyDescent="0.25">
      <c r="A8672">
        <v>9547</v>
      </c>
      <c r="B8672" s="1">
        <f t="shared" si="1223"/>
        <v>4226</v>
      </c>
      <c r="C8672">
        <f t="shared" si="1215"/>
        <v>1</v>
      </c>
      <c r="D8672" s="1">
        <f t="shared" si="1216"/>
        <v>1</v>
      </c>
      <c r="E8672" s="3">
        <f t="shared" si="1217"/>
        <v>1</v>
      </c>
      <c r="F8672">
        <f t="shared" si="1218"/>
        <v>9547</v>
      </c>
      <c r="H8672">
        <f t="shared" si="1219"/>
        <v>40345622</v>
      </c>
      <c r="I8672" s="3">
        <f t="shared" si="1220"/>
        <v>0</v>
      </c>
      <c r="J8672" s="5">
        <f t="shared" si="1221"/>
        <v>0</v>
      </c>
      <c r="K8672" s="1" t="str">
        <f t="shared" si="1222"/>
        <v/>
      </c>
    </row>
    <row r="8673" spans="1:11" x14ac:dyDescent="0.25">
      <c r="A8673">
        <v>4226</v>
      </c>
      <c r="B8673" s="1">
        <f t="shared" si="1223"/>
        <v>264232</v>
      </c>
      <c r="C8673">
        <f t="shared" si="1215"/>
        <v>1</v>
      </c>
      <c r="D8673" s="1">
        <f t="shared" si="1216"/>
        <v>0</v>
      </c>
      <c r="E8673" s="3">
        <f t="shared" si="1217"/>
        <v>1</v>
      </c>
      <c r="F8673" t="str">
        <f t="shared" si="1218"/>
        <v/>
      </c>
      <c r="H8673">
        <f t="shared" si="1219"/>
        <v>1116644432</v>
      </c>
      <c r="I8673" s="3">
        <f t="shared" si="1220"/>
        <v>0</v>
      </c>
      <c r="J8673" s="5">
        <f t="shared" si="1221"/>
        <v>0</v>
      </c>
      <c r="K8673" s="1" t="str">
        <f t="shared" si="1222"/>
        <v/>
      </c>
    </row>
    <row r="8674" spans="1:11" x14ac:dyDescent="0.25">
      <c r="A8674">
        <v>264232</v>
      </c>
      <c r="B8674" s="1">
        <f t="shared" si="1223"/>
        <v>126034</v>
      </c>
      <c r="C8674">
        <f t="shared" si="1215"/>
        <v>0</v>
      </c>
      <c r="D8674" s="1">
        <f t="shared" si="1216"/>
        <v>0</v>
      </c>
      <c r="E8674" s="3">
        <f t="shared" si="1217"/>
        <v>0</v>
      </c>
      <c r="F8674" t="str">
        <f t="shared" si="1218"/>
        <v/>
      </c>
      <c r="H8674">
        <f t="shared" si="1219"/>
        <v>33302215888</v>
      </c>
      <c r="I8674" s="3">
        <f t="shared" si="1220"/>
        <v>0</v>
      </c>
      <c r="J8674" s="5">
        <f t="shared" si="1221"/>
        <v>0</v>
      </c>
      <c r="K8674" s="1" t="str">
        <f t="shared" si="1222"/>
        <v/>
      </c>
    </row>
    <row r="8675" spans="1:11" x14ac:dyDescent="0.25">
      <c r="A8675">
        <v>126034</v>
      </c>
      <c r="B8675" s="1">
        <f t="shared" si="1223"/>
        <v>7486</v>
      </c>
      <c r="C8675">
        <f t="shared" si="1215"/>
        <v>0</v>
      </c>
      <c r="D8675" s="1">
        <f t="shared" si="1216"/>
        <v>1</v>
      </c>
      <c r="E8675" s="3">
        <f t="shared" si="1217"/>
        <v>1</v>
      </c>
      <c r="F8675" t="str">
        <f t="shared" si="1218"/>
        <v/>
      </c>
      <c r="H8675">
        <f t="shared" si="1219"/>
        <v>943490524</v>
      </c>
      <c r="I8675" s="3">
        <f t="shared" si="1220"/>
        <v>1</v>
      </c>
      <c r="J8675" s="5">
        <f t="shared" si="1221"/>
        <v>1</v>
      </c>
      <c r="K8675" s="1">
        <f t="shared" si="1222"/>
        <v>943490524</v>
      </c>
    </row>
    <row r="8676" spans="1:11" x14ac:dyDescent="0.25">
      <c r="A8676">
        <v>7486</v>
      </c>
      <c r="B8676" s="1">
        <f t="shared" si="1223"/>
        <v>315587</v>
      </c>
      <c r="C8676">
        <f t="shared" si="1215"/>
        <v>1</v>
      </c>
      <c r="D8676" s="1">
        <f t="shared" si="1216"/>
        <v>0</v>
      </c>
      <c r="E8676" s="3">
        <f t="shared" si="1217"/>
        <v>1</v>
      </c>
      <c r="F8676" t="str">
        <f t="shared" si="1218"/>
        <v/>
      </c>
      <c r="H8676">
        <f t="shared" si="1219"/>
        <v>2362484282</v>
      </c>
      <c r="I8676" s="3">
        <f t="shared" si="1220"/>
        <v>0</v>
      </c>
      <c r="J8676" s="5">
        <f t="shared" si="1221"/>
        <v>0</v>
      </c>
      <c r="K8676" s="1" t="str">
        <f t="shared" si="1222"/>
        <v/>
      </c>
    </row>
    <row r="8677" spans="1:11" x14ac:dyDescent="0.25">
      <c r="A8677">
        <v>315587</v>
      </c>
      <c r="B8677" s="1">
        <f t="shared" si="1223"/>
        <v>9953</v>
      </c>
      <c r="C8677">
        <f t="shared" si="1215"/>
        <v>0</v>
      </c>
      <c r="D8677" s="1">
        <f t="shared" si="1216"/>
        <v>1</v>
      </c>
      <c r="E8677" s="3">
        <f t="shared" si="1217"/>
        <v>1</v>
      </c>
      <c r="F8677" t="str">
        <f t="shared" si="1218"/>
        <v/>
      </c>
      <c r="H8677">
        <f t="shared" si="1219"/>
        <v>3141037411</v>
      </c>
      <c r="I8677" s="3">
        <f t="shared" si="1220"/>
        <v>0</v>
      </c>
      <c r="J8677" s="5">
        <f t="shared" si="1221"/>
        <v>0</v>
      </c>
      <c r="K8677" s="1" t="str">
        <f t="shared" si="1222"/>
        <v/>
      </c>
    </row>
    <row r="8678" spans="1:11" x14ac:dyDescent="0.25">
      <c r="A8678">
        <v>9953</v>
      </c>
      <c r="B8678" s="1">
        <f t="shared" si="1223"/>
        <v>9988</v>
      </c>
      <c r="C8678">
        <f t="shared" si="1215"/>
        <v>1</v>
      </c>
      <c r="D8678" s="1">
        <f t="shared" si="1216"/>
        <v>1</v>
      </c>
      <c r="E8678" s="3">
        <f t="shared" si="1217"/>
        <v>1</v>
      </c>
      <c r="F8678" t="str">
        <f t="shared" si="1218"/>
        <v/>
      </c>
      <c r="H8678">
        <f t="shared" si="1219"/>
        <v>99410564</v>
      </c>
      <c r="I8678" s="3">
        <f t="shared" si="1220"/>
        <v>0</v>
      </c>
      <c r="J8678" s="5">
        <f t="shared" si="1221"/>
        <v>0</v>
      </c>
      <c r="K8678" s="1" t="str">
        <f t="shared" si="1222"/>
        <v/>
      </c>
    </row>
    <row r="8679" spans="1:11" x14ac:dyDescent="0.25">
      <c r="A8679">
        <v>9988</v>
      </c>
      <c r="B8679" s="1">
        <f t="shared" si="1223"/>
        <v>457754</v>
      </c>
      <c r="C8679">
        <f t="shared" si="1215"/>
        <v>1</v>
      </c>
      <c r="D8679" s="1">
        <f t="shared" si="1216"/>
        <v>0</v>
      </c>
      <c r="E8679" s="3">
        <f t="shared" si="1217"/>
        <v>1</v>
      </c>
      <c r="F8679" t="str">
        <f t="shared" si="1218"/>
        <v/>
      </c>
      <c r="H8679">
        <f t="shared" si="1219"/>
        <v>4572046952</v>
      </c>
      <c r="I8679" s="3">
        <f t="shared" si="1220"/>
        <v>0</v>
      </c>
      <c r="J8679" s="5">
        <f t="shared" si="1221"/>
        <v>0</v>
      </c>
      <c r="K8679" s="1" t="str">
        <f t="shared" si="1222"/>
        <v/>
      </c>
    </row>
    <row r="8680" spans="1:11" x14ac:dyDescent="0.25">
      <c r="A8680">
        <v>457754</v>
      </c>
      <c r="B8680" s="1">
        <f t="shared" si="1223"/>
        <v>475791</v>
      </c>
      <c r="C8680">
        <f t="shared" si="1215"/>
        <v>0</v>
      </c>
      <c r="D8680" s="1">
        <f t="shared" si="1216"/>
        <v>0</v>
      </c>
      <c r="E8680" s="3">
        <f t="shared" si="1217"/>
        <v>0</v>
      </c>
      <c r="F8680" t="str">
        <f t="shared" si="1218"/>
        <v/>
      </c>
      <c r="H8680">
        <f t="shared" si="1219"/>
        <v>217795233414</v>
      </c>
      <c r="I8680" s="3">
        <f t="shared" si="1220"/>
        <v>0</v>
      </c>
      <c r="J8680" s="5">
        <f t="shared" si="1221"/>
        <v>0</v>
      </c>
      <c r="K8680" s="1" t="str">
        <f t="shared" si="1222"/>
        <v/>
      </c>
    </row>
    <row r="8681" spans="1:11" x14ac:dyDescent="0.25">
      <c r="A8681">
        <v>475791</v>
      </c>
      <c r="B8681" s="1">
        <f t="shared" si="1223"/>
        <v>7456</v>
      </c>
      <c r="C8681">
        <f t="shared" si="1215"/>
        <v>0</v>
      </c>
      <c r="D8681" s="1">
        <f t="shared" si="1216"/>
        <v>1</v>
      </c>
      <c r="E8681" s="3">
        <f t="shared" si="1217"/>
        <v>1</v>
      </c>
      <c r="F8681" t="str">
        <f t="shared" si="1218"/>
        <v/>
      </c>
      <c r="H8681">
        <f t="shared" si="1219"/>
        <v>3547497696</v>
      </c>
      <c r="I8681" s="3">
        <f t="shared" si="1220"/>
        <v>0</v>
      </c>
      <c r="J8681" s="5">
        <f t="shared" si="1221"/>
        <v>0</v>
      </c>
      <c r="K8681" s="1" t="str">
        <f t="shared" si="1222"/>
        <v/>
      </c>
    </row>
    <row r="8682" spans="1:11" x14ac:dyDescent="0.25">
      <c r="A8682">
        <v>7456</v>
      </c>
      <c r="B8682" s="1">
        <f t="shared" si="1223"/>
        <v>22579</v>
      </c>
      <c r="C8682">
        <f t="shared" si="1215"/>
        <v>1</v>
      </c>
      <c r="D8682" s="1">
        <f t="shared" si="1216"/>
        <v>0</v>
      </c>
      <c r="E8682" s="3">
        <f t="shared" si="1217"/>
        <v>1</v>
      </c>
      <c r="F8682" t="str">
        <f t="shared" si="1218"/>
        <v/>
      </c>
      <c r="H8682">
        <f t="shared" si="1219"/>
        <v>168349024</v>
      </c>
      <c r="I8682" s="3">
        <f t="shared" si="1220"/>
        <v>0</v>
      </c>
      <c r="J8682" s="5">
        <f t="shared" si="1221"/>
        <v>0</v>
      </c>
      <c r="K8682" s="1" t="str">
        <f t="shared" si="1222"/>
        <v/>
      </c>
    </row>
    <row r="8683" spans="1:11" x14ac:dyDescent="0.25">
      <c r="A8683">
        <v>22579</v>
      </c>
      <c r="B8683" s="1">
        <f t="shared" si="1223"/>
        <v>1176</v>
      </c>
      <c r="C8683">
        <f t="shared" si="1215"/>
        <v>0</v>
      </c>
      <c r="D8683" s="1">
        <f t="shared" si="1216"/>
        <v>1</v>
      </c>
      <c r="E8683" s="3">
        <f t="shared" si="1217"/>
        <v>1</v>
      </c>
      <c r="F8683" t="str">
        <f t="shared" si="1218"/>
        <v/>
      </c>
      <c r="H8683">
        <f t="shared" si="1219"/>
        <v>26552904</v>
      </c>
      <c r="I8683" s="3">
        <f t="shared" si="1220"/>
        <v>0</v>
      </c>
      <c r="J8683" s="5">
        <f t="shared" si="1221"/>
        <v>0</v>
      </c>
      <c r="K8683" s="1" t="str">
        <f t="shared" si="1222"/>
        <v/>
      </c>
    </row>
    <row r="8684" spans="1:11" x14ac:dyDescent="0.25">
      <c r="A8684">
        <v>1176</v>
      </c>
      <c r="B8684" s="1">
        <f t="shared" si="1223"/>
        <v>164197</v>
      </c>
      <c r="C8684">
        <f t="shared" si="1215"/>
        <v>1</v>
      </c>
      <c r="D8684" s="1">
        <f t="shared" si="1216"/>
        <v>0</v>
      </c>
      <c r="E8684" s="3">
        <f t="shared" si="1217"/>
        <v>1</v>
      </c>
      <c r="F8684" t="str">
        <f t="shared" si="1218"/>
        <v/>
      </c>
      <c r="H8684">
        <f t="shared" si="1219"/>
        <v>193095672</v>
      </c>
      <c r="I8684" s="3">
        <f t="shared" si="1220"/>
        <v>0</v>
      </c>
      <c r="J8684" s="5">
        <f t="shared" si="1221"/>
        <v>0</v>
      </c>
      <c r="K8684" s="1" t="str">
        <f t="shared" si="1222"/>
        <v/>
      </c>
    </row>
    <row r="8685" spans="1:11" x14ac:dyDescent="0.25">
      <c r="A8685">
        <v>164197</v>
      </c>
      <c r="B8685" s="1">
        <f t="shared" si="1223"/>
        <v>1510</v>
      </c>
      <c r="C8685">
        <f t="shared" si="1215"/>
        <v>0</v>
      </c>
      <c r="D8685" s="1">
        <f t="shared" si="1216"/>
        <v>1</v>
      </c>
      <c r="E8685" s="3">
        <f t="shared" si="1217"/>
        <v>1</v>
      </c>
      <c r="F8685" t="str">
        <f t="shared" si="1218"/>
        <v/>
      </c>
      <c r="H8685">
        <f t="shared" si="1219"/>
        <v>247937470</v>
      </c>
      <c r="I8685" s="3">
        <f t="shared" si="1220"/>
        <v>0</v>
      </c>
      <c r="J8685" s="5">
        <f t="shared" si="1221"/>
        <v>0</v>
      </c>
      <c r="K8685" s="1" t="str">
        <f t="shared" si="1222"/>
        <v/>
      </c>
    </row>
    <row r="8686" spans="1:11" x14ac:dyDescent="0.25">
      <c r="A8686">
        <v>1510</v>
      </c>
      <c r="B8686" s="1">
        <f t="shared" si="1223"/>
        <v>267884</v>
      </c>
      <c r="C8686">
        <f t="shared" si="1215"/>
        <v>1</v>
      </c>
      <c r="D8686" s="1">
        <f t="shared" si="1216"/>
        <v>0</v>
      </c>
      <c r="E8686" s="3">
        <f t="shared" si="1217"/>
        <v>1</v>
      </c>
      <c r="F8686" t="str">
        <f t="shared" si="1218"/>
        <v/>
      </c>
      <c r="H8686">
        <f t="shared" si="1219"/>
        <v>404504840</v>
      </c>
      <c r="I8686" s="3">
        <f t="shared" si="1220"/>
        <v>0</v>
      </c>
      <c r="J8686" s="5">
        <f t="shared" si="1221"/>
        <v>0</v>
      </c>
      <c r="K8686" s="1" t="str">
        <f t="shared" si="1222"/>
        <v/>
      </c>
    </row>
    <row r="8687" spans="1:11" x14ac:dyDescent="0.25">
      <c r="A8687">
        <v>267884</v>
      </c>
      <c r="B8687" s="1">
        <f t="shared" si="1223"/>
        <v>1501</v>
      </c>
      <c r="C8687">
        <f t="shared" si="1215"/>
        <v>0</v>
      </c>
      <c r="D8687" s="1">
        <f t="shared" si="1216"/>
        <v>1</v>
      </c>
      <c r="E8687" s="3">
        <f t="shared" si="1217"/>
        <v>1</v>
      </c>
      <c r="F8687" t="str">
        <f t="shared" si="1218"/>
        <v/>
      </c>
      <c r="H8687">
        <f t="shared" si="1219"/>
        <v>402093884</v>
      </c>
      <c r="I8687" s="3">
        <f t="shared" si="1220"/>
        <v>0</v>
      </c>
      <c r="J8687" s="5">
        <f t="shared" si="1221"/>
        <v>0</v>
      </c>
      <c r="K8687" s="1" t="str">
        <f t="shared" si="1222"/>
        <v/>
      </c>
    </row>
    <row r="8688" spans="1:11" x14ac:dyDescent="0.25">
      <c r="A8688">
        <v>1501</v>
      </c>
      <c r="B8688" s="1">
        <f t="shared" si="1223"/>
        <v>1203</v>
      </c>
      <c r="C8688">
        <f t="shared" si="1215"/>
        <v>1</v>
      </c>
      <c r="D8688" s="1">
        <f t="shared" si="1216"/>
        <v>1</v>
      </c>
      <c r="E8688" s="3">
        <f t="shared" si="1217"/>
        <v>1</v>
      </c>
      <c r="F8688" t="str">
        <f t="shared" si="1218"/>
        <v/>
      </c>
      <c r="H8688">
        <f t="shared" si="1219"/>
        <v>1805703</v>
      </c>
      <c r="I8688" s="3">
        <f t="shared" si="1220"/>
        <v>0</v>
      </c>
      <c r="J8688" s="5">
        <f t="shared" si="1221"/>
        <v>0</v>
      </c>
      <c r="K8688" s="1" t="str">
        <f t="shared" si="1222"/>
        <v/>
      </c>
    </row>
    <row r="8689" spans="1:11" x14ac:dyDescent="0.25">
      <c r="A8689">
        <v>1203</v>
      </c>
      <c r="B8689" s="1">
        <f t="shared" si="1223"/>
        <v>78184</v>
      </c>
      <c r="C8689">
        <f t="shared" si="1215"/>
        <v>1</v>
      </c>
      <c r="D8689" s="1">
        <f t="shared" si="1216"/>
        <v>0</v>
      </c>
      <c r="E8689" s="3">
        <f t="shared" si="1217"/>
        <v>1</v>
      </c>
      <c r="F8689" t="str">
        <f t="shared" si="1218"/>
        <v/>
      </c>
      <c r="H8689">
        <f t="shared" si="1219"/>
        <v>94055352</v>
      </c>
      <c r="I8689" s="3">
        <f t="shared" si="1220"/>
        <v>0</v>
      </c>
      <c r="J8689" s="5">
        <f t="shared" si="1221"/>
        <v>0</v>
      </c>
      <c r="K8689" s="1" t="str">
        <f t="shared" si="1222"/>
        <v/>
      </c>
    </row>
    <row r="8690" spans="1:11" x14ac:dyDescent="0.25">
      <c r="A8690">
        <v>78184</v>
      </c>
      <c r="B8690" s="1">
        <f t="shared" si="1223"/>
        <v>122273</v>
      </c>
      <c r="C8690">
        <f t="shared" si="1215"/>
        <v>0</v>
      </c>
      <c r="D8690" s="1">
        <f t="shared" si="1216"/>
        <v>0</v>
      </c>
      <c r="E8690" s="3">
        <f t="shared" si="1217"/>
        <v>0</v>
      </c>
      <c r="F8690" t="str">
        <f t="shared" si="1218"/>
        <v/>
      </c>
      <c r="H8690">
        <f t="shared" si="1219"/>
        <v>9559792232</v>
      </c>
      <c r="I8690" s="3">
        <f t="shared" si="1220"/>
        <v>0</v>
      </c>
      <c r="J8690" s="5">
        <f t="shared" si="1221"/>
        <v>0</v>
      </c>
      <c r="K8690" s="1" t="str">
        <f t="shared" si="1222"/>
        <v/>
      </c>
    </row>
    <row r="8691" spans="1:11" x14ac:dyDescent="0.25">
      <c r="A8691">
        <v>122273</v>
      </c>
      <c r="B8691" s="1">
        <f t="shared" si="1223"/>
        <v>2310</v>
      </c>
      <c r="C8691">
        <f t="shared" si="1215"/>
        <v>0</v>
      </c>
      <c r="D8691" s="1">
        <f t="shared" si="1216"/>
        <v>1</v>
      </c>
      <c r="E8691" s="3">
        <f t="shared" si="1217"/>
        <v>1</v>
      </c>
      <c r="F8691" t="str">
        <f t="shared" si="1218"/>
        <v/>
      </c>
      <c r="H8691">
        <f t="shared" si="1219"/>
        <v>282450630</v>
      </c>
      <c r="I8691" s="3">
        <f t="shared" si="1220"/>
        <v>0</v>
      </c>
      <c r="J8691" s="5">
        <f t="shared" si="1221"/>
        <v>0</v>
      </c>
      <c r="K8691" s="1" t="str">
        <f t="shared" si="1222"/>
        <v/>
      </c>
    </row>
    <row r="8692" spans="1:11" x14ac:dyDescent="0.25">
      <c r="A8692">
        <v>2310</v>
      </c>
      <c r="B8692" s="1">
        <f t="shared" si="1223"/>
        <v>160075</v>
      </c>
      <c r="C8692">
        <f t="shared" si="1215"/>
        <v>1</v>
      </c>
      <c r="D8692" s="1">
        <f t="shared" si="1216"/>
        <v>0</v>
      </c>
      <c r="E8692" s="3">
        <f t="shared" si="1217"/>
        <v>1</v>
      </c>
      <c r="F8692" t="str">
        <f t="shared" si="1218"/>
        <v/>
      </c>
      <c r="H8692">
        <f t="shared" si="1219"/>
        <v>369773250</v>
      </c>
      <c r="I8692" s="3">
        <f t="shared" si="1220"/>
        <v>0</v>
      </c>
      <c r="J8692" s="5">
        <f t="shared" si="1221"/>
        <v>0</v>
      </c>
      <c r="K8692" s="1" t="str">
        <f t="shared" si="1222"/>
        <v/>
      </c>
    </row>
    <row r="8693" spans="1:11" x14ac:dyDescent="0.25">
      <c r="A8693">
        <v>160075</v>
      </c>
      <c r="B8693" s="1">
        <f t="shared" si="1223"/>
        <v>7011</v>
      </c>
      <c r="C8693">
        <f t="shared" si="1215"/>
        <v>0</v>
      </c>
      <c r="D8693" s="1">
        <f t="shared" si="1216"/>
        <v>1</v>
      </c>
      <c r="E8693" s="3">
        <f t="shared" si="1217"/>
        <v>1</v>
      </c>
      <c r="F8693" t="str">
        <f t="shared" si="1218"/>
        <v/>
      </c>
      <c r="H8693">
        <f t="shared" si="1219"/>
        <v>1122285825</v>
      </c>
      <c r="I8693" s="3">
        <f t="shared" si="1220"/>
        <v>0</v>
      </c>
      <c r="J8693" s="5">
        <f t="shared" si="1221"/>
        <v>0</v>
      </c>
      <c r="K8693" s="1" t="str">
        <f t="shared" si="1222"/>
        <v/>
      </c>
    </row>
    <row r="8694" spans="1:11" x14ac:dyDescent="0.25">
      <c r="A8694">
        <v>7011</v>
      </c>
      <c r="B8694" s="1">
        <f t="shared" si="1223"/>
        <v>498008</v>
      </c>
      <c r="C8694">
        <f t="shared" si="1215"/>
        <v>1</v>
      </c>
      <c r="D8694" s="1">
        <f t="shared" si="1216"/>
        <v>0</v>
      </c>
      <c r="E8694" s="3">
        <f t="shared" si="1217"/>
        <v>1</v>
      </c>
      <c r="F8694" t="str">
        <f t="shared" si="1218"/>
        <v/>
      </c>
      <c r="H8694">
        <f t="shared" si="1219"/>
        <v>3491534088</v>
      </c>
      <c r="I8694" s="3">
        <f t="shared" si="1220"/>
        <v>0</v>
      </c>
      <c r="J8694" s="5">
        <f t="shared" si="1221"/>
        <v>0</v>
      </c>
      <c r="K8694" s="1" t="str">
        <f t="shared" si="1222"/>
        <v/>
      </c>
    </row>
    <row r="8695" spans="1:11" x14ac:dyDescent="0.25">
      <c r="A8695">
        <v>498008</v>
      </c>
      <c r="B8695" s="1">
        <f t="shared" si="1223"/>
        <v>4017</v>
      </c>
      <c r="C8695">
        <f t="shared" si="1215"/>
        <v>0</v>
      </c>
      <c r="D8695" s="1">
        <f t="shared" si="1216"/>
        <v>1</v>
      </c>
      <c r="E8695" s="3">
        <f t="shared" si="1217"/>
        <v>1</v>
      </c>
      <c r="F8695" t="str">
        <f t="shared" si="1218"/>
        <v/>
      </c>
      <c r="H8695">
        <f t="shared" si="1219"/>
        <v>2000498136</v>
      </c>
      <c r="I8695" s="3">
        <f t="shared" si="1220"/>
        <v>0</v>
      </c>
      <c r="J8695" s="5">
        <f t="shared" si="1221"/>
        <v>0</v>
      </c>
      <c r="K8695" s="1" t="str">
        <f t="shared" si="1222"/>
        <v/>
      </c>
    </row>
    <row r="8696" spans="1:11" x14ac:dyDescent="0.25">
      <c r="A8696">
        <v>4017</v>
      </c>
      <c r="B8696" s="1">
        <f t="shared" si="1223"/>
        <v>6671</v>
      </c>
      <c r="C8696">
        <f t="shared" si="1215"/>
        <v>1</v>
      </c>
      <c r="D8696" s="1">
        <f t="shared" si="1216"/>
        <v>1</v>
      </c>
      <c r="E8696" s="3">
        <f t="shared" si="1217"/>
        <v>1</v>
      </c>
      <c r="F8696">
        <f t="shared" si="1218"/>
        <v>4017</v>
      </c>
      <c r="H8696">
        <f t="shared" si="1219"/>
        <v>26797407</v>
      </c>
      <c r="I8696" s="3">
        <f t="shared" si="1220"/>
        <v>0</v>
      </c>
      <c r="J8696" s="5">
        <f t="shared" si="1221"/>
        <v>0</v>
      </c>
      <c r="K8696" s="1" t="str">
        <f t="shared" si="1222"/>
        <v/>
      </c>
    </row>
    <row r="8697" spans="1:11" x14ac:dyDescent="0.25">
      <c r="A8697">
        <v>6671</v>
      </c>
      <c r="B8697" s="1">
        <f t="shared" si="1223"/>
        <v>61185</v>
      </c>
      <c r="C8697">
        <f t="shared" si="1215"/>
        <v>1</v>
      </c>
      <c r="D8697" s="1">
        <f t="shared" si="1216"/>
        <v>0</v>
      </c>
      <c r="E8697" s="3">
        <f t="shared" si="1217"/>
        <v>1</v>
      </c>
      <c r="F8697" t="str">
        <f t="shared" si="1218"/>
        <v/>
      </c>
      <c r="H8697">
        <f t="shared" si="1219"/>
        <v>408165135</v>
      </c>
      <c r="I8697" s="3">
        <f t="shared" si="1220"/>
        <v>0</v>
      </c>
      <c r="J8697" s="5">
        <f t="shared" si="1221"/>
        <v>0</v>
      </c>
      <c r="K8697" s="1" t="str">
        <f t="shared" si="1222"/>
        <v/>
      </c>
    </row>
    <row r="8698" spans="1:11" x14ac:dyDescent="0.25">
      <c r="A8698">
        <v>61185</v>
      </c>
      <c r="B8698" s="1">
        <f t="shared" si="1223"/>
        <v>3885</v>
      </c>
      <c r="C8698">
        <f t="shared" si="1215"/>
        <v>0</v>
      </c>
      <c r="D8698" s="1">
        <f t="shared" si="1216"/>
        <v>1</v>
      </c>
      <c r="E8698" s="3">
        <f t="shared" si="1217"/>
        <v>1</v>
      </c>
      <c r="F8698" t="str">
        <f t="shared" si="1218"/>
        <v/>
      </c>
      <c r="H8698">
        <f t="shared" si="1219"/>
        <v>237703725</v>
      </c>
      <c r="I8698" s="3">
        <f t="shared" si="1220"/>
        <v>0</v>
      </c>
      <c r="J8698" s="5">
        <f t="shared" si="1221"/>
        <v>0</v>
      </c>
      <c r="K8698" s="1" t="str">
        <f t="shared" si="1222"/>
        <v/>
      </c>
    </row>
    <row r="8699" spans="1:11" x14ac:dyDescent="0.25">
      <c r="A8699">
        <v>3885</v>
      </c>
      <c r="B8699" s="1">
        <f t="shared" si="1223"/>
        <v>85604</v>
      </c>
      <c r="C8699">
        <f t="shared" si="1215"/>
        <v>1</v>
      </c>
      <c r="D8699" s="1">
        <f t="shared" si="1216"/>
        <v>0</v>
      </c>
      <c r="E8699" s="3">
        <f t="shared" si="1217"/>
        <v>1</v>
      </c>
      <c r="F8699" t="str">
        <f t="shared" si="1218"/>
        <v/>
      </c>
      <c r="H8699">
        <f t="shared" si="1219"/>
        <v>332571540</v>
      </c>
      <c r="I8699" s="3">
        <f t="shared" si="1220"/>
        <v>0</v>
      </c>
      <c r="J8699" s="5">
        <f t="shared" si="1221"/>
        <v>0</v>
      </c>
      <c r="K8699" s="1" t="str">
        <f t="shared" si="1222"/>
        <v/>
      </c>
    </row>
    <row r="8700" spans="1:11" x14ac:dyDescent="0.25">
      <c r="A8700">
        <v>85604</v>
      </c>
      <c r="B8700" s="1">
        <f t="shared" si="1223"/>
        <v>258704</v>
      </c>
      <c r="C8700">
        <f t="shared" si="1215"/>
        <v>0</v>
      </c>
      <c r="D8700" s="1">
        <f t="shared" si="1216"/>
        <v>0</v>
      </c>
      <c r="E8700" s="3">
        <f t="shared" si="1217"/>
        <v>0</v>
      </c>
      <c r="F8700" t="str">
        <f t="shared" si="1218"/>
        <v/>
      </c>
      <c r="H8700">
        <f t="shared" si="1219"/>
        <v>22146097216</v>
      </c>
      <c r="I8700" s="3">
        <f t="shared" si="1220"/>
        <v>0</v>
      </c>
      <c r="J8700" s="5">
        <f t="shared" si="1221"/>
        <v>0</v>
      </c>
      <c r="K8700" s="1" t="str">
        <f t="shared" si="1222"/>
        <v/>
      </c>
    </row>
    <row r="8701" spans="1:11" x14ac:dyDescent="0.25">
      <c r="A8701">
        <v>258704</v>
      </c>
      <c r="B8701" s="1">
        <f t="shared" si="1223"/>
        <v>2562</v>
      </c>
      <c r="C8701">
        <f t="shared" si="1215"/>
        <v>0</v>
      </c>
      <c r="D8701" s="1">
        <f t="shared" si="1216"/>
        <v>1</v>
      </c>
      <c r="E8701" s="3">
        <f t="shared" si="1217"/>
        <v>1</v>
      </c>
      <c r="F8701" t="str">
        <f t="shared" si="1218"/>
        <v/>
      </c>
      <c r="H8701">
        <f t="shared" si="1219"/>
        <v>662799648</v>
      </c>
      <c r="I8701" s="3">
        <f t="shared" si="1220"/>
        <v>0</v>
      </c>
      <c r="J8701" s="5">
        <f t="shared" si="1221"/>
        <v>0</v>
      </c>
      <c r="K8701" s="1" t="str">
        <f t="shared" si="1222"/>
        <v/>
      </c>
    </row>
    <row r="8702" spans="1:11" x14ac:dyDescent="0.25">
      <c r="A8702">
        <v>2562</v>
      </c>
      <c r="B8702" s="1">
        <f t="shared" si="1223"/>
        <v>156623</v>
      </c>
      <c r="C8702">
        <f t="shared" si="1215"/>
        <v>1</v>
      </c>
      <c r="D8702" s="1">
        <f t="shared" si="1216"/>
        <v>0</v>
      </c>
      <c r="E8702" s="3">
        <f t="shared" si="1217"/>
        <v>1</v>
      </c>
      <c r="F8702" t="str">
        <f t="shared" si="1218"/>
        <v/>
      </c>
      <c r="H8702">
        <f t="shared" si="1219"/>
        <v>401268126</v>
      </c>
      <c r="I8702" s="3">
        <f t="shared" si="1220"/>
        <v>0</v>
      </c>
      <c r="J8702" s="5">
        <f t="shared" si="1221"/>
        <v>0</v>
      </c>
      <c r="K8702" s="1" t="str">
        <f t="shared" si="1222"/>
        <v/>
      </c>
    </row>
    <row r="8703" spans="1:11" x14ac:dyDescent="0.25">
      <c r="A8703">
        <v>156623</v>
      </c>
      <c r="B8703" s="1">
        <f t="shared" si="1223"/>
        <v>9331</v>
      </c>
      <c r="C8703">
        <f t="shared" si="1215"/>
        <v>0</v>
      </c>
      <c r="D8703" s="1">
        <f t="shared" si="1216"/>
        <v>1</v>
      </c>
      <c r="E8703" s="3">
        <f t="shared" si="1217"/>
        <v>1</v>
      </c>
      <c r="F8703" t="str">
        <f t="shared" si="1218"/>
        <v/>
      </c>
      <c r="H8703">
        <f t="shared" si="1219"/>
        <v>1461449213</v>
      </c>
      <c r="I8703" s="3">
        <f t="shared" si="1220"/>
        <v>0</v>
      </c>
      <c r="J8703" s="5">
        <f t="shared" si="1221"/>
        <v>0</v>
      </c>
      <c r="K8703" s="1" t="str">
        <f t="shared" si="1222"/>
        <v/>
      </c>
    </row>
    <row r="8704" spans="1:11" x14ac:dyDescent="0.25">
      <c r="A8704">
        <v>9331</v>
      </c>
      <c r="B8704" s="1">
        <f t="shared" si="1223"/>
        <v>4251</v>
      </c>
      <c r="C8704">
        <f t="shared" si="1215"/>
        <v>1</v>
      </c>
      <c r="D8704" s="1">
        <f t="shared" si="1216"/>
        <v>1</v>
      </c>
      <c r="E8704" s="3">
        <f t="shared" si="1217"/>
        <v>1</v>
      </c>
      <c r="F8704" t="str">
        <f t="shared" si="1218"/>
        <v/>
      </c>
      <c r="H8704">
        <f t="shared" si="1219"/>
        <v>39666081</v>
      </c>
      <c r="I8704" s="3">
        <f t="shared" si="1220"/>
        <v>0</v>
      </c>
      <c r="J8704" s="5">
        <f t="shared" si="1221"/>
        <v>0</v>
      </c>
      <c r="K8704" s="1" t="str">
        <f t="shared" si="1222"/>
        <v/>
      </c>
    </row>
    <row r="8705" spans="1:11" x14ac:dyDescent="0.25">
      <c r="A8705">
        <v>4251</v>
      </c>
      <c r="B8705" s="1">
        <f t="shared" si="1223"/>
        <v>258034</v>
      </c>
      <c r="C8705">
        <f t="shared" si="1215"/>
        <v>1</v>
      </c>
      <c r="D8705" s="1">
        <f t="shared" si="1216"/>
        <v>0</v>
      </c>
      <c r="E8705" s="3">
        <f t="shared" si="1217"/>
        <v>1</v>
      </c>
      <c r="F8705" t="str">
        <f t="shared" si="1218"/>
        <v/>
      </c>
      <c r="H8705">
        <f t="shared" si="1219"/>
        <v>1096902534</v>
      </c>
      <c r="I8705" s="3">
        <f t="shared" si="1220"/>
        <v>0</v>
      </c>
      <c r="J8705" s="5">
        <f t="shared" si="1221"/>
        <v>0</v>
      </c>
      <c r="K8705" s="1" t="str">
        <f t="shared" si="1222"/>
        <v/>
      </c>
    </row>
    <row r="8706" spans="1:11" x14ac:dyDescent="0.25">
      <c r="A8706">
        <v>258034</v>
      </c>
      <c r="B8706" s="1">
        <f t="shared" si="1223"/>
        <v>4971</v>
      </c>
      <c r="C8706">
        <f t="shared" ref="C8706:C8769" si="1224">IF(AND(A8706&lt;10000,A8706&gt;999),1,0)</f>
        <v>0</v>
      </c>
      <c r="D8706" s="1">
        <f t="shared" ref="D8706:D8769" si="1225">IF(AND(B8706&lt;10000,B8706&gt;999),1,0)</f>
        <v>1</v>
      </c>
      <c r="E8706" s="3">
        <f t="shared" ref="E8706:E8769" si="1226">IF(C8706+D8706=0,0,1)</f>
        <v>1</v>
      </c>
      <c r="F8706" t="str">
        <f t="shared" ref="F8706:F8769" si="1227">IF(AND(A8706&lt;10000,A8706&gt;999,MOD(A8706,10)=7),A8706,"")</f>
        <v/>
      </c>
      <c r="H8706">
        <f t="shared" ref="H8706:H8769" si="1228">A8706*B8706</f>
        <v>1282687014</v>
      </c>
      <c r="I8706" s="3">
        <f t="shared" ref="I8706:I8769" si="1229">IF(MOD(H8706,G$1)=0,1,0)</f>
        <v>0</v>
      </c>
      <c r="J8706" s="5">
        <f t="shared" ref="J8706:J8769" si="1230">IF(E8706+I8706=2,1,0)</f>
        <v>0</v>
      </c>
      <c r="K8706" s="1" t="str">
        <f t="shared" ref="K8706:K8769" si="1231">IF(J8706=1,H8706,"")</f>
        <v/>
      </c>
    </row>
    <row r="8707" spans="1:11" x14ac:dyDescent="0.25">
      <c r="A8707">
        <v>4971</v>
      </c>
      <c r="B8707" s="1">
        <f t="shared" ref="B8707:B8770" si="1232">A8708</f>
        <v>469887</v>
      </c>
      <c r="C8707">
        <f t="shared" si="1224"/>
        <v>1</v>
      </c>
      <c r="D8707" s="1">
        <f t="shared" si="1225"/>
        <v>0</v>
      </c>
      <c r="E8707" s="3">
        <f t="shared" si="1226"/>
        <v>1</v>
      </c>
      <c r="F8707" t="str">
        <f t="shared" si="1227"/>
        <v/>
      </c>
      <c r="H8707">
        <f t="shared" si="1228"/>
        <v>2335808277</v>
      </c>
      <c r="I8707" s="3">
        <f t="shared" si="1229"/>
        <v>0</v>
      </c>
      <c r="J8707" s="5">
        <f t="shared" si="1230"/>
        <v>0</v>
      </c>
      <c r="K8707" s="1" t="str">
        <f t="shared" si="1231"/>
        <v/>
      </c>
    </row>
    <row r="8708" spans="1:11" x14ac:dyDescent="0.25">
      <c r="A8708">
        <v>469887</v>
      </c>
      <c r="B8708" s="1">
        <f t="shared" si="1232"/>
        <v>211736</v>
      </c>
      <c r="C8708">
        <f t="shared" si="1224"/>
        <v>0</v>
      </c>
      <c r="D8708" s="1">
        <f t="shared" si="1225"/>
        <v>0</v>
      </c>
      <c r="E8708" s="3">
        <f t="shared" si="1226"/>
        <v>0</v>
      </c>
      <c r="F8708" t="str">
        <f t="shared" si="1227"/>
        <v/>
      </c>
      <c r="H8708">
        <f t="shared" si="1228"/>
        <v>99491993832</v>
      </c>
      <c r="I8708" s="3">
        <f t="shared" si="1229"/>
        <v>0</v>
      </c>
      <c r="J8708" s="5">
        <f t="shared" si="1230"/>
        <v>0</v>
      </c>
      <c r="K8708" s="1" t="str">
        <f t="shared" si="1231"/>
        <v/>
      </c>
    </row>
    <row r="8709" spans="1:11" x14ac:dyDescent="0.25">
      <c r="A8709">
        <v>211736</v>
      </c>
      <c r="B8709" s="1">
        <f t="shared" si="1232"/>
        <v>5138</v>
      </c>
      <c r="C8709">
        <f t="shared" si="1224"/>
        <v>0</v>
      </c>
      <c r="D8709" s="1">
        <f t="shared" si="1225"/>
        <v>1</v>
      </c>
      <c r="E8709" s="3">
        <f t="shared" si="1226"/>
        <v>1</v>
      </c>
      <c r="F8709" t="str">
        <f t="shared" si="1227"/>
        <v/>
      </c>
      <c r="H8709">
        <f t="shared" si="1228"/>
        <v>1087899568</v>
      </c>
      <c r="I8709" s="3">
        <f t="shared" si="1229"/>
        <v>0</v>
      </c>
      <c r="J8709" s="5">
        <f t="shared" si="1230"/>
        <v>0</v>
      </c>
      <c r="K8709" s="1" t="str">
        <f t="shared" si="1231"/>
        <v/>
      </c>
    </row>
    <row r="8710" spans="1:11" x14ac:dyDescent="0.25">
      <c r="A8710">
        <v>5138</v>
      </c>
      <c r="B8710" s="1">
        <f t="shared" si="1232"/>
        <v>4320</v>
      </c>
      <c r="C8710">
        <f t="shared" si="1224"/>
        <v>1</v>
      </c>
      <c r="D8710" s="1">
        <f t="shared" si="1225"/>
        <v>1</v>
      </c>
      <c r="E8710" s="3">
        <f t="shared" si="1226"/>
        <v>1</v>
      </c>
      <c r="F8710" t="str">
        <f t="shared" si="1227"/>
        <v/>
      </c>
      <c r="H8710">
        <f t="shared" si="1228"/>
        <v>22196160</v>
      </c>
      <c r="I8710" s="3">
        <f t="shared" si="1229"/>
        <v>0</v>
      </c>
      <c r="J8710" s="5">
        <f t="shared" si="1230"/>
        <v>0</v>
      </c>
      <c r="K8710" s="1" t="str">
        <f t="shared" si="1231"/>
        <v/>
      </c>
    </row>
    <row r="8711" spans="1:11" x14ac:dyDescent="0.25">
      <c r="A8711">
        <v>4320</v>
      </c>
      <c r="B8711" s="1">
        <f t="shared" si="1232"/>
        <v>427892</v>
      </c>
      <c r="C8711">
        <f t="shared" si="1224"/>
        <v>1</v>
      </c>
      <c r="D8711" s="1">
        <f t="shared" si="1225"/>
        <v>0</v>
      </c>
      <c r="E8711" s="3">
        <f t="shared" si="1226"/>
        <v>1</v>
      </c>
      <c r="F8711" t="str">
        <f t="shared" si="1227"/>
        <v/>
      </c>
      <c r="H8711">
        <f t="shared" si="1228"/>
        <v>1848493440</v>
      </c>
      <c r="I8711" s="3">
        <f t="shared" si="1229"/>
        <v>0</v>
      </c>
      <c r="J8711" s="5">
        <f t="shared" si="1230"/>
        <v>0</v>
      </c>
      <c r="K8711" s="1" t="str">
        <f t="shared" si="1231"/>
        <v/>
      </c>
    </row>
    <row r="8712" spans="1:11" x14ac:dyDescent="0.25">
      <c r="A8712">
        <v>427892</v>
      </c>
      <c r="B8712" s="1">
        <f t="shared" si="1232"/>
        <v>5992</v>
      </c>
      <c r="C8712">
        <f t="shared" si="1224"/>
        <v>0</v>
      </c>
      <c r="D8712" s="1">
        <f t="shared" si="1225"/>
        <v>1</v>
      </c>
      <c r="E8712" s="3">
        <f t="shared" si="1226"/>
        <v>1</v>
      </c>
      <c r="F8712" t="str">
        <f t="shared" si="1227"/>
        <v/>
      </c>
      <c r="H8712">
        <f t="shared" si="1228"/>
        <v>2563928864</v>
      </c>
      <c r="I8712" s="3">
        <f t="shared" si="1229"/>
        <v>0</v>
      </c>
      <c r="J8712" s="5">
        <f t="shared" si="1230"/>
        <v>0</v>
      </c>
      <c r="K8712" s="1" t="str">
        <f t="shared" si="1231"/>
        <v/>
      </c>
    </row>
    <row r="8713" spans="1:11" x14ac:dyDescent="0.25">
      <c r="A8713">
        <v>5992</v>
      </c>
      <c r="B8713" s="1">
        <f t="shared" si="1232"/>
        <v>130939</v>
      </c>
      <c r="C8713">
        <f t="shared" si="1224"/>
        <v>1</v>
      </c>
      <c r="D8713" s="1">
        <f t="shared" si="1225"/>
        <v>0</v>
      </c>
      <c r="E8713" s="3">
        <f t="shared" si="1226"/>
        <v>1</v>
      </c>
      <c r="F8713" t="str">
        <f t="shared" si="1227"/>
        <v/>
      </c>
      <c r="H8713">
        <f t="shared" si="1228"/>
        <v>784586488</v>
      </c>
      <c r="I8713" s="3">
        <f t="shared" si="1229"/>
        <v>0</v>
      </c>
      <c r="J8713" s="5">
        <f t="shared" si="1230"/>
        <v>0</v>
      </c>
      <c r="K8713" s="1" t="str">
        <f t="shared" si="1231"/>
        <v/>
      </c>
    </row>
    <row r="8714" spans="1:11" x14ac:dyDescent="0.25">
      <c r="A8714">
        <v>130939</v>
      </c>
      <c r="B8714" s="1">
        <f t="shared" si="1232"/>
        <v>9721</v>
      </c>
      <c r="C8714">
        <f t="shared" si="1224"/>
        <v>0</v>
      </c>
      <c r="D8714" s="1">
        <f t="shared" si="1225"/>
        <v>1</v>
      </c>
      <c r="E8714" s="3">
        <f t="shared" si="1226"/>
        <v>1</v>
      </c>
      <c r="F8714" t="str">
        <f t="shared" si="1227"/>
        <v/>
      </c>
      <c r="H8714">
        <f t="shared" si="1228"/>
        <v>1272858019</v>
      </c>
      <c r="I8714" s="3">
        <f t="shared" si="1229"/>
        <v>0</v>
      </c>
      <c r="J8714" s="5">
        <f t="shared" si="1230"/>
        <v>0</v>
      </c>
      <c r="K8714" s="1" t="str">
        <f t="shared" si="1231"/>
        <v/>
      </c>
    </row>
    <row r="8715" spans="1:11" x14ac:dyDescent="0.25">
      <c r="A8715">
        <v>9721</v>
      </c>
      <c r="B8715" s="1">
        <f t="shared" si="1232"/>
        <v>263854</v>
      </c>
      <c r="C8715">
        <f t="shared" si="1224"/>
        <v>1</v>
      </c>
      <c r="D8715" s="1">
        <f t="shared" si="1225"/>
        <v>0</v>
      </c>
      <c r="E8715" s="3">
        <f t="shared" si="1226"/>
        <v>1</v>
      </c>
      <c r="F8715" t="str">
        <f t="shared" si="1227"/>
        <v/>
      </c>
      <c r="H8715">
        <f t="shared" si="1228"/>
        <v>2564924734</v>
      </c>
      <c r="I8715" s="3">
        <f t="shared" si="1229"/>
        <v>0</v>
      </c>
      <c r="J8715" s="5">
        <f t="shared" si="1230"/>
        <v>0</v>
      </c>
      <c r="K8715" s="1" t="str">
        <f t="shared" si="1231"/>
        <v/>
      </c>
    </row>
    <row r="8716" spans="1:11" x14ac:dyDescent="0.25">
      <c r="A8716">
        <v>263854</v>
      </c>
      <c r="B8716" s="1">
        <f t="shared" si="1232"/>
        <v>382721</v>
      </c>
      <c r="C8716">
        <f t="shared" si="1224"/>
        <v>0</v>
      </c>
      <c r="D8716" s="1">
        <f t="shared" si="1225"/>
        <v>0</v>
      </c>
      <c r="E8716" s="3">
        <f t="shared" si="1226"/>
        <v>0</v>
      </c>
      <c r="F8716" t="str">
        <f t="shared" si="1227"/>
        <v/>
      </c>
      <c r="H8716">
        <f t="shared" si="1228"/>
        <v>100982466734</v>
      </c>
      <c r="I8716" s="3">
        <f t="shared" si="1229"/>
        <v>0</v>
      </c>
      <c r="J8716" s="5">
        <f t="shared" si="1230"/>
        <v>0</v>
      </c>
      <c r="K8716" s="1" t="str">
        <f t="shared" si="1231"/>
        <v/>
      </c>
    </row>
    <row r="8717" spans="1:11" x14ac:dyDescent="0.25">
      <c r="A8717">
        <v>382721</v>
      </c>
      <c r="B8717" s="1">
        <f t="shared" si="1232"/>
        <v>3170</v>
      </c>
      <c r="C8717">
        <f t="shared" si="1224"/>
        <v>0</v>
      </c>
      <c r="D8717" s="1">
        <f t="shared" si="1225"/>
        <v>1</v>
      </c>
      <c r="E8717" s="3">
        <f t="shared" si="1226"/>
        <v>1</v>
      </c>
      <c r="F8717" t="str">
        <f t="shared" si="1227"/>
        <v/>
      </c>
      <c r="H8717">
        <f t="shared" si="1228"/>
        <v>1213225570</v>
      </c>
      <c r="I8717" s="3">
        <f t="shared" si="1229"/>
        <v>0</v>
      </c>
      <c r="J8717" s="5">
        <f t="shared" si="1230"/>
        <v>0</v>
      </c>
      <c r="K8717" s="1" t="str">
        <f t="shared" si="1231"/>
        <v/>
      </c>
    </row>
    <row r="8718" spans="1:11" x14ac:dyDescent="0.25">
      <c r="A8718">
        <v>3170</v>
      </c>
      <c r="B8718" s="1">
        <f t="shared" si="1232"/>
        <v>352160</v>
      </c>
      <c r="C8718">
        <f t="shared" si="1224"/>
        <v>1</v>
      </c>
      <c r="D8718" s="1">
        <f t="shared" si="1225"/>
        <v>0</v>
      </c>
      <c r="E8718" s="3">
        <f t="shared" si="1226"/>
        <v>1</v>
      </c>
      <c r="F8718" t="str">
        <f t="shared" si="1227"/>
        <v/>
      </c>
      <c r="H8718">
        <f t="shared" si="1228"/>
        <v>1116347200</v>
      </c>
      <c r="I8718" s="3">
        <f t="shared" si="1229"/>
        <v>0</v>
      </c>
      <c r="J8718" s="5">
        <f t="shared" si="1230"/>
        <v>0</v>
      </c>
      <c r="K8718" s="1" t="str">
        <f t="shared" si="1231"/>
        <v/>
      </c>
    </row>
    <row r="8719" spans="1:11" x14ac:dyDescent="0.25">
      <c r="A8719">
        <v>352160</v>
      </c>
      <c r="B8719" s="1">
        <f t="shared" si="1232"/>
        <v>4206</v>
      </c>
      <c r="C8719">
        <f t="shared" si="1224"/>
        <v>0</v>
      </c>
      <c r="D8719" s="1">
        <f t="shared" si="1225"/>
        <v>1</v>
      </c>
      <c r="E8719" s="3">
        <f t="shared" si="1226"/>
        <v>1</v>
      </c>
      <c r="F8719" t="str">
        <f t="shared" si="1227"/>
        <v/>
      </c>
      <c r="H8719">
        <f t="shared" si="1228"/>
        <v>1481184960</v>
      </c>
      <c r="I8719" s="3">
        <f t="shared" si="1229"/>
        <v>0</v>
      </c>
      <c r="J8719" s="5">
        <f t="shared" si="1230"/>
        <v>0</v>
      </c>
      <c r="K8719" s="1" t="str">
        <f t="shared" si="1231"/>
        <v/>
      </c>
    </row>
    <row r="8720" spans="1:11" x14ac:dyDescent="0.25">
      <c r="A8720">
        <v>4206</v>
      </c>
      <c r="B8720" s="1">
        <f t="shared" si="1232"/>
        <v>119949</v>
      </c>
      <c r="C8720">
        <f t="shared" si="1224"/>
        <v>1</v>
      </c>
      <c r="D8720" s="1">
        <f t="shared" si="1225"/>
        <v>0</v>
      </c>
      <c r="E8720" s="3">
        <f t="shared" si="1226"/>
        <v>1</v>
      </c>
      <c r="F8720" t="str">
        <f t="shared" si="1227"/>
        <v/>
      </c>
      <c r="H8720">
        <f t="shared" si="1228"/>
        <v>504505494</v>
      </c>
      <c r="I8720" s="3">
        <f t="shared" si="1229"/>
        <v>0</v>
      </c>
      <c r="J8720" s="5">
        <f t="shared" si="1230"/>
        <v>0</v>
      </c>
      <c r="K8720" s="1" t="str">
        <f t="shared" si="1231"/>
        <v/>
      </c>
    </row>
    <row r="8721" spans="1:11" x14ac:dyDescent="0.25">
      <c r="A8721">
        <v>119949</v>
      </c>
      <c r="B8721" s="1">
        <f t="shared" si="1232"/>
        <v>1026</v>
      </c>
      <c r="C8721">
        <f t="shared" si="1224"/>
        <v>0</v>
      </c>
      <c r="D8721" s="1">
        <f t="shared" si="1225"/>
        <v>1</v>
      </c>
      <c r="E8721" s="3">
        <f t="shared" si="1226"/>
        <v>1</v>
      </c>
      <c r="F8721" t="str">
        <f t="shared" si="1227"/>
        <v/>
      </c>
      <c r="H8721">
        <f t="shared" si="1228"/>
        <v>123067674</v>
      </c>
      <c r="I8721" s="3">
        <f t="shared" si="1229"/>
        <v>0</v>
      </c>
      <c r="J8721" s="5">
        <f t="shared" si="1230"/>
        <v>0</v>
      </c>
      <c r="K8721" s="1" t="str">
        <f t="shared" si="1231"/>
        <v/>
      </c>
    </row>
    <row r="8722" spans="1:11" x14ac:dyDescent="0.25">
      <c r="A8722">
        <v>1026</v>
      </c>
      <c r="B8722" s="1">
        <f t="shared" si="1232"/>
        <v>3448</v>
      </c>
      <c r="C8722">
        <f t="shared" si="1224"/>
        <v>1</v>
      </c>
      <c r="D8722" s="1">
        <f t="shared" si="1225"/>
        <v>1</v>
      </c>
      <c r="E8722" s="3">
        <f t="shared" si="1226"/>
        <v>1</v>
      </c>
      <c r="F8722" t="str">
        <f t="shared" si="1227"/>
        <v/>
      </c>
      <c r="H8722">
        <f t="shared" si="1228"/>
        <v>3537648</v>
      </c>
      <c r="I8722" s="3">
        <f t="shared" si="1229"/>
        <v>0</v>
      </c>
      <c r="J8722" s="5">
        <f t="shared" si="1230"/>
        <v>0</v>
      </c>
      <c r="K8722" s="1" t="str">
        <f t="shared" si="1231"/>
        <v/>
      </c>
    </row>
    <row r="8723" spans="1:11" x14ac:dyDescent="0.25">
      <c r="A8723">
        <v>3448</v>
      </c>
      <c r="B8723" s="1">
        <f t="shared" si="1232"/>
        <v>16498</v>
      </c>
      <c r="C8723">
        <f t="shared" si="1224"/>
        <v>1</v>
      </c>
      <c r="D8723" s="1">
        <f t="shared" si="1225"/>
        <v>0</v>
      </c>
      <c r="E8723" s="3">
        <f t="shared" si="1226"/>
        <v>1</v>
      </c>
      <c r="F8723" t="str">
        <f t="shared" si="1227"/>
        <v/>
      </c>
      <c r="H8723">
        <f t="shared" si="1228"/>
        <v>56885104</v>
      </c>
      <c r="I8723" s="3">
        <f t="shared" si="1229"/>
        <v>0</v>
      </c>
      <c r="J8723" s="5">
        <f t="shared" si="1230"/>
        <v>0</v>
      </c>
      <c r="K8723" s="1" t="str">
        <f t="shared" si="1231"/>
        <v/>
      </c>
    </row>
    <row r="8724" spans="1:11" x14ac:dyDescent="0.25">
      <c r="A8724">
        <v>16498</v>
      </c>
      <c r="B8724" s="1">
        <f t="shared" si="1232"/>
        <v>3721</v>
      </c>
      <c r="C8724">
        <f t="shared" si="1224"/>
        <v>0</v>
      </c>
      <c r="D8724" s="1">
        <f t="shared" si="1225"/>
        <v>1</v>
      </c>
      <c r="E8724" s="3">
        <f t="shared" si="1226"/>
        <v>1</v>
      </c>
      <c r="F8724" t="str">
        <f t="shared" si="1227"/>
        <v/>
      </c>
      <c r="H8724">
        <f t="shared" si="1228"/>
        <v>61389058</v>
      </c>
      <c r="I8724" s="3">
        <f t="shared" si="1229"/>
        <v>0</v>
      </c>
      <c r="J8724" s="5">
        <f t="shared" si="1230"/>
        <v>0</v>
      </c>
      <c r="K8724" s="1" t="str">
        <f t="shared" si="1231"/>
        <v/>
      </c>
    </row>
    <row r="8725" spans="1:11" x14ac:dyDescent="0.25">
      <c r="A8725">
        <v>3721</v>
      </c>
      <c r="B8725" s="1">
        <f t="shared" si="1232"/>
        <v>224701</v>
      </c>
      <c r="C8725">
        <f t="shared" si="1224"/>
        <v>1</v>
      </c>
      <c r="D8725" s="1">
        <f t="shared" si="1225"/>
        <v>0</v>
      </c>
      <c r="E8725" s="3">
        <f t="shared" si="1226"/>
        <v>1</v>
      </c>
      <c r="F8725" t="str">
        <f t="shared" si="1227"/>
        <v/>
      </c>
      <c r="H8725">
        <f t="shared" si="1228"/>
        <v>836112421</v>
      </c>
      <c r="I8725" s="3">
        <f t="shared" si="1229"/>
        <v>0</v>
      </c>
      <c r="J8725" s="5">
        <f t="shared" si="1230"/>
        <v>0</v>
      </c>
      <c r="K8725" s="1" t="str">
        <f t="shared" si="1231"/>
        <v/>
      </c>
    </row>
    <row r="8726" spans="1:11" x14ac:dyDescent="0.25">
      <c r="A8726">
        <v>224701</v>
      </c>
      <c r="B8726" s="1">
        <f t="shared" si="1232"/>
        <v>461760</v>
      </c>
      <c r="C8726">
        <f t="shared" si="1224"/>
        <v>0</v>
      </c>
      <c r="D8726" s="1">
        <f t="shared" si="1225"/>
        <v>0</v>
      </c>
      <c r="E8726" s="3">
        <f t="shared" si="1226"/>
        <v>0</v>
      </c>
      <c r="F8726" t="str">
        <f t="shared" si="1227"/>
        <v/>
      </c>
      <c r="H8726">
        <f t="shared" si="1228"/>
        <v>103757933760</v>
      </c>
      <c r="I8726" s="3">
        <f t="shared" si="1229"/>
        <v>0</v>
      </c>
      <c r="J8726" s="5">
        <f t="shared" si="1230"/>
        <v>0</v>
      </c>
      <c r="K8726" s="1" t="str">
        <f t="shared" si="1231"/>
        <v/>
      </c>
    </row>
    <row r="8727" spans="1:11" x14ac:dyDescent="0.25">
      <c r="A8727">
        <v>461760</v>
      </c>
      <c r="B8727" s="1">
        <f t="shared" si="1232"/>
        <v>7072</v>
      </c>
      <c r="C8727">
        <f t="shared" si="1224"/>
        <v>0</v>
      </c>
      <c r="D8727" s="1">
        <f t="shared" si="1225"/>
        <v>1</v>
      </c>
      <c r="E8727" s="3">
        <f t="shared" si="1226"/>
        <v>1</v>
      </c>
      <c r="F8727" t="str">
        <f t="shared" si="1227"/>
        <v/>
      </c>
      <c r="H8727">
        <f t="shared" si="1228"/>
        <v>3265566720</v>
      </c>
      <c r="I8727" s="3">
        <f t="shared" si="1229"/>
        <v>0</v>
      </c>
      <c r="J8727" s="5">
        <f t="shared" si="1230"/>
        <v>0</v>
      </c>
      <c r="K8727" s="1" t="str">
        <f t="shared" si="1231"/>
        <v/>
      </c>
    </row>
    <row r="8728" spans="1:11" x14ac:dyDescent="0.25">
      <c r="A8728">
        <v>7072</v>
      </c>
      <c r="B8728" s="1">
        <f t="shared" si="1232"/>
        <v>5383</v>
      </c>
      <c r="C8728">
        <f t="shared" si="1224"/>
        <v>1</v>
      </c>
      <c r="D8728" s="1">
        <f t="shared" si="1225"/>
        <v>1</v>
      </c>
      <c r="E8728" s="3">
        <f t="shared" si="1226"/>
        <v>1</v>
      </c>
      <c r="F8728" t="str">
        <f t="shared" si="1227"/>
        <v/>
      </c>
      <c r="H8728">
        <f t="shared" si="1228"/>
        <v>38068576</v>
      </c>
      <c r="I8728" s="3">
        <f t="shared" si="1229"/>
        <v>0</v>
      </c>
      <c r="J8728" s="5">
        <f t="shared" si="1230"/>
        <v>0</v>
      </c>
      <c r="K8728" s="1" t="str">
        <f t="shared" si="1231"/>
        <v/>
      </c>
    </row>
    <row r="8729" spans="1:11" x14ac:dyDescent="0.25">
      <c r="A8729">
        <v>5383</v>
      </c>
      <c r="B8729" s="1">
        <f t="shared" si="1232"/>
        <v>293485</v>
      </c>
      <c r="C8729">
        <f t="shared" si="1224"/>
        <v>1</v>
      </c>
      <c r="D8729" s="1">
        <f t="shared" si="1225"/>
        <v>0</v>
      </c>
      <c r="E8729" s="3">
        <f t="shared" si="1226"/>
        <v>1</v>
      </c>
      <c r="F8729" t="str">
        <f t="shared" si="1227"/>
        <v/>
      </c>
      <c r="H8729">
        <f t="shared" si="1228"/>
        <v>1579829755</v>
      </c>
      <c r="I8729" s="3">
        <f t="shared" si="1229"/>
        <v>0</v>
      </c>
      <c r="J8729" s="5">
        <f t="shared" si="1230"/>
        <v>0</v>
      </c>
      <c r="K8729" s="1" t="str">
        <f t="shared" si="1231"/>
        <v/>
      </c>
    </row>
    <row r="8730" spans="1:11" x14ac:dyDescent="0.25">
      <c r="A8730">
        <v>293485</v>
      </c>
      <c r="B8730" s="1">
        <f t="shared" si="1232"/>
        <v>3939</v>
      </c>
      <c r="C8730">
        <f t="shared" si="1224"/>
        <v>0</v>
      </c>
      <c r="D8730" s="1">
        <f t="shared" si="1225"/>
        <v>1</v>
      </c>
      <c r="E8730" s="3">
        <f t="shared" si="1226"/>
        <v>1</v>
      </c>
      <c r="F8730" t="str">
        <f t="shared" si="1227"/>
        <v/>
      </c>
      <c r="H8730">
        <f t="shared" si="1228"/>
        <v>1156037415</v>
      </c>
      <c r="I8730" s="3">
        <f t="shared" si="1229"/>
        <v>0</v>
      </c>
      <c r="J8730" s="5">
        <f t="shared" si="1230"/>
        <v>0</v>
      </c>
      <c r="K8730" s="1" t="str">
        <f t="shared" si="1231"/>
        <v/>
      </c>
    </row>
    <row r="8731" spans="1:11" x14ac:dyDescent="0.25">
      <c r="A8731">
        <v>3939</v>
      </c>
      <c r="B8731" s="1">
        <f t="shared" si="1232"/>
        <v>179424</v>
      </c>
      <c r="C8731">
        <f t="shared" si="1224"/>
        <v>1</v>
      </c>
      <c r="D8731" s="1">
        <f t="shared" si="1225"/>
        <v>0</v>
      </c>
      <c r="E8731" s="3">
        <f t="shared" si="1226"/>
        <v>1</v>
      </c>
      <c r="F8731" t="str">
        <f t="shared" si="1227"/>
        <v/>
      </c>
      <c r="H8731">
        <f t="shared" si="1228"/>
        <v>706751136</v>
      </c>
      <c r="I8731" s="3">
        <f t="shared" si="1229"/>
        <v>0</v>
      </c>
      <c r="J8731" s="5">
        <f t="shared" si="1230"/>
        <v>0</v>
      </c>
      <c r="K8731" s="1" t="str">
        <f t="shared" si="1231"/>
        <v/>
      </c>
    </row>
    <row r="8732" spans="1:11" x14ac:dyDescent="0.25">
      <c r="A8732">
        <v>179424</v>
      </c>
      <c r="B8732" s="1">
        <f t="shared" si="1232"/>
        <v>4199</v>
      </c>
      <c r="C8732">
        <f t="shared" si="1224"/>
        <v>0</v>
      </c>
      <c r="D8732" s="1">
        <f t="shared" si="1225"/>
        <v>1</v>
      </c>
      <c r="E8732" s="3">
        <f t="shared" si="1226"/>
        <v>1</v>
      </c>
      <c r="F8732" t="str">
        <f t="shared" si="1227"/>
        <v/>
      </c>
      <c r="H8732">
        <f t="shared" si="1228"/>
        <v>753401376</v>
      </c>
      <c r="I8732" s="3">
        <f t="shared" si="1229"/>
        <v>0</v>
      </c>
      <c r="J8732" s="5">
        <f t="shared" si="1230"/>
        <v>0</v>
      </c>
      <c r="K8732" s="1" t="str">
        <f t="shared" si="1231"/>
        <v/>
      </c>
    </row>
    <row r="8733" spans="1:11" x14ac:dyDescent="0.25">
      <c r="A8733">
        <v>4199</v>
      </c>
      <c r="B8733" s="1">
        <f t="shared" si="1232"/>
        <v>245096</v>
      </c>
      <c r="C8733">
        <f t="shared" si="1224"/>
        <v>1</v>
      </c>
      <c r="D8733" s="1">
        <f t="shared" si="1225"/>
        <v>0</v>
      </c>
      <c r="E8733" s="3">
        <f t="shared" si="1226"/>
        <v>1</v>
      </c>
      <c r="F8733" t="str">
        <f t="shared" si="1227"/>
        <v/>
      </c>
      <c r="H8733">
        <f t="shared" si="1228"/>
        <v>1029158104</v>
      </c>
      <c r="I8733" s="3">
        <f t="shared" si="1229"/>
        <v>0</v>
      </c>
      <c r="J8733" s="5">
        <f t="shared" si="1230"/>
        <v>0</v>
      </c>
      <c r="K8733" s="1" t="str">
        <f t="shared" si="1231"/>
        <v/>
      </c>
    </row>
    <row r="8734" spans="1:11" x14ac:dyDescent="0.25">
      <c r="A8734">
        <v>245096</v>
      </c>
      <c r="B8734" s="1">
        <f t="shared" si="1232"/>
        <v>5617</v>
      </c>
      <c r="C8734">
        <f t="shared" si="1224"/>
        <v>0</v>
      </c>
      <c r="D8734" s="1">
        <f t="shared" si="1225"/>
        <v>1</v>
      </c>
      <c r="E8734" s="3">
        <f t="shared" si="1226"/>
        <v>1</v>
      </c>
      <c r="F8734" t="str">
        <f t="shared" si="1227"/>
        <v/>
      </c>
      <c r="H8734">
        <f t="shared" si="1228"/>
        <v>1376704232</v>
      </c>
      <c r="I8734" s="3">
        <f t="shared" si="1229"/>
        <v>0</v>
      </c>
      <c r="J8734" s="5">
        <f t="shared" si="1230"/>
        <v>0</v>
      </c>
      <c r="K8734" s="1" t="str">
        <f t="shared" si="1231"/>
        <v/>
      </c>
    </row>
    <row r="8735" spans="1:11" x14ac:dyDescent="0.25">
      <c r="A8735">
        <v>5617</v>
      </c>
      <c r="B8735" s="1">
        <f t="shared" si="1232"/>
        <v>157175</v>
      </c>
      <c r="C8735">
        <f t="shared" si="1224"/>
        <v>1</v>
      </c>
      <c r="D8735" s="1">
        <f t="shared" si="1225"/>
        <v>0</v>
      </c>
      <c r="E8735" s="3">
        <f t="shared" si="1226"/>
        <v>1</v>
      </c>
      <c r="F8735">
        <f t="shared" si="1227"/>
        <v>5617</v>
      </c>
      <c r="H8735">
        <f t="shared" si="1228"/>
        <v>882851975</v>
      </c>
      <c r="I8735" s="3">
        <f t="shared" si="1229"/>
        <v>0</v>
      </c>
      <c r="J8735" s="5">
        <f t="shared" si="1230"/>
        <v>0</v>
      </c>
      <c r="K8735" s="1" t="str">
        <f t="shared" si="1231"/>
        <v/>
      </c>
    </row>
    <row r="8736" spans="1:11" x14ac:dyDescent="0.25">
      <c r="A8736">
        <v>157175</v>
      </c>
      <c r="B8736" s="1">
        <f t="shared" si="1232"/>
        <v>318964</v>
      </c>
      <c r="C8736">
        <f t="shared" si="1224"/>
        <v>0</v>
      </c>
      <c r="D8736" s="1">
        <f t="shared" si="1225"/>
        <v>0</v>
      </c>
      <c r="E8736" s="3">
        <f t="shared" si="1226"/>
        <v>0</v>
      </c>
      <c r="F8736" t="str">
        <f t="shared" si="1227"/>
        <v/>
      </c>
      <c r="H8736">
        <f t="shared" si="1228"/>
        <v>50133166700</v>
      </c>
      <c r="I8736" s="3">
        <f t="shared" si="1229"/>
        <v>0</v>
      </c>
      <c r="J8736" s="5">
        <f t="shared" si="1230"/>
        <v>0</v>
      </c>
      <c r="K8736" s="1" t="str">
        <f t="shared" si="1231"/>
        <v/>
      </c>
    </row>
    <row r="8737" spans="1:11" x14ac:dyDescent="0.25">
      <c r="A8737">
        <v>318964</v>
      </c>
      <c r="B8737" s="1">
        <f t="shared" si="1232"/>
        <v>6913</v>
      </c>
      <c r="C8737">
        <f t="shared" si="1224"/>
        <v>0</v>
      </c>
      <c r="D8737" s="1">
        <f t="shared" si="1225"/>
        <v>1</v>
      </c>
      <c r="E8737" s="3">
        <f t="shared" si="1226"/>
        <v>1</v>
      </c>
      <c r="F8737" t="str">
        <f t="shared" si="1227"/>
        <v/>
      </c>
      <c r="H8737">
        <f t="shared" si="1228"/>
        <v>2204998132</v>
      </c>
      <c r="I8737" s="3">
        <f t="shared" si="1229"/>
        <v>0</v>
      </c>
      <c r="J8737" s="5">
        <f t="shared" si="1230"/>
        <v>0</v>
      </c>
      <c r="K8737" s="1" t="str">
        <f t="shared" si="1231"/>
        <v/>
      </c>
    </row>
    <row r="8738" spans="1:11" x14ac:dyDescent="0.25">
      <c r="A8738">
        <v>6913</v>
      </c>
      <c r="B8738" s="1">
        <f t="shared" si="1232"/>
        <v>3434</v>
      </c>
      <c r="C8738">
        <f t="shared" si="1224"/>
        <v>1</v>
      </c>
      <c r="D8738" s="1">
        <f t="shared" si="1225"/>
        <v>1</v>
      </c>
      <c r="E8738" s="3">
        <f t="shared" si="1226"/>
        <v>1</v>
      </c>
      <c r="F8738" t="str">
        <f t="shared" si="1227"/>
        <v/>
      </c>
      <c r="H8738">
        <f t="shared" si="1228"/>
        <v>23739242</v>
      </c>
      <c r="I8738" s="3">
        <f t="shared" si="1229"/>
        <v>0</v>
      </c>
      <c r="J8738" s="5">
        <f t="shared" si="1230"/>
        <v>0</v>
      </c>
      <c r="K8738" s="1" t="str">
        <f t="shared" si="1231"/>
        <v/>
      </c>
    </row>
    <row r="8739" spans="1:11" x14ac:dyDescent="0.25">
      <c r="A8739">
        <v>3434</v>
      </c>
      <c r="B8739" s="1">
        <f t="shared" si="1232"/>
        <v>344289</v>
      </c>
      <c r="C8739">
        <f t="shared" si="1224"/>
        <v>1</v>
      </c>
      <c r="D8739" s="1">
        <f t="shared" si="1225"/>
        <v>0</v>
      </c>
      <c r="E8739" s="3">
        <f t="shared" si="1226"/>
        <v>1</v>
      </c>
      <c r="F8739" t="str">
        <f t="shared" si="1227"/>
        <v/>
      </c>
      <c r="H8739">
        <f t="shared" si="1228"/>
        <v>1182288426</v>
      </c>
      <c r="I8739" s="3">
        <f t="shared" si="1229"/>
        <v>0</v>
      </c>
      <c r="J8739" s="5">
        <f t="shared" si="1230"/>
        <v>0</v>
      </c>
      <c r="K8739" s="1" t="str">
        <f t="shared" si="1231"/>
        <v/>
      </c>
    </row>
    <row r="8740" spans="1:11" x14ac:dyDescent="0.25">
      <c r="A8740">
        <v>344289</v>
      </c>
      <c r="B8740" s="1">
        <f t="shared" si="1232"/>
        <v>309701</v>
      </c>
      <c r="C8740">
        <f t="shared" si="1224"/>
        <v>0</v>
      </c>
      <c r="D8740" s="1">
        <f t="shared" si="1225"/>
        <v>0</v>
      </c>
      <c r="E8740" s="3">
        <f t="shared" si="1226"/>
        <v>0</v>
      </c>
      <c r="F8740" t="str">
        <f t="shared" si="1227"/>
        <v/>
      </c>
      <c r="H8740">
        <f t="shared" si="1228"/>
        <v>106626647589</v>
      </c>
      <c r="I8740" s="3">
        <f t="shared" si="1229"/>
        <v>0</v>
      </c>
      <c r="J8740" s="5">
        <f t="shared" si="1230"/>
        <v>0</v>
      </c>
      <c r="K8740" s="1" t="str">
        <f t="shared" si="1231"/>
        <v/>
      </c>
    </row>
    <row r="8741" spans="1:11" x14ac:dyDescent="0.25">
      <c r="A8741">
        <v>309701</v>
      </c>
      <c r="B8741" s="1">
        <f t="shared" si="1232"/>
        <v>4179</v>
      </c>
      <c r="C8741">
        <f t="shared" si="1224"/>
        <v>0</v>
      </c>
      <c r="D8741" s="1">
        <f t="shared" si="1225"/>
        <v>1</v>
      </c>
      <c r="E8741" s="3">
        <f t="shared" si="1226"/>
        <v>1</v>
      </c>
      <c r="F8741" t="str">
        <f t="shared" si="1227"/>
        <v/>
      </c>
      <c r="H8741">
        <f t="shared" si="1228"/>
        <v>1294240479</v>
      </c>
      <c r="I8741" s="3">
        <f t="shared" si="1229"/>
        <v>0</v>
      </c>
      <c r="J8741" s="5">
        <f t="shared" si="1230"/>
        <v>0</v>
      </c>
      <c r="K8741" s="1" t="str">
        <f t="shared" si="1231"/>
        <v/>
      </c>
    </row>
    <row r="8742" spans="1:11" x14ac:dyDescent="0.25">
      <c r="A8742">
        <v>4179</v>
      </c>
      <c r="B8742" s="1">
        <f t="shared" si="1232"/>
        <v>1949</v>
      </c>
      <c r="C8742">
        <f t="shared" si="1224"/>
        <v>1</v>
      </c>
      <c r="D8742" s="1">
        <f t="shared" si="1225"/>
        <v>1</v>
      </c>
      <c r="E8742" s="3">
        <f t="shared" si="1226"/>
        <v>1</v>
      </c>
      <c r="F8742" t="str">
        <f t="shared" si="1227"/>
        <v/>
      </c>
      <c r="H8742">
        <f t="shared" si="1228"/>
        <v>8144871</v>
      </c>
      <c r="I8742" s="3">
        <f t="shared" si="1229"/>
        <v>0</v>
      </c>
      <c r="J8742" s="5">
        <f t="shared" si="1230"/>
        <v>0</v>
      </c>
      <c r="K8742" s="1" t="str">
        <f t="shared" si="1231"/>
        <v/>
      </c>
    </row>
    <row r="8743" spans="1:11" x14ac:dyDescent="0.25">
      <c r="A8743">
        <v>1949</v>
      </c>
      <c r="B8743" s="1">
        <f t="shared" si="1232"/>
        <v>102256</v>
      </c>
      <c r="C8743">
        <f t="shared" si="1224"/>
        <v>1</v>
      </c>
      <c r="D8743" s="1">
        <f t="shared" si="1225"/>
        <v>0</v>
      </c>
      <c r="E8743" s="3">
        <f t="shared" si="1226"/>
        <v>1</v>
      </c>
      <c r="F8743" t="str">
        <f t="shared" si="1227"/>
        <v/>
      </c>
      <c r="H8743">
        <f t="shared" si="1228"/>
        <v>199296944</v>
      </c>
      <c r="I8743" s="3">
        <f t="shared" si="1229"/>
        <v>0</v>
      </c>
      <c r="J8743" s="5">
        <f t="shared" si="1230"/>
        <v>0</v>
      </c>
      <c r="K8743" s="1" t="str">
        <f t="shared" si="1231"/>
        <v/>
      </c>
    </row>
    <row r="8744" spans="1:11" x14ac:dyDescent="0.25">
      <c r="A8744">
        <v>102256</v>
      </c>
      <c r="B8744" s="1">
        <f t="shared" si="1232"/>
        <v>5346</v>
      </c>
      <c r="C8744">
        <f t="shared" si="1224"/>
        <v>0</v>
      </c>
      <c r="D8744" s="1">
        <f t="shared" si="1225"/>
        <v>1</v>
      </c>
      <c r="E8744" s="3">
        <f t="shared" si="1226"/>
        <v>1</v>
      </c>
      <c r="F8744" t="str">
        <f t="shared" si="1227"/>
        <v/>
      </c>
      <c r="H8744">
        <f t="shared" si="1228"/>
        <v>546660576</v>
      </c>
      <c r="I8744" s="3">
        <f t="shared" si="1229"/>
        <v>0</v>
      </c>
      <c r="J8744" s="5">
        <f t="shared" si="1230"/>
        <v>0</v>
      </c>
      <c r="K8744" s="1" t="str">
        <f t="shared" si="1231"/>
        <v/>
      </c>
    </row>
    <row r="8745" spans="1:11" x14ac:dyDescent="0.25">
      <c r="A8745">
        <v>5346</v>
      </c>
      <c r="B8745" s="1">
        <f t="shared" si="1232"/>
        <v>381405</v>
      </c>
      <c r="C8745">
        <f t="shared" si="1224"/>
        <v>1</v>
      </c>
      <c r="D8745" s="1">
        <f t="shared" si="1225"/>
        <v>0</v>
      </c>
      <c r="E8745" s="3">
        <f t="shared" si="1226"/>
        <v>1</v>
      </c>
      <c r="F8745" t="str">
        <f t="shared" si="1227"/>
        <v/>
      </c>
      <c r="H8745">
        <f t="shared" si="1228"/>
        <v>2038991130</v>
      </c>
      <c r="I8745" s="3">
        <f t="shared" si="1229"/>
        <v>0</v>
      </c>
      <c r="J8745" s="5">
        <f t="shared" si="1230"/>
        <v>0</v>
      </c>
      <c r="K8745" s="1" t="str">
        <f t="shared" si="1231"/>
        <v/>
      </c>
    </row>
    <row r="8746" spans="1:11" x14ac:dyDescent="0.25">
      <c r="A8746">
        <v>381405</v>
      </c>
      <c r="B8746" s="1">
        <f t="shared" si="1232"/>
        <v>7691</v>
      </c>
      <c r="C8746">
        <f t="shared" si="1224"/>
        <v>0</v>
      </c>
      <c r="D8746" s="1">
        <f t="shared" si="1225"/>
        <v>1</v>
      </c>
      <c r="E8746" s="3">
        <f t="shared" si="1226"/>
        <v>1</v>
      </c>
      <c r="F8746" t="str">
        <f t="shared" si="1227"/>
        <v/>
      </c>
      <c r="H8746">
        <f t="shared" si="1228"/>
        <v>2933385855</v>
      </c>
      <c r="I8746" s="3">
        <f t="shared" si="1229"/>
        <v>0</v>
      </c>
      <c r="J8746" s="5">
        <f t="shared" si="1230"/>
        <v>0</v>
      </c>
      <c r="K8746" s="1" t="str">
        <f t="shared" si="1231"/>
        <v/>
      </c>
    </row>
    <row r="8747" spans="1:11" x14ac:dyDescent="0.25">
      <c r="A8747">
        <v>7691</v>
      </c>
      <c r="B8747" s="1">
        <f t="shared" si="1232"/>
        <v>482298</v>
      </c>
      <c r="C8747">
        <f t="shared" si="1224"/>
        <v>1</v>
      </c>
      <c r="D8747" s="1">
        <f t="shared" si="1225"/>
        <v>0</v>
      </c>
      <c r="E8747" s="3">
        <f t="shared" si="1226"/>
        <v>1</v>
      </c>
      <c r="F8747" t="str">
        <f t="shared" si="1227"/>
        <v/>
      </c>
      <c r="H8747">
        <f t="shared" si="1228"/>
        <v>3709353918</v>
      </c>
      <c r="I8747" s="3">
        <f t="shared" si="1229"/>
        <v>0</v>
      </c>
      <c r="J8747" s="5">
        <f t="shared" si="1230"/>
        <v>0</v>
      </c>
      <c r="K8747" s="1" t="str">
        <f t="shared" si="1231"/>
        <v/>
      </c>
    </row>
    <row r="8748" spans="1:11" x14ac:dyDescent="0.25">
      <c r="A8748">
        <v>482298</v>
      </c>
      <c r="B8748" s="1">
        <f t="shared" si="1232"/>
        <v>325411</v>
      </c>
      <c r="C8748">
        <f t="shared" si="1224"/>
        <v>0</v>
      </c>
      <c r="D8748" s="1">
        <f t="shared" si="1225"/>
        <v>0</v>
      </c>
      <c r="E8748" s="3">
        <f t="shared" si="1226"/>
        <v>0</v>
      </c>
      <c r="F8748" t="str">
        <f t="shared" si="1227"/>
        <v/>
      </c>
      <c r="H8748">
        <f t="shared" si="1228"/>
        <v>156945074478</v>
      </c>
      <c r="I8748" s="3">
        <f t="shared" si="1229"/>
        <v>0</v>
      </c>
      <c r="J8748" s="5">
        <f t="shared" si="1230"/>
        <v>0</v>
      </c>
      <c r="K8748" s="1" t="str">
        <f t="shared" si="1231"/>
        <v/>
      </c>
    </row>
    <row r="8749" spans="1:11" x14ac:dyDescent="0.25">
      <c r="A8749">
        <v>325411</v>
      </c>
      <c r="B8749" s="1">
        <f t="shared" si="1232"/>
        <v>8077</v>
      </c>
      <c r="C8749">
        <f t="shared" si="1224"/>
        <v>0</v>
      </c>
      <c r="D8749" s="1">
        <f t="shared" si="1225"/>
        <v>1</v>
      </c>
      <c r="E8749" s="3">
        <f t="shared" si="1226"/>
        <v>1</v>
      </c>
      <c r="F8749" t="str">
        <f t="shared" si="1227"/>
        <v/>
      </c>
      <c r="H8749">
        <f t="shared" si="1228"/>
        <v>2628344647</v>
      </c>
      <c r="I8749" s="3">
        <f t="shared" si="1229"/>
        <v>0</v>
      </c>
      <c r="J8749" s="5">
        <f t="shared" si="1230"/>
        <v>0</v>
      </c>
      <c r="K8749" s="1" t="str">
        <f t="shared" si="1231"/>
        <v/>
      </c>
    </row>
    <row r="8750" spans="1:11" x14ac:dyDescent="0.25">
      <c r="A8750">
        <v>8077</v>
      </c>
      <c r="B8750" s="1">
        <f t="shared" si="1232"/>
        <v>44888</v>
      </c>
      <c r="C8750">
        <f t="shared" si="1224"/>
        <v>1</v>
      </c>
      <c r="D8750" s="1">
        <f t="shared" si="1225"/>
        <v>0</v>
      </c>
      <c r="E8750" s="3">
        <f t="shared" si="1226"/>
        <v>1</v>
      </c>
      <c r="F8750">
        <f t="shared" si="1227"/>
        <v>8077</v>
      </c>
      <c r="H8750">
        <f t="shared" si="1228"/>
        <v>362560376</v>
      </c>
      <c r="I8750" s="3">
        <f t="shared" si="1229"/>
        <v>0</v>
      </c>
      <c r="J8750" s="5">
        <f t="shared" si="1230"/>
        <v>0</v>
      </c>
      <c r="K8750" s="1" t="str">
        <f t="shared" si="1231"/>
        <v/>
      </c>
    </row>
    <row r="8751" spans="1:11" x14ac:dyDescent="0.25">
      <c r="A8751">
        <v>44888</v>
      </c>
      <c r="B8751" s="1">
        <f t="shared" si="1232"/>
        <v>1171</v>
      </c>
      <c r="C8751">
        <f t="shared" si="1224"/>
        <v>0</v>
      </c>
      <c r="D8751" s="1">
        <f t="shared" si="1225"/>
        <v>1</v>
      </c>
      <c r="E8751" s="3">
        <f t="shared" si="1226"/>
        <v>1</v>
      </c>
      <c r="F8751" t="str">
        <f t="shared" si="1227"/>
        <v/>
      </c>
      <c r="H8751">
        <f t="shared" si="1228"/>
        <v>52563848</v>
      </c>
      <c r="I8751" s="3">
        <f t="shared" si="1229"/>
        <v>0</v>
      </c>
      <c r="J8751" s="5">
        <f t="shared" si="1230"/>
        <v>0</v>
      </c>
      <c r="K8751" s="1" t="str">
        <f t="shared" si="1231"/>
        <v/>
      </c>
    </row>
    <row r="8752" spans="1:11" x14ac:dyDescent="0.25">
      <c r="A8752">
        <v>1171</v>
      </c>
      <c r="B8752" s="1">
        <f t="shared" si="1232"/>
        <v>1784</v>
      </c>
      <c r="C8752">
        <f t="shared" si="1224"/>
        <v>1</v>
      </c>
      <c r="D8752" s="1">
        <f t="shared" si="1225"/>
        <v>1</v>
      </c>
      <c r="E8752" s="3">
        <f t="shared" si="1226"/>
        <v>1</v>
      </c>
      <c r="F8752" t="str">
        <f t="shared" si="1227"/>
        <v/>
      </c>
      <c r="H8752">
        <f t="shared" si="1228"/>
        <v>2089064</v>
      </c>
      <c r="I8752" s="3">
        <f t="shared" si="1229"/>
        <v>0</v>
      </c>
      <c r="J8752" s="5">
        <f t="shared" si="1230"/>
        <v>0</v>
      </c>
      <c r="K8752" s="1" t="str">
        <f t="shared" si="1231"/>
        <v/>
      </c>
    </row>
    <row r="8753" spans="1:11" x14ac:dyDescent="0.25">
      <c r="A8753">
        <v>1784</v>
      </c>
      <c r="B8753" s="1">
        <f t="shared" si="1232"/>
        <v>395283</v>
      </c>
      <c r="C8753">
        <f t="shared" si="1224"/>
        <v>1</v>
      </c>
      <c r="D8753" s="1">
        <f t="shared" si="1225"/>
        <v>0</v>
      </c>
      <c r="E8753" s="3">
        <f t="shared" si="1226"/>
        <v>1</v>
      </c>
      <c r="F8753" t="str">
        <f t="shared" si="1227"/>
        <v/>
      </c>
      <c r="H8753">
        <f t="shared" si="1228"/>
        <v>705184872</v>
      </c>
      <c r="I8753" s="3">
        <f t="shared" si="1229"/>
        <v>0</v>
      </c>
      <c r="J8753" s="5">
        <f t="shared" si="1230"/>
        <v>0</v>
      </c>
      <c r="K8753" s="1" t="str">
        <f t="shared" si="1231"/>
        <v/>
      </c>
    </row>
    <row r="8754" spans="1:11" x14ac:dyDescent="0.25">
      <c r="A8754">
        <v>395283</v>
      </c>
      <c r="B8754" s="1">
        <f t="shared" si="1232"/>
        <v>74027</v>
      </c>
      <c r="C8754">
        <f t="shared" si="1224"/>
        <v>0</v>
      </c>
      <c r="D8754" s="1">
        <f t="shared" si="1225"/>
        <v>0</v>
      </c>
      <c r="E8754" s="3">
        <f t="shared" si="1226"/>
        <v>0</v>
      </c>
      <c r="F8754" t="str">
        <f t="shared" si="1227"/>
        <v/>
      </c>
      <c r="H8754">
        <f t="shared" si="1228"/>
        <v>29261614641</v>
      </c>
      <c r="I8754" s="3">
        <f t="shared" si="1229"/>
        <v>0</v>
      </c>
      <c r="J8754" s="5">
        <f t="shared" si="1230"/>
        <v>0</v>
      </c>
      <c r="K8754" s="1" t="str">
        <f t="shared" si="1231"/>
        <v/>
      </c>
    </row>
    <row r="8755" spans="1:11" x14ac:dyDescent="0.25">
      <c r="A8755">
        <v>74027</v>
      </c>
      <c r="B8755" s="1">
        <f t="shared" si="1232"/>
        <v>1254</v>
      </c>
      <c r="C8755">
        <f t="shared" si="1224"/>
        <v>0</v>
      </c>
      <c r="D8755" s="1">
        <f t="shared" si="1225"/>
        <v>1</v>
      </c>
      <c r="E8755" s="3">
        <f t="shared" si="1226"/>
        <v>1</v>
      </c>
      <c r="F8755" t="str">
        <f t="shared" si="1227"/>
        <v/>
      </c>
      <c r="H8755">
        <f t="shared" si="1228"/>
        <v>92829858</v>
      </c>
      <c r="I8755" s="3">
        <f t="shared" si="1229"/>
        <v>0</v>
      </c>
      <c r="J8755" s="5">
        <f t="shared" si="1230"/>
        <v>0</v>
      </c>
      <c r="K8755" s="1" t="str">
        <f t="shared" si="1231"/>
        <v/>
      </c>
    </row>
    <row r="8756" spans="1:11" x14ac:dyDescent="0.25">
      <c r="A8756">
        <v>1254</v>
      </c>
      <c r="B8756" s="1">
        <f t="shared" si="1232"/>
        <v>425508</v>
      </c>
      <c r="C8756">
        <f t="shared" si="1224"/>
        <v>1</v>
      </c>
      <c r="D8756" s="1">
        <f t="shared" si="1225"/>
        <v>0</v>
      </c>
      <c r="E8756" s="3">
        <f t="shared" si="1226"/>
        <v>1</v>
      </c>
      <c r="F8756" t="str">
        <f t="shared" si="1227"/>
        <v/>
      </c>
      <c r="H8756">
        <f t="shared" si="1228"/>
        <v>533587032</v>
      </c>
      <c r="I8756" s="3">
        <f t="shared" si="1229"/>
        <v>0</v>
      </c>
      <c r="J8756" s="5">
        <f t="shared" si="1230"/>
        <v>0</v>
      </c>
      <c r="K8756" s="1" t="str">
        <f t="shared" si="1231"/>
        <v/>
      </c>
    </row>
    <row r="8757" spans="1:11" x14ac:dyDescent="0.25">
      <c r="A8757">
        <v>425508</v>
      </c>
      <c r="B8757" s="1">
        <f t="shared" si="1232"/>
        <v>3624</v>
      </c>
      <c r="C8757">
        <f t="shared" si="1224"/>
        <v>0</v>
      </c>
      <c r="D8757" s="1">
        <f t="shared" si="1225"/>
        <v>1</v>
      </c>
      <c r="E8757" s="3">
        <f t="shared" si="1226"/>
        <v>1</v>
      </c>
      <c r="F8757" t="str">
        <f t="shared" si="1227"/>
        <v/>
      </c>
      <c r="H8757">
        <f t="shared" si="1228"/>
        <v>1542040992</v>
      </c>
      <c r="I8757" s="3">
        <f t="shared" si="1229"/>
        <v>0</v>
      </c>
      <c r="J8757" s="5">
        <f t="shared" si="1230"/>
        <v>0</v>
      </c>
      <c r="K8757" s="1" t="str">
        <f t="shared" si="1231"/>
        <v/>
      </c>
    </row>
    <row r="8758" spans="1:11" x14ac:dyDescent="0.25">
      <c r="A8758">
        <v>3624</v>
      </c>
      <c r="B8758" s="1">
        <f t="shared" si="1232"/>
        <v>9879</v>
      </c>
      <c r="C8758">
        <f t="shared" si="1224"/>
        <v>1</v>
      </c>
      <c r="D8758" s="1">
        <f t="shared" si="1225"/>
        <v>1</v>
      </c>
      <c r="E8758" s="3">
        <f t="shared" si="1226"/>
        <v>1</v>
      </c>
      <c r="F8758" t="str">
        <f t="shared" si="1227"/>
        <v/>
      </c>
      <c r="H8758">
        <f t="shared" si="1228"/>
        <v>35801496</v>
      </c>
      <c r="I8758" s="3">
        <f t="shared" si="1229"/>
        <v>0</v>
      </c>
      <c r="J8758" s="5">
        <f t="shared" si="1230"/>
        <v>0</v>
      </c>
      <c r="K8758" s="1" t="str">
        <f t="shared" si="1231"/>
        <v/>
      </c>
    </row>
    <row r="8759" spans="1:11" x14ac:dyDescent="0.25">
      <c r="A8759">
        <v>9879</v>
      </c>
      <c r="B8759" s="1">
        <f t="shared" si="1232"/>
        <v>33527</v>
      </c>
      <c r="C8759">
        <f t="shared" si="1224"/>
        <v>1</v>
      </c>
      <c r="D8759" s="1">
        <f t="shared" si="1225"/>
        <v>0</v>
      </c>
      <c r="E8759" s="3">
        <f t="shared" si="1226"/>
        <v>1</v>
      </c>
      <c r="F8759" t="str">
        <f t="shared" si="1227"/>
        <v/>
      </c>
      <c r="H8759">
        <f t="shared" si="1228"/>
        <v>331213233</v>
      </c>
      <c r="I8759" s="3">
        <f t="shared" si="1229"/>
        <v>0</v>
      </c>
      <c r="J8759" s="5">
        <f t="shared" si="1230"/>
        <v>0</v>
      </c>
      <c r="K8759" s="1" t="str">
        <f t="shared" si="1231"/>
        <v/>
      </c>
    </row>
    <row r="8760" spans="1:11" x14ac:dyDescent="0.25">
      <c r="A8760">
        <v>33527</v>
      </c>
      <c r="B8760" s="1">
        <f t="shared" si="1232"/>
        <v>235640</v>
      </c>
      <c r="C8760">
        <f t="shared" si="1224"/>
        <v>0</v>
      </c>
      <c r="D8760" s="1">
        <f t="shared" si="1225"/>
        <v>0</v>
      </c>
      <c r="E8760" s="3">
        <f t="shared" si="1226"/>
        <v>0</v>
      </c>
      <c r="F8760" t="str">
        <f t="shared" si="1227"/>
        <v/>
      </c>
      <c r="H8760">
        <f t="shared" si="1228"/>
        <v>7900302280</v>
      </c>
      <c r="I8760" s="3">
        <f t="shared" si="1229"/>
        <v>0</v>
      </c>
      <c r="J8760" s="5">
        <f t="shared" si="1230"/>
        <v>0</v>
      </c>
      <c r="K8760" s="1" t="str">
        <f t="shared" si="1231"/>
        <v/>
      </c>
    </row>
    <row r="8761" spans="1:11" x14ac:dyDescent="0.25">
      <c r="A8761">
        <v>235640</v>
      </c>
      <c r="B8761" s="1">
        <f t="shared" si="1232"/>
        <v>4820</v>
      </c>
      <c r="C8761">
        <f t="shared" si="1224"/>
        <v>0</v>
      </c>
      <c r="D8761" s="1">
        <f t="shared" si="1225"/>
        <v>1</v>
      </c>
      <c r="E8761" s="3">
        <f t="shared" si="1226"/>
        <v>1</v>
      </c>
      <c r="F8761" t="str">
        <f t="shared" si="1227"/>
        <v/>
      </c>
      <c r="H8761">
        <f t="shared" si="1228"/>
        <v>1135784800</v>
      </c>
      <c r="I8761" s="3">
        <f t="shared" si="1229"/>
        <v>0</v>
      </c>
      <c r="J8761" s="5">
        <f t="shared" si="1230"/>
        <v>0</v>
      </c>
      <c r="K8761" s="1" t="str">
        <f t="shared" si="1231"/>
        <v/>
      </c>
    </row>
    <row r="8762" spans="1:11" x14ac:dyDescent="0.25">
      <c r="A8762">
        <v>4820</v>
      </c>
      <c r="B8762" s="1">
        <f t="shared" si="1232"/>
        <v>66206</v>
      </c>
      <c r="C8762">
        <f t="shared" si="1224"/>
        <v>1</v>
      </c>
      <c r="D8762" s="1">
        <f t="shared" si="1225"/>
        <v>0</v>
      </c>
      <c r="E8762" s="3">
        <f t="shared" si="1226"/>
        <v>1</v>
      </c>
      <c r="F8762" t="str">
        <f t="shared" si="1227"/>
        <v/>
      </c>
      <c r="H8762">
        <f t="shared" si="1228"/>
        <v>319112920</v>
      </c>
      <c r="I8762" s="3">
        <f t="shared" si="1229"/>
        <v>0</v>
      </c>
      <c r="J8762" s="5">
        <f t="shared" si="1230"/>
        <v>0</v>
      </c>
      <c r="K8762" s="1" t="str">
        <f t="shared" si="1231"/>
        <v/>
      </c>
    </row>
    <row r="8763" spans="1:11" x14ac:dyDescent="0.25">
      <c r="A8763">
        <v>66206</v>
      </c>
      <c r="B8763" s="1">
        <f t="shared" si="1232"/>
        <v>7310</v>
      </c>
      <c r="C8763">
        <f t="shared" si="1224"/>
        <v>0</v>
      </c>
      <c r="D8763" s="1">
        <f t="shared" si="1225"/>
        <v>1</v>
      </c>
      <c r="E8763" s="3">
        <f t="shared" si="1226"/>
        <v>1</v>
      </c>
      <c r="F8763" t="str">
        <f t="shared" si="1227"/>
        <v/>
      </c>
      <c r="H8763">
        <f t="shared" si="1228"/>
        <v>483965860</v>
      </c>
      <c r="I8763" s="3">
        <f t="shared" si="1229"/>
        <v>0</v>
      </c>
      <c r="J8763" s="5">
        <f t="shared" si="1230"/>
        <v>0</v>
      </c>
      <c r="K8763" s="1" t="str">
        <f t="shared" si="1231"/>
        <v/>
      </c>
    </row>
    <row r="8764" spans="1:11" x14ac:dyDescent="0.25">
      <c r="A8764">
        <v>7310</v>
      </c>
      <c r="B8764" s="1">
        <f t="shared" si="1232"/>
        <v>1899</v>
      </c>
      <c r="C8764">
        <f t="shared" si="1224"/>
        <v>1</v>
      </c>
      <c r="D8764" s="1">
        <f t="shared" si="1225"/>
        <v>1</v>
      </c>
      <c r="E8764" s="3">
        <f t="shared" si="1226"/>
        <v>1</v>
      </c>
      <c r="F8764" t="str">
        <f t="shared" si="1227"/>
        <v/>
      </c>
      <c r="H8764">
        <f t="shared" si="1228"/>
        <v>13881690</v>
      </c>
      <c r="I8764" s="3">
        <f t="shared" si="1229"/>
        <v>0</v>
      </c>
      <c r="J8764" s="5">
        <f t="shared" si="1230"/>
        <v>0</v>
      </c>
      <c r="K8764" s="1" t="str">
        <f t="shared" si="1231"/>
        <v/>
      </c>
    </row>
    <row r="8765" spans="1:11" x14ac:dyDescent="0.25">
      <c r="A8765">
        <v>1899</v>
      </c>
      <c r="B8765" s="1">
        <f t="shared" si="1232"/>
        <v>399282</v>
      </c>
      <c r="C8765">
        <f t="shared" si="1224"/>
        <v>1</v>
      </c>
      <c r="D8765" s="1">
        <f t="shared" si="1225"/>
        <v>0</v>
      </c>
      <c r="E8765" s="3">
        <f t="shared" si="1226"/>
        <v>1</v>
      </c>
      <c r="F8765" t="str">
        <f t="shared" si="1227"/>
        <v/>
      </c>
      <c r="H8765">
        <f t="shared" si="1228"/>
        <v>758236518</v>
      </c>
      <c r="I8765" s="3">
        <f t="shared" si="1229"/>
        <v>0</v>
      </c>
      <c r="J8765" s="5">
        <f t="shared" si="1230"/>
        <v>0</v>
      </c>
      <c r="K8765" s="1" t="str">
        <f t="shared" si="1231"/>
        <v/>
      </c>
    </row>
    <row r="8766" spans="1:11" x14ac:dyDescent="0.25">
      <c r="A8766">
        <v>399282</v>
      </c>
      <c r="B8766" s="1">
        <f t="shared" si="1232"/>
        <v>129450</v>
      </c>
      <c r="C8766">
        <f t="shared" si="1224"/>
        <v>0</v>
      </c>
      <c r="D8766" s="1">
        <f t="shared" si="1225"/>
        <v>0</v>
      </c>
      <c r="E8766" s="3">
        <f t="shared" si="1226"/>
        <v>0</v>
      </c>
      <c r="F8766" t="str">
        <f t="shared" si="1227"/>
        <v/>
      </c>
      <c r="H8766">
        <f t="shared" si="1228"/>
        <v>51687054900</v>
      </c>
      <c r="I8766" s="3">
        <f t="shared" si="1229"/>
        <v>0</v>
      </c>
      <c r="J8766" s="5">
        <f t="shared" si="1230"/>
        <v>0</v>
      </c>
      <c r="K8766" s="1" t="str">
        <f t="shared" si="1231"/>
        <v/>
      </c>
    </row>
    <row r="8767" spans="1:11" x14ac:dyDescent="0.25">
      <c r="A8767">
        <v>129450</v>
      </c>
      <c r="B8767" s="1">
        <f t="shared" si="1232"/>
        <v>7431</v>
      </c>
      <c r="C8767">
        <f t="shared" si="1224"/>
        <v>0</v>
      </c>
      <c r="D8767" s="1">
        <f t="shared" si="1225"/>
        <v>1</v>
      </c>
      <c r="E8767" s="3">
        <f t="shared" si="1226"/>
        <v>1</v>
      </c>
      <c r="F8767" t="str">
        <f t="shared" si="1227"/>
        <v/>
      </c>
      <c r="H8767">
        <f t="shared" si="1228"/>
        <v>961942950</v>
      </c>
      <c r="I8767" s="3">
        <f t="shared" si="1229"/>
        <v>0</v>
      </c>
      <c r="J8767" s="5">
        <f t="shared" si="1230"/>
        <v>0</v>
      </c>
      <c r="K8767" s="1" t="str">
        <f t="shared" si="1231"/>
        <v/>
      </c>
    </row>
    <row r="8768" spans="1:11" x14ac:dyDescent="0.25">
      <c r="A8768">
        <v>7431</v>
      </c>
      <c r="B8768" s="1">
        <f t="shared" si="1232"/>
        <v>429992</v>
      </c>
      <c r="C8768">
        <f t="shared" si="1224"/>
        <v>1</v>
      </c>
      <c r="D8768" s="1">
        <f t="shared" si="1225"/>
        <v>0</v>
      </c>
      <c r="E8768" s="3">
        <f t="shared" si="1226"/>
        <v>1</v>
      </c>
      <c r="F8768" t="str">
        <f t="shared" si="1227"/>
        <v/>
      </c>
      <c r="H8768">
        <f t="shared" si="1228"/>
        <v>3195270552</v>
      </c>
      <c r="I8768" s="3">
        <f t="shared" si="1229"/>
        <v>0</v>
      </c>
      <c r="J8768" s="5">
        <f t="shared" si="1230"/>
        <v>0</v>
      </c>
      <c r="K8768" s="1" t="str">
        <f t="shared" si="1231"/>
        <v/>
      </c>
    </row>
    <row r="8769" spans="1:11" x14ac:dyDescent="0.25">
      <c r="A8769">
        <v>429992</v>
      </c>
      <c r="B8769" s="1">
        <f t="shared" si="1232"/>
        <v>2492</v>
      </c>
      <c r="C8769">
        <f t="shared" si="1224"/>
        <v>0</v>
      </c>
      <c r="D8769" s="1">
        <f t="shared" si="1225"/>
        <v>1</v>
      </c>
      <c r="E8769" s="3">
        <f t="shared" si="1226"/>
        <v>1</v>
      </c>
      <c r="F8769" t="str">
        <f t="shared" si="1227"/>
        <v/>
      </c>
      <c r="H8769">
        <f t="shared" si="1228"/>
        <v>1071540064</v>
      </c>
      <c r="I8769" s="3">
        <f t="shared" si="1229"/>
        <v>0</v>
      </c>
      <c r="J8769" s="5">
        <f t="shared" si="1230"/>
        <v>0</v>
      </c>
      <c r="K8769" s="1" t="str">
        <f t="shared" si="1231"/>
        <v/>
      </c>
    </row>
    <row r="8770" spans="1:11" x14ac:dyDescent="0.25">
      <c r="A8770">
        <v>2492</v>
      </c>
      <c r="B8770" s="1">
        <f t="shared" si="1232"/>
        <v>255863</v>
      </c>
      <c r="C8770">
        <f t="shared" ref="C8770:C8833" si="1233">IF(AND(A8770&lt;10000,A8770&gt;999),1,0)</f>
        <v>1</v>
      </c>
      <c r="D8770" s="1">
        <f t="shared" ref="D8770:D8833" si="1234">IF(AND(B8770&lt;10000,B8770&gt;999),1,0)</f>
        <v>0</v>
      </c>
      <c r="E8770" s="3">
        <f t="shared" ref="E8770:E8833" si="1235">IF(C8770+D8770=0,0,1)</f>
        <v>1</v>
      </c>
      <c r="F8770" t="str">
        <f t="shared" ref="F8770:F8833" si="1236">IF(AND(A8770&lt;10000,A8770&gt;999,MOD(A8770,10)=7),A8770,"")</f>
        <v/>
      </c>
      <c r="H8770">
        <f t="shared" ref="H8770:H8833" si="1237">A8770*B8770</f>
        <v>637610596</v>
      </c>
      <c r="I8770" s="3">
        <f t="shared" ref="I8770:I8833" si="1238">IF(MOD(H8770,G$1)=0,1,0)</f>
        <v>0</v>
      </c>
      <c r="J8770" s="5">
        <f t="shared" ref="J8770:J8833" si="1239">IF(E8770+I8770=2,1,0)</f>
        <v>0</v>
      </c>
      <c r="K8770" s="1" t="str">
        <f t="shared" ref="K8770:K8833" si="1240">IF(J8770=1,H8770,"")</f>
        <v/>
      </c>
    </row>
    <row r="8771" spans="1:11" x14ac:dyDescent="0.25">
      <c r="A8771">
        <v>255863</v>
      </c>
      <c r="B8771" s="1">
        <f t="shared" ref="B8771:B8834" si="1241">A8772</f>
        <v>8477</v>
      </c>
      <c r="C8771">
        <f t="shared" si="1233"/>
        <v>0</v>
      </c>
      <c r="D8771" s="1">
        <f t="shared" si="1234"/>
        <v>1</v>
      </c>
      <c r="E8771" s="3">
        <f t="shared" si="1235"/>
        <v>1</v>
      </c>
      <c r="F8771" t="str">
        <f t="shared" si="1236"/>
        <v/>
      </c>
      <c r="H8771">
        <f t="shared" si="1237"/>
        <v>2168950651</v>
      </c>
      <c r="I8771" s="3">
        <f t="shared" si="1238"/>
        <v>0</v>
      </c>
      <c r="J8771" s="5">
        <f t="shared" si="1239"/>
        <v>0</v>
      </c>
      <c r="K8771" s="1" t="str">
        <f t="shared" si="1240"/>
        <v/>
      </c>
    </row>
    <row r="8772" spans="1:11" x14ac:dyDescent="0.25">
      <c r="A8772">
        <v>8477</v>
      </c>
      <c r="B8772" s="1">
        <f t="shared" si="1241"/>
        <v>6989</v>
      </c>
      <c r="C8772">
        <f t="shared" si="1233"/>
        <v>1</v>
      </c>
      <c r="D8772" s="1">
        <f t="shared" si="1234"/>
        <v>1</v>
      </c>
      <c r="E8772" s="3">
        <f t="shared" si="1235"/>
        <v>1</v>
      </c>
      <c r="F8772">
        <f t="shared" si="1236"/>
        <v>8477</v>
      </c>
      <c r="H8772">
        <f t="shared" si="1237"/>
        <v>59245753</v>
      </c>
      <c r="I8772" s="3">
        <f t="shared" si="1238"/>
        <v>0</v>
      </c>
      <c r="J8772" s="5">
        <f t="shared" si="1239"/>
        <v>0</v>
      </c>
      <c r="K8772" s="1" t="str">
        <f t="shared" si="1240"/>
        <v/>
      </c>
    </row>
    <row r="8773" spans="1:11" x14ac:dyDescent="0.25">
      <c r="A8773">
        <v>6989</v>
      </c>
      <c r="B8773" s="1">
        <f t="shared" si="1241"/>
        <v>275320</v>
      </c>
      <c r="C8773">
        <f t="shared" si="1233"/>
        <v>1</v>
      </c>
      <c r="D8773" s="1">
        <f t="shared" si="1234"/>
        <v>0</v>
      </c>
      <c r="E8773" s="3">
        <f t="shared" si="1235"/>
        <v>1</v>
      </c>
      <c r="F8773" t="str">
        <f t="shared" si="1236"/>
        <v/>
      </c>
      <c r="H8773">
        <f t="shared" si="1237"/>
        <v>1924211480</v>
      </c>
      <c r="I8773" s="3">
        <f t="shared" si="1238"/>
        <v>0</v>
      </c>
      <c r="J8773" s="5">
        <f t="shared" si="1239"/>
        <v>0</v>
      </c>
      <c r="K8773" s="1" t="str">
        <f t="shared" si="1240"/>
        <v/>
      </c>
    </row>
    <row r="8774" spans="1:11" x14ac:dyDescent="0.25">
      <c r="A8774">
        <v>275320</v>
      </c>
      <c r="B8774" s="1">
        <f t="shared" si="1241"/>
        <v>201048</v>
      </c>
      <c r="C8774">
        <f t="shared" si="1233"/>
        <v>0</v>
      </c>
      <c r="D8774" s="1">
        <f t="shared" si="1234"/>
        <v>0</v>
      </c>
      <c r="E8774" s="3">
        <f t="shared" si="1235"/>
        <v>0</v>
      </c>
      <c r="F8774" t="str">
        <f t="shared" si="1236"/>
        <v/>
      </c>
      <c r="H8774">
        <f t="shared" si="1237"/>
        <v>55352535360</v>
      </c>
      <c r="I8774" s="3">
        <f t="shared" si="1238"/>
        <v>0</v>
      </c>
      <c r="J8774" s="5">
        <f t="shared" si="1239"/>
        <v>0</v>
      </c>
      <c r="K8774" s="1" t="str">
        <f t="shared" si="1240"/>
        <v/>
      </c>
    </row>
    <row r="8775" spans="1:11" x14ac:dyDescent="0.25">
      <c r="A8775">
        <v>201048</v>
      </c>
      <c r="B8775" s="1">
        <f t="shared" si="1241"/>
        <v>2391</v>
      </c>
      <c r="C8775">
        <f t="shared" si="1233"/>
        <v>0</v>
      </c>
      <c r="D8775" s="1">
        <f t="shared" si="1234"/>
        <v>1</v>
      </c>
      <c r="E8775" s="3">
        <f t="shared" si="1235"/>
        <v>1</v>
      </c>
      <c r="F8775" t="str">
        <f t="shared" si="1236"/>
        <v/>
      </c>
      <c r="H8775">
        <f t="shared" si="1237"/>
        <v>480705768</v>
      </c>
      <c r="I8775" s="3">
        <f t="shared" si="1238"/>
        <v>0</v>
      </c>
      <c r="J8775" s="5">
        <f t="shared" si="1239"/>
        <v>0</v>
      </c>
      <c r="K8775" s="1" t="str">
        <f t="shared" si="1240"/>
        <v/>
      </c>
    </row>
    <row r="8776" spans="1:11" x14ac:dyDescent="0.25">
      <c r="A8776">
        <v>2391</v>
      </c>
      <c r="B8776" s="1">
        <f t="shared" si="1241"/>
        <v>342048</v>
      </c>
      <c r="C8776">
        <f t="shared" si="1233"/>
        <v>1</v>
      </c>
      <c r="D8776" s="1">
        <f t="shared" si="1234"/>
        <v>0</v>
      </c>
      <c r="E8776" s="3">
        <f t="shared" si="1235"/>
        <v>1</v>
      </c>
      <c r="F8776" t="str">
        <f t="shared" si="1236"/>
        <v/>
      </c>
      <c r="H8776">
        <f t="shared" si="1237"/>
        <v>817836768</v>
      </c>
      <c r="I8776" s="3">
        <f t="shared" si="1238"/>
        <v>0</v>
      </c>
      <c r="J8776" s="5">
        <f t="shared" si="1239"/>
        <v>0</v>
      </c>
      <c r="K8776" s="1" t="str">
        <f t="shared" si="1240"/>
        <v/>
      </c>
    </row>
    <row r="8777" spans="1:11" x14ac:dyDescent="0.25">
      <c r="A8777">
        <v>342048</v>
      </c>
      <c r="B8777" s="1">
        <f t="shared" si="1241"/>
        <v>7933</v>
      </c>
      <c r="C8777">
        <f t="shared" si="1233"/>
        <v>0</v>
      </c>
      <c r="D8777" s="1">
        <f t="shared" si="1234"/>
        <v>1</v>
      </c>
      <c r="E8777" s="3">
        <f t="shared" si="1235"/>
        <v>1</v>
      </c>
      <c r="F8777" t="str">
        <f t="shared" si="1236"/>
        <v/>
      </c>
      <c r="H8777">
        <f t="shared" si="1237"/>
        <v>2713466784</v>
      </c>
      <c r="I8777" s="3">
        <f t="shared" si="1238"/>
        <v>0</v>
      </c>
      <c r="J8777" s="5">
        <f t="shared" si="1239"/>
        <v>0</v>
      </c>
      <c r="K8777" s="1" t="str">
        <f t="shared" si="1240"/>
        <v/>
      </c>
    </row>
    <row r="8778" spans="1:11" x14ac:dyDescent="0.25">
      <c r="A8778">
        <v>7933</v>
      </c>
      <c r="B8778" s="1">
        <f t="shared" si="1241"/>
        <v>8486</v>
      </c>
      <c r="C8778">
        <f t="shared" si="1233"/>
        <v>1</v>
      </c>
      <c r="D8778" s="1">
        <f t="shared" si="1234"/>
        <v>1</v>
      </c>
      <c r="E8778" s="3">
        <f t="shared" si="1235"/>
        <v>1</v>
      </c>
      <c r="F8778" t="str">
        <f t="shared" si="1236"/>
        <v/>
      </c>
      <c r="H8778">
        <f t="shared" si="1237"/>
        <v>67319438</v>
      </c>
      <c r="I8778" s="3">
        <f t="shared" si="1238"/>
        <v>0</v>
      </c>
      <c r="J8778" s="5">
        <f t="shared" si="1239"/>
        <v>0</v>
      </c>
      <c r="K8778" s="1" t="str">
        <f t="shared" si="1240"/>
        <v/>
      </c>
    </row>
    <row r="8779" spans="1:11" x14ac:dyDescent="0.25">
      <c r="A8779">
        <v>8486</v>
      </c>
      <c r="B8779" s="1">
        <f t="shared" si="1241"/>
        <v>254775</v>
      </c>
      <c r="C8779">
        <f t="shared" si="1233"/>
        <v>1</v>
      </c>
      <c r="D8779" s="1">
        <f t="shared" si="1234"/>
        <v>0</v>
      </c>
      <c r="E8779" s="3">
        <f t="shared" si="1235"/>
        <v>1</v>
      </c>
      <c r="F8779" t="str">
        <f t="shared" si="1236"/>
        <v/>
      </c>
      <c r="H8779">
        <f t="shared" si="1237"/>
        <v>2162020650</v>
      </c>
      <c r="I8779" s="3">
        <f t="shared" si="1238"/>
        <v>0</v>
      </c>
      <c r="J8779" s="5">
        <f t="shared" si="1239"/>
        <v>0</v>
      </c>
      <c r="K8779" s="1" t="str">
        <f t="shared" si="1240"/>
        <v/>
      </c>
    </row>
    <row r="8780" spans="1:11" x14ac:dyDescent="0.25">
      <c r="A8780">
        <v>254775</v>
      </c>
      <c r="B8780" s="1">
        <f t="shared" si="1241"/>
        <v>252867</v>
      </c>
      <c r="C8780">
        <f t="shared" si="1233"/>
        <v>0</v>
      </c>
      <c r="D8780" s="1">
        <f t="shared" si="1234"/>
        <v>0</v>
      </c>
      <c r="E8780" s="3">
        <f t="shared" si="1235"/>
        <v>0</v>
      </c>
      <c r="F8780" t="str">
        <f t="shared" si="1236"/>
        <v/>
      </c>
      <c r="H8780">
        <f t="shared" si="1237"/>
        <v>64424189925</v>
      </c>
      <c r="I8780" s="3">
        <f t="shared" si="1238"/>
        <v>0</v>
      </c>
      <c r="J8780" s="5">
        <f t="shared" si="1239"/>
        <v>0</v>
      </c>
      <c r="K8780" s="1" t="str">
        <f t="shared" si="1240"/>
        <v/>
      </c>
    </row>
    <row r="8781" spans="1:11" x14ac:dyDescent="0.25">
      <c r="A8781">
        <v>252867</v>
      </c>
      <c r="B8781" s="1">
        <f t="shared" si="1241"/>
        <v>5253</v>
      </c>
      <c r="C8781">
        <f t="shared" si="1233"/>
        <v>0</v>
      </c>
      <c r="D8781" s="1">
        <f t="shared" si="1234"/>
        <v>1</v>
      </c>
      <c r="E8781" s="3">
        <f t="shared" si="1235"/>
        <v>1</v>
      </c>
      <c r="F8781" t="str">
        <f t="shared" si="1236"/>
        <v/>
      </c>
      <c r="H8781">
        <f t="shared" si="1237"/>
        <v>1328310351</v>
      </c>
      <c r="I8781" s="3">
        <f t="shared" si="1238"/>
        <v>0</v>
      </c>
      <c r="J8781" s="5">
        <f t="shared" si="1239"/>
        <v>0</v>
      </c>
      <c r="K8781" s="1" t="str">
        <f t="shared" si="1240"/>
        <v/>
      </c>
    </row>
    <row r="8782" spans="1:11" x14ac:dyDescent="0.25">
      <c r="A8782">
        <v>5253</v>
      </c>
      <c r="B8782" s="1">
        <f t="shared" si="1241"/>
        <v>36022</v>
      </c>
      <c r="C8782">
        <f t="shared" si="1233"/>
        <v>1</v>
      </c>
      <c r="D8782" s="1">
        <f t="shared" si="1234"/>
        <v>0</v>
      </c>
      <c r="E8782" s="3">
        <f t="shared" si="1235"/>
        <v>1</v>
      </c>
      <c r="F8782" t="str">
        <f t="shared" si="1236"/>
        <v/>
      </c>
      <c r="H8782">
        <f t="shared" si="1237"/>
        <v>189223566</v>
      </c>
      <c r="I8782" s="3">
        <f t="shared" si="1238"/>
        <v>0</v>
      </c>
      <c r="J8782" s="5">
        <f t="shared" si="1239"/>
        <v>0</v>
      </c>
      <c r="K8782" s="1" t="str">
        <f t="shared" si="1240"/>
        <v/>
      </c>
    </row>
    <row r="8783" spans="1:11" x14ac:dyDescent="0.25">
      <c r="A8783">
        <v>36022</v>
      </c>
      <c r="B8783" s="1">
        <f t="shared" si="1241"/>
        <v>2201</v>
      </c>
      <c r="C8783">
        <f t="shared" si="1233"/>
        <v>0</v>
      </c>
      <c r="D8783" s="1">
        <f t="shared" si="1234"/>
        <v>1</v>
      </c>
      <c r="E8783" s="3">
        <f t="shared" si="1235"/>
        <v>1</v>
      </c>
      <c r="F8783" t="str">
        <f t="shared" si="1236"/>
        <v/>
      </c>
      <c r="H8783">
        <f t="shared" si="1237"/>
        <v>79284422</v>
      </c>
      <c r="I8783" s="3">
        <f t="shared" si="1238"/>
        <v>0</v>
      </c>
      <c r="J8783" s="5">
        <f t="shared" si="1239"/>
        <v>0</v>
      </c>
      <c r="K8783" s="1" t="str">
        <f t="shared" si="1240"/>
        <v/>
      </c>
    </row>
    <row r="8784" spans="1:11" x14ac:dyDescent="0.25">
      <c r="A8784">
        <v>2201</v>
      </c>
      <c r="B8784" s="1">
        <f t="shared" si="1241"/>
        <v>5674</v>
      </c>
      <c r="C8784">
        <f t="shared" si="1233"/>
        <v>1</v>
      </c>
      <c r="D8784" s="1">
        <f t="shared" si="1234"/>
        <v>1</v>
      </c>
      <c r="E8784" s="3">
        <f t="shared" si="1235"/>
        <v>1</v>
      </c>
      <c r="F8784" t="str">
        <f t="shared" si="1236"/>
        <v/>
      </c>
      <c r="H8784">
        <f t="shared" si="1237"/>
        <v>12488474</v>
      </c>
      <c r="I8784" s="3">
        <f t="shared" si="1238"/>
        <v>0</v>
      </c>
      <c r="J8784" s="5">
        <f t="shared" si="1239"/>
        <v>0</v>
      </c>
      <c r="K8784" s="1" t="str">
        <f t="shared" si="1240"/>
        <v/>
      </c>
    </row>
    <row r="8785" spans="1:11" x14ac:dyDescent="0.25">
      <c r="A8785">
        <v>5674</v>
      </c>
      <c r="B8785" s="1">
        <f t="shared" si="1241"/>
        <v>10319</v>
      </c>
      <c r="C8785">
        <f t="shared" si="1233"/>
        <v>1</v>
      </c>
      <c r="D8785" s="1">
        <f t="shared" si="1234"/>
        <v>0</v>
      </c>
      <c r="E8785" s="3">
        <f t="shared" si="1235"/>
        <v>1</v>
      </c>
      <c r="F8785" t="str">
        <f t="shared" si="1236"/>
        <v/>
      </c>
      <c r="H8785">
        <f t="shared" si="1237"/>
        <v>58550006</v>
      </c>
      <c r="I8785" s="3">
        <f t="shared" si="1238"/>
        <v>0</v>
      </c>
      <c r="J8785" s="5">
        <f t="shared" si="1239"/>
        <v>0</v>
      </c>
      <c r="K8785" s="1" t="str">
        <f t="shared" si="1240"/>
        <v/>
      </c>
    </row>
    <row r="8786" spans="1:11" x14ac:dyDescent="0.25">
      <c r="A8786">
        <v>10319</v>
      </c>
      <c r="B8786" s="1">
        <f t="shared" si="1241"/>
        <v>2786</v>
      </c>
      <c r="C8786">
        <f t="shared" si="1233"/>
        <v>0</v>
      </c>
      <c r="D8786" s="1">
        <f t="shared" si="1234"/>
        <v>1</v>
      </c>
      <c r="E8786" s="3">
        <f t="shared" si="1235"/>
        <v>1</v>
      </c>
      <c r="F8786" t="str">
        <f t="shared" si="1236"/>
        <v/>
      </c>
      <c r="H8786">
        <f t="shared" si="1237"/>
        <v>28748734</v>
      </c>
      <c r="I8786" s="3">
        <f t="shared" si="1238"/>
        <v>0</v>
      </c>
      <c r="J8786" s="5">
        <f t="shared" si="1239"/>
        <v>0</v>
      </c>
      <c r="K8786" s="1" t="str">
        <f t="shared" si="1240"/>
        <v/>
      </c>
    </row>
    <row r="8787" spans="1:11" x14ac:dyDescent="0.25">
      <c r="A8787">
        <v>2786</v>
      </c>
      <c r="B8787" s="1">
        <f t="shared" si="1241"/>
        <v>491256</v>
      </c>
      <c r="C8787">
        <f t="shared" si="1233"/>
        <v>1</v>
      </c>
      <c r="D8787" s="1">
        <f t="shared" si="1234"/>
        <v>0</v>
      </c>
      <c r="E8787" s="3">
        <f t="shared" si="1235"/>
        <v>1</v>
      </c>
      <c r="F8787" t="str">
        <f t="shared" si="1236"/>
        <v/>
      </c>
      <c r="H8787">
        <f t="shared" si="1237"/>
        <v>1368639216</v>
      </c>
      <c r="I8787" s="3">
        <f t="shared" si="1238"/>
        <v>0</v>
      </c>
      <c r="J8787" s="5">
        <f t="shared" si="1239"/>
        <v>0</v>
      </c>
      <c r="K8787" s="1" t="str">
        <f t="shared" si="1240"/>
        <v/>
      </c>
    </row>
    <row r="8788" spans="1:11" x14ac:dyDescent="0.25">
      <c r="A8788">
        <v>491256</v>
      </c>
      <c r="B8788" s="1">
        <f t="shared" si="1241"/>
        <v>2886</v>
      </c>
      <c r="C8788">
        <f t="shared" si="1233"/>
        <v>0</v>
      </c>
      <c r="D8788" s="1">
        <f t="shared" si="1234"/>
        <v>1</v>
      </c>
      <c r="E8788" s="3">
        <f t="shared" si="1235"/>
        <v>1</v>
      </c>
      <c r="F8788" t="str">
        <f t="shared" si="1236"/>
        <v/>
      </c>
      <c r="H8788">
        <f t="shared" si="1237"/>
        <v>1417764816</v>
      </c>
      <c r="I8788" s="3">
        <f t="shared" si="1238"/>
        <v>0</v>
      </c>
      <c r="J8788" s="5">
        <f t="shared" si="1239"/>
        <v>0</v>
      </c>
      <c r="K8788" s="1" t="str">
        <f t="shared" si="1240"/>
        <v/>
      </c>
    </row>
    <row r="8789" spans="1:11" x14ac:dyDescent="0.25">
      <c r="A8789">
        <v>2886</v>
      </c>
      <c r="B8789" s="1">
        <f t="shared" si="1241"/>
        <v>26886</v>
      </c>
      <c r="C8789">
        <f t="shared" si="1233"/>
        <v>1</v>
      </c>
      <c r="D8789" s="1">
        <f t="shared" si="1234"/>
        <v>0</v>
      </c>
      <c r="E8789" s="3">
        <f t="shared" si="1235"/>
        <v>1</v>
      </c>
      <c r="F8789" t="str">
        <f t="shared" si="1236"/>
        <v/>
      </c>
      <c r="H8789">
        <f t="shared" si="1237"/>
        <v>77592996</v>
      </c>
      <c r="I8789" s="3">
        <f t="shared" si="1238"/>
        <v>0</v>
      </c>
      <c r="J8789" s="5">
        <f t="shared" si="1239"/>
        <v>0</v>
      </c>
      <c r="K8789" s="1" t="str">
        <f t="shared" si="1240"/>
        <v/>
      </c>
    </row>
    <row r="8790" spans="1:11" x14ac:dyDescent="0.25">
      <c r="A8790">
        <v>26886</v>
      </c>
      <c r="B8790" s="1">
        <f t="shared" si="1241"/>
        <v>8369</v>
      </c>
      <c r="C8790">
        <f t="shared" si="1233"/>
        <v>0</v>
      </c>
      <c r="D8790" s="1">
        <f t="shared" si="1234"/>
        <v>1</v>
      </c>
      <c r="E8790" s="3">
        <f t="shared" si="1235"/>
        <v>1</v>
      </c>
      <c r="F8790" t="str">
        <f t="shared" si="1236"/>
        <v/>
      </c>
      <c r="H8790">
        <f t="shared" si="1237"/>
        <v>225008934</v>
      </c>
      <c r="I8790" s="3">
        <f t="shared" si="1238"/>
        <v>0</v>
      </c>
      <c r="J8790" s="5">
        <f t="shared" si="1239"/>
        <v>0</v>
      </c>
      <c r="K8790" s="1" t="str">
        <f t="shared" si="1240"/>
        <v/>
      </c>
    </row>
    <row r="8791" spans="1:11" x14ac:dyDescent="0.25">
      <c r="A8791">
        <v>8369</v>
      </c>
      <c r="B8791" s="1">
        <f t="shared" si="1241"/>
        <v>241352</v>
      </c>
      <c r="C8791">
        <f t="shared" si="1233"/>
        <v>1</v>
      </c>
      <c r="D8791" s="1">
        <f t="shared" si="1234"/>
        <v>0</v>
      </c>
      <c r="E8791" s="3">
        <f t="shared" si="1235"/>
        <v>1</v>
      </c>
      <c r="F8791" t="str">
        <f t="shared" si="1236"/>
        <v/>
      </c>
      <c r="H8791">
        <f t="shared" si="1237"/>
        <v>2019874888</v>
      </c>
      <c r="I8791" s="3">
        <f t="shared" si="1238"/>
        <v>0</v>
      </c>
      <c r="J8791" s="5">
        <f t="shared" si="1239"/>
        <v>0</v>
      </c>
      <c r="K8791" s="1" t="str">
        <f t="shared" si="1240"/>
        <v/>
      </c>
    </row>
    <row r="8792" spans="1:11" x14ac:dyDescent="0.25">
      <c r="A8792">
        <v>241352</v>
      </c>
      <c r="B8792" s="1">
        <f t="shared" si="1241"/>
        <v>6536</v>
      </c>
      <c r="C8792">
        <f t="shared" si="1233"/>
        <v>0</v>
      </c>
      <c r="D8792" s="1">
        <f t="shared" si="1234"/>
        <v>1</v>
      </c>
      <c r="E8792" s="3">
        <f t="shared" si="1235"/>
        <v>1</v>
      </c>
      <c r="F8792" t="str">
        <f t="shared" si="1236"/>
        <v/>
      </c>
      <c r="H8792">
        <f t="shared" si="1237"/>
        <v>1577476672</v>
      </c>
      <c r="I8792" s="3">
        <f t="shared" si="1238"/>
        <v>0</v>
      </c>
      <c r="J8792" s="5">
        <f t="shared" si="1239"/>
        <v>0</v>
      </c>
      <c r="K8792" s="1" t="str">
        <f t="shared" si="1240"/>
        <v/>
      </c>
    </row>
    <row r="8793" spans="1:11" x14ac:dyDescent="0.25">
      <c r="A8793">
        <v>6536</v>
      </c>
      <c r="B8793" s="1">
        <f t="shared" si="1241"/>
        <v>5174</v>
      </c>
      <c r="C8793">
        <f t="shared" si="1233"/>
        <v>1</v>
      </c>
      <c r="D8793" s="1">
        <f t="shared" si="1234"/>
        <v>1</v>
      </c>
      <c r="E8793" s="3">
        <f t="shared" si="1235"/>
        <v>1</v>
      </c>
      <c r="F8793" t="str">
        <f t="shared" si="1236"/>
        <v/>
      </c>
      <c r="H8793">
        <f t="shared" si="1237"/>
        <v>33817264</v>
      </c>
      <c r="I8793" s="3">
        <f t="shared" si="1238"/>
        <v>0</v>
      </c>
      <c r="J8793" s="5">
        <f t="shared" si="1239"/>
        <v>0</v>
      </c>
      <c r="K8793" s="1" t="str">
        <f t="shared" si="1240"/>
        <v/>
      </c>
    </row>
    <row r="8794" spans="1:11" x14ac:dyDescent="0.25">
      <c r="A8794">
        <v>5174</v>
      </c>
      <c r="B8794" s="1">
        <f t="shared" si="1241"/>
        <v>3545</v>
      </c>
      <c r="C8794">
        <f t="shared" si="1233"/>
        <v>1</v>
      </c>
      <c r="D8794" s="1">
        <f t="shared" si="1234"/>
        <v>1</v>
      </c>
      <c r="E8794" s="3">
        <f t="shared" si="1235"/>
        <v>1</v>
      </c>
      <c r="F8794" t="str">
        <f t="shared" si="1236"/>
        <v/>
      </c>
      <c r="H8794">
        <f t="shared" si="1237"/>
        <v>18341830</v>
      </c>
      <c r="I8794" s="3">
        <f t="shared" si="1238"/>
        <v>0</v>
      </c>
      <c r="J8794" s="5">
        <f t="shared" si="1239"/>
        <v>0</v>
      </c>
      <c r="K8794" s="1" t="str">
        <f t="shared" si="1240"/>
        <v/>
      </c>
    </row>
    <row r="8795" spans="1:11" x14ac:dyDescent="0.25">
      <c r="A8795">
        <v>3545</v>
      </c>
      <c r="B8795" s="1">
        <f t="shared" si="1241"/>
        <v>235739</v>
      </c>
      <c r="C8795">
        <f t="shared" si="1233"/>
        <v>1</v>
      </c>
      <c r="D8795" s="1">
        <f t="shared" si="1234"/>
        <v>0</v>
      </c>
      <c r="E8795" s="3">
        <f t="shared" si="1235"/>
        <v>1</v>
      </c>
      <c r="F8795" t="str">
        <f t="shared" si="1236"/>
        <v/>
      </c>
      <c r="H8795">
        <f t="shared" si="1237"/>
        <v>835694755</v>
      </c>
      <c r="I8795" s="3">
        <f t="shared" si="1238"/>
        <v>0</v>
      </c>
      <c r="J8795" s="5">
        <f t="shared" si="1239"/>
        <v>0</v>
      </c>
      <c r="K8795" s="1" t="str">
        <f t="shared" si="1240"/>
        <v/>
      </c>
    </row>
    <row r="8796" spans="1:11" x14ac:dyDescent="0.25">
      <c r="A8796">
        <v>235739</v>
      </c>
      <c r="B8796" s="1">
        <f t="shared" si="1241"/>
        <v>7664</v>
      </c>
      <c r="C8796">
        <f t="shared" si="1233"/>
        <v>0</v>
      </c>
      <c r="D8796" s="1">
        <f t="shared" si="1234"/>
        <v>1</v>
      </c>
      <c r="E8796" s="3">
        <f t="shared" si="1235"/>
        <v>1</v>
      </c>
      <c r="F8796" t="str">
        <f t="shared" si="1236"/>
        <v/>
      </c>
      <c r="H8796">
        <f t="shared" si="1237"/>
        <v>1806703696</v>
      </c>
      <c r="I8796" s="3">
        <f t="shared" si="1238"/>
        <v>0</v>
      </c>
      <c r="J8796" s="5">
        <f t="shared" si="1239"/>
        <v>0</v>
      </c>
      <c r="K8796" s="1" t="str">
        <f t="shared" si="1240"/>
        <v/>
      </c>
    </row>
    <row r="8797" spans="1:11" x14ac:dyDescent="0.25">
      <c r="A8797">
        <v>7664</v>
      </c>
      <c r="B8797" s="1">
        <f t="shared" si="1241"/>
        <v>445585</v>
      </c>
      <c r="C8797">
        <f t="shared" si="1233"/>
        <v>1</v>
      </c>
      <c r="D8797" s="1">
        <f t="shared" si="1234"/>
        <v>0</v>
      </c>
      <c r="E8797" s="3">
        <f t="shared" si="1235"/>
        <v>1</v>
      </c>
      <c r="F8797" t="str">
        <f t="shared" si="1236"/>
        <v/>
      </c>
      <c r="H8797">
        <f t="shared" si="1237"/>
        <v>3414963440</v>
      </c>
      <c r="I8797" s="3">
        <f t="shared" si="1238"/>
        <v>0</v>
      </c>
      <c r="J8797" s="5">
        <f t="shared" si="1239"/>
        <v>0</v>
      </c>
      <c r="K8797" s="1" t="str">
        <f t="shared" si="1240"/>
        <v/>
      </c>
    </row>
    <row r="8798" spans="1:11" x14ac:dyDescent="0.25">
      <c r="A8798">
        <v>445585</v>
      </c>
      <c r="B8798" s="1">
        <f t="shared" si="1241"/>
        <v>457397</v>
      </c>
      <c r="C8798">
        <f t="shared" si="1233"/>
        <v>0</v>
      </c>
      <c r="D8798" s="1">
        <f t="shared" si="1234"/>
        <v>0</v>
      </c>
      <c r="E8798" s="3">
        <f t="shared" si="1235"/>
        <v>0</v>
      </c>
      <c r="F8798" t="str">
        <f t="shared" si="1236"/>
        <v/>
      </c>
      <c r="H8798">
        <f t="shared" si="1237"/>
        <v>203809242245</v>
      </c>
      <c r="I8798" s="3">
        <f t="shared" si="1238"/>
        <v>0</v>
      </c>
      <c r="J8798" s="5">
        <f t="shared" si="1239"/>
        <v>0</v>
      </c>
      <c r="K8798" s="1" t="str">
        <f t="shared" si="1240"/>
        <v/>
      </c>
    </row>
    <row r="8799" spans="1:11" x14ac:dyDescent="0.25">
      <c r="A8799">
        <v>457397</v>
      </c>
      <c r="B8799" s="1">
        <f t="shared" si="1241"/>
        <v>5117</v>
      </c>
      <c r="C8799">
        <f t="shared" si="1233"/>
        <v>0</v>
      </c>
      <c r="D8799" s="1">
        <f t="shared" si="1234"/>
        <v>1</v>
      </c>
      <c r="E8799" s="3">
        <f t="shared" si="1235"/>
        <v>1</v>
      </c>
      <c r="F8799" t="str">
        <f t="shared" si="1236"/>
        <v/>
      </c>
      <c r="H8799">
        <f t="shared" si="1237"/>
        <v>2340500449</v>
      </c>
      <c r="I8799" s="3">
        <f t="shared" si="1238"/>
        <v>0</v>
      </c>
      <c r="J8799" s="5">
        <f t="shared" si="1239"/>
        <v>0</v>
      </c>
      <c r="K8799" s="1" t="str">
        <f t="shared" si="1240"/>
        <v/>
      </c>
    </row>
    <row r="8800" spans="1:11" x14ac:dyDescent="0.25">
      <c r="A8800">
        <v>5117</v>
      </c>
      <c r="B8800" s="1">
        <f t="shared" si="1241"/>
        <v>296124</v>
      </c>
      <c r="C8800">
        <f t="shared" si="1233"/>
        <v>1</v>
      </c>
      <c r="D8800" s="1">
        <f t="shared" si="1234"/>
        <v>0</v>
      </c>
      <c r="E8800" s="3">
        <f t="shared" si="1235"/>
        <v>1</v>
      </c>
      <c r="F8800">
        <f t="shared" si="1236"/>
        <v>5117</v>
      </c>
      <c r="H8800">
        <f t="shared" si="1237"/>
        <v>1515266508</v>
      </c>
      <c r="I8800" s="3">
        <f t="shared" si="1238"/>
        <v>0</v>
      </c>
      <c r="J8800" s="5">
        <f t="shared" si="1239"/>
        <v>0</v>
      </c>
      <c r="K8800" s="1" t="str">
        <f t="shared" si="1240"/>
        <v/>
      </c>
    </row>
    <row r="8801" spans="1:11" x14ac:dyDescent="0.25">
      <c r="A8801">
        <v>296124</v>
      </c>
      <c r="B8801" s="1">
        <f t="shared" si="1241"/>
        <v>1148</v>
      </c>
      <c r="C8801">
        <f t="shared" si="1233"/>
        <v>0</v>
      </c>
      <c r="D8801" s="1">
        <f t="shared" si="1234"/>
        <v>1</v>
      </c>
      <c r="E8801" s="3">
        <f t="shared" si="1235"/>
        <v>1</v>
      </c>
      <c r="F8801" t="str">
        <f t="shared" si="1236"/>
        <v/>
      </c>
      <c r="H8801">
        <f t="shared" si="1237"/>
        <v>339950352</v>
      </c>
      <c r="I8801" s="3">
        <f t="shared" si="1238"/>
        <v>0</v>
      </c>
      <c r="J8801" s="5">
        <f t="shared" si="1239"/>
        <v>0</v>
      </c>
      <c r="K8801" s="1" t="str">
        <f t="shared" si="1240"/>
        <v/>
      </c>
    </row>
    <row r="8802" spans="1:11" x14ac:dyDescent="0.25">
      <c r="A8802">
        <v>1148</v>
      </c>
      <c r="B8802" s="1">
        <f t="shared" si="1241"/>
        <v>6377</v>
      </c>
      <c r="C8802">
        <f t="shared" si="1233"/>
        <v>1</v>
      </c>
      <c r="D8802" s="1">
        <f t="shared" si="1234"/>
        <v>1</v>
      </c>
      <c r="E8802" s="3">
        <f t="shared" si="1235"/>
        <v>1</v>
      </c>
      <c r="F8802" t="str">
        <f t="shared" si="1236"/>
        <v/>
      </c>
      <c r="H8802">
        <f t="shared" si="1237"/>
        <v>7320796</v>
      </c>
      <c r="I8802" s="3">
        <f t="shared" si="1238"/>
        <v>0</v>
      </c>
      <c r="J8802" s="5">
        <f t="shared" si="1239"/>
        <v>0</v>
      </c>
      <c r="K8802" s="1" t="str">
        <f t="shared" si="1240"/>
        <v/>
      </c>
    </row>
    <row r="8803" spans="1:11" x14ac:dyDescent="0.25">
      <c r="A8803">
        <v>6377</v>
      </c>
      <c r="B8803" s="1">
        <f t="shared" si="1241"/>
        <v>335463</v>
      </c>
      <c r="C8803">
        <f t="shared" si="1233"/>
        <v>1</v>
      </c>
      <c r="D8803" s="1">
        <f t="shared" si="1234"/>
        <v>0</v>
      </c>
      <c r="E8803" s="3">
        <f t="shared" si="1235"/>
        <v>1</v>
      </c>
      <c r="F8803">
        <f t="shared" si="1236"/>
        <v>6377</v>
      </c>
      <c r="H8803">
        <f t="shared" si="1237"/>
        <v>2139247551</v>
      </c>
      <c r="I8803" s="3">
        <f t="shared" si="1238"/>
        <v>0</v>
      </c>
      <c r="J8803" s="5">
        <f t="shared" si="1239"/>
        <v>0</v>
      </c>
      <c r="K8803" s="1" t="str">
        <f t="shared" si="1240"/>
        <v/>
      </c>
    </row>
    <row r="8804" spans="1:11" x14ac:dyDescent="0.25">
      <c r="A8804">
        <v>335463</v>
      </c>
      <c r="B8804" s="1">
        <f t="shared" si="1241"/>
        <v>8207</v>
      </c>
      <c r="C8804">
        <f t="shared" si="1233"/>
        <v>0</v>
      </c>
      <c r="D8804" s="1">
        <f t="shared" si="1234"/>
        <v>1</v>
      </c>
      <c r="E8804" s="3">
        <f t="shared" si="1235"/>
        <v>1</v>
      </c>
      <c r="F8804" t="str">
        <f t="shared" si="1236"/>
        <v/>
      </c>
      <c r="H8804">
        <f t="shared" si="1237"/>
        <v>2753144841</v>
      </c>
      <c r="I8804" s="3">
        <f t="shared" si="1238"/>
        <v>0</v>
      </c>
      <c r="J8804" s="5">
        <f t="shared" si="1239"/>
        <v>0</v>
      </c>
      <c r="K8804" s="1" t="str">
        <f t="shared" si="1240"/>
        <v/>
      </c>
    </row>
    <row r="8805" spans="1:11" x14ac:dyDescent="0.25">
      <c r="A8805">
        <v>8207</v>
      </c>
      <c r="B8805" s="1">
        <f t="shared" si="1241"/>
        <v>228560</v>
      </c>
      <c r="C8805">
        <f t="shared" si="1233"/>
        <v>1</v>
      </c>
      <c r="D8805" s="1">
        <f t="shared" si="1234"/>
        <v>0</v>
      </c>
      <c r="E8805" s="3">
        <f t="shared" si="1235"/>
        <v>1</v>
      </c>
      <c r="F8805">
        <f t="shared" si="1236"/>
        <v>8207</v>
      </c>
      <c r="H8805">
        <f t="shared" si="1237"/>
        <v>1875791920</v>
      </c>
      <c r="I8805" s="3">
        <f t="shared" si="1238"/>
        <v>0</v>
      </c>
      <c r="J8805" s="5">
        <f t="shared" si="1239"/>
        <v>0</v>
      </c>
      <c r="K8805" s="1" t="str">
        <f t="shared" si="1240"/>
        <v/>
      </c>
    </row>
    <row r="8806" spans="1:11" x14ac:dyDescent="0.25">
      <c r="A8806">
        <v>228560</v>
      </c>
      <c r="B8806" s="1">
        <f t="shared" si="1241"/>
        <v>338993</v>
      </c>
      <c r="C8806">
        <f t="shared" si="1233"/>
        <v>0</v>
      </c>
      <c r="D8806" s="1">
        <f t="shared" si="1234"/>
        <v>0</v>
      </c>
      <c r="E8806" s="3">
        <f t="shared" si="1235"/>
        <v>0</v>
      </c>
      <c r="F8806" t="str">
        <f t="shared" si="1236"/>
        <v/>
      </c>
      <c r="H8806">
        <f t="shared" si="1237"/>
        <v>77480240080</v>
      </c>
      <c r="I8806" s="3">
        <f t="shared" si="1238"/>
        <v>0</v>
      </c>
      <c r="J8806" s="5">
        <f t="shared" si="1239"/>
        <v>0</v>
      </c>
      <c r="K8806" s="1" t="str">
        <f t="shared" si="1240"/>
        <v/>
      </c>
    </row>
    <row r="8807" spans="1:11" x14ac:dyDescent="0.25">
      <c r="A8807">
        <v>338993</v>
      </c>
      <c r="B8807" s="1">
        <f t="shared" si="1241"/>
        <v>2315</v>
      </c>
      <c r="C8807">
        <f t="shared" si="1233"/>
        <v>0</v>
      </c>
      <c r="D8807" s="1">
        <f t="shared" si="1234"/>
        <v>1</v>
      </c>
      <c r="E8807" s="3">
        <f t="shared" si="1235"/>
        <v>1</v>
      </c>
      <c r="F8807" t="str">
        <f t="shared" si="1236"/>
        <v/>
      </c>
      <c r="H8807">
        <f t="shared" si="1237"/>
        <v>784768795</v>
      </c>
      <c r="I8807" s="3">
        <f t="shared" si="1238"/>
        <v>0</v>
      </c>
      <c r="J8807" s="5">
        <f t="shared" si="1239"/>
        <v>0</v>
      </c>
      <c r="K8807" s="1" t="str">
        <f t="shared" si="1240"/>
        <v/>
      </c>
    </row>
    <row r="8808" spans="1:11" x14ac:dyDescent="0.25">
      <c r="A8808">
        <v>2315</v>
      </c>
      <c r="B8808" s="1">
        <f t="shared" si="1241"/>
        <v>442518</v>
      </c>
      <c r="C8808">
        <f t="shared" si="1233"/>
        <v>1</v>
      </c>
      <c r="D8808" s="1">
        <f t="shared" si="1234"/>
        <v>0</v>
      </c>
      <c r="E8808" s="3">
        <f t="shared" si="1235"/>
        <v>1</v>
      </c>
      <c r="F8808" t="str">
        <f t="shared" si="1236"/>
        <v/>
      </c>
      <c r="H8808">
        <f t="shared" si="1237"/>
        <v>1024429170</v>
      </c>
      <c r="I8808" s="3">
        <f t="shared" si="1238"/>
        <v>0</v>
      </c>
      <c r="J8808" s="5">
        <f t="shared" si="1239"/>
        <v>0</v>
      </c>
      <c r="K8808" s="1" t="str">
        <f t="shared" si="1240"/>
        <v/>
      </c>
    </row>
    <row r="8809" spans="1:11" x14ac:dyDescent="0.25">
      <c r="A8809">
        <v>442518</v>
      </c>
      <c r="B8809" s="1">
        <f t="shared" si="1241"/>
        <v>3374</v>
      </c>
      <c r="C8809">
        <f t="shared" si="1233"/>
        <v>0</v>
      </c>
      <c r="D8809" s="1">
        <f t="shared" si="1234"/>
        <v>1</v>
      </c>
      <c r="E8809" s="3">
        <f t="shared" si="1235"/>
        <v>1</v>
      </c>
      <c r="F8809" t="str">
        <f t="shared" si="1236"/>
        <v/>
      </c>
      <c r="H8809">
        <f t="shared" si="1237"/>
        <v>1493055732</v>
      </c>
      <c r="I8809" s="3">
        <f t="shared" si="1238"/>
        <v>0</v>
      </c>
      <c r="J8809" s="5">
        <f t="shared" si="1239"/>
        <v>0</v>
      </c>
      <c r="K8809" s="1" t="str">
        <f t="shared" si="1240"/>
        <v/>
      </c>
    </row>
    <row r="8810" spans="1:11" x14ac:dyDescent="0.25">
      <c r="A8810">
        <v>3374</v>
      </c>
      <c r="B8810" s="1">
        <f t="shared" si="1241"/>
        <v>6728</v>
      </c>
      <c r="C8810">
        <f t="shared" si="1233"/>
        <v>1</v>
      </c>
      <c r="D8810" s="1">
        <f t="shared" si="1234"/>
        <v>1</v>
      </c>
      <c r="E8810" s="3">
        <f t="shared" si="1235"/>
        <v>1</v>
      </c>
      <c r="F8810" t="str">
        <f t="shared" si="1236"/>
        <v/>
      </c>
      <c r="H8810">
        <f t="shared" si="1237"/>
        <v>22700272</v>
      </c>
      <c r="I8810" s="3">
        <f t="shared" si="1238"/>
        <v>0</v>
      </c>
      <c r="J8810" s="5">
        <f t="shared" si="1239"/>
        <v>0</v>
      </c>
      <c r="K8810" s="1" t="str">
        <f t="shared" si="1240"/>
        <v/>
      </c>
    </row>
    <row r="8811" spans="1:11" x14ac:dyDescent="0.25">
      <c r="A8811">
        <v>6728</v>
      </c>
      <c r="B8811" s="1">
        <f t="shared" si="1241"/>
        <v>469780</v>
      </c>
      <c r="C8811">
        <f t="shared" si="1233"/>
        <v>1</v>
      </c>
      <c r="D8811" s="1">
        <f t="shared" si="1234"/>
        <v>0</v>
      </c>
      <c r="E8811" s="3">
        <f t="shared" si="1235"/>
        <v>1</v>
      </c>
      <c r="F8811" t="str">
        <f t="shared" si="1236"/>
        <v/>
      </c>
      <c r="H8811">
        <f t="shared" si="1237"/>
        <v>3160679840</v>
      </c>
      <c r="I8811" s="3">
        <f t="shared" si="1238"/>
        <v>0</v>
      </c>
      <c r="J8811" s="5">
        <f t="shared" si="1239"/>
        <v>0</v>
      </c>
      <c r="K8811" s="1" t="str">
        <f t="shared" si="1240"/>
        <v/>
      </c>
    </row>
    <row r="8812" spans="1:11" x14ac:dyDescent="0.25">
      <c r="A8812">
        <v>469780</v>
      </c>
      <c r="B8812" s="1">
        <f t="shared" si="1241"/>
        <v>9710</v>
      </c>
      <c r="C8812">
        <f t="shared" si="1233"/>
        <v>0</v>
      </c>
      <c r="D8812" s="1">
        <f t="shared" si="1234"/>
        <v>1</v>
      </c>
      <c r="E8812" s="3">
        <f t="shared" si="1235"/>
        <v>1</v>
      </c>
      <c r="F8812" t="str">
        <f t="shared" si="1236"/>
        <v/>
      </c>
      <c r="H8812">
        <f t="shared" si="1237"/>
        <v>4561563800</v>
      </c>
      <c r="I8812" s="3">
        <f t="shared" si="1238"/>
        <v>0</v>
      </c>
      <c r="J8812" s="5">
        <f t="shared" si="1239"/>
        <v>0</v>
      </c>
      <c r="K8812" s="1" t="str">
        <f t="shared" si="1240"/>
        <v/>
      </c>
    </row>
    <row r="8813" spans="1:11" x14ac:dyDescent="0.25">
      <c r="A8813">
        <v>9710</v>
      </c>
      <c r="B8813" s="1">
        <f t="shared" si="1241"/>
        <v>12489</v>
      </c>
      <c r="C8813">
        <f t="shared" si="1233"/>
        <v>1</v>
      </c>
      <c r="D8813" s="1">
        <f t="shared" si="1234"/>
        <v>0</v>
      </c>
      <c r="E8813" s="3">
        <f t="shared" si="1235"/>
        <v>1</v>
      </c>
      <c r="F8813" t="str">
        <f t="shared" si="1236"/>
        <v/>
      </c>
      <c r="H8813">
        <f t="shared" si="1237"/>
        <v>121268190</v>
      </c>
      <c r="I8813" s="3">
        <f t="shared" si="1238"/>
        <v>0</v>
      </c>
      <c r="J8813" s="5">
        <f t="shared" si="1239"/>
        <v>0</v>
      </c>
      <c r="K8813" s="1" t="str">
        <f t="shared" si="1240"/>
        <v/>
      </c>
    </row>
    <row r="8814" spans="1:11" x14ac:dyDescent="0.25">
      <c r="A8814">
        <v>12489</v>
      </c>
      <c r="B8814" s="1">
        <f t="shared" si="1241"/>
        <v>6070</v>
      </c>
      <c r="C8814">
        <f t="shared" si="1233"/>
        <v>0</v>
      </c>
      <c r="D8814" s="1">
        <f t="shared" si="1234"/>
        <v>1</v>
      </c>
      <c r="E8814" s="3">
        <f t="shared" si="1235"/>
        <v>1</v>
      </c>
      <c r="F8814" t="str">
        <f t="shared" si="1236"/>
        <v/>
      </c>
      <c r="H8814">
        <f t="shared" si="1237"/>
        <v>75808230</v>
      </c>
      <c r="I8814" s="3">
        <f t="shared" si="1238"/>
        <v>0</v>
      </c>
      <c r="J8814" s="5">
        <f t="shared" si="1239"/>
        <v>0</v>
      </c>
      <c r="K8814" s="1" t="str">
        <f t="shared" si="1240"/>
        <v/>
      </c>
    </row>
    <row r="8815" spans="1:11" x14ac:dyDescent="0.25">
      <c r="A8815">
        <v>6070</v>
      </c>
      <c r="B8815" s="1">
        <f t="shared" si="1241"/>
        <v>467039</v>
      </c>
      <c r="C8815">
        <f t="shared" si="1233"/>
        <v>1</v>
      </c>
      <c r="D8815" s="1">
        <f t="shared" si="1234"/>
        <v>0</v>
      </c>
      <c r="E8815" s="3">
        <f t="shared" si="1235"/>
        <v>1</v>
      </c>
      <c r="F8815" t="str">
        <f t="shared" si="1236"/>
        <v/>
      </c>
      <c r="H8815">
        <f t="shared" si="1237"/>
        <v>2834926730</v>
      </c>
      <c r="I8815" s="3">
        <f t="shared" si="1238"/>
        <v>0</v>
      </c>
      <c r="J8815" s="5">
        <f t="shared" si="1239"/>
        <v>0</v>
      </c>
      <c r="K8815" s="1" t="str">
        <f t="shared" si="1240"/>
        <v/>
      </c>
    </row>
    <row r="8816" spans="1:11" x14ac:dyDescent="0.25">
      <c r="A8816">
        <v>467039</v>
      </c>
      <c r="B8816" s="1">
        <f t="shared" si="1241"/>
        <v>468657</v>
      </c>
      <c r="C8816">
        <f t="shared" si="1233"/>
        <v>0</v>
      </c>
      <c r="D8816" s="1">
        <f t="shared" si="1234"/>
        <v>0</v>
      </c>
      <c r="E8816" s="3">
        <f t="shared" si="1235"/>
        <v>0</v>
      </c>
      <c r="F8816" t="str">
        <f t="shared" si="1236"/>
        <v/>
      </c>
      <c r="H8816">
        <f t="shared" si="1237"/>
        <v>218881096623</v>
      </c>
      <c r="I8816" s="3">
        <f t="shared" si="1238"/>
        <v>0</v>
      </c>
      <c r="J8816" s="5">
        <f t="shared" si="1239"/>
        <v>0</v>
      </c>
      <c r="K8816" s="1" t="str">
        <f t="shared" si="1240"/>
        <v/>
      </c>
    </row>
    <row r="8817" spans="1:11" x14ac:dyDescent="0.25">
      <c r="A8817">
        <v>468657</v>
      </c>
      <c r="B8817" s="1">
        <f t="shared" si="1241"/>
        <v>7704</v>
      </c>
      <c r="C8817">
        <f t="shared" si="1233"/>
        <v>0</v>
      </c>
      <c r="D8817" s="1">
        <f t="shared" si="1234"/>
        <v>1</v>
      </c>
      <c r="E8817" s="3">
        <f t="shared" si="1235"/>
        <v>1</v>
      </c>
      <c r="F8817" t="str">
        <f t="shared" si="1236"/>
        <v/>
      </c>
      <c r="H8817">
        <f t="shared" si="1237"/>
        <v>3610533528</v>
      </c>
      <c r="I8817" s="3">
        <f t="shared" si="1238"/>
        <v>0</v>
      </c>
      <c r="J8817" s="5">
        <f t="shared" si="1239"/>
        <v>0</v>
      </c>
      <c r="K8817" s="1" t="str">
        <f t="shared" si="1240"/>
        <v/>
      </c>
    </row>
    <row r="8818" spans="1:11" x14ac:dyDescent="0.25">
      <c r="A8818">
        <v>7704</v>
      </c>
      <c r="B8818" s="1">
        <f t="shared" si="1241"/>
        <v>1954</v>
      </c>
      <c r="C8818">
        <f t="shared" si="1233"/>
        <v>1</v>
      </c>
      <c r="D8818" s="1">
        <f t="shared" si="1234"/>
        <v>1</v>
      </c>
      <c r="E8818" s="3">
        <f t="shared" si="1235"/>
        <v>1</v>
      </c>
      <c r="F8818" t="str">
        <f t="shared" si="1236"/>
        <v/>
      </c>
      <c r="H8818">
        <f t="shared" si="1237"/>
        <v>15053616</v>
      </c>
      <c r="I8818" s="3">
        <f t="shared" si="1238"/>
        <v>0</v>
      </c>
      <c r="J8818" s="5">
        <f t="shared" si="1239"/>
        <v>0</v>
      </c>
      <c r="K8818" s="1" t="str">
        <f t="shared" si="1240"/>
        <v/>
      </c>
    </row>
    <row r="8819" spans="1:11" x14ac:dyDescent="0.25">
      <c r="A8819">
        <v>1954</v>
      </c>
      <c r="B8819" s="1">
        <f t="shared" si="1241"/>
        <v>381247</v>
      </c>
      <c r="C8819">
        <f t="shared" si="1233"/>
        <v>1</v>
      </c>
      <c r="D8819" s="1">
        <f t="shared" si="1234"/>
        <v>0</v>
      </c>
      <c r="E8819" s="3">
        <f t="shared" si="1235"/>
        <v>1</v>
      </c>
      <c r="F8819" t="str">
        <f t="shared" si="1236"/>
        <v/>
      </c>
      <c r="H8819">
        <f t="shared" si="1237"/>
        <v>744956638</v>
      </c>
      <c r="I8819" s="3">
        <f t="shared" si="1238"/>
        <v>0</v>
      </c>
      <c r="J8819" s="5">
        <f t="shared" si="1239"/>
        <v>0</v>
      </c>
      <c r="K8819" s="1" t="str">
        <f t="shared" si="1240"/>
        <v/>
      </c>
    </row>
    <row r="8820" spans="1:11" x14ac:dyDescent="0.25">
      <c r="A8820">
        <v>381247</v>
      </c>
      <c r="B8820" s="1">
        <f t="shared" si="1241"/>
        <v>9493</v>
      </c>
      <c r="C8820">
        <f t="shared" si="1233"/>
        <v>0</v>
      </c>
      <c r="D8820" s="1">
        <f t="shared" si="1234"/>
        <v>1</v>
      </c>
      <c r="E8820" s="3">
        <f t="shared" si="1235"/>
        <v>1</v>
      </c>
      <c r="F8820" t="str">
        <f t="shared" si="1236"/>
        <v/>
      </c>
      <c r="H8820">
        <f t="shared" si="1237"/>
        <v>3619177771</v>
      </c>
      <c r="I8820" s="3">
        <f t="shared" si="1238"/>
        <v>0</v>
      </c>
      <c r="J8820" s="5">
        <f t="shared" si="1239"/>
        <v>0</v>
      </c>
      <c r="K8820" s="1" t="str">
        <f t="shared" si="1240"/>
        <v/>
      </c>
    </row>
    <row r="8821" spans="1:11" x14ac:dyDescent="0.25">
      <c r="A8821">
        <v>9493</v>
      </c>
      <c r="B8821" s="1">
        <f t="shared" si="1241"/>
        <v>140969</v>
      </c>
      <c r="C8821">
        <f t="shared" si="1233"/>
        <v>1</v>
      </c>
      <c r="D8821" s="1">
        <f t="shared" si="1234"/>
        <v>0</v>
      </c>
      <c r="E8821" s="3">
        <f t="shared" si="1235"/>
        <v>1</v>
      </c>
      <c r="F8821" t="str">
        <f t="shared" si="1236"/>
        <v/>
      </c>
      <c r="H8821">
        <f t="shared" si="1237"/>
        <v>1338218717</v>
      </c>
      <c r="I8821" s="3">
        <f t="shared" si="1238"/>
        <v>0</v>
      </c>
      <c r="J8821" s="5">
        <f t="shared" si="1239"/>
        <v>0</v>
      </c>
      <c r="K8821" s="1" t="str">
        <f t="shared" si="1240"/>
        <v/>
      </c>
    </row>
    <row r="8822" spans="1:11" x14ac:dyDescent="0.25">
      <c r="A8822">
        <v>140969</v>
      </c>
      <c r="B8822" s="1">
        <f t="shared" si="1241"/>
        <v>5702</v>
      </c>
      <c r="C8822">
        <f t="shared" si="1233"/>
        <v>0</v>
      </c>
      <c r="D8822" s="1">
        <f t="shared" si="1234"/>
        <v>1</v>
      </c>
      <c r="E8822" s="3">
        <f t="shared" si="1235"/>
        <v>1</v>
      </c>
      <c r="F8822" t="str">
        <f t="shared" si="1236"/>
        <v/>
      </c>
      <c r="H8822">
        <f t="shared" si="1237"/>
        <v>803805238</v>
      </c>
      <c r="I8822" s="3">
        <f t="shared" si="1238"/>
        <v>0</v>
      </c>
      <c r="J8822" s="5">
        <f t="shared" si="1239"/>
        <v>0</v>
      </c>
      <c r="K8822" s="1" t="str">
        <f t="shared" si="1240"/>
        <v/>
      </c>
    </row>
    <row r="8823" spans="1:11" x14ac:dyDescent="0.25">
      <c r="A8823">
        <v>5702</v>
      </c>
      <c r="B8823" s="1">
        <f t="shared" si="1241"/>
        <v>428900</v>
      </c>
      <c r="C8823">
        <f t="shared" si="1233"/>
        <v>1</v>
      </c>
      <c r="D8823" s="1">
        <f t="shared" si="1234"/>
        <v>0</v>
      </c>
      <c r="E8823" s="3">
        <f t="shared" si="1235"/>
        <v>1</v>
      </c>
      <c r="F8823" t="str">
        <f t="shared" si="1236"/>
        <v/>
      </c>
      <c r="H8823">
        <f t="shared" si="1237"/>
        <v>2445587800</v>
      </c>
      <c r="I8823" s="3">
        <f t="shared" si="1238"/>
        <v>0</v>
      </c>
      <c r="J8823" s="5">
        <f t="shared" si="1239"/>
        <v>0</v>
      </c>
      <c r="K8823" s="1" t="str">
        <f t="shared" si="1240"/>
        <v/>
      </c>
    </row>
    <row r="8824" spans="1:11" x14ac:dyDescent="0.25">
      <c r="A8824">
        <v>428900</v>
      </c>
      <c r="B8824" s="1">
        <f t="shared" si="1241"/>
        <v>6364</v>
      </c>
      <c r="C8824">
        <f t="shared" si="1233"/>
        <v>0</v>
      </c>
      <c r="D8824" s="1">
        <f t="shared" si="1234"/>
        <v>1</v>
      </c>
      <c r="E8824" s="3">
        <f t="shared" si="1235"/>
        <v>1</v>
      </c>
      <c r="F8824" t="str">
        <f t="shared" si="1236"/>
        <v/>
      </c>
      <c r="H8824">
        <f t="shared" si="1237"/>
        <v>2729519600</v>
      </c>
      <c r="I8824" s="3">
        <f t="shared" si="1238"/>
        <v>0</v>
      </c>
      <c r="J8824" s="5">
        <f t="shared" si="1239"/>
        <v>0</v>
      </c>
      <c r="K8824" s="1" t="str">
        <f t="shared" si="1240"/>
        <v/>
      </c>
    </row>
    <row r="8825" spans="1:11" x14ac:dyDescent="0.25">
      <c r="A8825">
        <v>6364</v>
      </c>
      <c r="B8825" s="1">
        <f t="shared" si="1241"/>
        <v>451849</v>
      </c>
      <c r="C8825">
        <f t="shared" si="1233"/>
        <v>1</v>
      </c>
      <c r="D8825" s="1">
        <f t="shared" si="1234"/>
        <v>0</v>
      </c>
      <c r="E8825" s="3">
        <f t="shared" si="1235"/>
        <v>1</v>
      </c>
      <c r="F8825" t="str">
        <f t="shared" si="1236"/>
        <v/>
      </c>
      <c r="H8825">
        <f t="shared" si="1237"/>
        <v>2875567036</v>
      </c>
      <c r="I8825" s="3">
        <f t="shared" si="1238"/>
        <v>0</v>
      </c>
      <c r="J8825" s="5">
        <f t="shared" si="1239"/>
        <v>0</v>
      </c>
      <c r="K8825" s="1" t="str">
        <f t="shared" si="1240"/>
        <v/>
      </c>
    </row>
    <row r="8826" spans="1:11" x14ac:dyDescent="0.25">
      <c r="A8826">
        <v>451849</v>
      </c>
      <c r="B8826" s="1">
        <f t="shared" si="1241"/>
        <v>43149</v>
      </c>
      <c r="C8826">
        <f t="shared" si="1233"/>
        <v>0</v>
      </c>
      <c r="D8826" s="1">
        <f t="shared" si="1234"/>
        <v>0</v>
      </c>
      <c r="E8826" s="3">
        <f t="shared" si="1235"/>
        <v>0</v>
      </c>
      <c r="F8826" t="str">
        <f t="shared" si="1236"/>
        <v/>
      </c>
      <c r="H8826">
        <f t="shared" si="1237"/>
        <v>19496832501</v>
      </c>
      <c r="I8826" s="3">
        <f t="shared" si="1238"/>
        <v>0</v>
      </c>
      <c r="J8826" s="5">
        <f t="shared" si="1239"/>
        <v>0</v>
      </c>
      <c r="K8826" s="1" t="str">
        <f t="shared" si="1240"/>
        <v/>
      </c>
    </row>
    <row r="8827" spans="1:11" x14ac:dyDescent="0.25">
      <c r="A8827">
        <v>43149</v>
      </c>
      <c r="B8827" s="1">
        <f t="shared" si="1241"/>
        <v>1443</v>
      </c>
      <c r="C8827">
        <f t="shared" si="1233"/>
        <v>0</v>
      </c>
      <c r="D8827" s="1">
        <f t="shared" si="1234"/>
        <v>1</v>
      </c>
      <c r="E8827" s="3">
        <f t="shared" si="1235"/>
        <v>1</v>
      </c>
      <c r="F8827" t="str">
        <f t="shared" si="1236"/>
        <v/>
      </c>
      <c r="H8827">
        <f t="shared" si="1237"/>
        <v>62264007</v>
      </c>
      <c r="I8827" s="3">
        <f t="shared" si="1238"/>
        <v>0</v>
      </c>
      <c r="J8827" s="5">
        <f t="shared" si="1239"/>
        <v>0</v>
      </c>
      <c r="K8827" s="1" t="str">
        <f t="shared" si="1240"/>
        <v/>
      </c>
    </row>
    <row r="8828" spans="1:11" x14ac:dyDescent="0.25">
      <c r="A8828">
        <v>1443</v>
      </c>
      <c r="B8828" s="1">
        <f t="shared" si="1241"/>
        <v>2761</v>
      </c>
      <c r="C8828">
        <f t="shared" si="1233"/>
        <v>1</v>
      </c>
      <c r="D8828" s="1">
        <f t="shared" si="1234"/>
        <v>1</v>
      </c>
      <c r="E8828" s="3">
        <f t="shared" si="1235"/>
        <v>1</v>
      </c>
      <c r="F8828" t="str">
        <f t="shared" si="1236"/>
        <v/>
      </c>
      <c r="H8828">
        <f t="shared" si="1237"/>
        <v>3984123</v>
      </c>
      <c r="I8828" s="3">
        <f t="shared" si="1238"/>
        <v>0</v>
      </c>
      <c r="J8828" s="5">
        <f t="shared" si="1239"/>
        <v>0</v>
      </c>
      <c r="K8828" s="1" t="str">
        <f t="shared" si="1240"/>
        <v/>
      </c>
    </row>
    <row r="8829" spans="1:11" x14ac:dyDescent="0.25">
      <c r="A8829">
        <v>2761</v>
      </c>
      <c r="B8829" s="1">
        <f t="shared" si="1241"/>
        <v>311468</v>
      </c>
      <c r="C8829">
        <f t="shared" si="1233"/>
        <v>1</v>
      </c>
      <c r="D8829" s="1">
        <f t="shared" si="1234"/>
        <v>0</v>
      </c>
      <c r="E8829" s="3">
        <f t="shared" si="1235"/>
        <v>1</v>
      </c>
      <c r="F8829" t="str">
        <f t="shared" si="1236"/>
        <v/>
      </c>
      <c r="H8829">
        <f t="shared" si="1237"/>
        <v>859963148</v>
      </c>
      <c r="I8829" s="3">
        <f t="shared" si="1238"/>
        <v>0</v>
      </c>
      <c r="J8829" s="5">
        <f t="shared" si="1239"/>
        <v>0</v>
      </c>
      <c r="K8829" s="1" t="str">
        <f t="shared" si="1240"/>
        <v/>
      </c>
    </row>
    <row r="8830" spans="1:11" x14ac:dyDescent="0.25">
      <c r="A8830">
        <v>311468</v>
      </c>
      <c r="B8830" s="1">
        <f t="shared" si="1241"/>
        <v>5413</v>
      </c>
      <c r="C8830">
        <f t="shared" si="1233"/>
        <v>0</v>
      </c>
      <c r="D8830" s="1">
        <f t="shared" si="1234"/>
        <v>1</v>
      </c>
      <c r="E8830" s="3">
        <f t="shared" si="1235"/>
        <v>1</v>
      </c>
      <c r="F8830" t="str">
        <f t="shared" si="1236"/>
        <v/>
      </c>
      <c r="H8830">
        <f t="shared" si="1237"/>
        <v>1685976284</v>
      </c>
      <c r="I8830" s="3">
        <f t="shared" si="1238"/>
        <v>0</v>
      </c>
      <c r="J8830" s="5">
        <f t="shared" si="1239"/>
        <v>0</v>
      </c>
      <c r="K8830" s="1" t="str">
        <f t="shared" si="1240"/>
        <v/>
      </c>
    </row>
    <row r="8831" spans="1:11" x14ac:dyDescent="0.25">
      <c r="A8831">
        <v>5413</v>
      </c>
      <c r="B8831" s="1">
        <f t="shared" si="1241"/>
        <v>161399</v>
      </c>
      <c r="C8831">
        <f t="shared" si="1233"/>
        <v>1</v>
      </c>
      <c r="D8831" s="1">
        <f t="shared" si="1234"/>
        <v>0</v>
      </c>
      <c r="E8831" s="3">
        <f t="shared" si="1235"/>
        <v>1</v>
      </c>
      <c r="F8831" t="str">
        <f t="shared" si="1236"/>
        <v/>
      </c>
      <c r="H8831">
        <f t="shared" si="1237"/>
        <v>873652787</v>
      </c>
      <c r="I8831" s="3">
        <f t="shared" si="1238"/>
        <v>0</v>
      </c>
      <c r="J8831" s="5">
        <f t="shared" si="1239"/>
        <v>0</v>
      </c>
      <c r="K8831" s="1" t="str">
        <f t="shared" si="1240"/>
        <v/>
      </c>
    </row>
    <row r="8832" spans="1:11" x14ac:dyDescent="0.25">
      <c r="A8832">
        <v>161399</v>
      </c>
      <c r="B8832" s="1">
        <f t="shared" si="1241"/>
        <v>126946</v>
      </c>
      <c r="C8832">
        <f t="shared" si="1233"/>
        <v>0</v>
      </c>
      <c r="D8832" s="1">
        <f t="shared" si="1234"/>
        <v>0</v>
      </c>
      <c r="E8832" s="3">
        <f t="shared" si="1235"/>
        <v>0</v>
      </c>
      <c r="F8832" t="str">
        <f t="shared" si="1236"/>
        <v/>
      </c>
      <c r="H8832">
        <f t="shared" si="1237"/>
        <v>20488957454</v>
      </c>
      <c r="I8832" s="3">
        <f t="shared" si="1238"/>
        <v>0</v>
      </c>
      <c r="J8832" s="5">
        <f t="shared" si="1239"/>
        <v>0</v>
      </c>
      <c r="K8832" s="1" t="str">
        <f t="shared" si="1240"/>
        <v/>
      </c>
    </row>
    <row r="8833" spans="1:11" x14ac:dyDescent="0.25">
      <c r="A8833">
        <v>126946</v>
      </c>
      <c r="B8833" s="1">
        <f t="shared" si="1241"/>
        <v>6363</v>
      </c>
      <c r="C8833">
        <f t="shared" si="1233"/>
        <v>0</v>
      </c>
      <c r="D8833" s="1">
        <f t="shared" si="1234"/>
        <v>1</v>
      </c>
      <c r="E8833" s="3">
        <f t="shared" si="1235"/>
        <v>1</v>
      </c>
      <c r="F8833" t="str">
        <f t="shared" si="1236"/>
        <v/>
      </c>
      <c r="H8833">
        <f t="shared" si="1237"/>
        <v>807757398</v>
      </c>
      <c r="I8833" s="3">
        <f t="shared" si="1238"/>
        <v>0</v>
      </c>
      <c r="J8833" s="5">
        <f t="shared" si="1239"/>
        <v>0</v>
      </c>
      <c r="K8833" s="1" t="str">
        <f t="shared" si="1240"/>
        <v/>
      </c>
    </row>
    <row r="8834" spans="1:11" x14ac:dyDescent="0.25">
      <c r="A8834">
        <v>6363</v>
      </c>
      <c r="B8834" s="1">
        <f t="shared" si="1241"/>
        <v>6100</v>
      </c>
      <c r="C8834">
        <f t="shared" ref="C8834:C8897" si="1242">IF(AND(A8834&lt;10000,A8834&gt;999),1,0)</f>
        <v>1</v>
      </c>
      <c r="D8834" s="1">
        <f t="shared" ref="D8834:D8897" si="1243">IF(AND(B8834&lt;10000,B8834&gt;999),1,0)</f>
        <v>1</v>
      </c>
      <c r="E8834" s="3">
        <f t="shared" ref="E8834:E8897" si="1244">IF(C8834+D8834=0,0,1)</f>
        <v>1</v>
      </c>
      <c r="F8834" t="str">
        <f t="shared" ref="F8834:F8897" si="1245">IF(AND(A8834&lt;10000,A8834&gt;999,MOD(A8834,10)=7),A8834,"")</f>
        <v/>
      </c>
      <c r="H8834">
        <f t="shared" ref="H8834:H8897" si="1246">A8834*B8834</f>
        <v>38814300</v>
      </c>
      <c r="I8834" s="3">
        <f t="shared" ref="I8834:I8897" si="1247">IF(MOD(H8834,G$1)=0,1,0)</f>
        <v>0</v>
      </c>
      <c r="J8834" s="5">
        <f t="shared" ref="J8834:J8897" si="1248">IF(E8834+I8834=2,1,0)</f>
        <v>0</v>
      </c>
      <c r="K8834" s="1" t="str">
        <f t="shared" ref="K8834:K8897" si="1249">IF(J8834=1,H8834,"")</f>
        <v/>
      </c>
    </row>
    <row r="8835" spans="1:11" x14ac:dyDescent="0.25">
      <c r="A8835">
        <v>6100</v>
      </c>
      <c r="B8835" s="1">
        <f t="shared" ref="B8835:B8898" si="1250">A8836</f>
        <v>389173</v>
      </c>
      <c r="C8835">
        <f t="shared" si="1242"/>
        <v>1</v>
      </c>
      <c r="D8835" s="1">
        <f t="shared" si="1243"/>
        <v>0</v>
      </c>
      <c r="E8835" s="3">
        <f t="shared" si="1244"/>
        <v>1</v>
      </c>
      <c r="F8835" t="str">
        <f t="shared" si="1245"/>
        <v/>
      </c>
      <c r="H8835">
        <f t="shared" si="1246"/>
        <v>2373955300</v>
      </c>
      <c r="I8835" s="3">
        <f t="shared" si="1247"/>
        <v>0</v>
      </c>
      <c r="J8835" s="5">
        <f t="shared" si="1248"/>
        <v>0</v>
      </c>
      <c r="K8835" s="1" t="str">
        <f t="shared" si="1249"/>
        <v/>
      </c>
    </row>
    <row r="8836" spans="1:11" x14ac:dyDescent="0.25">
      <c r="A8836">
        <v>389173</v>
      </c>
      <c r="B8836" s="1">
        <f t="shared" si="1250"/>
        <v>1999</v>
      </c>
      <c r="C8836">
        <f t="shared" si="1242"/>
        <v>0</v>
      </c>
      <c r="D8836" s="1">
        <f t="shared" si="1243"/>
        <v>1</v>
      </c>
      <c r="E8836" s="3">
        <f t="shared" si="1244"/>
        <v>1</v>
      </c>
      <c r="F8836" t="str">
        <f t="shared" si="1245"/>
        <v/>
      </c>
      <c r="H8836">
        <f t="shared" si="1246"/>
        <v>777956827</v>
      </c>
      <c r="I8836" s="3">
        <f t="shared" si="1247"/>
        <v>0</v>
      </c>
      <c r="J8836" s="5">
        <f t="shared" si="1248"/>
        <v>0</v>
      </c>
      <c r="K8836" s="1" t="str">
        <f t="shared" si="1249"/>
        <v/>
      </c>
    </row>
    <row r="8837" spans="1:11" x14ac:dyDescent="0.25">
      <c r="A8837">
        <v>1999</v>
      </c>
      <c r="B8837" s="1">
        <f t="shared" si="1250"/>
        <v>414006</v>
      </c>
      <c r="C8837">
        <f t="shared" si="1242"/>
        <v>1</v>
      </c>
      <c r="D8837" s="1">
        <f t="shared" si="1243"/>
        <v>0</v>
      </c>
      <c r="E8837" s="3">
        <f t="shared" si="1244"/>
        <v>1</v>
      </c>
      <c r="F8837" t="str">
        <f t="shared" si="1245"/>
        <v/>
      </c>
      <c r="H8837">
        <f t="shared" si="1246"/>
        <v>827597994</v>
      </c>
      <c r="I8837" s="3">
        <f t="shared" si="1247"/>
        <v>0</v>
      </c>
      <c r="J8837" s="5">
        <f t="shared" si="1248"/>
        <v>0</v>
      </c>
      <c r="K8837" s="1" t="str">
        <f t="shared" si="1249"/>
        <v/>
      </c>
    </row>
    <row r="8838" spans="1:11" x14ac:dyDescent="0.25">
      <c r="A8838">
        <v>414006</v>
      </c>
      <c r="B8838" s="1">
        <f t="shared" si="1250"/>
        <v>454162</v>
      </c>
      <c r="C8838">
        <f t="shared" si="1242"/>
        <v>0</v>
      </c>
      <c r="D8838" s="1">
        <f t="shared" si="1243"/>
        <v>0</v>
      </c>
      <c r="E8838" s="3">
        <f t="shared" si="1244"/>
        <v>0</v>
      </c>
      <c r="F8838" t="str">
        <f t="shared" si="1245"/>
        <v/>
      </c>
      <c r="H8838">
        <f t="shared" si="1246"/>
        <v>188025792972</v>
      </c>
      <c r="I8838" s="3">
        <f t="shared" si="1247"/>
        <v>0</v>
      </c>
      <c r="J8838" s="5">
        <f t="shared" si="1248"/>
        <v>0</v>
      </c>
      <c r="K8838" s="1" t="str">
        <f t="shared" si="1249"/>
        <v/>
      </c>
    </row>
    <row r="8839" spans="1:11" x14ac:dyDescent="0.25">
      <c r="A8839">
        <v>454162</v>
      </c>
      <c r="B8839" s="1">
        <f t="shared" si="1250"/>
        <v>7764</v>
      </c>
      <c r="C8839">
        <f t="shared" si="1242"/>
        <v>0</v>
      </c>
      <c r="D8839" s="1">
        <f t="shared" si="1243"/>
        <v>1</v>
      </c>
      <c r="E8839" s="3">
        <f t="shared" si="1244"/>
        <v>1</v>
      </c>
      <c r="F8839" t="str">
        <f t="shared" si="1245"/>
        <v/>
      </c>
      <c r="H8839">
        <f t="shared" si="1246"/>
        <v>3526113768</v>
      </c>
      <c r="I8839" s="3">
        <f t="shared" si="1247"/>
        <v>0</v>
      </c>
      <c r="J8839" s="5">
        <f t="shared" si="1248"/>
        <v>0</v>
      </c>
      <c r="K8839" s="1" t="str">
        <f t="shared" si="1249"/>
        <v/>
      </c>
    </row>
    <row r="8840" spans="1:11" x14ac:dyDescent="0.25">
      <c r="A8840">
        <v>7764</v>
      </c>
      <c r="B8840" s="1">
        <f t="shared" si="1250"/>
        <v>49639</v>
      </c>
      <c r="C8840">
        <f t="shared" si="1242"/>
        <v>1</v>
      </c>
      <c r="D8840" s="1">
        <f t="shared" si="1243"/>
        <v>0</v>
      </c>
      <c r="E8840" s="3">
        <f t="shared" si="1244"/>
        <v>1</v>
      </c>
      <c r="F8840" t="str">
        <f t="shared" si="1245"/>
        <v/>
      </c>
      <c r="H8840">
        <f t="shared" si="1246"/>
        <v>385397196</v>
      </c>
      <c r="I8840" s="3">
        <f t="shared" si="1247"/>
        <v>0</v>
      </c>
      <c r="J8840" s="5">
        <f t="shared" si="1248"/>
        <v>0</v>
      </c>
      <c r="K8840" s="1" t="str">
        <f t="shared" si="1249"/>
        <v/>
      </c>
    </row>
    <row r="8841" spans="1:11" x14ac:dyDescent="0.25">
      <c r="A8841">
        <v>49639</v>
      </c>
      <c r="B8841" s="1">
        <f t="shared" si="1250"/>
        <v>8753</v>
      </c>
      <c r="C8841">
        <f t="shared" si="1242"/>
        <v>0</v>
      </c>
      <c r="D8841" s="1">
        <f t="shared" si="1243"/>
        <v>1</v>
      </c>
      <c r="E8841" s="3">
        <f t="shared" si="1244"/>
        <v>1</v>
      </c>
      <c r="F8841" t="str">
        <f t="shared" si="1245"/>
        <v/>
      </c>
      <c r="H8841">
        <f t="shared" si="1246"/>
        <v>434490167</v>
      </c>
      <c r="I8841" s="3">
        <f t="shared" si="1247"/>
        <v>0</v>
      </c>
      <c r="J8841" s="5">
        <f t="shared" si="1248"/>
        <v>0</v>
      </c>
      <c r="K8841" s="1" t="str">
        <f t="shared" si="1249"/>
        <v/>
      </c>
    </row>
    <row r="8842" spans="1:11" x14ac:dyDescent="0.25">
      <c r="A8842">
        <v>8753</v>
      </c>
      <c r="B8842" s="1">
        <f t="shared" si="1250"/>
        <v>173980</v>
      </c>
      <c r="C8842">
        <f t="shared" si="1242"/>
        <v>1</v>
      </c>
      <c r="D8842" s="1">
        <f t="shared" si="1243"/>
        <v>0</v>
      </c>
      <c r="E8842" s="3">
        <f t="shared" si="1244"/>
        <v>1</v>
      </c>
      <c r="F8842" t="str">
        <f t="shared" si="1245"/>
        <v/>
      </c>
      <c r="H8842">
        <f t="shared" si="1246"/>
        <v>1522846940</v>
      </c>
      <c r="I8842" s="3">
        <f t="shared" si="1247"/>
        <v>0</v>
      </c>
      <c r="J8842" s="5">
        <f t="shared" si="1248"/>
        <v>0</v>
      </c>
      <c r="K8842" s="1" t="str">
        <f t="shared" si="1249"/>
        <v/>
      </c>
    </row>
    <row r="8843" spans="1:11" x14ac:dyDescent="0.25">
      <c r="A8843">
        <v>173980</v>
      </c>
      <c r="B8843" s="1">
        <f t="shared" si="1250"/>
        <v>7898</v>
      </c>
      <c r="C8843">
        <f t="shared" si="1242"/>
        <v>0</v>
      </c>
      <c r="D8843" s="1">
        <f t="shared" si="1243"/>
        <v>1</v>
      </c>
      <c r="E8843" s="3">
        <f t="shared" si="1244"/>
        <v>1</v>
      </c>
      <c r="F8843" t="str">
        <f t="shared" si="1245"/>
        <v/>
      </c>
      <c r="H8843">
        <f t="shared" si="1246"/>
        <v>1374094040</v>
      </c>
      <c r="I8843" s="3">
        <f t="shared" si="1247"/>
        <v>0</v>
      </c>
      <c r="J8843" s="5">
        <f t="shared" si="1248"/>
        <v>0</v>
      </c>
      <c r="K8843" s="1" t="str">
        <f t="shared" si="1249"/>
        <v/>
      </c>
    </row>
    <row r="8844" spans="1:11" x14ac:dyDescent="0.25">
      <c r="A8844">
        <v>7898</v>
      </c>
      <c r="B8844" s="1">
        <f t="shared" si="1250"/>
        <v>8385</v>
      </c>
      <c r="C8844">
        <f t="shared" si="1242"/>
        <v>1</v>
      </c>
      <c r="D8844" s="1">
        <f t="shared" si="1243"/>
        <v>1</v>
      </c>
      <c r="E8844" s="3">
        <f t="shared" si="1244"/>
        <v>1</v>
      </c>
      <c r="F8844" t="str">
        <f t="shared" si="1245"/>
        <v/>
      </c>
      <c r="H8844">
        <f t="shared" si="1246"/>
        <v>66224730</v>
      </c>
      <c r="I8844" s="3">
        <f t="shared" si="1247"/>
        <v>0</v>
      </c>
      <c r="J8844" s="5">
        <f t="shared" si="1248"/>
        <v>0</v>
      </c>
      <c r="K8844" s="1" t="str">
        <f t="shared" si="1249"/>
        <v/>
      </c>
    </row>
    <row r="8845" spans="1:11" x14ac:dyDescent="0.25">
      <c r="A8845">
        <v>8385</v>
      </c>
      <c r="B8845" s="1">
        <f t="shared" si="1250"/>
        <v>361335</v>
      </c>
      <c r="C8845">
        <f t="shared" si="1242"/>
        <v>1</v>
      </c>
      <c r="D8845" s="1">
        <f t="shared" si="1243"/>
        <v>0</v>
      </c>
      <c r="E8845" s="3">
        <f t="shared" si="1244"/>
        <v>1</v>
      </c>
      <c r="F8845" t="str">
        <f t="shared" si="1245"/>
        <v/>
      </c>
      <c r="H8845">
        <f t="shared" si="1246"/>
        <v>3029793975</v>
      </c>
      <c r="I8845" s="3">
        <f t="shared" si="1247"/>
        <v>0</v>
      </c>
      <c r="J8845" s="5">
        <f t="shared" si="1248"/>
        <v>0</v>
      </c>
      <c r="K8845" s="1" t="str">
        <f t="shared" si="1249"/>
        <v/>
      </c>
    </row>
    <row r="8846" spans="1:11" x14ac:dyDescent="0.25">
      <c r="A8846">
        <v>361335</v>
      </c>
      <c r="B8846" s="1">
        <f t="shared" si="1250"/>
        <v>9511</v>
      </c>
      <c r="C8846">
        <f t="shared" si="1242"/>
        <v>0</v>
      </c>
      <c r="D8846" s="1">
        <f t="shared" si="1243"/>
        <v>1</v>
      </c>
      <c r="E8846" s="3">
        <f t="shared" si="1244"/>
        <v>1</v>
      </c>
      <c r="F8846" t="str">
        <f t="shared" si="1245"/>
        <v/>
      </c>
      <c r="H8846">
        <f t="shared" si="1246"/>
        <v>3436657185</v>
      </c>
      <c r="I8846" s="3">
        <f t="shared" si="1247"/>
        <v>0</v>
      </c>
      <c r="J8846" s="5">
        <f t="shared" si="1248"/>
        <v>0</v>
      </c>
      <c r="K8846" s="1" t="str">
        <f t="shared" si="1249"/>
        <v/>
      </c>
    </row>
    <row r="8847" spans="1:11" x14ac:dyDescent="0.25">
      <c r="A8847">
        <v>9511</v>
      </c>
      <c r="B8847" s="1">
        <f t="shared" si="1250"/>
        <v>14795</v>
      </c>
      <c r="C8847">
        <f t="shared" si="1242"/>
        <v>1</v>
      </c>
      <c r="D8847" s="1">
        <f t="shared" si="1243"/>
        <v>0</v>
      </c>
      <c r="E8847" s="3">
        <f t="shared" si="1244"/>
        <v>1</v>
      </c>
      <c r="F8847" t="str">
        <f t="shared" si="1245"/>
        <v/>
      </c>
      <c r="H8847">
        <f t="shared" si="1246"/>
        <v>140715245</v>
      </c>
      <c r="I8847" s="3">
        <f t="shared" si="1247"/>
        <v>0</v>
      </c>
      <c r="J8847" s="5">
        <f t="shared" si="1248"/>
        <v>0</v>
      </c>
      <c r="K8847" s="1" t="str">
        <f t="shared" si="1249"/>
        <v/>
      </c>
    </row>
    <row r="8848" spans="1:11" x14ac:dyDescent="0.25">
      <c r="A8848">
        <v>14795</v>
      </c>
      <c r="B8848" s="1">
        <f t="shared" si="1250"/>
        <v>8130</v>
      </c>
      <c r="C8848">
        <f t="shared" si="1242"/>
        <v>0</v>
      </c>
      <c r="D8848" s="1">
        <f t="shared" si="1243"/>
        <v>1</v>
      </c>
      <c r="E8848" s="3">
        <f t="shared" si="1244"/>
        <v>1</v>
      </c>
      <c r="F8848" t="str">
        <f t="shared" si="1245"/>
        <v/>
      </c>
      <c r="H8848">
        <f t="shared" si="1246"/>
        <v>120283350</v>
      </c>
      <c r="I8848" s="3">
        <f t="shared" si="1247"/>
        <v>0</v>
      </c>
      <c r="J8848" s="5">
        <f t="shared" si="1248"/>
        <v>0</v>
      </c>
      <c r="K8848" s="1" t="str">
        <f t="shared" si="1249"/>
        <v/>
      </c>
    </row>
    <row r="8849" spans="1:11" x14ac:dyDescent="0.25">
      <c r="A8849">
        <v>8130</v>
      </c>
      <c r="B8849" s="1">
        <f t="shared" si="1250"/>
        <v>270046</v>
      </c>
      <c r="C8849">
        <f t="shared" si="1242"/>
        <v>1</v>
      </c>
      <c r="D8849" s="1">
        <f t="shared" si="1243"/>
        <v>0</v>
      </c>
      <c r="E8849" s="3">
        <f t="shared" si="1244"/>
        <v>1</v>
      </c>
      <c r="F8849" t="str">
        <f t="shared" si="1245"/>
        <v/>
      </c>
      <c r="H8849">
        <f t="shared" si="1246"/>
        <v>2195473980</v>
      </c>
      <c r="I8849" s="3">
        <f t="shared" si="1247"/>
        <v>0</v>
      </c>
      <c r="J8849" s="5">
        <f t="shared" si="1248"/>
        <v>0</v>
      </c>
      <c r="K8849" s="1" t="str">
        <f t="shared" si="1249"/>
        <v/>
      </c>
    </row>
    <row r="8850" spans="1:11" x14ac:dyDescent="0.25">
      <c r="A8850">
        <v>270046</v>
      </c>
      <c r="B8850" s="1">
        <f t="shared" si="1250"/>
        <v>9074</v>
      </c>
      <c r="C8850">
        <f t="shared" si="1242"/>
        <v>0</v>
      </c>
      <c r="D8850" s="1">
        <f t="shared" si="1243"/>
        <v>1</v>
      </c>
      <c r="E8850" s="3">
        <f t="shared" si="1244"/>
        <v>1</v>
      </c>
      <c r="F8850" t="str">
        <f t="shared" si="1245"/>
        <v/>
      </c>
      <c r="H8850">
        <f t="shared" si="1246"/>
        <v>2450397404</v>
      </c>
      <c r="I8850" s="3">
        <f t="shared" si="1247"/>
        <v>0</v>
      </c>
      <c r="J8850" s="5">
        <f t="shared" si="1248"/>
        <v>0</v>
      </c>
      <c r="K8850" s="1" t="str">
        <f t="shared" si="1249"/>
        <v/>
      </c>
    </row>
    <row r="8851" spans="1:11" x14ac:dyDescent="0.25">
      <c r="A8851">
        <v>9074</v>
      </c>
      <c r="B8851" s="1">
        <f t="shared" si="1250"/>
        <v>222750</v>
      </c>
      <c r="C8851">
        <f t="shared" si="1242"/>
        <v>1</v>
      </c>
      <c r="D8851" s="1">
        <f t="shared" si="1243"/>
        <v>0</v>
      </c>
      <c r="E8851" s="3">
        <f t="shared" si="1244"/>
        <v>1</v>
      </c>
      <c r="F8851" t="str">
        <f t="shared" si="1245"/>
        <v/>
      </c>
      <c r="H8851">
        <f t="shared" si="1246"/>
        <v>2021233500</v>
      </c>
      <c r="I8851" s="3">
        <f t="shared" si="1247"/>
        <v>0</v>
      </c>
      <c r="J8851" s="5">
        <f t="shared" si="1248"/>
        <v>0</v>
      </c>
      <c r="K8851" s="1" t="str">
        <f t="shared" si="1249"/>
        <v/>
      </c>
    </row>
    <row r="8852" spans="1:11" x14ac:dyDescent="0.25">
      <c r="A8852">
        <v>222750</v>
      </c>
      <c r="B8852" s="1">
        <f t="shared" si="1250"/>
        <v>3431</v>
      </c>
      <c r="C8852">
        <f t="shared" si="1242"/>
        <v>0</v>
      </c>
      <c r="D8852" s="1">
        <f t="shared" si="1243"/>
        <v>1</v>
      </c>
      <c r="E8852" s="3">
        <f t="shared" si="1244"/>
        <v>1</v>
      </c>
      <c r="F8852" t="str">
        <f t="shared" si="1245"/>
        <v/>
      </c>
      <c r="H8852">
        <f t="shared" si="1246"/>
        <v>764255250</v>
      </c>
      <c r="I8852" s="3">
        <f t="shared" si="1247"/>
        <v>0</v>
      </c>
      <c r="J8852" s="5">
        <f t="shared" si="1248"/>
        <v>0</v>
      </c>
      <c r="K8852" s="1" t="str">
        <f t="shared" si="1249"/>
        <v/>
      </c>
    </row>
    <row r="8853" spans="1:11" x14ac:dyDescent="0.25">
      <c r="A8853">
        <v>3431</v>
      </c>
      <c r="B8853" s="1">
        <f t="shared" si="1250"/>
        <v>235417</v>
      </c>
      <c r="C8853">
        <f t="shared" si="1242"/>
        <v>1</v>
      </c>
      <c r="D8853" s="1">
        <f t="shared" si="1243"/>
        <v>0</v>
      </c>
      <c r="E8853" s="3">
        <f t="shared" si="1244"/>
        <v>1</v>
      </c>
      <c r="F8853" t="str">
        <f t="shared" si="1245"/>
        <v/>
      </c>
      <c r="H8853">
        <f t="shared" si="1246"/>
        <v>807715727</v>
      </c>
      <c r="I8853" s="3">
        <f t="shared" si="1247"/>
        <v>0</v>
      </c>
      <c r="J8853" s="5">
        <f t="shared" si="1248"/>
        <v>0</v>
      </c>
      <c r="K8853" s="1" t="str">
        <f t="shared" si="1249"/>
        <v/>
      </c>
    </row>
    <row r="8854" spans="1:11" x14ac:dyDescent="0.25">
      <c r="A8854">
        <v>235417</v>
      </c>
      <c r="B8854" s="1">
        <f t="shared" si="1250"/>
        <v>218634</v>
      </c>
      <c r="C8854">
        <f t="shared" si="1242"/>
        <v>0</v>
      </c>
      <c r="D8854" s="1">
        <f t="shared" si="1243"/>
        <v>0</v>
      </c>
      <c r="E8854" s="3">
        <f t="shared" si="1244"/>
        <v>0</v>
      </c>
      <c r="F8854" t="str">
        <f t="shared" si="1245"/>
        <v/>
      </c>
      <c r="H8854">
        <f t="shared" si="1246"/>
        <v>51470160378</v>
      </c>
      <c r="I8854" s="3">
        <f t="shared" si="1247"/>
        <v>0</v>
      </c>
      <c r="J8854" s="5">
        <f t="shared" si="1248"/>
        <v>0</v>
      </c>
      <c r="K8854" s="1" t="str">
        <f t="shared" si="1249"/>
        <v/>
      </c>
    </row>
    <row r="8855" spans="1:11" x14ac:dyDescent="0.25">
      <c r="A8855">
        <v>218634</v>
      </c>
      <c r="B8855" s="1">
        <f t="shared" si="1250"/>
        <v>7094</v>
      </c>
      <c r="C8855">
        <f t="shared" si="1242"/>
        <v>0</v>
      </c>
      <c r="D8855" s="1">
        <f t="shared" si="1243"/>
        <v>1</v>
      </c>
      <c r="E8855" s="3">
        <f t="shared" si="1244"/>
        <v>1</v>
      </c>
      <c r="F8855" t="str">
        <f t="shared" si="1245"/>
        <v/>
      </c>
      <c r="H8855">
        <f t="shared" si="1246"/>
        <v>1550989596</v>
      </c>
      <c r="I8855" s="3">
        <f t="shared" si="1247"/>
        <v>0</v>
      </c>
      <c r="J8855" s="5">
        <f t="shared" si="1248"/>
        <v>0</v>
      </c>
      <c r="K8855" s="1" t="str">
        <f t="shared" si="1249"/>
        <v/>
      </c>
    </row>
    <row r="8856" spans="1:11" x14ac:dyDescent="0.25">
      <c r="A8856">
        <v>7094</v>
      </c>
      <c r="B8856" s="1">
        <f t="shared" si="1250"/>
        <v>6925</v>
      </c>
      <c r="C8856">
        <f t="shared" si="1242"/>
        <v>1</v>
      </c>
      <c r="D8856" s="1">
        <f t="shared" si="1243"/>
        <v>1</v>
      </c>
      <c r="E8856" s="3">
        <f t="shared" si="1244"/>
        <v>1</v>
      </c>
      <c r="F8856" t="str">
        <f t="shared" si="1245"/>
        <v/>
      </c>
      <c r="H8856">
        <f t="shared" si="1246"/>
        <v>49125950</v>
      </c>
      <c r="I8856" s="3">
        <f t="shared" si="1247"/>
        <v>0</v>
      </c>
      <c r="J8856" s="5">
        <f t="shared" si="1248"/>
        <v>0</v>
      </c>
      <c r="K8856" s="1" t="str">
        <f t="shared" si="1249"/>
        <v/>
      </c>
    </row>
    <row r="8857" spans="1:11" x14ac:dyDescent="0.25">
      <c r="A8857">
        <v>6925</v>
      </c>
      <c r="B8857" s="1">
        <f t="shared" si="1250"/>
        <v>410717</v>
      </c>
      <c r="C8857">
        <f t="shared" si="1242"/>
        <v>1</v>
      </c>
      <c r="D8857" s="1">
        <f t="shared" si="1243"/>
        <v>0</v>
      </c>
      <c r="E8857" s="3">
        <f t="shared" si="1244"/>
        <v>1</v>
      </c>
      <c r="F8857" t="str">
        <f t="shared" si="1245"/>
        <v/>
      </c>
      <c r="H8857">
        <f t="shared" si="1246"/>
        <v>2844215225</v>
      </c>
      <c r="I8857" s="3">
        <f t="shared" si="1247"/>
        <v>0</v>
      </c>
      <c r="J8857" s="5">
        <f t="shared" si="1248"/>
        <v>0</v>
      </c>
      <c r="K8857" s="1" t="str">
        <f t="shared" si="1249"/>
        <v/>
      </c>
    </row>
    <row r="8858" spans="1:11" x14ac:dyDescent="0.25">
      <c r="A8858">
        <v>410717</v>
      </c>
      <c r="B8858" s="1">
        <f t="shared" si="1250"/>
        <v>457867</v>
      </c>
      <c r="C8858">
        <f t="shared" si="1242"/>
        <v>0</v>
      </c>
      <c r="D8858" s="1">
        <f t="shared" si="1243"/>
        <v>0</v>
      </c>
      <c r="E8858" s="3">
        <f t="shared" si="1244"/>
        <v>0</v>
      </c>
      <c r="F8858" t="str">
        <f t="shared" si="1245"/>
        <v/>
      </c>
      <c r="H8858">
        <f t="shared" si="1246"/>
        <v>188053760639</v>
      </c>
      <c r="I8858" s="3">
        <f t="shared" si="1247"/>
        <v>0</v>
      </c>
      <c r="J8858" s="5">
        <f t="shared" si="1248"/>
        <v>0</v>
      </c>
      <c r="K8858" s="1" t="str">
        <f t="shared" si="1249"/>
        <v/>
      </c>
    </row>
    <row r="8859" spans="1:11" x14ac:dyDescent="0.25">
      <c r="A8859">
        <v>457867</v>
      </c>
      <c r="B8859" s="1">
        <f t="shared" si="1250"/>
        <v>8131</v>
      </c>
      <c r="C8859">
        <f t="shared" si="1242"/>
        <v>0</v>
      </c>
      <c r="D8859" s="1">
        <f t="shared" si="1243"/>
        <v>1</v>
      </c>
      <c r="E8859" s="3">
        <f t="shared" si="1244"/>
        <v>1</v>
      </c>
      <c r="F8859" t="str">
        <f t="shared" si="1245"/>
        <v/>
      </c>
      <c r="H8859">
        <f t="shared" si="1246"/>
        <v>3722916577</v>
      </c>
      <c r="I8859" s="3">
        <f t="shared" si="1247"/>
        <v>0</v>
      </c>
      <c r="J8859" s="5">
        <f t="shared" si="1248"/>
        <v>0</v>
      </c>
      <c r="K8859" s="1" t="str">
        <f t="shared" si="1249"/>
        <v/>
      </c>
    </row>
    <row r="8860" spans="1:11" x14ac:dyDescent="0.25">
      <c r="A8860">
        <v>8131</v>
      </c>
      <c r="B8860" s="1">
        <f t="shared" si="1250"/>
        <v>3705</v>
      </c>
      <c r="C8860">
        <f t="shared" si="1242"/>
        <v>1</v>
      </c>
      <c r="D8860" s="1">
        <f t="shared" si="1243"/>
        <v>1</v>
      </c>
      <c r="E8860" s="3">
        <f t="shared" si="1244"/>
        <v>1</v>
      </c>
      <c r="F8860" t="str">
        <f t="shared" si="1245"/>
        <v/>
      </c>
      <c r="H8860">
        <f t="shared" si="1246"/>
        <v>30125355</v>
      </c>
      <c r="I8860" s="3">
        <f t="shared" si="1247"/>
        <v>0</v>
      </c>
      <c r="J8860" s="5">
        <f t="shared" si="1248"/>
        <v>0</v>
      </c>
      <c r="K8860" s="1" t="str">
        <f t="shared" si="1249"/>
        <v/>
      </c>
    </row>
    <row r="8861" spans="1:11" x14ac:dyDescent="0.25">
      <c r="A8861">
        <v>3705</v>
      </c>
      <c r="B8861" s="1">
        <f t="shared" si="1250"/>
        <v>135549</v>
      </c>
      <c r="C8861">
        <f t="shared" si="1242"/>
        <v>1</v>
      </c>
      <c r="D8861" s="1">
        <f t="shared" si="1243"/>
        <v>0</v>
      </c>
      <c r="E8861" s="3">
        <f t="shared" si="1244"/>
        <v>1</v>
      </c>
      <c r="F8861" t="str">
        <f t="shared" si="1245"/>
        <v/>
      </c>
      <c r="H8861">
        <f t="shared" si="1246"/>
        <v>502209045</v>
      </c>
      <c r="I8861" s="3">
        <f t="shared" si="1247"/>
        <v>0</v>
      </c>
      <c r="J8861" s="5">
        <f t="shared" si="1248"/>
        <v>0</v>
      </c>
      <c r="K8861" s="1" t="str">
        <f t="shared" si="1249"/>
        <v/>
      </c>
    </row>
    <row r="8862" spans="1:11" x14ac:dyDescent="0.25">
      <c r="A8862">
        <v>135549</v>
      </c>
      <c r="B8862" s="1">
        <f t="shared" si="1250"/>
        <v>156378</v>
      </c>
      <c r="C8862">
        <f t="shared" si="1242"/>
        <v>0</v>
      </c>
      <c r="D8862" s="1">
        <f t="shared" si="1243"/>
        <v>0</v>
      </c>
      <c r="E8862" s="3">
        <f t="shared" si="1244"/>
        <v>0</v>
      </c>
      <c r="F8862" t="str">
        <f t="shared" si="1245"/>
        <v/>
      </c>
      <c r="H8862">
        <f t="shared" si="1246"/>
        <v>21196881522</v>
      </c>
      <c r="I8862" s="3">
        <f t="shared" si="1247"/>
        <v>0</v>
      </c>
      <c r="J8862" s="5">
        <f t="shared" si="1248"/>
        <v>0</v>
      </c>
      <c r="K8862" s="1" t="str">
        <f t="shared" si="1249"/>
        <v/>
      </c>
    </row>
    <row r="8863" spans="1:11" x14ac:dyDescent="0.25">
      <c r="A8863">
        <v>156378</v>
      </c>
      <c r="B8863" s="1">
        <f t="shared" si="1250"/>
        <v>8146</v>
      </c>
      <c r="C8863">
        <f t="shared" si="1242"/>
        <v>0</v>
      </c>
      <c r="D8863" s="1">
        <f t="shared" si="1243"/>
        <v>1</v>
      </c>
      <c r="E8863" s="3">
        <f t="shared" si="1244"/>
        <v>1</v>
      </c>
      <c r="F8863" t="str">
        <f t="shared" si="1245"/>
        <v/>
      </c>
      <c r="H8863">
        <f t="shared" si="1246"/>
        <v>1273855188</v>
      </c>
      <c r="I8863" s="3">
        <f t="shared" si="1247"/>
        <v>0</v>
      </c>
      <c r="J8863" s="5">
        <f t="shared" si="1248"/>
        <v>0</v>
      </c>
      <c r="K8863" s="1" t="str">
        <f t="shared" si="1249"/>
        <v/>
      </c>
    </row>
    <row r="8864" spans="1:11" x14ac:dyDescent="0.25">
      <c r="A8864">
        <v>8146</v>
      </c>
      <c r="B8864" s="1">
        <f t="shared" si="1250"/>
        <v>485823</v>
      </c>
      <c r="C8864">
        <f t="shared" si="1242"/>
        <v>1</v>
      </c>
      <c r="D8864" s="1">
        <f t="shared" si="1243"/>
        <v>0</v>
      </c>
      <c r="E8864" s="3">
        <f t="shared" si="1244"/>
        <v>1</v>
      </c>
      <c r="F8864" t="str">
        <f t="shared" si="1245"/>
        <v/>
      </c>
      <c r="H8864">
        <f t="shared" si="1246"/>
        <v>3957514158</v>
      </c>
      <c r="I8864" s="3">
        <f t="shared" si="1247"/>
        <v>0</v>
      </c>
      <c r="J8864" s="5">
        <f t="shared" si="1248"/>
        <v>0</v>
      </c>
      <c r="K8864" s="1" t="str">
        <f t="shared" si="1249"/>
        <v/>
      </c>
    </row>
    <row r="8865" spans="1:11" x14ac:dyDescent="0.25">
      <c r="A8865">
        <v>485823</v>
      </c>
      <c r="B8865" s="1">
        <f t="shared" si="1250"/>
        <v>9255</v>
      </c>
      <c r="C8865">
        <f t="shared" si="1242"/>
        <v>0</v>
      </c>
      <c r="D8865" s="1">
        <f t="shared" si="1243"/>
        <v>1</v>
      </c>
      <c r="E8865" s="3">
        <f t="shared" si="1244"/>
        <v>1</v>
      </c>
      <c r="F8865" t="str">
        <f t="shared" si="1245"/>
        <v/>
      </c>
      <c r="H8865">
        <f t="shared" si="1246"/>
        <v>4496291865</v>
      </c>
      <c r="I8865" s="3">
        <f t="shared" si="1247"/>
        <v>0</v>
      </c>
      <c r="J8865" s="5">
        <f t="shared" si="1248"/>
        <v>0</v>
      </c>
      <c r="K8865" s="1" t="str">
        <f t="shared" si="1249"/>
        <v/>
      </c>
    </row>
    <row r="8866" spans="1:11" x14ac:dyDescent="0.25">
      <c r="A8866">
        <v>9255</v>
      </c>
      <c r="B8866" s="1">
        <f t="shared" si="1250"/>
        <v>4603</v>
      </c>
      <c r="C8866">
        <f t="shared" si="1242"/>
        <v>1</v>
      </c>
      <c r="D8866" s="1">
        <f t="shared" si="1243"/>
        <v>1</v>
      </c>
      <c r="E8866" s="3">
        <f t="shared" si="1244"/>
        <v>1</v>
      </c>
      <c r="F8866" t="str">
        <f t="shared" si="1245"/>
        <v/>
      </c>
      <c r="H8866">
        <f t="shared" si="1246"/>
        <v>42600765</v>
      </c>
      <c r="I8866" s="3">
        <f t="shared" si="1247"/>
        <v>0</v>
      </c>
      <c r="J8866" s="5">
        <f t="shared" si="1248"/>
        <v>0</v>
      </c>
      <c r="K8866" s="1" t="str">
        <f t="shared" si="1249"/>
        <v/>
      </c>
    </row>
    <row r="8867" spans="1:11" x14ac:dyDescent="0.25">
      <c r="A8867">
        <v>4603</v>
      </c>
      <c r="B8867" s="1">
        <f t="shared" si="1250"/>
        <v>171755</v>
      </c>
      <c r="C8867">
        <f t="shared" si="1242"/>
        <v>1</v>
      </c>
      <c r="D8867" s="1">
        <f t="shared" si="1243"/>
        <v>0</v>
      </c>
      <c r="E8867" s="3">
        <f t="shared" si="1244"/>
        <v>1</v>
      </c>
      <c r="F8867" t="str">
        <f t="shared" si="1245"/>
        <v/>
      </c>
      <c r="H8867">
        <f t="shared" si="1246"/>
        <v>790588265</v>
      </c>
      <c r="I8867" s="3">
        <f t="shared" si="1247"/>
        <v>0</v>
      </c>
      <c r="J8867" s="5">
        <f t="shared" si="1248"/>
        <v>0</v>
      </c>
      <c r="K8867" s="1" t="str">
        <f t="shared" si="1249"/>
        <v/>
      </c>
    </row>
    <row r="8868" spans="1:11" x14ac:dyDescent="0.25">
      <c r="A8868">
        <v>171755</v>
      </c>
      <c r="B8868" s="1">
        <f t="shared" si="1250"/>
        <v>416140</v>
      </c>
      <c r="C8868">
        <f t="shared" si="1242"/>
        <v>0</v>
      </c>
      <c r="D8868" s="1">
        <f t="shared" si="1243"/>
        <v>0</v>
      </c>
      <c r="E8868" s="3">
        <f t="shared" si="1244"/>
        <v>0</v>
      </c>
      <c r="F8868" t="str">
        <f t="shared" si="1245"/>
        <v/>
      </c>
      <c r="H8868">
        <f t="shared" si="1246"/>
        <v>71474125700</v>
      </c>
      <c r="I8868" s="3">
        <f t="shared" si="1247"/>
        <v>0</v>
      </c>
      <c r="J8868" s="5">
        <f t="shared" si="1248"/>
        <v>0</v>
      </c>
      <c r="K8868" s="1" t="str">
        <f t="shared" si="1249"/>
        <v/>
      </c>
    </row>
    <row r="8869" spans="1:11" x14ac:dyDescent="0.25">
      <c r="A8869">
        <v>416140</v>
      </c>
      <c r="B8869" s="1">
        <f t="shared" si="1250"/>
        <v>6607</v>
      </c>
      <c r="C8869">
        <f t="shared" si="1242"/>
        <v>0</v>
      </c>
      <c r="D8869" s="1">
        <f t="shared" si="1243"/>
        <v>1</v>
      </c>
      <c r="E8869" s="3">
        <f t="shared" si="1244"/>
        <v>1</v>
      </c>
      <c r="F8869" t="str">
        <f t="shared" si="1245"/>
        <v/>
      </c>
      <c r="H8869">
        <f t="shared" si="1246"/>
        <v>2749436980</v>
      </c>
      <c r="I8869" s="3">
        <f t="shared" si="1247"/>
        <v>0</v>
      </c>
      <c r="J8869" s="5">
        <f t="shared" si="1248"/>
        <v>0</v>
      </c>
      <c r="K8869" s="1" t="str">
        <f t="shared" si="1249"/>
        <v/>
      </c>
    </row>
    <row r="8870" spans="1:11" x14ac:dyDescent="0.25">
      <c r="A8870">
        <v>6607</v>
      </c>
      <c r="B8870" s="1">
        <f t="shared" si="1250"/>
        <v>301255</v>
      </c>
      <c r="C8870">
        <f t="shared" si="1242"/>
        <v>1</v>
      </c>
      <c r="D8870" s="1">
        <f t="shared" si="1243"/>
        <v>0</v>
      </c>
      <c r="E8870" s="3">
        <f t="shared" si="1244"/>
        <v>1</v>
      </c>
      <c r="F8870">
        <f t="shared" si="1245"/>
        <v>6607</v>
      </c>
      <c r="H8870">
        <f t="shared" si="1246"/>
        <v>1990391785</v>
      </c>
      <c r="I8870" s="3">
        <f t="shared" si="1247"/>
        <v>0</v>
      </c>
      <c r="J8870" s="5">
        <f t="shared" si="1248"/>
        <v>0</v>
      </c>
      <c r="K8870" s="1" t="str">
        <f t="shared" si="1249"/>
        <v/>
      </c>
    </row>
    <row r="8871" spans="1:11" x14ac:dyDescent="0.25">
      <c r="A8871">
        <v>301255</v>
      </c>
      <c r="B8871" s="1">
        <f t="shared" si="1250"/>
        <v>1391</v>
      </c>
      <c r="C8871">
        <f t="shared" si="1242"/>
        <v>0</v>
      </c>
      <c r="D8871" s="1">
        <f t="shared" si="1243"/>
        <v>1</v>
      </c>
      <c r="E8871" s="3">
        <f t="shared" si="1244"/>
        <v>1</v>
      </c>
      <c r="F8871" t="str">
        <f t="shared" si="1245"/>
        <v/>
      </c>
      <c r="H8871">
        <f t="shared" si="1246"/>
        <v>419045705</v>
      </c>
      <c r="I8871" s="3">
        <f t="shared" si="1247"/>
        <v>0</v>
      </c>
      <c r="J8871" s="5">
        <f t="shared" si="1248"/>
        <v>0</v>
      </c>
      <c r="K8871" s="1" t="str">
        <f t="shared" si="1249"/>
        <v/>
      </c>
    </row>
    <row r="8872" spans="1:11" x14ac:dyDescent="0.25">
      <c r="A8872">
        <v>1391</v>
      </c>
      <c r="B8872" s="1">
        <f t="shared" si="1250"/>
        <v>423029</v>
      </c>
      <c r="C8872">
        <f t="shared" si="1242"/>
        <v>1</v>
      </c>
      <c r="D8872" s="1">
        <f t="shared" si="1243"/>
        <v>0</v>
      </c>
      <c r="E8872" s="3">
        <f t="shared" si="1244"/>
        <v>1</v>
      </c>
      <c r="F8872" t="str">
        <f t="shared" si="1245"/>
        <v/>
      </c>
      <c r="H8872">
        <f t="shared" si="1246"/>
        <v>588433339</v>
      </c>
      <c r="I8872" s="3">
        <f t="shared" si="1247"/>
        <v>0</v>
      </c>
      <c r="J8872" s="5">
        <f t="shared" si="1248"/>
        <v>0</v>
      </c>
      <c r="K8872" s="1" t="str">
        <f t="shared" si="1249"/>
        <v/>
      </c>
    </row>
    <row r="8873" spans="1:11" x14ac:dyDescent="0.25">
      <c r="A8873">
        <v>423029</v>
      </c>
      <c r="B8873" s="1">
        <f t="shared" si="1250"/>
        <v>4562</v>
      </c>
      <c r="C8873">
        <f t="shared" si="1242"/>
        <v>0</v>
      </c>
      <c r="D8873" s="1">
        <f t="shared" si="1243"/>
        <v>1</v>
      </c>
      <c r="E8873" s="3">
        <f t="shared" si="1244"/>
        <v>1</v>
      </c>
      <c r="F8873" t="str">
        <f t="shared" si="1245"/>
        <v/>
      </c>
      <c r="H8873">
        <f t="shared" si="1246"/>
        <v>1929858298</v>
      </c>
      <c r="I8873" s="3">
        <f t="shared" si="1247"/>
        <v>0</v>
      </c>
      <c r="J8873" s="5">
        <f t="shared" si="1248"/>
        <v>0</v>
      </c>
      <c r="K8873" s="1" t="str">
        <f t="shared" si="1249"/>
        <v/>
      </c>
    </row>
    <row r="8874" spans="1:11" x14ac:dyDescent="0.25">
      <c r="A8874">
        <v>4562</v>
      </c>
      <c r="B8874" s="1">
        <f t="shared" si="1250"/>
        <v>2229</v>
      </c>
      <c r="C8874">
        <f t="shared" si="1242"/>
        <v>1</v>
      </c>
      <c r="D8874" s="1">
        <f t="shared" si="1243"/>
        <v>1</v>
      </c>
      <c r="E8874" s="3">
        <f t="shared" si="1244"/>
        <v>1</v>
      </c>
      <c r="F8874" t="str">
        <f t="shared" si="1245"/>
        <v/>
      </c>
      <c r="H8874">
        <f t="shared" si="1246"/>
        <v>10168698</v>
      </c>
      <c r="I8874" s="3">
        <f t="shared" si="1247"/>
        <v>0</v>
      </c>
      <c r="J8874" s="5">
        <f t="shared" si="1248"/>
        <v>0</v>
      </c>
      <c r="K8874" s="1" t="str">
        <f t="shared" si="1249"/>
        <v/>
      </c>
    </row>
    <row r="8875" spans="1:11" x14ac:dyDescent="0.25">
      <c r="A8875">
        <v>2229</v>
      </c>
      <c r="B8875" s="1">
        <f t="shared" si="1250"/>
        <v>426373</v>
      </c>
      <c r="C8875">
        <f t="shared" si="1242"/>
        <v>1</v>
      </c>
      <c r="D8875" s="1">
        <f t="shared" si="1243"/>
        <v>0</v>
      </c>
      <c r="E8875" s="3">
        <f t="shared" si="1244"/>
        <v>1</v>
      </c>
      <c r="F8875" t="str">
        <f t="shared" si="1245"/>
        <v/>
      </c>
      <c r="H8875">
        <f t="shared" si="1246"/>
        <v>950385417</v>
      </c>
      <c r="I8875" s="3">
        <f t="shared" si="1247"/>
        <v>0</v>
      </c>
      <c r="J8875" s="5">
        <f t="shared" si="1248"/>
        <v>0</v>
      </c>
      <c r="K8875" s="1" t="str">
        <f t="shared" si="1249"/>
        <v/>
      </c>
    </row>
    <row r="8876" spans="1:11" x14ac:dyDescent="0.25">
      <c r="A8876">
        <v>426373</v>
      </c>
      <c r="B8876" s="1">
        <f t="shared" si="1250"/>
        <v>3098</v>
      </c>
      <c r="C8876">
        <f t="shared" si="1242"/>
        <v>0</v>
      </c>
      <c r="D8876" s="1">
        <f t="shared" si="1243"/>
        <v>1</v>
      </c>
      <c r="E8876" s="3">
        <f t="shared" si="1244"/>
        <v>1</v>
      </c>
      <c r="F8876" t="str">
        <f t="shared" si="1245"/>
        <v/>
      </c>
      <c r="H8876">
        <f t="shared" si="1246"/>
        <v>1320903554</v>
      </c>
      <c r="I8876" s="3">
        <f t="shared" si="1247"/>
        <v>0</v>
      </c>
      <c r="J8876" s="5">
        <f t="shared" si="1248"/>
        <v>0</v>
      </c>
      <c r="K8876" s="1" t="str">
        <f t="shared" si="1249"/>
        <v/>
      </c>
    </row>
    <row r="8877" spans="1:11" x14ac:dyDescent="0.25">
      <c r="A8877">
        <v>3098</v>
      </c>
      <c r="B8877" s="1">
        <f t="shared" si="1250"/>
        <v>225407</v>
      </c>
      <c r="C8877">
        <f t="shared" si="1242"/>
        <v>1</v>
      </c>
      <c r="D8877" s="1">
        <f t="shared" si="1243"/>
        <v>0</v>
      </c>
      <c r="E8877" s="3">
        <f t="shared" si="1244"/>
        <v>1</v>
      </c>
      <c r="F8877" t="str">
        <f t="shared" si="1245"/>
        <v/>
      </c>
      <c r="H8877">
        <f t="shared" si="1246"/>
        <v>698310886</v>
      </c>
      <c r="I8877" s="3">
        <f t="shared" si="1247"/>
        <v>0</v>
      </c>
      <c r="J8877" s="5">
        <f t="shared" si="1248"/>
        <v>0</v>
      </c>
      <c r="K8877" s="1" t="str">
        <f t="shared" si="1249"/>
        <v/>
      </c>
    </row>
    <row r="8878" spans="1:11" x14ac:dyDescent="0.25">
      <c r="A8878">
        <v>225407</v>
      </c>
      <c r="B8878" s="1">
        <f t="shared" si="1250"/>
        <v>384294</v>
      </c>
      <c r="C8878">
        <f t="shared" si="1242"/>
        <v>0</v>
      </c>
      <c r="D8878" s="1">
        <f t="shared" si="1243"/>
        <v>0</v>
      </c>
      <c r="E8878" s="3">
        <f t="shared" si="1244"/>
        <v>0</v>
      </c>
      <c r="F8878" t="str">
        <f t="shared" si="1245"/>
        <v/>
      </c>
      <c r="H8878">
        <f t="shared" si="1246"/>
        <v>86622557658</v>
      </c>
      <c r="I8878" s="3">
        <f t="shared" si="1247"/>
        <v>0</v>
      </c>
      <c r="J8878" s="5">
        <f t="shared" si="1248"/>
        <v>0</v>
      </c>
      <c r="K8878" s="1" t="str">
        <f t="shared" si="1249"/>
        <v/>
      </c>
    </row>
    <row r="8879" spans="1:11" x14ac:dyDescent="0.25">
      <c r="A8879">
        <v>384294</v>
      </c>
      <c r="B8879" s="1">
        <f t="shared" si="1250"/>
        <v>6972</v>
      </c>
      <c r="C8879">
        <f t="shared" si="1242"/>
        <v>0</v>
      </c>
      <c r="D8879" s="1">
        <f t="shared" si="1243"/>
        <v>1</v>
      </c>
      <c r="E8879" s="3">
        <f t="shared" si="1244"/>
        <v>1</v>
      </c>
      <c r="F8879" t="str">
        <f t="shared" si="1245"/>
        <v/>
      </c>
      <c r="H8879">
        <f t="shared" si="1246"/>
        <v>2679297768</v>
      </c>
      <c r="I8879" s="3">
        <f t="shared" si="1247"/>
        <v>0</v>
      </c>
      <c r="J8879" s="5">
        <f t="shared" si="1248"/>
        <v>0</v>
      </c>
      <c r="K8879" s="1" t="str">
        <f t="shared" si="1249"/>
        <v/>
      </c>
    </row>
    <row r="8880" spans="1:11" x14ac:dyDescent="0.25">
      <c r="A8880">
        <v>6972</v>
      </c>
      <c r="B8880" s="1">
        <f t="shared" si="1250"/>
        <v>325116</v>
      </c>
      <c r="C8880">
        <f t="shared" si="1242"/>
        <v>1</v>
      </c>
      <c r="D8880" s="1">
        <f t="shared" si="1243"/>
        <v>0</v>
      </c>
      <c r="E8880" s="3">
        <f t="shared" si="1244"/>
        <v>1</v>
      </c>
      <c r="F8880" t="str">
        <f t="shared" si="1245"/>
        <v/>
      </c>
      <c r="H8880">
        <f t="shared" si="1246"/>
        <v>2266708752</v>
      </c>
      <c r="I8880" s="3">
        <f t="shared" si="1247"/>
        <v>0</v>
      </c>
      <c r="J8880" s="5">
        <f t="shared" si="1248"/>
        <v>0</v>
      </c>
      <c r="K8880" s="1" t="str">
        <f t="shared" si="1249"/>
        <v/>
      </c>
    </row>
    <row r="8881" spans="1:11" x14ac:dyDescent="0.25">
      <c r="A8881">
        <v>325116</v>
      </c>
      <c r="B8881" s="1">
        <f t="shared" si="1250"/>
        <v>7457</v>
      </c>
      <c r="C8881">
        <f t="shared" si="1242"/>
        <v>0</v>
      </c>
      <c r="D8881" s="1">
        <f t="shared" si="1243"/>
        <v>1</v>
      </c>
      <c r="E8881" s="3">
        <f t="shared" si="1244"/>
        <v>1</v>
      </c>
      <c r="F8881" t="str">
        <f t="shared" si="1245"/>
        <v/>
      </c>
      <c r="H8881">
        <f t="shared" si="1246"/>
        <v>2424390012</v>
      </c>
      <c r="I8881" s="3">
        <f t="shared" si="1247"/>
        <v>0</v>
      </c>
      <c r="J8881" s="5">
        <f t="shared" si="1248"/>
        <v>0</v>
      </c>
      <c r="K8881" s="1" t="str">
        <f t="shared" si="1249"/>
        <v/>
      </c>
    </row>
    <row r="8882" spans="1:11" x14ac:dyDescent="0.25">
      <c r="A8882">
        <v>7457</v>
      </c>
      <c r="B8882" s="1">
        <f t="shared" si="1250"/>
        <v>8715</v>
      </c>
      <c r="C8882">
        <f t="shared" si="1242"/>
        <v>1</v>
      </c>
      <c r="D8882" s="1">
        <f t="shared" si="1243"/>
        <v>1</v>
      </c>
      <c r="E8882" s="3">
        <f t="shared" si="1244"/>
        <v>1</v>
      </c>
      <c r="F8882">
        <f t="shared" si="1245"/>
        <v>7457</v>
      </c>
      <c r="H8882">
        <f t="shared" si="1246"/>
        <v>64987755</v>
      </c>
      <c r="I8882" s="3">
        <f t="shared" si="1247"/>
        <v>0</v>
      </c>
      <c r="J8882" s="5">
        <f t="shared" si="1248"/>
        <v>0</v>
      </c>
      <c r="K8882" s="1" t="str">
        <f t="shared" si="1249"/>
        <v/>
      </c>
    </row>
    <row r="8883" spans="1:11" x14ac:dyDescent="0.25">
      <c r="A8883">
        <v>8715</v>
      </c>
      <c r="B8883" s="1">
        <f t="shared" si="1250"/>
        <v>331432</v>
      </c>
      <c r="C8883">
        <f t="shared" si="1242"/>
        <v>1</v>
      </c>
      <c r="D8883" s="1">
        <f t="shared" si="1243"/>
        <v>0</v>
      </c>
      <c r="E8883" s="3">
        <f t="shared" si="1244"/>
        <v>1</v>
      </c>
      <c r="F8883" t="str">
        <f t="shared" si="1245"/>
        <v/>
      </c>
      <c r="H8883">
        <f t="shared" si="1246"/>
        <v>2888429880</v>
      </c>
      <c r="I8883" s="3">
        <f t="shared" si="1247"/>
        <v>0</v>
      </c>
      <c r="J8883" s="5">
        <f t="shared" si="1248"/>
        <v>0</v>
      </c>
      <c r="K8883" s="1" t="str">
        <f t="shared" si="1249"/>
        <v/>
      </c>
    </row>
    <row r="8884" spans="1:11" x14ac:dyDescent="0.25">
      <c r="A8884">
        <v>331432</v>
      </c>
      <c r="B8884" s="1">
        <f t="shared" si="1250"/>
        <v>1305</v>
      </c>
      <c r="C8884">
        <f t="shared" si="1242"/>
        <v>0</v>
      </c>
      <c r="D8884" s="1">
        <f t="shared" si="1243"/>
        <v>1</v>
      </c>
      <c r="E8884" s="3">
        <f t="shared" si="1244"/>
        <v>1</v>
      </c>
      <c r="F8884" t="str">
        <f t="shared" si="1245"/>
        <v/>
      </c>
      <c r="H8884">
        <f t="shared" si="1246"/>
        <v>432518760</v>
      </c>
      <c r="I8884" s="3">
        <f t="shared" si="1247"/>
        <v>0</v>
      </c>
      <c r="J8884" s="5">
        <f t="shared" si="1248"/>
        <v>0</v>
      </c>
      <c r="K8884" s="1" t="str">
        <f t="shared" si="1249"/>
        <v/>
      </c>
    </row>
    <row r="8885" spans="1:11" x14ac:dyDescent="0.25">
      <c r="A8885">
        <v>1305</v>
      </c>
      <c r="B8885" s="1">
        <f t="shared" si="1250"/>
        <v>96982</v>
      </c>
      <c r="C8885">
        <f t="shared" si="1242"/>
        <v>1</v>
      </c>
      <c r="D8885" s="1">
        <f t="shared" si="1243"/>
        <v>0</v>
      </c>
      <c r="E8885" s="3">
        <f t="shared" si="1244"/>
        <v>1</v>
      </c>
      <c r="F8885" t="str">
        <f t="shared" si="1245"/>
        <v/>
      </c>
      <c r="H8885">
        <f t="shared" si="1246"/>
        <v>126561510</v>
      </c>
      <c r="I8885" s="3">
        <f t="shared" si="1247"/>
        <v>0</v>
      </c>
      <c r="J8885" s="5">
        <f t="shared" si="1248"/>
        <v>0</v>
      </c>
      <c r="K8885" s="1" t="str">
        <f t="shared" si="1249"/>
        <v/>
      </c>
    </row>
    <row r="8886" spans="1:11" x14ac:dyDescent="0.25">
      <c r="A8886">
        <v>96982</v>
      </c>
      <c r="B8886" s="1">
        <f t="shared" si="1250"/>
        <v>387592</v>
      </c>
      <c r="C8886">
        <f t="shared" si="1242"/>
        <v>0</v>
      </c>
      <c r="D8886" s="1">
        <f t="shared" si="1243"/>
        <v>0</v>
      </c>
      <c r="E8886" s="3">
        <f t="shared" si="1244"/>
        <v>0</v>
      </c>
      <c r="F8886" t="str">
        <f t="shared" si="1245"/>
        <v/>
      </c>
      <c r="H8886">
        <f t="shared" si="1246"/>
        <v>37589447344</v>
      </c>
      <c r="I8886" s="3">
        <f t="shared" si="1247"/>
        <v>0</v>
      </c>
      <c r="J8886" s="5">
        <f t="shared" si="1248"/>
        <v>0</v>
      </c>
      <c r="K8886" s="1" t="str">
        <f t="shared" si="1249"/>
        <v/>
      </c>
    </row>
    <row r="8887" spans="1:11" x14ac:dyDescent="0.25">
      <c r="A8887">
        <v>387592</v>
      </c>
      <c r="B8887" s="1">
        <f t="shared" si="1250"/>
        <v>2413</v>
      </c>
      <c r="C8887">
        <f t="shared" si="1242"/>
        <v>0</v>
      </c>
      <c r="D8887" s="1">
        <f t="shared" si="1243"/>
        <v>1</v>
      </c>
      <c r="E8887" s="3">
        <f t="shared" si="1244"/>
        <v>1</v>
      </c>
      <c r="F8887" t="str">
        <f t="shared" si="1245"/>
        <v/>
      </c>
      <c r="H8887">
        <f t="shared" si="1246"/>
        <v>935259496</v>
      </c>
      <c r="I8887" s="3">
        <f t="shared" si="1247"/>
        <v>0</v>
      </c>
      <c r="J8887" s="5">
        <f t="shared" si="1248"/>
        <v>0</v>
      </c>
      <c r="K8887" s="1" t="str">
        <f t="shared" si="1249"/>
        <v/>
      </c>
    </row>
    <row r="8888" spans="1:11" x14ac:dyDescent="0.25">
      <c r="A8888">
        <v>2413</v>
      </c>
      <c r="B8888" s="1">
        <f t="shared" si="1250"/>
        <v>192797</v>
      </c>
      <c r="C8888">
        <f t="shared" si="1242"/>
        <v>1</v>
      </c>
      <c r="D8888" s="1">
        <f t="shared" si="1243"/>
        <v>0</v>
      </c>
      <c r="E8888" s="3">
        <f t="shared" si="1244"/>
        <v>1</v>
      </c>
      <c r="F8888" t="str">
        <f t="shared" si="1245"/>
        <v/>
      </c>
      <c r="H8888">
        <f t="shared" si="1246"/>
        <v>465219161</v>
      </c>
      <c r="I8888" s="3">
        <f t="shared" si="1247"/>
        <v>0</v>
      </c>
      <c r="J8888" s="5">
        <f t="shared" si="1248"/>
        <v>0</v>
      </c>
      <c r="K8888" s="1" t="str">
        <f t="shared" si="1249"/>
        <v/>
      </c>
    </row>
    <row r="8889" spans="1:11" x14ac:dyDescent="0.25">
      <c r="A8889">
        <v>192797</v>
      </c>
      <c r="B8889" s="1">
        <f t="shared" si="1250"/>
        <v>5569</v>
      </c>
      <c r="C8889">
        <f t="shared" si="1242"/>
        <v>0</v>
      </c>
      <c r="D8889" s="1">
        <f t="shared" si="1243"/>
        <v>1</v>
      </c>
      <c r="E8889" s="3">
        <f t="shared" si="1244"/>
        <v>1</v>
      </c>
      <c r="F8889" t="str">
        <f t="shared" si="1245"/>
        <v/>
      </c>
      <c r="H8889">
        <f t="shared" si="1246"/>
        <v>1073686493</v>
      </c>
      <c r="I8889" s="3">
        <f t="shared" si="1247"/>
        <v>0</v>
      </c>
      <c r="J8889" s="5">
        <f t="shared" si="1248"/>
        <v>0</v>
      </c>
      <c r="K8889" s="1" t="str">
        <f t="shared" si="1249"/>
        <v/>
      </c>
    </row>
    <row r="8890" spans="1:11" x14ac:dyDescent="0.25">
      <c r="A8890">
        <v>5569</v>
      </c>
      <c r="B8890" s="1">
        <f t="shared" si="1250"/>
        <v>3113</v>
      </c>
      <c r="C8890">
        <f t="shared" si="1242"/>
        <v>1</v>
      </c>
      <c r="D8890" s="1">
        <f t="shared" si="1243"/>
        <v>1</v>
      </c>
      <c r="E8890" s="3">
        <f t="shared" si="1244"/>
        <v>1</v>
      </c>
      <c r="F8890" t="str">
        <f t="shared" si="1245"/>
        <v/>
      </c>
      <c r="H8890">
        <f t="shared" si="1246"/>
        <v>17336297</v>
      </c>
      <c r="I8890" s="3">
        <f t="shared" si="1247"/>
        <v>0</v>
      </c>
      <c r="J8890" s="5">
        <f t="shared" si="1248"/>
        <v>0</v>
      </c>
      <c r="K8890" s="1" t="str">
        <f t="shared" si="1249"/>
        <v/>
      </c>
    </row>
    <row r="8891" spans="1:11" x14ac:dyDescent="0.25">
      <c r="A8891">
        <v>3113</v>
      </c>
      <c r="B8891" s="1">
        <f t="shared" si="1250"/>
        <v>198953</v>
      </c>
      <c r="C8891">
        <f t="shared" si="1242"/>
        <v>1</v>
      </c>
      <c r="D8891" s="1">
        <f t="shared" si="1243"/>
        <v>0</v>
      </c>
      <c r="E8891" s="3">
        <f t="shared" si="1244"/>
        <v>1</v>
      </c>
      <c r="F8891" t="str">
        <f t="shared" si="1245"/>
        <v/>
      </c>
      <c r="H8891">
        <f t="shared" si="1246"/>
        <v>619340689</v>
      </c>
      <c r="I8891" s="3">
        <f t="shared" si="1247"/>
        <v>0</v>
      </c>
      <c r="J8891" s="5">
        <f t="shared" si="1248"/>
        <v>0</v>
      </c>
      <c r="K8891" s="1" t="str">
        <f t="shared" si="1249"/>
        <v/>
      </c>
    </row>
    <row r="8892" spans="1:11" x14ac:dyDescent="0.25">
      <c r="A8892">
        <v>198953</v>
      </c>
      <c r="B8892" s="1">
        <f t="shared" si="1250"/>
        <v>1736</v>
      </c>
      <c r="C8892">
        <f t="shared" si="1242"/>
        <v>0</v>
      </c>
      <c r="D8892" s="1">
        <f t="shared" si="1243"/>
        <v>1</v>
      </c>
      <c r="E8892" s="3">
        <f t="shared" si="1244"/>
        <v>1</v>
      </c>
      <c r="F8892" t="str">
        <f t="shared" si="1245"/>
        <v/>
      </c>
      <c r="H8892">
        <f t="shared" si="1246"/>
        <v>345382408</v>
      </c>
      <c r="I8892" s="3">
        <f t="shared" si="1247"/>
        <v>0</v>
      </c>
      <c r="J8892" s="5">
        <f t="shared" si="1248"/>
        <v>0</v>
      </c>
      <c r="K8892" s="1" t="str">
        <f t="shared" si="1249"/>
        <v/>
      </c>
    </row>
    <row r="8893" spans="1:11" x14ac:dyDescent="0.25">
      <c r="A8893">
        <v>1736</v>
      </c>
      <c r="B8893" s="1">
        <f t="shared" si="1250"/>
        <v>427402</v>
      </c>
      <c r="C8893">
        <f t="shared" si="1242"/>
        <v>1</v>
      </c>
      <c r="D8893" s="1">
        <f t="shared" si="1243"/>
        <v>0</v>
      </c>
      <c r="E8893" s="3">
        <f t="shared" si="1244"/>
        <v>1</v>
      </c>
      <c r="F8893" t="str">
        <f t="shared" si="1245"/>
        <v/>
      </c>
      <c r="H8893">
        <f t="shared" si="1246"/>
        <v>741969872</v>
      </c>
      <c r="I8893" s="3">
        <f t="shared" si="1247"/>
        <v>0</v>
      </c>
      <c r="J8893" s="5">
        <f t="shared" si="1248"/>
        <v>0</v>
      </c>
      <c r="K8893" s="1" t="str">
        <f t="shared" si="1249"/>
        <v/>
      </c>
    </row>
    <row r="8894" spans="1:11" x14ac:dyDescent="0.25">
      <c r="A8894">
        <v>427402</v>
      </c>
      <c r="B8894" s="1">
        <f t="shared" si="1250"/>
        <v>103374</v>
      </c>
      <c r="C8894">
        <f t="shared" si="1242"/>
        <v>0</v>
      </c>
      <c r="D8894" s="1">
        <f t="shared" si="1243"/>
        <v>0</v>
      </c>
      <c r="E8894" s="3">
        <f t="shared" si="1244"/>
        <v>0</v>
      </c>
      <c r="F8894" t="str">
        <f t="shared" si="1245"/>
        <v/>
      </c>
      <c r="H8894">
        <f t="shared" si="1246"/>
        <v>44182254348</v>
      </c>
      <c r="I8894" s="3">
        <f t="shared" si="1247"/>
        <v>0</v>
      </c>
      <c r="J8894" s="5">
        <f t="shared" si="1248"/>
        <v>0</v>
      </c>
      <c r="K8894" s="1" t="str">
        <f t="shared" si="1249"/>
        <v/>
      </c>
    </row>
    <row r="8895" spans="1:11" x14ac:dyDescent="0.25">
      <c r="A8895">
        <v>103374</v>
      </c>
      <c r="B8895" s="1">
        <f t="shared" si="1250"/>
        <v>6565</v>
      </c>
      <c r="C8895">
        <f t="shared" si="1242"/>
        <v>0</v>
      </c>
      <c r="D8895" s="1">
        <f t="shared" si="1243"/>
        <v>1</v>
      </c>
      <c r="E8895" s="3">
        <f t="shared" si="1244"/>
        <v>1</v>
      </c>
      <c r="F8895" t="str">
        <f t="shared" si="1245"/>
        <v/>
      </c>
      <c r="H8895">
        <f t="shared" si="1246"/>
        <v>678650310</v>
      </c>
      <c r="I8895" s="3">
        <f t="shared" si="1247"/>
        <v>0</v>
      </c>
      <c r="J8895" s="5">
        <f t="shared" si="1248"/>
        <v>0</v>
      </c>
      <c r="K8895" s="1" t="str">
        <f t="shared" si="1249"/>
        <v/>
      </c>
    </row>
    <row r="8896" spans="1:11" x14ac:dyDescent="0.25">
      <c r="A8896">
        <v>6565</v>
      </c>
      <c r="B8896" s="1">
        <f t="shared" si="1250"/>
        <v>9710</v>
      </c>
      <c r="C8896">
        <f t="shared" si="1242"/>
        <v>1</v>
      </c>
      <c r="D8896" s="1">
        <f t="shared" si="1243"/>
        <v>1</v>
      </c>
      <c r="E8896" s="3">
        <f t="shared" si="1244"/>
        <v>1</v>
      </c>
      <c r="F8896" t="str">
        <f t="shared" si="1245"/>
        <v/>
      </c>
      <c r="H8896">
        <f t="shared" si="1246"/>
        <v>63746150</v>
      </c>
      <c r="I8896" s="3">
        <f t="shared" si="1247"/>
        <v>0</v>
      </c>
      <c r="J8896" s="5">
        <f t="shared" si="1248"/>
        <v>0</v>
      </c>
      <c r="K8896" s="1" t="str">
        <f t="shared" si="1249"/>
        <v/>
      </c>
    </row>
    <row r="8897" spans="1:11" x14ac:dyDescent="0.25">
      <c r="A8897">
        <v>9710</v>
      </c>
      <c r="B8897" s="1">
        <f t="shared" si="1250"/>
        <v>241170</v>
      </c>
      <c r="C8897">
        <f t="shared" si="1242"/>
        <v>1</v>
      </c>
      <c r="D8897" s="1">
        <f t="shared" si="1243"/>
        <v>0</v>
      </c>
      <c r="E8897" s="3">
        <f t="shared" si="1244"/>
        <v>1</v>
      </c>
      <c r="F8897" t="str">
        <f t="shared" si="1245"/>
        <v/>
      </c>
      <c r="H8897">
        <f t="shared" si="1246"/>
        <v>2341760700</v>
      </c>
      <c r="I8897" s="3">
        <f t="shared" si="1247"/>
        <v>0</v>
      </c>
      <c r="J8897" s="5">
        <f t="shared" si="1248"/>
        <v>0</v>
      </c>
      <c r="K8897" s="1" t="str">
        <f t="shared" si="1249"/>
        <v/>
      </c>
    </row>
    <row r="8898" spans="1:11" x14ac:dyDescent="0.25">
      <c r="A8898">
        <v>241170</v>
      </c>
      <c r="B8898" s="1">
        <f t="shared" si="1250"/>
        <v>70991</v>
      </c>
      <c r="C8898">
        <f t="shared" ref="C8898:C8961" si="1251">IF(AND(A8898&lt;10000,A8898&gt;999),1,0)</f>
        <v>0</v>
      </c>
      <c r="D8898" s="1">
        <f t="shared" ref="D8898:D8961" si="1252">IF(AND(B8898&lt;10000,B8898&gt;999),1,0)</f>
        <v>0</v>
      </c>
      <c r="E8898" s="3">
        <f t="shared" ref="E8898:E8961" si="1253">IF(C8898+D8898=0,0,1)</f>
        <v>0</v>
      </c>
      <c r="F8898" t="str">
        <f t="shared" ref="F8898:F8961" si="1254">IF(AND(A8898&lt;10000,A8898&gt;999,MOD(A8898,10)=7),A8898,"")</f>
        <v/>
      </c>
      <c r="H8898">
        <f t="shared" ref="H8898:H8961" si="1255">A8898*B8898</f>
        <v>17120899470</v>
      </c>
      <c r="I8898" s="3">
        <f t="shared" ref="I8898:I8961" si="1256">IF(MOD(H8898,G$1)=0,1,0)</f>
        <v>0</v>
      </c>
      <c r="J8898" s="5">
        <f t="shared" ref="J8898:J8961" si="1257">IF(E8898+I8898=2,1,0)</f>
        <v>0</v>
      </c>
      <c r="K8898" s="1" t="str">
        <f t="shared" ref="K8898:K8961" si="1258">IF(J8898=1,H8898,"")</f>
        <v/>
      </c>
    </row>
    <row r="8899" spans="1:11" x14ac:dyDescent="0.25">
      <c r="A8899">
        <v>70991</v>
      </c>
      <c r="B8899" s="1">
        <f t="shared" ref="B8899:B8962" si="1259">A8900</f>
        <v>3704</v>
      </c>
      <c r="C8899">
        <f t="shared" si="1251"/>
        <v>0</v>
      </c>
      <c r="D8899" s="1">
        <f t="shared" si="1252"/>
        <v>1</v>
      </c>
      <c r="E8899" s="3">
        <f t="shared" si="1253"/>
        <v>1</v>
      </c>
      <c r="F8899" t="str">
        <f t="shared" si="1254"/>
        <v/>
      </c>
      <c r="H8899">
        <f t="shared" si="1255"/>
        <v>262950664</v>
      </c>
      <c r="I8899" s="3">
        <f t="shared" si="1256"/>
        <v>0</v>
      </c>
      <c r="J8899" s="5">
        <f t="shared" si="1257"/>
        <v>0</v>
      </c>
      <c r="K8899" s="1" t="str">
        <f t="shared" si="1258"/>
        <v/>
      </c>
    </row>
    <row r="8900" spans="1:11" x14ac:dyDescent="0.25">
      <c r="A8900">
        <v>3704</v>
      </c>
      <c r="B8900" s="1">
        <f t="shared" si="1259"/>
        <v>380584</v>
      </c>
      <c r="C8900">
        <f t="shared" si="1251"/>
        <v>1</v>
      </c>
      <c r="D8900" s="1">
        <f t="shared" si="1252"/>
        <v>0</v>
      </c>
      <c r="E8900" s="3">
        <f t="shared" si="1253"/>
        <v>1</v>
      </c>
      <c r="F8900" t="str">
        <f t="shared" si="1254"/>
        <v/>
      </c>
      <c r="H8900">
        <f t="shared" si="1255"/>
        <v>1409683136</v>
      </c>
      <c r="I8900" s="3">
        <f t="shared" si="1256"/>
        <v>0</v>
      </c>
      <c r="J8900" s="5">
        <f t="shared" si="1257"/>
        <v>0</v>
      </c>
      <c r="K8900" s="1" t="str">
        <f t="shared" si="1258"/>
        <v/>
      </c>
    </row>
    <row r="8901" spans="1:11" x14ac:dyDescent="0.25">
      <c r="A8901">
        <v>380584</v>
      </c>
      <c r="B8901" s="1">
        <f t="shared" si="1259"/>
        <v>5577</v>
      </c>
      <c r="C8901">
        <f t="shared" si="1251"/>
        <v>0</v>
      </c>
      <c r="D8901" s="1">
        <f t="shared" si="1252"/>
        <v>1</v>
      </c>
      <c r="E8901" s="3">
        <f t="shared" si="1253"/>
        <v>1</v>
      </c>
      <c r="F8901" t="str">
        <f t="shared" si="1254"/>
        <v/>
      </c>
      <c r="H8901">
        <f t="shared" si="1255"/>
        <v>2122516968</v>
      </c>
      <c r="I8901" s="3">
        <f t="shared" si="1256"/>
        <v>0</v>
      </c>
      <c r="J8901" s="5">
        <f t="shared" si="1257"/>
        <v>0</v>
      </c>
      <c r="K8901" s="1" t="str">
        <f t="shared" si="1258"/>
        <v/>
      </c>
    </row>
    <row r="8902" spans="1:11" x14ac:dyDescent="0.25">
      <c r="A8902">
        <v>5577</v>
      </c>
      <c r="B8902" s="1">
        <f t="shared" si="1259"/>
        <v>2090</v>
      </c>
      <c r="C8902">
        <f t="shared" si="1251"/>
        <v>1</v>
      </c>
      <c r="D8902" s="1">
        <f t="shared" si="1252"/>
        <v>1</v>
      </c>
      <c r="E8902" s="3">
        <f t="shared" si="1253"/>
        <v>1</v>
      </c>
      <c r="F8902">
        <f t="shared" si="1254"/>
        <v>5577</v>
      </c>
      <c r="H8902">
        <f t="shared" si="1255"/>
        <v>11655930</v>
      </c>
      <c r="I8902" s="3">
        <f t="shared" si="1256"/>
        <v>0</v>
      </c>
      <c r="J8902" s="5">
        <f t="shared" si="1257"/>
        <v>0</v>
      </c>
      <c r="K8902" s="1" t="str">
        <f t="shared" si="1258"/>
        <v/>
      </c>
    </row>
    <row r="8903" spans="1:11" x14ac:dyDescent="0.25">
      <c r="A8903">
        <v>2090</v>
      </c>
      <c r="B8903" s="1">
        <f t="shared" si="1259"/>
        <v>186808</v>
      </c>
      <c r="C8903">
        <f t="shared" si="1251"/>
        <v>1</v>
      </c>
      <c r="D8903" s="1">
        <f t="shared" si="1252"/>
        <v>0</v>
      </c>
      <c r="E8903" s="3">
        <f t="shared" si="1253"/>
        <v>1</v>
      </c>
      <c r="F8903" t="str">
        <f t="shared" si="1254"/>
        <v/>
      </c>
      <c r="H8903">
        <f t="shared" si="1255"/>
        <v>390428720</v>
      </c>
      <c r="I8903" s="3">
        <f t="shared" si="1256"/>
        <v>0</v>
      </c>
      <c r="J8903" s="5">
        <f t="shared" si="1257"/>
        <v>0</v>
      </c>
      <c r="K8903" s="1" t="str">
        <f t="shared" si="1258"/>
        <v/>
      </c>
    </row>
    <row r="8904" spans="1:11" x14ac:dyDescent="0.25">
      <c r="A8904">
        <v>186808</v>
      </c>
      <c r="B8904" s="1">
        <f t="shared" si="1259"/>
        <v>129092</v>
      </c>
      <c r="C8904">
        <f t="shared" si="1251"/>
        <v>0</v>
      </c>
      <c r="D8904" s="1">
        <f t="shared" si="1252"/>
        <v>0</v>
      </c>
      <c r="E8904" s="3">
        <f t="shared" si="1253"/>
        <v>0</v>
      </c>
      <c r="F8904" t="str">
        <f t="shared" si="1254"/>
        <v/>
      </c>
      <c r="H8904">
        <f t="shared" si="1255"/>
        <v>24115418336</v>
      </c>
      <c r="I8904" s="3">
        <f t="shared" si="1256"/>
        <v>0</v>
      </c>
      <c r="J8904" s="5">
        <f t="shared" si="1257"/>
        <v>0</v>
      </c>
      <c r="K8904" s="1" t="str">
        <f t="shared" si="1258"/>
        <v/>
      </c>
    </row>
    <row r="8905" spans="1:11" x14ac:dyDescent="0.25">
      <c r="A8905">
        <v>129092</v>
      </c>
      <c r="B8905" s="1">
        <f t="shared" si="1259"/>
        <v>1276</v>
      </c>
      <c r="C8905">
        <f t="shared" si="1251"/>
        <v>0</v>
      </c>
      <c r="D8905" s="1">
        <f t="shared" si="1252"/>
        <v>1</v>
      </c>
      <c r="E8905" s="3">
        <f t="shared" si="1253"/>
        <v>1</v>
      </c>
      <c r="F8905" t="str">
        <f t="shared" si="1254"/>
        <v/>
      </c>
      <c r="H8905">
        <f t="shared" si="1255"/>
        <v>164721392</v>
      </c>
      <c r="I8905" s="3">
        <f t="shared" si="1256"/>
        <v>0</v>
      </c>
      <c r="J8905" s="5">
        <f t="shared" si="1257"/>
        <v>0</v>
      </c>
      <c r="K8905" s="1" t="str">
        <f t="shared" si="1258"/>
        <v/>
      </c>
    </row>
    <row r="8906" spans="1:11" x14ac:dyDescent="0.25">
      <c r="A8906">
        <v>1276</v>
      </c>
      <c r="B8906" s="1">
        <f t="shared" si="1259"/>
        <v>4829</v>
      </c>
      <c r="C8906">
        <f t="shared" si="1251"/>
        <v>1</v>
      </c>
      <c r="D8906" s="1">
        <f t="shared" si="1252"/>
        <v>1</v>
      </c>
      <c r="E8906" s="3">
        <f t="shared" si="1253"/>
        <v>1</v>
      </c>
      <c r="F8906" t="str">
        <f t="shared" si="1254"/>
        <v/>
      </c>
      <c r="H8906">
        <f t="shared" si="1255"/>
        <v>6161804</v>
      </c>
      <c r="I8906" s="3">
        <f t="shared" si="1256"/>
        <v>0</v>
      </c>
      <c r="J8906" s="5">
        <f t="shared" si="1257"/>
        <v>0</v>
      </c>
      <c r="K8906" s="1" t="str">
        <f t="shared" si="1258"/>
        <v/>
      </c>
    </row>
    <row r="8907" spans="1:11" x14ac:dyDescent="0.25">
      <c r="A8907">
        <v>4829</v>
      </c>
      <c r="B8907" s="1">
        <f t="shared" si="1259"/>
        <v>331524</v>
      </c>
      <c r="C8907">
        <f t="shared" si="1251"/>
        <v>1</v>
      </c>
      <c r="D8907" s="1">
        <f t="shared" si="1252"/>
        <v>0</v>
      </c>
      <c r="E8907" s="3">
        <f t="shared" si="1253"/>
        <v>1</v>
      </c>
      <c r="F8907" t="str">
        <f t="shared" si="1254"/>
        <v/>
      </c>
      <c r="H8907">
        <f t="shared" si="1255"/>
        <v>1600929396</v>
      </c>
      <c r="I8907" s="3">
        <f t="shared" si="1256"/>
        <v>0</v>
      </c>
      <c r="J8907" s="5">
        <f t="shared" si="1257"/>
        <v>0</v>
      </c>
      <c r="K8907" s="1" t="str">
        <f t="shared" si="1258"/>
        <v/>
      </c>
    </row>
    <row r="8908" spans="1:11" x14ac:dyDescent="0.25">
      <c r="A8908">
        <v>331524</v>
      </c>
      <c r="B8908" s="1">
        <f t="shared" si="1259"/>
        <v>7991</v>
      </c>
      <c r="C8908">
        <f t="shared" si="1251"/>
        <v>0</v>
      </c>
      <c r="D8908" s="1">
        <f t="shared" si="1252"/>
        <v>1</v>
      </c>
      <c r="E8908" s="3">
        <f t="shared" si="1253"/>
        <v>1</v>
      </c>
      <c r="F8908" t="str">
        <f t="shared" si="1254"/>
        <v/>
      </c>
      <c r="H8908">
        <f t="shared" si="1255"/>
        <v>2649208284</v>
      </c>
      <c r="I8908" s="3">
        <f t="shared" si="1256"/>
        <v>0</v>
      </c>
      <c r="J8908" s="5">
        <f t="shared" si="1257"/>
        <v>0</v>
      </c>
      <c r="K8908" s="1" t="str">
        <f t="shared" si="1258"/>
        <v/>
      </c>
    </row>
    <row r="8909" spans="1:11" x14ac:dyDescent="0.25">
      <c r="A8909">
        <v>7991</v>
      </c>
      <c r="B8909" s="1">
        <f t="shared" si="1259"/>
        <v>369487</v>
      </c>
      <c r="C8909">
        <f t="shared" si="1251"/>
        <v>1</v>
      </c>
      <c r="D8909" s="1">
        <f t="shared" si="1252"/>
        <v>0</v>
      </c>
      <c r="E8909" s="3">
        <f t="shared" si="1253"/>
        <v>1</v>
      </c>
      <c r="F8909" t="str">
        <f t="shared" si="1254"/>
        <v/>
      </c>
      <c r="H8909">
        <f t="shared" si="1255"/>
        <v>2952570617</v>
      </c>
      <c r="I8909" s="3">
        <f t="shared" si="1256"/>
        <v>0</v>
      </c>
      <c r="J8909" s="5">
        <f t="shared" si="1257"/>
        <v>0</v>
      </c>
      <c r="K8909" s="1" t="str">
        <f t="shared" si="1258"/>
        <v/>
      </c>
    </row>
    <row r="8910" spans="1:11" x14ac:dyDescent="0.25">
      <c r="A8910">
        <v>369487</v>
      </c>
      <c r="B8910" s="1">
        <f t="shared" si="1259"/>
        <v>5117</v>
      </c>
      <c r="C8910">
        <f t="shared" si="1251"/>
        <v>0</v>
      </c>
      <c r="D8910" s="1">
        <f t="shared" si="1252"/>
        <v>1</v>
      </c>
      <c r="E8910" s="3">
        <f t="shared" si="1253"/>
        <v>1</v>
      </c>
      <c r="F8910" t="str">
        <f t="shared" si="1254"/>
        <v/>
      </c>
      <c r="H8910">
        <f t="shared" si="1255"/>
        <v>1890664979</v>
      </c>
      <c r="I8910" s="3">
        <f t="shared" si="1256"/>
        <v>0</v>
      </c>
      <c r="J8910" s="5">
        <f t="shared" si="1257"/>
        <v>0</v>
      </c>
      <c r="K8910" s="1" t="str">
        <f t="shared" si="1258"/>
        <v/>
      </c>
    </row>
    <row r="8911" spans="1:11" x14ac:dyDescent="0.25">
      <c r="A8911">
        <v>5117</v>
      </c>
      <c r="B8911" s="1">
        <f t="shared" si="1259"/>
        <v>302490</v>
      </c>
      <c r="C8911">
        <f t="shared" si="1251"/>
        <v>1</v>
      </c>
      <c r="D8911" s="1">
        <f t="shared" si="1252"/>
        <v>0</v>
      </c>
      <c r="E8911" s="3">
        <f t="shared" si="1253"/>
        <v>1</v>
      </c>
      <c r="F8911">
        <f t="shared" si="1254"/>
        <v>5117</v>
      </c>
      <c r="H8911">
        <f t="shared" si="1255"/>
        <v>1547841330</v>
      </c>
      <c r="I8911" s="3">
        <f t="shared" si="1256"/>
        <v>0</v>
      </c>
      <c r="J8911" s="5">
        <f t="shared" si="1257"/>
        <v>0</v>
      </c>
      <c r="K8911" s="1" t="str">
        <f t="shared" si="1258"/>
        <v/>
      </c>
    </row>
    <row r="8912" spans="1:11" x14ac:dyDescent="0.25">
      <c r="A8912">
        <v>302490</v>
      </c>
      <c r="B8912" s="1">
        <f t="shared" si="1259"/>
        <v>8272</v>
      </c>
      <c r="C8912">
        <f t="shared" si="1251"/>
        <v>0</v>
      </c>
      <c r="D8912" s="1">
        <f t="shared" si="1252"/>
        <v>1</v>
      </c>
      <c r="E8912" s="3">
        <f t="shared" si="1253"/>
        <v>1</v>
      </c>
      <c r="F8912" t="str">
        <f t="shared" si="1254"/>
        <v/>
      </c>
      <c r="H8912">
        <f t="shared" si="1255"/>
        <v>2502197280</v>
      </c>
      <c r="I8912" s="3">
        <f t="shared" si="1256"/>
        <v>0</v>
      </c>
      <c r="J8912" s="5">
        <f t="shared" si="1257"/>
        <v>0</v>
      </c>
      <c r="K8912" s="1" t="str">
        <f t="shared" si="1258"/>
        <v/>
      </c>
    </row>
    <row r="8913" spans="1:11" x14ac:dyDescent="0.25">
      <c r="A8913">
        <v>8272</v>
      </c>
      <c r="B8913" s="1">
        <f t="shared" si="1259"/>
        <v>238103</v>
      </c>
      <c r="C8913">
        <f t="shared" si="1251"/>
        <v>1</v>
      </c>
      <c r="D8913" s="1">
        <f t="shared" si="1252"/>
        <v>0</v>
      </c>
      <c r="E8913" s="3">
        <f t="shared" si="1253"/>
        <v>1</v>
      </c>
      <c r="F8913" t="str">
        <f t="shared" si="1254"/>
        <v/>
      </c>
      <c r="H8913">
        <f t="shared" si="1255"/>
        <v>1969588016</v>
      </c>
      <c r="I8913" s="3">
        <f t="shared" si="1256"/>
        <v>0</v>
      </c>
      <c r="J8913" s="5">
        <f t="shared" si="1257"/>
        <v>0</v>
      </c>
      <c r="K8913" s="1" t="str">
        <f t="shared" si="1258"/>
        <v/>
      </c>
    </row>
    <row r="8914" spans="1:11" x14ac:dyDescent="0.25">
      <c r="A8914">
        <v>238103</v>
      </c>
      <c r="B8914" s="1">
        <f t="shared" si="1259"/>
        <v>5901</v>
      </c>
      <c r="C8914">
        <f t="shared" si="1251"/>
        <v>0</v>
      </c>
      <c r="D8914" s="1">
        <f t="shared" si="1252"/>
        <v>1</v>
      </c>
      <c r="E8914" s="3">
        <f t="shared" si="1253"/>
        <v>1</v>
      </c>
      <c r="F8914" t="str">
        <f t="shared" si="1254"/>
        <v/>
      </c>
      <c r="H8914">
        <f t="shared" si="1255"/>
        <v>1405045803</v>
      </c>
      <c r="I8914" s="3">
        <f t="shared" si="1256"/>
        <v>0</v>
      </c>
      <c r="J8914" s="5">
        <f t="shared" si="1257"/>
        <v>0</v>
      </c>
      <c r="K8914" s="1" t="str">
        <f t="shared" si="1258"/>
        <v/>
      </c>
    </row>
    <row r="8915" spans="1:11" x14ac:dyDescent="0.25">
      <c r="A8915">
        <v>5901</v>
      </c>
      <c r="B8915" s="1">
        <f t="shared" si="1259"/>
        <v>448028</v>
      </c>
      <c r="C8915">
        <f t="shared" si="1251"/>
        <v>1</v>
      </c>
      <c r="D8915" s="1">
        <f t="shared" si="1252"/>
        <v>0</v>
      </c>
      <c r="E8915" s="3">
        <f t="shared" si="1253"/>
        <v>1</v>
      </c>
      <c r="F8915" t="str">
        <f t="shared" si="1254"/>
        <v/>
      </c>
      <c r="H8915">
        <f t="shared" si="1255"/>
        <v>2643813228</v>
      </c>
      <c r="I8915" s="3">
        <f t="shared" si="1256"/>
        <v>0</v>
      </c>
      <c r="J8915" s="5">
        <f t="shared" si="1257"/>
        <v>0</v>
      </c>
      <c r="K8915" s="1" t="str">
        <f t="shared" si="1258"/>
        <v/>
      </c>
    </row>
    <row r="8916" spans="1:11" x14ac:dyDescent="0.25">
      <c r="A8916">
        <v>448028</v>
      </c>
      <c r="B8916" s="1">
        <f t="shared" si="1259"/>
        <v>285402</v>
      </c>
      <c r="C8916">
        <f t="shared" si="1251"/>
        <v>0</v>
      </c>
      <c r="D8916" s="1">
        <f t="shared" si="1252"/>
        <v>0</v>
      </c>
      <c r="E8916" s="3">
        <f t="shared" si="1253"/>
        <v>0</v>
      </c>
      <c r="F8916" t="str">
        <f t="shared" si="1254"/>
        <v/>
      </c>
      <c r="H8916">
        <f t="shared" si="1255"/>
        <v>127868087256</v>
      </c>
      <c r="I8916" s="3">
        <f t="shared" si="1256"/>
        <v>0</v>
      </c>
      <c r="J8916" s="5">
        <f t="shared" si="1257"/>
        <v>0</v>
      </c>
      <c r="K8916" s="1" t="str">
        <f t="shared" si="1258"/>
        <v/>
      </c>
    </row>
    <row r="8917" spans="1:11" x14ac:dyDescent="0.25">
      <c r="A8917">
        <v>285402</v>
      </c>
      <c r="B8917" s="1">
        <f t="shared" si="1259"/>
        <v>5445</v>
      </c>
      <c r="C8917">
        <f t="shared" si="1251"/>
        <v>0</v>
      </c>
      <c r="D8917" s="1">
        <f t="shared" si="1252"/>
        <v>1</v>
      </c>
      <c r="E8917" s="3">
        <f t="shared" si="1253"/>
        <v>1</v>
      </c>
      <c r="F8917" t="str">
        <f t="shared" si="1254"/>
        <v/>
      </c>
      <c r="H8917">
        <f t="shared" si="1255"/>
        <v>1554013890</v>
      </c>
      <c r="I8917" s="3">
        <f t="shared" si="1256"/>
        <v>0</v>
      </c>
      <c r="J8917" s="5">
        <f t="shared" si="1257"/>
        <v>0</v>
      </c>
      <c r="K8917" s="1" t="str">
        <f t="shared" si="1258"/>
        <v/>
      </c>
    </row>
    <row r="8918" spans="1:11" x14ac:dyDescent="0.25">
      <c r="A8918">
        <v>5445</v>
      </c>
      <c r="B8918" s="1">
        <f t="shared" si="1259"/>
        <v>158026</v>
      </c>
      <c r="C8918">
        <f t="shared" si="1251"/>
        <v>1</v>
      </c>
      <c r="D8918" s="1">
        <f t="shared" si="1252"/>
        <v>0</v>
      </c>
      <c r="E8918" s="3">
        <f t="shared" si="1253"/>
        <v>1</v>
      </c>
      <c r="F8918" t="str">
        <f t="shared" si="1254"/>
        <v/>
      </c>
      <c r="H8918">
        <f t="shared" si="1255"/>
        <v>860451570</v>
      </c>
      <c r="I8918" s="3">
        <f t="shared" si="1256"/>
        <v>0</v>
      </c>
      <c r="J8918" s="5">
        <f t="shared" si="1257"/>
        <v>0</v>
      </c>
      <c r="K8918" s="1" t="str">
        <f t="shared" si="1258"/>
        <v/>
      </c>
    </row>
    <row r="8919" spans="1:11" x14ac:dyDescent="0.25">
      <c r="A8919">
        <v>158026</v>
      </c>
      <c r="B8919" s="1">
        <f t="shared" si="1259"/>
        <v>1576</v>
      </c>
      <c r="C8919">
        <f t="shared" si="1251"/>
        <v>0</v>
      </c>
      <c r="D8919" s="1">
        <f t="shared" si="1252"/>
        <v>1</v>
      </c>
      <c r="E8919" s="3">
        <f t="shared" si="1253"/>
        <v>1</v>
      </c>
      <c r="F8919" t="str">
        <f t="shared" si="1254"/>
        <v/>
      </c>
      <c r="H8919">
        <f t="shared" si="1255"/>
        <v>249048976</v>
      </c>
      <c r="I8919" s="3">
        <f t="shared" si="1256"/>
        <v>0</v>
      </c>
      <c r="J8919" s="5">
        <f t="shared" si="1257"/>
        <v>0</v>
      </c>
      <c r="K8919" s="1" t="str">
        <f t="shared" si="1258"/>
        <v/>
      </c>
    </row>
    <row r="8920" spans="1:11" x14ac:dyDescent="0.25">
      <c r="A8920">
        <v>1576</v>
      </c>
      <c r="B8920" s="1">
        <f t="shared" si="1259"/>
        <v>33984</v>
      </c>
      <c r="C8920">
        <f t="shared" si="1251"/>
        <v>1</v>
      </c>
      <c r="D8920" s="1">
        <f t="shared" si="1252"/>
        <v>0</v>
      </c>
      <c r="E8920" s="3">
        <f t="shared" si="1253"/>
        <v>1</v>
      </c>
      <c r="F8920" t="str">
        <f t="shared" si="1254"/>
        <v/>
      </c>
      <c r="H8920">
        <f t="shared" si="1255"/>
        <v>53558784</v>
      </c>
      <c r="I8920" s="3">
        <f t="shared" si="1256"/>
        <v>0</v>
      </c>
      <c r="J8920" s="5">
        <f t="shared" si="1257"/>
        <v>0</v>
      </c>
      <c r="K8920" s="1" t="str">
        <f t="shared" si="1258"/>
        <v/>
      </c>
    </row>
    <row r="8921" spans="1:11" x14ac:dyDescent="0.25">
      <c r="A8921">
        <v>33984</v>
      </c>
      <c r="B8921" s="1">
        <f t="shared" si="1259"/>
        <v>5449</v>
      </c>
      <c r="C8921">
        <f t="shared" si="1251"/>
        <v>0</v>
      </c>
      <c r="D8921" s="1">
        <f t="shared" si="1252"/>
        <v>1</v>
      </c>
      <c r="E8921" s="3">
        <f t="shared" si="1253"/>
        <v>1</v>
      </c>
      <c r="F8921" t="str">
        <f t="shared" si="1254"/>
        <v/>
      </c>
      <c r="H8921">
        <f t="shared" si="1255"/>
        <v>185178816</v>
      </c>
      <c r="I8921" s="3">
        <f t="shared" si="1256"/>
        <v>0</v>
      </c>
      <c r="J8921" s="5">
        <f t="shared" si="1257"/>
        <v>0</v>
      </c>
      <c r="K8921" s="1" t="str">
        <f t="shared" si="1258"/>
        <v/>
      </c>
    </row>
    <row r="8922" spans="1:11" x14ac:dyDescent="0.25">
      <c r="A8922">
        <v>5449</v>
      </c>
      <c r="B8922" s="1">
        <f t="shared" si="1259"/>
        <v>5976</v>
      </c>
      <c r="C8922">
        <f t="shared" si="1251"/>
        <v>1</v>
      </c>
      <c r="D8922" s="1">
        <f t="shared" si="1252"/>
        <v>1</v>
      </c>
      <c r="E8922" s="3">
        <f t="shared" si="1253"/>
        <v>1</v>
      </c>
      <c r="F8922" t="str">
        <f t="shared" si="1254"/>
        <v/>
      </c>
      <c r="H8922">
        <f t="shared" si="1255"/>
        <v>32563224</v>
      </c>
      <c r="I8922" s="3">
        <f t="shared" si="1256"/>
        <v>0</v>
      </c>
      <c r="J8922" s="5">
        <f t="shared" si="1257"/>
        <v>0</v>
      </c>
      <c r="K8922" s="1" t="str">
        <f t="shared" si="1258"/>
        <v/>
      </c>
    </row>
    <row r="8923" spans="1:11" x14ac:dyDescent="0.25">
      <c r="A8923">
        <v>5976</v>
      </c>
      <c r="B8923" s="1">
        <f t="shared" si="1259"/>
        <v>238177</v>
      </c>
      <c r="C8923">
        <f t="shared" si="1251"/>
        <v>1</v>
      </c>
      <c r="D8923" s="1">
        <f t="shared" si="1252"/>
        <v>0</v>
      </c>
      <c r="E8923" s="3">
        <f t="shared" si="1253"/>
        <v>1</v>
      </c>
      <c r="F8923" t="str">
        <f t="shared" si="1254"/>
        <v/>
      </c>
      <c r="H8923">
        <f t="shared" si="1255"/>
        <v>1423345752</v>
      </c>
      <c r="I8923" s="3">
        <f t="shared" si="1256"/>
        <v>0</v>
      </c>
      <c r="J8923" s="5">
        <f t="shared" si="1257"/>
        <v>0</v>
      </c>
      <c r="K8923" s="1" t="str">
        <f t="shared" si="1258"/>
        <v/>
      </c>
    </row>
    <row r="8924" spans="1:11" x14ac:dyDescent="0.25">
      <c r="A8924">
        <v>238177</v>
      </c>
      <c r="B8924" s="1">
        <f t="shared" si="1259"/>
        <v>80230</v>
      </c>
      <c r="C8924">
        <f t="shared" si="1251"/>
        <v>0</v>
      </c>
      <c r="D8924" s="1">
        <f t="shared" si="1252"/>
        <v>0</v>
      </c>
      <c r="E8924" s="3">
        <f t="shared" si="1253"/>
        <v>0</v>
      </c>
      <c r="F8924" t="str">
        <f t="shared" si="1254"/>
        <v/>
      </c>
      <c r="H8924">
        <f t="shared" si="1255"/>
        <v>19108940710</v>
      </c>
      <c r="I8924" s="3">
        <f t="shared" si="1256"/>
        <v>0</v>
      </c>
      <c r="J8924" s="5">
        <f t="shared" si="1257"/>
        <v>0</v>
      </c>
      <c r="K8924" s="1" t="str">
        <f t="shared" si="1258"/>
        <v/>
      </c>
    </row>
    <row r="8925" spans="1:11" x14ac:dyDescent="0.25">
      <c r="A8925">
        <v>80230</v>
      </c>
      <c r="B8925" s="1">
        <f t="shared" si="1259"/>
        <v>2388</v>
      </c>
      <c r="C8925">
        <f t="shared" si="1251"/>
        <v>0</v>
      </c>
      <c r="D8925" s="1">
        <f t="shared" si="1252"/>
        <v>1</v>
      </c>
      <c r="E8925" s="3">
        <f t="shared" si="1253"/>
        <v>1</v>
      </c>
      <c r="F8925" t="str">
        <f t="shared" si="1254"/>
        <v/>
      </c>
      <c r="H8925">
        <f t="shared" si="1255"/>
        <v>191589240</v>
      </c>
      <c r="I8925" s="3">
        <f t="shared" si="1256"/>
        <v>0</v>
      </c>
      <c r="J8925" s="5">
        <f t="shared" si="1257"/>
        <v>0</v>
      </c>
      <c r="K8925" s="1" t="str">
        <f t="shared" si="1258"/>
        <v/>
      </c>
    </row>
    <row r="8926" spans="1:11" x14ac:dyDescent="0.25">
      <c r="A8926">
        <v>2388</v>
      </c>
      <c r="B8926" s="1">
        <f t="shared" si="1259"/>
        <v>356868</v>
      </c>
      <c r="C8926">
        <f t="shared" si="1251"/>
        <v>1</v>
      </c>
      <c r="D8926" s="1">
        <f t="shared" si="1252"/>
        <v>0</v>
      </c>
      <c r="E8926" s="3">
        <f t="shared" si="1253"/>
        <v>1</v>
      </c>
      <c r="F8926" t="str">
        <f t="shared" si="1254"/>
        <v/>
      </c>
      <c r="H8926">
        <f t="shared" si="1255"/>
        <v>852200784</v>
      </c>
      <c r="I8926" s="3">
        <f t="shared" si="1256"/>
        <v>0</v>
      </c>
      <c r="J8926" s="5">
        <f t="shared" si="1257"/>
        <v>0</v>
      </c>
      <c r="K8926" s="1" t="str">
        <f t="shared" si="1258"/>
        <v/>
      </c>
    </row>
    <row r="8927" spans="1:11" x14ac:dyDescent="0.25">
      <c r="A8927">
        <v>356868</v>
      </c>
      <c r="B8927" s="1">
        <f t="shared" si="1259"/>
        <v>3294</v>
      </c>
      <c r="C8927">
        <f t="shared" si="1251"/>
        <v>0</v>
      </c>
      <c r="D8927" s="1">
        <f t="shared" si="1252"/>
        <v>1</v>
      </c>
      <c r="E8927" s="3">
        <f t="shared" si="1253"/>
        <v>1</v>
      </c>
      <c r="F8927" t="str">
        <f t="shared" si="1254"/>
        <v/>
      </c>
      <c r="H8927">
        <f t="shared" si="1255"/>
        <v>1175523192</v>
      </c>
      <c r="I8927" s="3">
        <f t="shared" si="1256"/>
        <v>0</v>
      </c>
      <c r="J8927" s="5">
        <f t="shared" si="1257"/>
        <v>0</v>
      </c>
      <c r="K8927" s="1" t="str">
        <f t="shared" si="1258"/>
        <v/>
      </c>
    </row>
    <row r="8928" spans="1:11" x14ac:dyDescent="0.25">
      <c r="A8928">
        <v>3294</v>
      </c>
      <c r="B8928" s="1">
        <f t="shared" si="1259"/>
        <v>5908</v>
      </c>
      <c r="C8928">
        <f t="shared" si="1251"/>
        <v>1</v>
      </c>
      <c r="D8928" s="1">
        <f t="shared" si="1252"/>
        <v>1</v>
      </c>
      <c r="E8928" s="3">
        <f t="shared" si="1253"/>
        <v>1</v>
      </c>
      <c r="F8928" t="str">
        <f t="shared" si="1254"/>
        <v/>
      </c>
      <c r="H8928">
        <f t="shared" si="1255"/>
        <v>19460952</v>
      </c>
      <c r="I8928" s="3">
        <f t="shared" si="1256"/>
        <v>0</v>
      </c>
      <c r="J8928" s="5">
        <f t="shared" si="1257"/>
        <v>0</v>
      </c>
      <c r="K8928" s="1" t="str">
        <f t="shared" si="1258"/>
        <v/>
      </c>
    </row>
    <row r="8929" spans="1:11" x14ac:dyDescent="0.25">
      <c r="A8929">
        <v>5908</v>
      </c>
      <c r="B8929" s="1">
        <f t="shared" si="1259"/>
        <v>275159</v>
      </c>
      <c r="C8929">
        <f t="shared" si="1251"/>
        <v>1</v>
      </c>
      <c r="D8929" s="1">
        <f t="shared" si="1252"/>
        <v>0</v>
      </c>
      <c r="E8929" s="3">
        <f t="shared" si="1253"/>
        <v>1</v>
      </c>
      <c r="F8929" t="str">
        <f t="shared" si="1254"/>
        <v/>
      </c>
      <c r="H8929">
        <f t="shared" si="1255"/>
        <v>1625639372</v>
      </c>
      <c r="I8929" s="3">
        <f t="shared" si="1256"/>
        <v>0</v>
      </c>
      <c r="J8929" s="5">
        <f t="shared" si="1257"/>
        <v>0</v>
      </c>
      <c r="K8929" s="1" t="str">
        <f t="shared" si="1258"/>
        <v/>
      </c>
    </row>
    <row r="8930" spans="1:11" x14ac:dyDescent="0.25">
      <c r="A8930">
        <v>275159</v>
      </c>
      <c r="B8930" s="1">
        <f t="shared" si="1259"/>
        <v>5155</v>
      </c>
      <c r="C8930">
        <f t="shared" si="1251"/>
        <v>0</v>
      </c>
      <c r="D8930" s="1">
        <f t="shared" si="1252"/>
        <v>1</v>
      </c>
      <c r="E8930" s="3">
        <f t="shared" si="1253"/>
        <v>1</v>
      </c>
      <c r="F8930" t="str">
        <f t="shared" si="1254"/>
        <v/>
      </c>
      <c r="H8930">
        <f t="shared" si="1255"/>
        <v>1418444645</v>
      </c>
      <c r="I8930" s="3">
        <f t="shared" si="1256"/>
        <v>0</v>
      </c>
      <c r="J8930" s="5">
        <f t="shared" si="1257"/>
        <v>0</v>
      </c>
      <c r="K8930" s="1" t="str">
        <f t="shared" si="1258"/>
        <v/>
      </c>
    </row>
    <row r="8931" spans="1:11" x14ac:dyDescent="0.25">
      <c r="A8931">
        <v>5155</v>
      </c>
      <c r="B8931" s="1">
        <f t="shared" si="1259"/>
        <v>249436</v>
      </c>
      <c r="C8931">
        <f t="shared" si="1251"/>
        <v>1</v>
      </c>
      <c r="D8931" s="1">
        <f t="shared" si="1252"/>
        <v>0</v>
      </c>
      <c r="E8931" s="3">
        <f t="shared" si="1253"/>
        <v>1</v>
      </c>
      <c r="F8931" t="str">
        <f t="shared" si="1254"/>
        <v/>
      </c>
      <c r="H8931">
        <f t="shared" si="1255"/>
        <v>1285842580</v>
      </c>
      <c r="I8931" s="3">
        <f t="shared" si="1256"/>
        <v>0</v>
      </c>
      <c r="J8931" s="5">
        <f t="shared" si="1257"/>
        <v>0</v>
      </c>
      <c r="K8931" s="1" t="str">
        <f t="shared" si="1258"/>
        <v/>
      </c>
    </row>
    <row r="8932" spans="1:11" x14ac:dyDescent="0.25">
      <c r="A8932">
        <v>249436</v>
      </c>
      <c r="B8932" s="1">
        <f t="shared" si="1259"/>
        <v>43256</v>
      </c>
      <c r="C8932">
        <f t="shared" si="1251"/>
        <v>0</v>
      </c>
      <c r="D8932" s="1">
        <f t="shared" si="1252"/>
        <v>0</v>
      </c>
      <c r="E8932" s="3">
        <f t="shared" si="1253"/>
        <v>0</v>
      </c>
      <c r="F8932" t="str">
        <f t="shared" si="1254"/>
        <v/>
      </c>
      <c r="H8932">
        <f t="shared" si="1255"/>
        <v>10789603616</v>
      </c>
      <c r="I8932" s="3">
        <f t="shared" si="1256"/>
        <v>0</v>
      </c>
      <c r="J8932" s="5">
        <f t="shared" si="1257"/>
        <v>0</v>
      </c>
      <c r="K8932" s="1" t="str">
        <f t="shared" si="1258"/>
        <v/>
      </c>
    </row>
    <row r="8933" spans="1:11" x14ac:dyDescent="0.25">
      <c r="A8933">
        <v>43256</v>
      </c>
      <c r="B8933" s="1">
        <f t="shared" si="1259"/>
        <v>3359</v>
      </c>
      <c r="C8933">
        <f t="shared" si="1251"/>
        <v>0</v>
      </c>
      <c r="D8933" s="1">
        <f t="shared" si="1252"/>
        <v>1</v>
      </c>
      <c r="E8933" s="3">
        <f t="shared" si="1253"/>
        <v>1</v>
      </c>
      <c r="F8933" t="str">
        <f t="shared" si="1254"/>
        <v/>
      </c>
      <c r="H8933">
        <f t="shared" si="1255"/>
        <v>145296904</v>
      </c>
      <c r="I8933" s="3">
        <f t="shared" si="1256"/>
        <v>0</v>
      </c>
      <c r="J8933" s="5">
        <f t="shared" si="1257"/>
        <v>0</v>
      </c>
      <c r="K8933" s="1" t="str">
        <f t="shared" si="1258"/>
        <v/>
      </c>
    </row>
    <row r="8934" spans="1:11" x14ac:dyDescent="0.25">
      <c r="A8934">
        <v>3359</v>
      </c>
      <c r="B8934" s="1">
        <f t="shared" si="1259"/>
        <v>263972</v>
      </c>
      <c r="C8934">
        <f t="shared" si="1251"/>
        <v>1</v>
      </c>
      <c r="D8934" s="1">
        <f t="shared" si="1252"/>
        <v>0</v>
      </c>
      <c r="E8934" s="3">
        <f t="shared" si="1253"/>
        <v>1</v>
      </c>
      <c r="F8934" t="str">
        <f t="shared" si="1254"/>
        <v/>
      </c>
      <c r="H8934">
        <f t="shared" si="1255"/>
        <v>886681948</v>
      </c>
      <c r="I8934" s="3">
        <f t="shared" si="1256"/>
        <v>0</v>
      </c>
      <c r="J8934" s="5">
        <f t="shared" si="1257"/>
        <v>0</v>
      </c>
      <c r="K8934" s="1" t="str">
        <f t="shared" si="1258"/>
        <v/>
      </c>
    </row>
    <row r="8935" spans="1:11" x14ac:dyDescent="0.25">
      <c r="A8935">
        <v>263972</v>
      </c>
      <c r="B8935" s="1">
        <f t="shared" si="1259"/>
        <v>6190</v>
      </c>
      <c r="C8935">
        <f t="shared" si="1251"/>
        <v>0</v>
      </c>
      <c r="D8935" s="1">
        <f t="shared" si="1252"/>
        <v>1</v>
      </c>
      <c r="E8935" s="3">
        <f t="shared" si="1253"/>
        <v>1</v>
      </c>
      <c r="F8935" t="str">
        <f t="shared" si="1254"/>
        <v/>
      </c>
      <c r="H8935">
        <f t="shared" si="1255"/>
        <v>1633986680</v>
      </c>
      <c r="I8935" s="3">
        <f t="shared" si="1256"/>
        <v>0</v>
      </c>
      <c r="J8935" s="5">
        <f t="shared" si="1257"/>
        <v>0</v>
      </c>
      <c r="K8935" s="1" t="str">
        <f t="shared" si="1258"/>
        <v/>
      </c>
    </row>
    <row r="8936" spans="1:11" x14ac:dyDescent="0.25">
      <c r="A8936">
        <v>6190</v>
      </c>
      <c r="B8936" s="1">
        <f t="shared" si="1259"/>
        <v>9103</v>
      </c>
      <c r="C8936">
        <f t="shared" si="1251"/>
        <v>1</v>
      </c>
      <c r="D8936" s="1">
        <f t="shared" si="1252"/>
        <v>1</v>
      </c>
      <c r="E8936" s="3">
        <f t="shared" si="1253"/>
        <v>1</v>
      </c>
      <c r="F8936" t="str">
        <f t="shared" si="1254"/>
        <v/>
      </c>
      <c r="H8936">
        <f t="shared" si="1255"/>
        <v>56347570</v>
      </c>
      <c r="I8936" s="3">
        <f t="shared" si="1256"/>
        <v>0</v>
      </c>
      <c r="J8936" s="5">
        <f t="shared" si="1257"/>
        <v>0</v>
      </c>
      <c r="K8936" s="1" t="str">
        <f t="shared" si="1258"/>
        <v/>
      </c>
    </row>
    <row r="8937" spans="1:11" x14ac:dyDescent="0.25">
      <c r="A8937">
        <v>9103</v>
      </c>
      <c r="B8937" s="1">
        <f t="shared" si="1259"/>
        <v>485584</v>
      </c>
      <c r="C8937">
        <f t="shared" si="1251"/>
        <v>1</v>
      </c>
      <c r="D8937" s="1">
        <f t="shared" si="1252"/>
        <v>0</v>
      </c>
      <c r="E8937" s="3">
        <f t="shared" si="1253"/>
        <v>1</v>
      </c>
      <c r="F8937" t="str">
        <f t="shared" si="1254"/>
        <v/>
      </c>
      <c r="H8937">
        <f t="shared" si="1255"/>
        <v>4420271152</v>
      </c>
      <c r="I8937" s="3">
        <f t="shared" si="1256"/>
        <v>0</v>
      </c>
      <c r="J8937" s="5">
        <f t="shared" si="1257"/>
        <v>0</v>
      </c>
      <c r="K8937" s="1" t="str">
        <f t="shared" si="1258"/>
        <v/>
      </c>
    </row>
    <row r="8938" spans="1:11" x14ac:dyDescent="0.25">
      <c r="A8938">
        <v>485584</v>
      </c>
      <c r="B8938" s="1">
        <f t="shared" si="1259"/>
        <v>135939</v>
      </c>
      <c r="C8938">
        <f t="shared" si="1251"/>
        <v>0</v>
      </c>
      <c r="D8938" s="1">
        <f t="shared" si="1252"/>
        <v>0</v>
      </c>
      <c r="E8938" s="3">
        <f t="shared" si="1253"/>
        <v>0</v>
      </c>
      <c r="F8938" t="str">
        <f t="shared" si="1254"/>
        <v/>
      </c>
      <c r="H8938">
        <f t="shared" si="1255"/>
        <v>66009803376</v>
      </c>
      <c r="I8938" s="3">
        <f t="shared" si="1256"/>
        <v>0</v>
      </c>
      <c r="J8938" s="5">
        <f t="shared" si="1257"/>
        <v>0</v>
      </c>
      <c r="K8938" s="1" t="str">
        <f t="shared" si="1258"/>
        <v/>
      </c>
    </row>
    <row r="8939" spans="1:11" x14ac:dyDescent="0.25">
      <c r="A8939">
        <v>135939</v>
      </c>
      <c r="B8939" s="1">
        <f t="shared" si="1259"/>
        <v>8665</v>
      </c>
      <c r="C8939">
        <f t="shared" si="1251"/>
        <v>0</v>
      </c>
      <c r="D8939" s="1">
        <f t="shared" si="1252"/>
        <v>1</v>
      </c>
      <c r="E8939" s="3">
        <f t="shared" si="1253"/>
        <v>1</v>
      </c>
      <c r="F8939" t="str">
        <f t="shared" si="1254"/>
        <v/>
      </c>
      <c r="H8939">
        <f t="shared" si="1255"/>
        <v>1177911435</v>
      </c>
      <c r="I8939" s="3">
        <f t="shared" si="1256"/>
        <v>0</v>
      </c>
      <c r="J8939" s="5">
        <f t="shared" si="1257"/>
        <v>0</v>
      </c>
      <c r="K8939" s="1" t="str">
        <f t="shared" si="1258"/>
        <v/>
      </c>
    </row>
    <row r="8940" spans="1:11" x14ac:dyDescent="0.25">
      <c r="A8940">
        <v>8665</v>
      </c>
      <c r="B8940" s="1">
        <f t="shared" si="1259"/>
        <v>269212</v>
      </c>
      <c r="C8940">
        <f t="shared" si="1251"/>
        <v>1</v>
      </c>
      <c r="D8940" s="1">
        <f t="shared" si="1252"/>
        <v>0</v>
      </c>
      <c r="E8940" s="3">
        <f t="shared" si="1253"/>
        <v>1</v>
      </c>
      <c r="F8940" t="str">
        <f t="shared" si="1254"/>
        <v/>
      </c>
      <c r="H8940">
        <f t="shared" si="1255"/>
        <v>2332721980</v>
      </c>
      <c r="I8940" s="3">
        <f t="shared" si="1256"/>
        <v>0</v>
      </c>
      <c r="J8940" s="5">
        <f t="shared" si="1257"/>
        <v>0</v>
      </c>
      <c r="K8940" s="1" t="str">
        <f t="shared" si="1258"/>
        <v/>
      </c>
    </row>
    <row r="8941" spans="1:11" x14ac:dyDescent="0.25">
      <c r="A8941">
        <v>269212</v>
      </c>
      <c r="B8941" s="1">
        <f t="shared" si="1259"/>
        <v>2173</v>
      </c>
      <c r="C8941">
        <f t="shared" si="1251"/>
        <v>0</v>
      </c>
      <c r="D8941" s="1">
        <f t="shared" si="1252"/>
        <v>1</v>
      </c>
      <c r="E8941" s="3">
        <f t="shared" si="1253"/>
        <v>1</v>
      </c>
      <c r="F8941" t="str">
        <f t="shared" si="1254"/>
        <v/>
      </c>
      <c r="H8941">
        <f t="shared" si="1255"/>
        <v>584997676</v>
      </c>
      <c r="I8941" s="3">
        <f t="shared" si="1256"/>
        <v>0</v>
      </c>
      <c r="J8941" s="5">
        <f t="shared" si="1257"/>
        <v>0</v>
      </c>
      <c r="K8941" s="1" t="str">
        <f t="shared" si="1258"/>
        <v/>
      </c>
    </row>
    <row r="8942" spans="1:11" x14ac:dyDescent="0.25">
      <c r="A8942">
        <v>2173</v>
      </c>
      <c r="B8942" s="1">
        <f t="shared" si="1259"/>
        <v>3822</v>
      </c>
      <c r="C8942">
        <f t="shared" si="1251"/>
        <v>1</v>
      </c>
      <c r="D8942" s="1">
        <f t="shared" si="1252"/>
        <v>1</v>
      </c>
      <c r="E8942" s="3">
        <f t="shared" si="1253"/>
        <v>1</v>
      </c>
      <c r="F8942" t="str">
        <f t="shared" si="1254"/>
        <v/>
      </c>
      <c r="H8942">
        <f t="shared" si="1255"/>
        <v>8305206</v>
      </c>
      <c r="I8942" s="3">
        <f t="shared" si="1256"/>
        <v>0</v>
      </c>
      <c r="J8942" s="5">
        <f t="shared" si="1257"/>
        <v>0</v>
      </c>
      <c r="K8942" s="1" t="str">
        <f t="shared" si="1258"/>
        <v/>
      </c>
    </row>
    <row r="8943" spans="1:11" x14ac:dyDescent="0.25">
      <c r="A8943">
        <v>3822</v>
      </c>
      <c r="B8943" s="1">
        <f t="shared" si="1259"/>
        <v>442272</v>
      </c>
      <c r="C8943">
        <f t="shared" si="1251"/>
        <v>1</v>
      </c>
      <c r="D8943" s="1">
        <f t="shared" si="1252"/>
        <v>0</v>
      </c>
      <c r="E8943" s="3">
        <f t="shared" si="1253"/>
        <v>1</v>
      </c>
      <c r="F8943" t="str">
        <f t="shared" si="1254"/>
        <v/>
      </c>
      <c r="H8943">
        <f t="shared" si="1255"/>
        <v>1690363584</v>
      </c>
      <c r="I8943" s="3">
        <f t="shared" si="1256"/>
        <v>0</v>
      </c>
      <c r="J8943" s="5">
        <f t="shared" si="1257"/>
        <v>0</v>
      </c>
      <c r="K8943" s="1" t="str">
        <f t="shared" si="1258"/>
        <v/>
      </c>
    </row>
    <row r="8944" spans="1:11" x14ac:dyDescent="0.25">
      <c r="A8944">
        <v>442272</v>
      </c>
      <c r="B8944" s="1">
        <f t="shared" si="1259"/>
        <v>7001</v>
      </c>
      <c r="C8944">
        <f t="shared" si="1251"/>
        <v>0</v>
      </c>
      <c r="D8944" s="1">
        <f t="shared" si="1252"/>
        <v>1</v>
      </c>
      <c r="E8944" s="3">
        <f t="shared" si="1253"/>
        <v>1</v>
      </c>
      <c r="F8944" t="str">
        <f t="shared" si="1254"/>
        <v/>
      </c>
      <c r="H8944">
        <f t="shared" si="1255"/>
        <v>3096346272</v>
      </c>
      <c r="I8944" s="3">
        <f t="shared" si="1256"/>
        <v>0</v>
      </c>
      <c r="J8944" s="5">
        <f t="shared" si="1257"/>
        <v>0</v>
      </c>
      <c r="K8944" s="1" t="str">
        <f t="shared" si="1258"/>
        <v/>
      </c>
    </row>
    <row r="8945" spans="1:11" x14ac:dyDescent="0.25">
      <c r="A8945">
        <v>7001</v>
      </c>
      <c r="B8945" s="1">
        <f t="shared" si="1259"/>
        <v>85667</v>
      </c>
      <c r="C8945">
        <f t="shared" si="1251"/>
        <v>1</v>
      </c>
      <c r="D8945" s="1">
        <f t="shared" si="1252"/>
        <v>0</v>
      </c>
      <c r="E8945" s="3">
        <f t="shared" si="1253"/>
        <v>1</v>
      </c>
      <c r="F8945" t="str">
        <f t="shared" si="1254"/>
        <v/>
      </c>
      <c r="H8945">
        <f t="shared" si="1255"/>
        <v>599754667</v>
      </c>
      <c r="I8945" s="3">
        <f t="shared" si="1256"/>
        <v>0</v>
      </c>
      <c r="J8945" s="5">
        <f t="shared" si="1257"/>
        <v>0</v>
      </c>
      <c r="K8945" s="1" t="str">
        <f t="shared" si="1258"/>
        <v/>
      </c>
    </row>
    <row r="8946" spans="1:11" x14ac:dyDescent="0.25">
      <c r="A8946">
        <v>85667</v>
      </c>
      <c r="B8946" s="1">
        <f t="shared" si="1259"/>
        <v>7575</v>
      </c>
      <c r="C8946">
        <f t="shared" si="1251"/>
        <v>0</v>
      </c>
      <c r="D8946" s="1">
        <f t="shared" si="1252"/>
        <v>1</v>
      </c>
      <c r="E8946" s="3">
        <f t="shared" si="1253"/>
        <v>1</v>
      </c>
      <c r="F8946" t="str">
        <f t="shared" si="1254"/>
        <v/>
      </c>
      <c r="H8946">
        <f t="shared" si="1255"/>
        <v>648927525</v>
      </c>
      <c r="I8946" s="3">
        <f t="shared" si="1256"/>
        <v>0</v>
      </c>
      <c r="J8946" s="5">
        <f t="shared" si="1257"/>
        <v>0</v>
      </c>
      <c r="K8946" s="1" t="str">
        <f t="shared" si="1258"/>
        <v/>
      </c>
    </row>
    <row r="8947" spans="1:11" x14ac:dyDescent="0.25">
      <c r="A8947">
        <v>7575</v>
      </c>
      <c r="B8947" s="1">
        <f t="shared" si="1259"/>
        <v>192932</v>
      </c>
      <c r="C8947">
        <f t="shared" si="1251"/>
        <v>1</v>
      </c>
      <c r="D8947" s="1">
        <f t="shared" si="1252"/>
        <v>0</v>
      </c>
      <c r="E8947" s="3">
        <f t="shared" si="1253"/>
        <v>1</v>
      </c>
      <c r="F8947" t="str">
        <f t="shared" si="1254"/>
        <v/>
      </c>
      <c r="H8947">
        <f t="shared" si="1255"/>
        <v>1461459900</v>
      </c>
      <c r="I8947" s="3">
        <f t="shared" si="1256"/>
        <v>0</v>
      </c>
      <c r="J8947" s="5">
        <f t="shared" si="1257"/>
        <v>0</v>
      </c>
      <c r="K8947" s="1" t="str">
        <f t="shared" si="1258"/>
        <v/>
      </c>
    </row>
    <row r="8948" spans="1:11" x14ac:dyDescent="0.25">
      <c r="A8948">
        <v>192932</v>
      </c>
      <c r="B8948" s="1">
        <f t="shared" si="1259"/>
        <v>288423</v>
      </c>
      <c r="C8948">
        <f t="shared" si="1251"/>
        <v>0</v>
      </c>
      <c r="D8948" s="1">
        <f t="shared" si="1252"/>
        <v>0</v>
      </c>
      <c r="E8948" s="3">
        <f t="shared" si="1253"/>
        <v>0</v>
      </c>
      <c r="F8948" t="str">
        <f t="shared" si="1254"/>
        <v/>
      </c>
      <c r="H8948">
        <f t="shared" si="1255"/>
        <v>55646026236</v>
      </c>
      <c r="I8948" s="3">
        <f t="shared" si="1256"/>
        <v>0</v>
      </c>
      <c r="J8948" s="5">
        <f t="shared" si="1257"/>
        <v>0</v>
      </c>
      <c r="K8948" s="1" t="str">
        <f t="shared" si="1258"/>
        <v/>
      </c>
    </row>
    <row r="8949" spans="1:11" x14ac:dyDescent="0.25">
      <c r="A8949">
        <v>288423</v>
      </c>
      <c r="B8949" s="1">
        <f t="shared" si="1259"/>
        <v>6391</v>
      </c>
      <c r="C8949">
        <f t="shared" si="1251"/>
        <v>0</v>
      </c>
      <c r="D8949" s="1">
        <f t="shared" si="1252"/>
        <v>1</v>
      </c>
      <c r="E8949" s="3">
        <f t="shared" si="1253"/>
        <v>1</v>
      </c>
      <c r="F8949" t="str">
        <f t="shared" si="1254"/>
        <v/>
      </c>
      <c r="H8949">
        <f t="shared" si="1255"/>
        <v>1843311393</v>
      </c>
      <c r="I8949" s="3">
        <f t="shared" si="1256"/>
        <v>0</v>
      </c>
      <c r="J8949" s="5">
        <f t="shared" si="1257"/>
        <v>0</v>
      </c>
      <c r="K8949" s="1" t="str">
        <f t="shared" si="1258"/>
        <v/>
      </c>
    </row>
    <row r="8950" spans="1:11" x14ac:dyDescent="0.25">
      <c r="A8950">
        <v>6391</v>
      </c>
      <c r="B8950" s="1">
        <f t="shared" si="1259"/>
        <v>4841</v>
      </c>
      <c r="C8950">
        <f t="shared" si="1251"/>
        <v>1</v>
      </c>
      <c r="D8950" s="1">
        <f t="shared" si="1252"/>
        <v>1</v>
      </c>
      <c r="E8950" s="3">
        <f t="shared" si="1253"/>
        <v>1</v>
      </c>
      <c r="F8950" t="str">
        <f t="shared" si="1254"/>
        <v/>
      </c>
      <c r="H8950">
        <f t="shared" si="1255"/>
        <v>30938831</v>
      </c>
      <c r="I8950" s="3">
        <f t="shared" si="1256"/>
        <v>0</v>
      </c>
      <c r="J8950" s="5">
        <f t="shared" si="1257"/>
        <v>0</v>
      </c>
      <c r="K8950" s="1" t="str">
        <f t="shared" si="1258"/>
        <v/>
      </c>
    </row>
    <row r="8951" spans="1:11" x14ac:dyDescent="0.25">
      <c r="A8951">
        <v>4841</v>
      </c>
      <c r="B8951" s="1">
        <f t="shared" si="1259"/>
        <v>35086</v>
      </c>
      <c r="C8951">
        <f t="shared" si="1251"/>
        <v>1</v>
      </c>
      <c r="D8951" s="1">
        <f t="shared" si="1252"/>
        <v>0</v>
      </c>
      <c r="E8951" s="3">
        <f t="shared" si="1253"/>
        <v>1</v>
      </c>
      <c r="F8951" t="str">
        <f t="shared" si="1254"/>
        <v/>
      </c>
      <c r="H8951">
        <f t="shared" si="1255"/>
        <v>169851326</v>
      </c>
      <c r="I8951" s="3">
        <f t="shared" si="1256"/>
        <v>0</v>
      </c>
      <c r="J8951" s="5">
        <f t="shared" si="1257"/>
        <v>0</v>
      </c>
      <c r="K8951" s="1" t="str">
        <f t="shared" si="1258"/>
        <v/>
      </c>
    </row>
    <row r="8952" spans="1:11" x14ac:dyDescent="0.25">
      <c r="A8952">
        <v>35086</v>
      </c>
      <c r="B8952" s="1">
        <f t="shared" si="1259"/>
        <v>324855</v>
      </c>
      <c r="C8952">
        <f t="shared" si="1251"/>
        <v>0</v>
      </c>
      <c r="D8952" s="1">
        <f t="shared" si="1252"/>
        <v>0</v>
      </c>
      <c r="E8952" s="3">
        <f t="shared" si="1253"/>
        <v>0</v>
      </c>
      <c r="F8952" t="str">
        <f t="shared" si="1254"/>
        <v/>
      </c>
      <c r="H8952">
        <f t="shared" si="1255"/>
        <v>11397862530</v>
      </c>
      <c r="I8952" s="3">
        <f t="shared" si="1256"/>
        <v>0</v>
      </c>
      <c r="J8952" s="5">
        <f t="shared" si="1257"/>
        <v>0</v>
      </c>
      <c r="K8952" s="1" t="str">
        <f t="shared" si="1258"/>
        <v/>
      </c>
    </row>
    <row r="8953" spans="1:11" x14ac:dyDescent="0.25">
      <c r="A8953">
        <v>324855</v>
      </c>
      <c r="B8953" s="1">
        <f t="shared" si="1259"/>
        <v>3823</v>
      </c>
      <c r="C8953">
        <f t="shared" si="1251"/>
        <v>0</v>
      </c>
      <c r="D8953" s="1">
        <f t="shared" si="1252"/>
        <v>1</v>
      </c>
      <c r="E8953" s="3">
        <f t="shared" si="1253"/>
        <v>1</v>
      </c>
      <c r="F8953" t="str">
        <f t="shared" si="1254"/>
        <v/>
      </c>
      <c r="H8953">
        <f t="shared" si="1255"/>
        <v>1241920665</v>
      </c>
      <c r="I8953" s="3">
        <f t="shared" si="1256"/>
        <v>0</v>
      </c>
      <c r="J8953" s="5">
        <f t="shared" si="1257"/>
        <v>0</v>
      </c>
      <c r="K8953" s="1" t="str">
        <f t="shared" si="1258"/>
        <v/>
      </c>
    </row>
    <row r="8954" spans="1:11" x14ac:dyDescent="0.25">
      <c r="A8954">
        <v>3823</v>
      </c>
      <c r="B8954" s="1">
        <f t="shared" si="1259"/>
        <v>294442</v>
      </c>
      <c r="C8954">
        <f t="shared" si="1251"/>
        <v>1</v>
      </c>
      <c r="D8954" s="1">
        <f t="shared" si="1252"/>
        <v>0</v>
      </c>
      <c r="E8954" s="3">
        <f t="shared" si="1253"/>
        <v>1</v>
      </c>
      <c r="F8954" t="str">
        <f t="shared" si="1254"/>
        <v/>
      </c>
      <c r="H8954">
        <f t="shared" si="1255"/>
        <v>1125651766</v>
      </c>
      <c r="I8954" s="3">
        <f t="shared" si="1256"/>
        <v>0</v>
      </c>
      <c r="J8954" s="5">
        <f t="shared" si="1257"/>
        <v>0</v>
      </c>
      <c r="K8954" s="1" t="str">
        <f t="shared" si="1258"/>
        <v/>
      </c>
    </row>
    <row r="8955" spans="1:11" x14ac:dyDescent="0.25">
      <c r="A8955">
        <v>294442</v>
      </c>
      <c r="B8955" s="1">
        <f t="shared" si="1259"/>
        <v>4170</v>
      </c>
      <c r="C8955">
        <f t="shared" si="1251"/>
        <v>0</v>
      </c>
      <c r="D8955" s="1">
        <f t="shared" si="1252"/>
        <v>1</v>
      </c>
      <c r="E8955" s="3">
        <f t="shared" si="1253"/>
        <v>1</v>
      </c>
      <c r="F8955" t="str">
        <f t="shared" si="1254"/>
        <v/>
      </c>
      <c r="H8955">
        <f t="shared" si="1255"/>
        <v>1227823140</v>
      </c>
      <c r="I8955" s="3">
        <f t="shared" si="1256"/>
        <v>0</v>
      </c>
      <c r="J8955" s="5">
        <f t="shared" si="1257"/>
        <v>0</v>
      </c>
      <c r="K8955" s="1" t="str">
        <f t="shared" si="1258"/>
        <v/>
      </c>
    </row>
    <row r="8956" spans="1:11" x14ac:dyDescent="0.25">
      <c r="A8956">
        <v>4170</v>
      </c>
      <c r="B8956" s="1">
        <f t="shared" si="1259"/>
        <v>399684</v>
      </c>
      <c r="C8956">
        <f t="shared" si="1251"/>
        <v>1</v>
      </c>
      <c r="D8956" s="1">
        <f t="shared" si="1252"/>
        <v>0</v>
      </c>
      <c r="E8956" s="3">
        <f t="shared" si="1253"/>
        <v>1</v>
      </c>
      <c r="F8956" t="str">
        <f t="shared" si="1254"/>
        <v/>
      </c>
      <c r="H8956">
        <f t="shared" si="1255"/>
        <v>1666682280</v>
      </c>
      <c r="I8956" s="3">
        <f t="shared" si="1256"/>
        <v>0</v>
      </c>
      <c r="J8956" s="5">
        <f t="shared" si="1257"/>
        <v>0</v>
      </c>
      <c r="K8956" s="1" t="str">
        <f t="shared" si="1258"/>
        <v/>
      </c>
    </row>
    <row r="8957" spans="1:11" x14ac:dyDescent="0.25">
      <c r="A8957">
        <v>399684</v>
      </c>
      <c r="B8957" s="1">
        <f t="shared" si="1259"/>
        <v>4962</v>
      </c>
      <c r="C8957">
        <f t="shared" si="1251"/>
        <v>0</v>
      </c>
      <c r="D8957" s="1">
        <f t="shared" si="1252"/>
        <v>1</v>
      </c>
      <c r="E8957" s="3">
        <f t="shared" si="1253"/>
        <v>1</v>
      </c>
      <c r="F8957" t="str">
        <f t="shared" si="1254"/>
        <v/>
      </c>
      <c r="H8957">
        <f t="shared" si="1255"/>
        <v>1983232008</v>
      </c>
      <c r="I8957" s="3">
        <f t="shared" si="1256"/>
        <v>0</v>
      </c>
      <c r="J8957" s="5">
        <f t="shared" si="1257"/>
        <v>0</v>
      </c>
      <c r="K8957" s="1" t="str">
        <f t="shared" si="1258"/>
        <v/>
      </c>
    </row>
    <row r="8958" spans="1:11" x14ac:dyDescent="0.25">
      <c r="A8958">
        <v>4962</v>
      </c>
      <c r="B8958" s="1">
        <f t="shared" si="1259"/>
        <v>7706</v>
      </c>
      <c r="C8958">
        <f t="shared" si="1251"/>
        <v>1</v>
      </c>
      <c r="D8958" s="1">
        <f t="shared" si="1252"/>
        <v>1</v>
      </c>
      <c r="E8958" s="3">
        <f t="shared" si="1253"/>
        <v>1</v>
      </c>
      <c r="F8958" t="str">
        <f t="shared" si="1254"/>
        <v/>
      </c>
      <c r="H8958">
        <f t="shared" si="1255"/>
        <v>38237172</v>
      </c>
      <c r="I8958" s="3">
        <f t="shared" si="1256"/>
        <v>0</v>
      </c>
      <c r="J8958" s="5">
        <f t="shared" si="1257"/>
        <v>0</v>
      </c>
      <c r="K8958" s="1" t="str">
        <f t="shared" si="1258"/>
        <v/>
      </c>
    </row>
    <row r="8959" spans="1:11" x14ac:dyDescent="0.25">
      <c r="A8959">
        <v>7706</v>
      </c>
      <c r="B8959" s="1">
        <f t="shared" si="1259"/>
        <v>165778</v>
      </c>
      <c r="C8959">
        <f t="shared" si="1251"/>
        <v>1</v>
      </c>
      <c r="D8959" s="1">
        <f t="shared" si="1252"/>
        <v>0</v>
      </c>
      <c r="E8959" s="3">
        <f t="shared" si="1253"/>
        <v>1</v>
      </c>
      <c r="F8959" t="str">
        <f t="shared" si="1254"/>
        <v/>
      </c>
      <c r="H8959">
        <f t="shared" si="1255"/>
        <v>1277485268</v>
      </c>
      <c r="I8959" s="3">
        <f t="shared" si="1256"/>
        <v>0</v>
      </c>
      <c r="J8959" s="5">
        <f t="shared" si="1257"/>
        <v>0</v>
      </c>
      <c r="K8959" s="1" t="str">
        <f t="shared" si="1258"/>
        <v/>
      </c>
    </row>
    <row r="8960" spans="1:11" x14ac:dyDescent="0.25">
      <c r="A8960">
        <v>165778</v>
      </c>
      <c r="B8960" s="1">
        <f t="shared" si="1259"/>
        <v>445902</v>
      </c>
      <c r="C8960">
        <f t="shared" si="1251"/>
        <v>0</v>
      </c>
      <c r="D8960" s="1">
        <f t="shared" si="1252"/>
        <v>0</v>
      </c>
      <c r="E8960" s="3">
        <f t="shared" si="1253"/>
        <v>0</v>
      </c>
      <c r="F8960" t="str">
        <f t="shared" si="1254"/>
        <v/>
      </c>
      <c r="H8960">
        <f t="shared" si="1255"/>
        <v>73920741756</v>
      </c>
      <c r="I8960" s="3">
        <f t="shared" si="1256"/>
        <v>0</v>
      </c>
      <c r="J8960" s="5">
        <f t="shared" si="1257"/>
        <v>0</v>
      </c>
      <c r="K8960" s="1" t="str">
        <f t="shared" si="1258"/>
        <v/>
      </c>
    </row>
    <row r="8961" spans="1:11" x14ac:dyDescent="0.25">
      <c r="A8961">
        <v>445902</v>
      </c>
      <c r="B8961" s="1">
        <f t="shared" si="1259"/>
        <v>6507</v>
      </c>
      <c r="C8961">
        <f t="shared" si="1251"/>
        <v>0</v>
      </c>
      <c r="D8961" s="1">
        <f t="shared" si="1252"/>
        <v>1</v>
      </c>
      <c r="E8961" s="3">
        <f t="shared" si="1253"/>
        <v>1</v>
      </c>
      <c r="F8961" t="str">
        <f t="shared" si="1254"/>
        <v/>
      </c>
      <c r="H8961">
        <f t="shared" si="1255"/>
        <v>2901484314</v>
      </c>
      <c r="I8961" s="3">
        <f t="shared" si="1256"/>
        <v>0</v>
      </c>
      <c r="J8961" s="5">
        <f t="shared" si="1257"/>
        <v>0</v>
      </c>
      <c r="K8961" s="1" t="str">
        <f t="shared" si="1258"/>
        <v/>
      </c>
    </row>
    <row r="8962" spans="1:11" x14ac:dyDescent="0.25">
      <c r="A8962">
        <v>6507</v>
      </c>
      <c r="B8962" s="1">
        <f t="shared" si="1259"/>
        <v>111222</v>
      </c>
      <c r="C8962">
        <f t="shared" ref="C8962:C9025" si="1260">IF(AND(A8962&lt;10000,A8962&gt;999),1,0)</f>
        <v>1</v>
      </c>
      <c r="D8962" s="1">
        <f t="shared" ref="D8962:D9025" si="1261">IF(AND(B8962&lt;10000,B8962&gt;999),1,0)</f>
        <v>0</v>
      </c>
      <c r="E8962" s="3">
        <f t="shared" ref="E8962:E9025" si="1262">IF(C8962+D8962=0,0,1)</f>
        <v>1</v>
      </c>
      <c r="F8962">
        <f t="shared" ref="F8962:F9025" si="1263">IF(AND(A8962&lt;10000,A8962&gt;999,MOD(A8962,10)=7),A8962,"")</f>
        <v>6507</v>
      </c>
      <c r="H8962">
        <f t="shared" ref="H8962:H9025" si="1264">A8962*B8962</f>
        <v>723721554</v>
      </c>
      <c r="I8962" s="3">
        <f t="shared" ref="I8962:I9025" si="1265">IF(MOD(H8962,G$1)=0,1,0)</f>
        <v>0</v>
      </c>
      <c r="J8962" s="5">
        <f t="shared" ref="J8962:J9025" si="1266">IF(E8962+I8962=2,1,0)</f>
        <v>0</v>
      </c>
      <c r="K8962" s="1" t="str">
        <f t="shared" ref="K8962:K9025" si="1267">IF(J8962=1,H8962,"")</f>
        <v/>
      </c>
    </row>
    <row r="8963" spans="1:11" x14ac:dyDescent="0.25">
      <c r="A8963">
        <v>111222</v>
      </c>
      <c r="B8963" s="1">
        <f t="shared" ref="B8963:B9026" si="1268">A8964</f>
        <v>9431</v>
      </c>
      <c r="C8963">
        <f t="shared" si="1260"/>
        <v>0</v>
      </c>
      <c r="D8963" s="1">
        <f t="shared" si="1261"/>
        <v>1</v>
      </c>
      <c r="E8963" s="3">
        <f t="shared" si="1262"/>
        <v>1</v>
      </c>
      <c r="F8963" t="str">
        <f t="shared" si="1263"/>
        <v/>
      </c>
      <c r="H8963">
        <f t="shared" si="1264"/>
        <v>1048934682</v>
      </c>
      <c r="I8963" s="3">
        <f t="shared" si="1265"/>
        <v>0</v>
      </c>
      <c r="J8963" s="5">
        <f t="shared" si="1266"/>
        <v>0</v>
      </c>
      <c r="K8963" s="1" t="str">
        <f t="shared" si="1267"/>
        <v/>
      </c>
    </row>
    <row r="8964" spans="1:11" x14ac:dyDescent="0.25">
      <c r="A8964">
        <v>9431</v>
      </c>
      <c r="B8964" s="1">
        <f t="shared" si="1268"/>
        <v>149745</v>
      </c>
      <c r="C8964">
        <f t="shared" si="1260"/>
        <v>1</v>
      </c>
      <c r="D8964" s="1">
        <f t="shared" si="1261"/>
        <v>0</v>
      </c>
      <c r="E8964" s="3">
        <f t="shared" si="1262"/>
        <v>1</v>
      </c>
      <c r="F8964" t="str">
        <f t="shared" si="1263"/>
        <v/>
      </c>
      <c r="H8964">
        <f t="shared" si="1264"/>
        <v>1412245095</v>
      </c>
      <c r="I8964" s="3">
        <f t="shared" si="1265"/>
        <v>0</v>
      </c>
      <c r="J8964" s="5">
        <f t="shared" si="1266"/>
        <v>0</v>
      </c>
      <c r="K8964" s="1" t="str">
        <f t="shared" si="1267"/>
        <v/>
      </c>
    </row>
    <row r="8965" spans="1:11" x14ac:dyDescent="0.25">
      <c r="A8965">
        <v>149745</v>
      </c>
      <c r="B8965" s="1">
        <f t="shared" si="1268"/>
        <v>5245</v>
      </c>
      <c r="C8965">
        <f t="shared" si="1260"/>
        <v>0</v>
      </c>
      <c r="D8965" s="1">
        <f t="shared" si="1261"/>
        <v>1</v>
      </c>
      <c r="E8965" s="3">
        <f t="shared" si="1262"/>
        <v>1</v>
      </c>
      <c r="F8965" t="str">
        <f t="shared" si="1263"/>
        <v/>
      </c>
      <c r="H8965">
        <f t="shared" si="1264"/>
        <v>785412525</v>
      </c>
      <c r="I8965" s="3">
        <f t="shared" si="1265"/>
        <v>0</v>
      </c>
      <c r="J8965" s="5">
        <f t="shared" si="1266"/>
        <v>0</v>
      </c>
      <c r="K8965" s="1" t="str">
        <f t="shared" si="1267"/>
        <v/>
      </c>
    </row>
    <row r="8966" spans="1:11" x14ac:dyDescent="0.25">
      <c r="A8966">
        <v>5245</v>
      </c>
      <c r="B8966" s="1">
        <f t="shared" si="1268"/>
        <v>79434</v>
      </c>
      <c r="C8966">
        <f t="shared" si="1260"/>
        <v>1</v>
      </c>
      <c r="D8966" s="1">
        <f t="shared" si="1261"/>
        <v>0</v>
      </c>
      <c r="E8966" s="3">
        <f t="shared" si="1262"/>
        <v>1</v>
      </c>
      <c r="F8966" t="str">
        <f t="shared" si="1263"/>
        <v/>
      </c>
      <c r="H8966">
        <f t="shared" si="1264"/>
        <v>416631330</v>
      </c>
      <c r="I8966" s="3">
        <f t="shared" si="1265"/>
        <v>0</v>
      </c>
      <c r="J8966" s="5">
        <f t="shared" si="1266"/>
        <v>0</v>
      </c>
      <c r="K8966" s="1" t="str">
        <f t="shared" si="1267"/>
        <v/>
      </c>
    </row>
    <row r="8967" spans="1:11" x14ac:dyDescent="0.25">
      <c r="A8967">
        <v>79434</v>
      </c>
      <c r="B8967" s="1">
        <f t="shared" si="1268"/>
        <v>5148</v>
      </c>
      <c r="C8967">
        <f t="shared" si="1260"/>
        <v>0</v>
      </c>
      <c r="D8967" s="1">
        <f t="shared" si="1261"/>
        <v>1</v>
      </c>
      <c r="E8967" s="3">
        <f t="shared" si="1262"/>
        <v>1</v>
      </c>
      <c r="F8967" t="str">
        <f t="shared" si="1263"/>
        <v/>
      </c>
      <c r="H8967">
        <f t="shared" si="1264"/>
        <v>408926232</v>
      </c>
      <c r="I8967" s="3">
        <f t="shared" si="1265"/>
        <v>0</v>
      </c>
      <c r="J8967" s="5">
        <f t="shared" si="1266"/>
        <v>0</v>
      </c>
      <c r="K8967" s="1" t="str">
        <f t="shared" si="1267"/>
        <v/>
      </c>
    </row>
    <row r="8968" spans="1:11" x14ac:dyDescent="0.25">
      <c r="A8968">
        <v>5148</v>
      </c>
      <c r="B8968" s="1">
        <f t="shared" si="1268"/>
        <v>302157</v>
      </c>
      <c r="C8968">
        <f t="shared" si="1260"/>
        <v>1</v>
      </c>
      <c r="D8968" s="1">
        <f t="shared" si="1261"/>
        <v>0</v>
      </c>
      <c r="E8968" s="3">
        <f t="shared" si="1262"/>
        <v>1</v>
      </c>
      <c r="F8968" t="str">
        <f t="shared" si="1263"/>
        <v/>
      </c>
      <c r="H8968">
        <f t="shared" si="1264"/>
        <v>1555504236</v>
      </c>
      <c r="I8968" s="3">
        <f t="shared" si="1265"/>
        <v>0</v>
      </c>
      <c r="J8968" s="5">
        <f t="shared" si="1266"/>
        <v>0</v>
      </c>
      <c r="K8968" s="1" t="str">
        <f t="shared" si="1267"/>
        <v/>
      </c>
    </row>
    <row r="8969" spans="1:11" x14ac:dyDescent="0.25">
      <c r="A8969">
        <v>302157</v>
      </c>
      <c r="B8969" s="1">
        <f t="shared" si="1268"/>
        <v>4899</v>
      </c>
      <c r="C8969">
        <f t="shared" si="1260"/>
        <v>0</v>
      </c>
      <c r="D8969" s="1">
        <f t="shared" si="1261"/>
        <v>1</v>
      </c>
      <c r="E8969" s="3">
        <f t="shared" si="1262"/>
        <v>1</v>
      </c>
      <c r="F8969" t="str">
        <f t="shared" si="1263"/>
        <v/>
      </c>
      <c r="H8969">
        <f t="shared" si="1264"/>
        <v>1480267143</v>
      </c>
      <c r="I8969" s="3">
        <f t="shared" si="1265"/>
        <v>0</v>
      </c>
      <c r="J8969" s="5">
        <f t="shared" si="1266"/>
        <v>0</v>
      </c>
      <c r="K8969" s="1" t="str">
        <f t="shared" si="1267"/>
        <v/>
      </c>
    </row>
    <row r="8970" spans="1:11" x14ac:dyDescent="0.25">
      <c r="A8970">
        <v>4899</v>
      </c>
      <c r="B8970" s="1">
        <f t="shared" si="1268"/>
        <v>1526</v>
      </c>
      <c r="C8970">
        <f t="shared" si="1260"/>
        <v>1</v>
      </c>
      <c r="D8970" s="1">
        <f t="shared" si="1261"/>
        <v>1</v>
      </c>
      <c r="E8970" s="3">
        <f t="shared" si="1262"/>
        <v>1</v>
      </c>
      <c r="F8970" t="str">
        <f t="shared" si="1263"/>
        <v/>
      </c>
      <c r="H8970">
        <f t="shared" si="1264"/>
        <v>7475874</v>
      </c>
      <c r="I8970" s="3">
        <f t="shared" si="1265"/>
        <v>0</v>
      </c>
      <c r="J8970" s="5">
        <f t="shared" si="1266"/>
        <v>0</v>
      </c>
      <c r="K8970" s="1" t="str">
        <f t="shared" si="1267"/>
        <v/>
      </c>
    </row>
    <row r="8971" spans="1:11" x14ac:dyDescent="0.25">
      <c r="A8971">
        <v>1526</v>
      </c>
      <c r="B8971" s="1">
        <f t="shared" si="1268"/>
        <v>112870</v>
      </c>
      <c r="C8971">
        <f t="shared" si="1260"/>
        <v>1</v>
      </c>
      <c r="D8971" s="1">
        <f t="shared" si="1261"/>
        <v>0</v>
      </c>
      <c r="E8971" s="3">
        <f t="shared" si="1262"/>
        <v>1</v>
      </c>
      <c r="F8971" t="str">
        <f t="shared" si="1263"/>
        <v/>
      </c>
      <c r="H8971">
        <f t="shared" si="1264"/>
        <v>172239620</v>
      </c>
      <c r="I8971" s="3">
        <f t="shared" si="1265"/>
        <v>0</v>
      </c>
      <c r="J8971" s="5">
        <f t="shared" si="1266"/>
        <v>0</v>
      </c>
      <c r="K8971" s="1" t="str">
        <f t="shared" si="1267"/>
        <v/>
      </c>
    </row>
    <row r="8972" spans="1:11" x14ac:dyDescent="0.25">
      <c r="A8972">
        <v>112870</v>
      </c>
      <c r="B8972" s="1">
        <f t="shared" si="1268"/>
        <v>5490</v>
      </c>
      <c r="C8972">
        <f t="shared" si="1260"/>
        <v>0</v>
      </c>
      <c r="D8972" s="1">
        <f t="shared" si="1261"/>
        <v>1</v>
      </c>
      <c r="E8972" s="3">
        <f t="shared" si="1262"/>
        <v>1</v>
      </c>
      <c r="F8972" t="str">
        <f t="shared" si="1263"/>
        <v/>
      </c>
      <c r="H8972">
        <f t="shared" si="1264"/>
        <v>619656300</v>
      </c>
      <c r="I8972" s="3">
        <f t="shared" si="1265"/>
        <v>0</v>
      </c>
      <c r="J8972" s="5">
        <f t="shared" si="1266"/>
        <v>0</v>
      </c>
      <c r="K8972" s="1" t="str">
        <f t="shared" si="1267"/>
        <v/>
      </c>
    </row>
    <row r="8973" spans="1:11" x14ac:dyDescent="0.25">
      <c r="A8973">
        <v>5490</v>
      </c>
      <c r="B8973" s="1">
        <f t="shared" si="1268"/>
        <v>67438</v>
      </c>
      <c r="C8973">
        <f t="shared" si="1260"/>
        <v>1</v>
      </c>
      <c r="D8973" s="1">
        <f t="shared" si="1261"/>
        <v>0</v>
      </c>
      <c r="E8973" s="3">
        <f t="shared" si="1262"/>
        <v>1</v>
      </c>
      <c r="F8973" t="str">
        <f t="shared" si="1263"/>
        <v/>
      </c>
      <c r="H8973">
        <f t="shared" si="1264"/>
        <v>370234620</v>
      </c>
      <c r="I8973" s="3">
        <f t="shared" si="1265"/>
        <v>0</v>
      </c>
      <c r="J8973" s="5">
        <f t="shared" si="1266"/>
        <v>0</v>
      </c>
      <c r="K8973" s="1" t="str">
        <f t="shared" si="1267"/>
        <v/>
      </c>
    </row>
    <row r="8974" spans="1:11" x14ac:dyDescent="0.25">
      <c r="A8974">
        <v>67438</v>
      </c>
      <c r="B8974" s="1">
        <f t="shared" si="1268"/>
        <v>8002</v>
      </c>
      <c r="C8974">
        <f t="shared" si="1260"/>
        <v>0</v>
      </c>
      <c r="D8974" s="1">
        <f t="shared" si="1261"/>
        <v>1</v>
      </c>
      <c r="E8974" s="3">
        <f t="shared" si="1262"/>
        <v>1</v>
      </c>
      <c r="F8974" t="str">
        <f t="shared" si="1263"/>
        <v/>
      </c>
      <c r="H8974">
        <f t="shared" si="1264"/>
        <v>539638876</v>
      </c>
      <c r="I8974" s="3">
        <f t="shared" si="1265"/>
        <v>0</v>
      </c>
      <c r="J8974" s="5">
        <f t="shared" si="1266"/>
        <v>0</v>
      </c>
      <c r="K8974" s="1" t="str">
        <f t="shared" si="1267"/>
        <v/>
      </c>
    </row>
    <row r="8975" spans="1:11" x14ac:dyDescent="0.25">
      <c r="A8975">
        <v>8002</v>
      </c>
      <c r="B8975" s="1">
        <f t="shared" si="1268"/>
        <v>328545</v>
      </c>
      <c r="C8975">
        <f t="shared" si="1260"/>
        <v>1</v>
      </c>
      <c r="D8975" s="1">
        <f t="shared" si="1261"/>
        <v>0</v>
      </c>
      <c r="E8975" s="3">
        <f t="shared" si="1262"/>
        <v>1</v>
      </c>
      <c r="F8975" t="str">
        <f t="shared" si="1263"/>
        <v/>
      </c>
      <c r="H8975">
        <f t="shared" si="1264"/>
        <v>2629017090</v>
      </c>
      <c r="I8975" s="3">
        <f t="shared" si="1265"/>
        <v>0</v>
      </c>
      <c r="J8975" s="5">
        <f t="shared" si="1266"/>
        <v>0</v>
      </c>
      <c r="K8975" s="1" t="str">
        <f t="shared" si="1267"/>
        <v/>
      </c>
    </row>
    <row r="8976" spans="1:11" x14ac:dyDescent="0.25">
      <c r="A8976">
        <v>328545</v>
      </c>
      <c r="B8976" s="1">
        <f t="shared" si="1268"/>
        <v>111522</v>
      </c>
      <c r="C8976">
        <f t="shared" si="1260"/>
        <v>0</v>
      </c>
      <c r="D8976" s="1">
        <f t="shared" si="1261"/>
        <v>0</v>
      </c>
      <c r="E8976" s="3">
        <f t="shared" si="1262"/>
        <v>0</v>
      </c>
      <c r="F8976" t="str">
        <f t="shared" si="1263"/>
        <v/>
      </c>
      <c r="H8976">
        <f t="shared" si="1264"/>
        <v>36639995490</v>
      </c>
      <c r="I8976" s="3">
        <f t="shared" si="1265"/>
        <v>0</v>
      </c>
      <c r="J8976" s="5">
        <f t="shared" si="1266"/>
        <v>0</v>
      </c>
      <c r="K8976" s="1" t="str">
        <f t="shared" si="1267"/>
        <v/>
      </c>
    </row>
    <row r="8977" spans="1:11" x14ac:dyDescent="0.25">
      <c r="A8977">
        <v>111522</v>
      </c>
      <c r="B8977" s="1">
        <f t="shared" si="1268"/>
        <v>8022</v>
      </c>
      <c r="C8977">
        <f t="shared" si="1260"/>
        <v>0</v>
      </c>
      <c r="D8977" s="1">
        <f t="shared" si="1261"/>
        <v>1</v>
      </c>
      <c r="E8977" s="3">
        <f t="shared" si="1262"/>
        <v>1</v>
      </c>
      <c r="F8977" t="str">
        <f t="shared" si="1263"/>
        <v/>
      </c>
      <c r="H8977">
        <f t="shared" si="1264"/>
        <v>894629484</v>
      </c>
      <c r="I8977" s="3">
        <f t="shared" si="1265"/>
        <v>0</v>
      </c>
      <c r="J8977" s="5">
        <f t="shared" si="1266"/>
        <v>0</v>
      </c>
      <c r="K8977" s="1" t="str">
        <f t="shared" si="1267"/>
        <v/>
      </c>
    </row>
    <row r="8978" spans="1:11" x14ac:dyDescent="0.25">
      <c r="A8978">
        <v>8022</v>
      </c>
      <c r="B8978" s="1">
        <f t="shared" si="1268"/>
        <v>82968</v>
      </c>
      <c r="C8978">
        <f t="shared" si="1260"/>
        <v>1</v>
      </c>
      <c r="D8978" s="1">
        <f t="shared" si="1261"/>
        <v>0</v>
      </c>
      <c r="E8978" s="3">
        <f t="shared" si="1262"/>
        <v>1</v>
      </c>
      <c r="F8978" t="str">
        <f t="shared" si="1263"/>
        <v/>
      </c>
      <c r="H8978">
        <f t="shared" si="1264"/>
        <v>665569296</v>
      </c>
      <c r="I8978" s="3">
        <f t="shared" si="1265"/>
        <v>0</v>
      </c>
      <c r="J8978" s="5">
        <f t="shared" si="1266"/>
        <v>0</v>
      </c>
      <c r="K8978" s="1" t="str">
        <f t="shared" si="1267"/>
        <v/>
      </c>
    </row>
    <row r="8979" spans="1:11" x14ac:dyDescent="0.25">
      <c r="A8979">
        <v>82968</v>
      </c>
      <c r="B8979" s="1">
        <f t="shared" si="1268"/>
        <v>2961</v>
      </c>
      <c r="C8979">
        <f t="shared" si="1260"/>
        <v>0</v>
      </c>
      <c r="D8979" s="1">
        <f t="shared" si="1261"/>
        <v>1</v>
      </c>
      <c r="E8979" s="3">
        <f t="shared" si="1262"/>
        <v>1</v>
      </c>
      <c r="F8979" t="str">
        <f t="shared" si="1263"/>
        <v/>
      </c>
      <c r="H8979">
        <f t="shared" si="1264"/>
        <v>245668248</v>
      </c>
      <c r="I8979" s="3">
        <f t="shared" si="1265"/>
        <v>0</v>
      </c>
      <c r="J8979" s="5">
        <f t="shared" si="1266"/>
        <v>0</v>
      </c>
      <c r="K8979" s="1" t="str">
        <f t="shared" si="1267"/>
        <v/>
      </c>
    </row>
    <row r="8980" spans="1:11" x14ac:dyDescent="0.25">
      <c r="A8980">
        <v>2961</v>
      </c>
      <c r="B8980" s="1">
        <f t="shared" si="1268"/>
        <v>250592</v>
      </c>
      <c r="C8980">
        <f t="shared" si="1260"/>
        <v>1</v>
      </c>
      <c r="D8980" s="1">
        <f t="shared" si="1261"/>
        <v>0</v>
      </c>
      <c r="E8980" s="3">
        <f t="shared" si="1262"/>
        <v>1</v>
      </c>
      <c r="F8980" t="str">
        <f t="shared" si="1263"/>
        <v/>
      </c>
      <c r="H8980">
        <f t="shared" si="1264"/>
        <v>742002912</v>
      </c>
      <c r="I8980" s="3">
        <f t="shared" si="1265"/>
        <v>0</v>
      </c>
      <c r="J8980" s="5">
        <f t="shared" si="1266"/>
        <v>0</v>
      </c>
      <c r="K8980" s="1" t="str">
        <f t="shared" si="1267"/>
        <v/>
      </c>
    </row>
    <row r="8981" spans="1:11" x14ac:dyDescent="0.25">
      <c r="A8981">
        <v>250592</v>
      </c>
      <c r="B8981" s="1">
        <f t="shared" si="1268"/>
        <v>6821</v>
      </c>
      <c r="C8981">
        <f t="shared" si="1260"/>
        <v>0</v>
      </c>
      <c r="D8981" s="1">
        <f t="shared" si="1261"/>
        <v>1</v>
      </c>
      <c r="E8981" s="3">
        <f t="shared" si="1262"/>
        <v>1</v>
      </c>
      <c r="F8981" t="str">
        <f t="shared" si="1263"/>
        <v/>
      </c>
      <c r="H8981">
        <f t="shared" si="1264"/>
        <v>1709288032</v>
      </c>
      <c r="I8981" s="3">
        <f t="shared" si="1265"/>
        <v>0</v>
      </c>
      <c r="J8981" s="5">
        <f t="shared" si="1266"/>
        <v>0</v>
      </c>
      <c r="K8981" s="1" t="str">
        <f t="shared" si="1267"/>
        <v/>
      </c>
    </row>
    <row r="8982" spans="1:11" x14ac:dyDescent="0.25">
      <c r="A8982">
        <v>6821</v>
      </c>
      <c r="B8982" s="1">
        <f t="shared" si="1268"/>
        <v>42764</v>
      </c>
      <c r="C8982">
        <f t="shared" si="1260"/>
        <v>1</v>
      </c>
      <c r="D8982" s="1">
        <f t="shared" si="1261"/>
        <v>0</v>
      </c>
      <c r="E8982" s="3">
        <f t="shared" si="1262"/>
        <v>1</v>
      </c>
      <c r="F8982" t="str">
        <f t="shared" si="1263"/>
        <v/>
      </c>
      <c r="H8982">
        <f t="shared" si="1264"/>
        <v>291693244</v>
      </c>
      <c r="I8982" s="3">
        <f t="shared" si="1265"/>
        <v>0</v>
      </c>
      <c r="J8982" s="5">
        <f t="shared" si="1266"/>
        <v>0</v>
      </c>
      <c r="K8982" s="1" t="str">
        <f t="shared" si="1267"/>
        <v/>
      </c>
    </row>
    <row r="8983" spans="1:11" x14ac:dyDescent="0.25">
      <c r="A8983">
        <v>42764</v>
      </c>
      <c r="B8983" s="1">
        <f t="shared" si="1268"/>
        <v>2063</v>
      </c>
      <c r="C8983">
        <f t="shared" si="1260"/>
        <v>0</v>
      </c>
      <c r="D8983" s="1">
        <f t="shared" si="1261"/>
        <v>1</v>
      </c>
      <c r="E8983" s="3">
        <f t="shared" si="1262"/>
        <v>1</v>
      </c>
      <c r="F8983" t="str">
        <f t="shared" si="1263"/>
        <v/>
      </c>
      <c r="H8983">
        <f t="shared" si="1264"/>
        <v>88222132</v>
      </c>
      <c r="I8983" s="3">
        <f t="shared" si="1265"/>
        <v>0</v>
      </c>
      <c r="J8983" s="5">
        <f t="shared" si="1266"/>
        <v>0</v>
      </c>
      <c r="K8983" s="1" t="str">
        <f t="shared" si="1267"/>
        <v/>
      </c>
    </row>
    <row r="8984" spans="1:11" x14ac:dyDescent="0.25">
      <c r="A8984">
        <v>2063</v>
      </c>
      <c r="B8984" s="1">
        <f t="shared" si="1268"/>
        <v>5345</v>
      </c>
      <c r="C8984">
        <f t="shared" si="1260"/>
        <v>1</v>
      </c>
      <c r="D8984" s="1">
        <f t="shared" si="1261"/>
        <v>1</v>
      </c>
      <c r="E8984" s="3">
        <f t="shared" si="1262"/>
        <v>1</v>
      </c>
      <c r="F8984" t="str">
        <f t="shared" si="1263"/>
        <v/>
      </c>
      <c r="H8984">
        <f t="shared" si="1264"/>
        <v>11026735</v>
      </c>
      <c r="I8984" s="3">
        <f t="shared" si="1265"/>
        <v>0</v>
      </c>
      <c r="J8984" s="5">
        <f t="shared" si="1266"/>
        <v>0</v>
      </c>
      <c r="K8984" s="1" t="str">
        <f t="shared" si="1267"/>
        <v/>
      </c>
    </row>
    <row r="8985" spans="1:11" x14ac:dyDescent="0.25">
      <c r="A8985">
        <v>5345</v>
      </c>
      <c r="B8985" s="1">
        <f t="shared" si="1268"/>
        <v>346046</v>
      </c>
      <c r="C8985">
        <f t="shared" si="1260"/>
        <v>1</v>
      </c>
      <c r="D8985" s="1">
        <f t="shared" si="1261"/>
        <v>0</v>
      </c>
      <c r="E8985" s="3">
        <f t="shared" si="1262"/>
        <v>1</v>
      </c>
      <c r="F8985" t="str">
        <f t="shared" si="1263"/>
        <v/>
      </c>
      <c r="H8985">
        <f t="shared" si="1264"/>
        <v>1849615870</v>
      </c>
      <c r="I8985" s="3">
        <f t="shared" si="1265"/>
        <v>0</v>
      </c>
      <c r="J8985" s="5">
        <f t="shared" si="1266"/>
        <v>0</v>
      </c>
      <c r="K8985" s="1" t="str">
        <f t="shared" si="1267"/>
        <v/>
      </c>
    </row>
    <row r="8986" spans="1:11" x14ac:dyDescent="0.25">
      <c r="A8986">
        <v>346046</v>
      </c>
      <c r="B8986" s="1">
        <f t="shared" si="1268"/>
        <v>1792</v>
      </c>
      <c r="C8986">
        <f t="shared" si="1260"/>
        <v>0</v>
      </c>
      <c r="D8986" s="1">
        <f t="shared" si="1261"/>
        <v>1</v>
      </c>
      <c r="E8986" s="3">
        <f t="shared" si="1262"/>
        <v>1</v>
      </c>
      <c r="F8986" t="str">
        <f t="shared" si="1263"/>
        <v/>
      </c>
      <c r="H8986">
        <f t="shared" si="1264"/>
        <v>620114432</v>
      </c>
      <c r="I8986" s="3">
        <f t="shared" si="1265"/>
        <v>0</v>
      </c>
      <c r="J8986" s="5">
        <f t="shared" si="1266"/>
        <v>0</v>
      </c>
      <c r="K8986" s="1" t="str">
        <f t="shared" si="1267"/>
        <v/>
      </c>
    </row>
    <row r="8987" spans="1:11" x14ac:dyDescent="0.25">
      <c r="A8987">
        <v>1792</v>
      </c>
      <c r="B8987" s="1">
        <f t="shared" si="1268"/>
        <v>220943</v>
      </c>
      <c r="C8987">
        <f t="shared" si="1260"/>
        <v>1</v>
      </c>
      <c r="D8987" s="1">
        <f t="shared" si="1261"/>
        <v>0</v>
      </c>
      <c r="E8987" s="3">
        <f t="shared" si="1262"/>
        <v>1</v>
      </c>
      <c r="F8987" t="str">
        <f t="shared" si="1263"/>
        <v/>
      </c>
      <c r="H8987">
        <f t="shared" si="1264"/>
        <v>395929856</v>
      </c>
      <c r="I8987" s="3">
        <f t="shared" si="1265"/>
        <v>0</v>
      </c>
      <c r="J8987" s="5">
        <f t="shared" si="1266"/>
        <v>0</v>
      </c>
      <c r="K8987" s="1" t="str">
        <f t="shared" si="1267"/>
        <v/>
      </c>
    </row>
    <row r="8988" spans="1:11" x14ac:dyDescent="0.25">
      <c r="A8988">
        <v>220943</v>
      </c>
      <c r="B8988" s="1">
        <f t="shared" si="1268"/>
        <v>440449</v>
      </c>
      <c r="C8988">
        <f t="shared" si="1260"/>
        <v>0</v>
      </c>
      <c r="D8988" s="1">
        <f t="shared" si="1261"/>
        <v>0</v>
      </c>
      <c r="E8988" s="3">
        <f t="shared" si="1262"/>
        <v>0</v>
      </c>
      <c r="F8988" t="str">
        <f t="shared" si="1263"/>
        <v/>
      </c>
      <c r="H8988">
        <f t="shared" si="1264"/>
        <v>97314123407</v>
      </c>
      <c r="I8988" s="3">
        <f t="shared" si="1265"/>
        <v>0</v>
      </c>
      <c r="J8988" s="5">
        <f t="shared" si="1266"/>
        <v>0</v>
      </c>
      <c r="K8988" s="1" t="str">
        <f t="shared" si="1267"/>
        <v/>
      </c>
    </row>
    <row r="8989" spans="1:11" x14ac:dyDescent="0.25">
      <c r="A8989">
        <v>440449</v>
      </c>
      <c r="B8989" s="1">
        <f t="shared" si="1268"/>
        <v>4324</v>
      </c>
      <c r="C8989">
        <f t="shared" si="1260"/>
        <v>0</v>
      </c>
      <c r="D8989" s="1">
        <f t="shared" si="1261"/>
        <v>1</v>
      </c>
      <c r="E8989" s="3">
        <f t="shared" si="1262"/>
        <v>1</v>
      </c>
      <c r="F8989" t="str">
        <f t="shared" si="1263"/>
        <v/>
      </c>
      <c r="H8989">
        <f t="shared" si="1264"/>
        <v>1904501476</v>
      </c>
      <c r="I8989" s="3">
        <f t="shared" si="1265"/>
        <v>0</v>
      </c>
      <c r="J8989" s="5">
        <f t="shared" si="1266"/>
        <v>0</v>
      </c>
      <c r="K8989" s="1" t="str">
        <f t="shared" si="1267"/>
        <v/>
      </c>
    </row>
    <row r="8990" spans="1:11" x14ac:dyDescent="0.25">
      <c r="A8990">
        <v>4324</v>
      </c>
      <c r="B8990" s="1">
        <f t="shared" si="1268"/>
        <v>5822</v>
      </c>
      <c r="C8990">
        <f t="shared" si="1260"/>
        <v>1</v>
      </c>
      <c r="D8990" s="1">
        <f t="shared" si="1261"/>
        <v>1</v>
      </c>
      <c r="E8990" s="3">
        <f t="shared" si="1262"/>
        <v>1</v>
      </c>
      <c r="F8990" t="str">
        <f t="shared" si="1263"/>
        <v/>
      </c>
      <c r="H8990">
        <f t="shared" si="1264"/>
        <v>25174328</v>
      </c>
      <c r="I8990" s="3">
        <f t="shared" si="1265"/>
        <v>0</v>
      </c>
      <c r="J8990" s="5">
        <f t="shared" si="1266"/>
        <v>0</v>
      </c>
      <c r="K8990" s="1" t="str">
        <f t="shared" si="1267"/>
        <v/>
      </c>
    </row>
    <row r="8991" spans="1:11" x14ac:dyDescent="0.25">
      <c r="A8991">
        <v>5822</v>
      </c>
      <c r="B8991" s="1">
        <f t="shared" si="1268"/>
        <v>315418</v>
      </c>
      <c r="C8991">
        <f t="shared" si="1260"/>
        <v>1</v>
      </c>
      <c r="D8991" s="1">
        <f t="shared" si="1261"/>
        <v>0</v>
      </c>
      <c r="E8991" s="3">
        <f t="shared" si="1262"/>
        <v>1</v>
      </c>
      <c r="F8991" t="str">
        <f t="shared" si="1263"/>
        <v/>
      </c>
      <c r="H8991">
        <f t="shared" si="1264"/>
        <v>1836363596</v>
      </c>
      <c r="I8991" s="3">
        <f t="shared" si="1265"/>
        <v>0</v>
      </c>
      <c r="J8991" s="5">
        <f t="shared" si="1266"/>
        <v>0</v>
      </c>
      <c r="K8991" s="1" t="str">
        <f t="shared" si="1267"/>
        <v/>
      </c>
    </row>
    <row r="8992" spans="1:11" x14ac:dyDescent="0.25">
      <c r="A8992">
        <v>315418</v>
      </c>
      <c r="B8992" s="1">
        <f t="shared" si="1268"/>
        <v>4864</v>
      </c>
      <c r="C8992">
        <f t="shared" si="1260"/>
        <v>0</v>
      </c>
      <c r="D8992" s="1">
        <f t="shared" si="1261"/>
        <v>1</v>
      </c>
      <c r="E8992" s="3">
        <f t="shared" si="1262"/>
        <v>1</v>
      </c>
      <c r="F8992" t="str">
        <f t="shared" si="1263"/>
        <v/>
      </c>
      <c r="H8992">
        <f t="shared" si="1264"/>
        <v>1534193152</v>
      </c>
      <c r="I8992" s="3">
        <f t="shared" si="1265"/>
        <v>0</v>
      </c>
      <c r="J8992" s="5">
        <f t="shared" si="1266"/>
        <v>0</v>
      </c>
      <c r="K8992" s="1" t="str">
        <f t="shared" si="1267"/>
        <v/>
      </c>
    </row>
    <row r="8993" spans="1:11" x14ac:dyDescent="0.25">
      <c r="A8993">
        <v>4864</v>
      </c>
      <c r="B8993" s="1">
        <f t="shared" si="1268"/>
        <v>131877</v>
      </c>
      <c r="C8993">
        <f t="shared" si="1260"/>
        <v>1</v>
      </c>
      <c r="D8993" s="1">
        <f t="shared" si="1261"/>
        <v>0</v>
      </c>
      <c r="E8993" s="3">
        <f t="shared" si="1262"/>
        <v>1</v>
      </c>
      <c r="F8993" t="str">
        <f t="shared" si="1263"/>
        <v/>
      </c>
      <c r="H8993">
        <f t="shared" si="1264"/>
        <v>641449728</v>
      </c>
      <c r="I8993" s="3">
        <f t="shared" si="1265"/>
        <v>0</v>
      </c>
      <c r="J8993" s="5">
        <f t="shared" si="1266"/>
        <v>0</v>
      </c>
      <c r="K8993" s="1" t="str">
        <f t="shared" si="1267"/>
        <v/>
      </c>
    </row>
    <row r="8994" spans="1:11" x14ac:dyDescent="0.25">
      <c r="A8994">
        <v>131877</v>
      </c>
      <c r="B8994" s="1">
        <f t="shared" si="1268"/>
        <v>9402</v>
      </c>
      <c r="C8994">
        <f t="shared" si="1260"/>
        <v>0</v>
      </c>
      <c r="D8994" s="1">
        <f t="shared" si="1261"/>
        <v>1</v>
      </c>
      <c r="E8994" s="3">
        <f t="shared" si="1262"/>
        <v>1</v>
      </c>
      <c r="F8994" t="str">
        <f t="shared" si="1263"/>
        <v/>
      </c>
      <c r="H8994">
        <f t="shared" si="1264"/>
        <v>1239907554</v>
      </c>
      <c r="I8994" s="3">
        <f t="shared" si="1265"/>
        <v>0</v>
      </c>
      <c r="J8994" s="5">
        <f t="shared" si="1266"/>
        <v>0</v>
      </c>
      <c r="K8994" s="1" t="str">
        <f t="shared" si="1267"/>
        <v/>
      </c>
    </row>
    <row r="8995" spans="1:11" x14ac:dyDescent="0.25">
      <c r="A8995">
        <v>9402</v>
      </c>
      <c r="B8995" s="1">
        <f t="shared" si="1268"/>
        <v>200957</v>
      </c>
      <c r="C8995">
        <f t="shared" si="1260"/>
        <v>1</v>
      </c>
      <c r="D8995" s="1">
        <f t="shared" si="1261"/>
        <v>0</v>
      </c>
      <c r="E8995" s="3">
        <f t="shared" si="1262"/>
        <v>1</v>
      </c>
      <c r="F8995" t="str">
        <f t="shared" si="1263"/>
        <v/>
      </c>
      <c r="H8995">
        <f t="shared" si="1264"/>
        <v>1889397714</v>
      </c>
      <c r="I8995" s="3">
        <f t="shared" si="1265"/>
        <v>0</v>
      </c>
      <c r="J8995" s="5">
        <f t="shared" si="1266"/>
        <v>0</v>
      </c>
      <c r="K8995" s="1" t="str">
        <f t="shared" si="1267"/>
        <v/>
      </c>
    </row>
    <row r="8996" spans="1:11" x14ac:dyDescent="0.25">
      <c r="A8996">
        <v>200957</v>
      </c>
      <c r="B8996" s="1">
        <f t="shared" si="1268"/>
        <v>44608</v>
      </c>
      <c r="C8996">
        <f t="shared" si="1260"/>
        <v>0</v>
      </c>
      <c r="D8996" s="1">
        <f t="shared" si="1261"/>
        <v>0</v>
      </c>
      <c r="E8996" s="3">
        <f t="shared" si="1262"/>
        <v>0</v>
      </c>
      <c r="F8996" t="str">
        <f t="shared" si="1263"/>
        <v/>
      </c>
      <c r="H8996">
        <f t="shared" si="1264"/>
        <v>8964289856</v>
      </c>
      <c r="I8996" s="3">
        <f t="shared" si="1265"/>
        <v>0</v>
      </c>
      <c r="J8996" s="5">
        <f t="shared" si="1266"/>
        <v>0</v>
      </c>
      <c r="K8996" s="1" t="str">
        <f t="shared" si="1267"/>
        <v/>
      </c>
    </row>
    <row r="8997" spans="1:11" x14ac:dyDescent="0.25">
      <c r="A8997">
        <v>44608</v>
      </c>
      <c r="B8997" s="1">
        <f t="shared" si="1268"/>
        <v>2396</v>
      </c>
      <c r="C8997">
        <f t="shared" si="1260"/>
        <v>0</v>
      </c>
      <c r="D8997" s="1">
        <f t="shared" si="1261"/>
        <v>1</v>
      </c>
      <c r="E8997" s="3">
        <f t="shared" si="1262"/>
        <v>1</v>
      </c>
      <c r="F8997" t="str">
        <f t="shared" si="1263"/>
        <v/>
      </c>
      <c r="H8997">
        <f t="shared" si="1264"/>
        <v>106880768</v>
      </c>
      <c r="I8997" s="3">
        <f t="shared" si="1265"/>
        <v>0</v>
      </c>
      <c r="J8997" s="5">
        <f t="shared" si="1266"/>
        <v>0</v>
      </c>
      <c r="K8997" s="1" t="str">
        <f t="shared" si="1267"/>
        <v/>
      </c>
    </row>
    <row r="8998" spans="1:11" x14ac:dyDescent="0.25">
      <c r="A8998">
        <v>2396</v>
      </c>
      <c r="B8998" s="1">
        <f t="shared" si="1268"/>
        <v>23051</v>
      </c>
      <c r="C8998">
        <f t="shared" si="1260"/>
        <v>1</v>
      </c>
      <c r="D8998" s="1">
        <f t="shared" si="1261"/>
        <v>0</v>
      </c>
      <c r="E8998" s="3">
        <f t="shared" si="1262"/>
        <v>1</v>
      </c>
      <c r="F8998" t="str">
        <f t="shared" si="1263"/>
        <v/>
      </c>
      <c r="H8998">
        <f t="shared" si="1264"/>
        <v>55230196</v>
      </c>
      <c r="I8998" s="3">
        <f t="shared" si="1265"/>
        <v>0</v>
      </c>
      <c r="J8998" s="5">
        <f t="shared" si="1266"/>
        <v>0</v>
      </c>
      <c r="K8998" s="1" t="str">
        <f t="shared" si="1267"/>
        <v/>
      </c>
    </row>
    <row r="8999" spans="1:11" x14ac:dyDescent="0.25">
      <c r="A8999">
        <v>23051</v>
      </c>
      <c r="B8999" s="1">
        <f t="shared" si="1268"/>
        <v>2475</v>
      </c>
      <c r="C8999">
        <f t="shared" si="1260"/>
        <v>0</v>
      </c>
      <c r="D8999" s="1">
        <f t="shared" si="1261"/>
        <v>1</v>
      </c>
      <c r="E8999" s="3">
        <f t="shared" si="1262"/>
        <v>1</v>
      </c>
      <c r="F8999" t="str">
        <f t="shared" si="1263"/>
        <v/>
      </c>
      <c r="H8999">
        <f t="shared" si="1264"/>
        <v>57051225</v>
      </c>
      <c r="I8999" s="3">
        <f t="shared" si="1265"/>
        <v>0</v>
      </c>
      <c r="J8999" s="5">
        <f t="shared" si="1266"/>
        <v>0</v>
      </c>
      <c r="K8999" s="1" t="str">
        <f t="shared" si="1267"/>
        <v/>
      </c>
    </row>
    <row r="9000" spans="1:11" x14ac:dyDescent="0.25">
      <c r="A9000">
        <v>2475</v>
      </c>
      <c r="B9000" s="1">
        <f t="shared" si="1268"/>
        <v>330205</v>
      </c>
      <c r="C9000">
        <f t="shared" si="1260"/>
        <v>1</v>
      </c>
      <c r="D9000" s="1">
        <f t="shared" si="1261"/>
        <v>0</v>
      </c>
      <c r="E9000" s="3">
        <f t="shared" si="1262"/>
        <v>1</v>
      </c>
      <c r="F9000" t="str">
        <f t="shared" si="1263"/>
        <v/>
      </c>
      <c r="H9000">
        <f t="shared" si="1264"/>
        <v>817257375</v>
      </c>
      <c r="I9000" s="3">
        <f t="shared" si="1265"/>
        <v>0</v>
      </c>
      <c r="J9000" s="5">
        <f t="shared" si="1266"/>
        <v>0</v>
      </c>
      <c r="K9000" s="1" t="str">
        <f t="shared" si="1267"/>
        <v/>
      </c>
    </row>
    <row r="9001" spans="1:11" x14ac:dyDescent="0.25">
      <c r="A9001">
        <v>330205</v>
      </c>
      <c r="B9001" s="1">
        <f t="shared" si="1268"/>
        <v>6734</v>
      </c>
      <c r="C9001">
        <f t="shared" si="1260"/>
        <v>0</v>
      </c>
      <c r="D9001" s="1">
        <f t="shared" si="1261"/>
        <v>1</v>
      </c>
      <c r="E9001" s="3">
        <f t="shared" si="1262"/>
        <v>1</v>
      </c>
      <c r="F9001" t="str">
        <f t="shared" si="1263"/>
        <v/>
      </c>
      <c r="H9001">
        <f t="shared" si="1264"/>
        <v>2223600470</v>
      </c>
      <c r="I9001" s="3">
        <f t="shared" si="1265"/>
        <v>0</v>
      </c>
      <c r="J9001" s="5">
        <f t="shared" si="1266"/>
        <v>0</v>
      </c>
      <c r="K9001" s="1" t="str">
        <f t="shared" si="1267"/>
        <v/>
      </c>
    </row>
    <row r="9002" spans="1:11" x14ac:dyDescent="0.25">
      <c r="A9002">
        <v>6734</v>
      </c>
      <c r="B9002" s="1">
        <f t="shared" si="1268"/>
        <v>8021</v>
      </c>
      <c r="C9002">
        <f t="shared" si="1260"/>
        <v>1</v>
      </c>
      <c r="D9002" s="1">
        <f t="shared" si="1261"/>
        <v>1</v>
      </c>
      <c r="E9002" s="3">
        <f t="shared" si="1262"/>
        <v>1</v>
      </c>
      <c r="F9002" t="str">
        <f t="shared" si="1263"/>
        <v/>
      </c>
      <c r="H9002">
        <f t="shared" si="1264"/>
        <v>54013414</v>
      </c>
      <c r="I9002" s="3">
        <f t="shared" si="1265"/>
        <v>0</v>
      </c>
      <c r="J9002" s="5">
        <f t="shared" si="1266"/>
        <v>0</v>
      </c>
      <c r="K9002" s="1" t="str">
        <f t="shared" si="1267"/>
        <v/>
      </c>
    </row>
    <row r="9003" spans="1:11" x14ac:dyDescent="0.25">
      <c r="A9003">
        <v>8021</v>
      </c>
      <c r="B9003" s="1">
        <f t="shared" si="1268"/>
        <v>77914</v>
      </c>
      <c r="C9003">
        <f t="shared" si="1260"/>
        <v>1</v>
      </c>
      <c r="D9003" s="1">
        <f t="shared" si="1261"/>
        <v>0</v>
      </c>
      <c r="E9003" s="3">
        <f t="shared" si="1262"/>
        <v>1</v>
      </c>
      <c r="F9003" t="str">
        <f t="shared" si="1263"/>
        <v/>
      </c>
      <c r="H9003">
        <f t="shared" si="1264"/>
        <v>624948194</v>
      </c>
      <c r="I9003" s="3">
        <f t="shared" si="1265"/>
        <v>0</v>
      </c>
      <c r="J9003" s="5">
        <f t="shared" si="1266"/>
        <v>0</v>
      </c>
      <c r="K9003" s="1" t="str">
        <f t="shared" si="1267"/>
        <v/>
      </c>
    </row>
    <row r="9004" spans="1:11" x14ac:dyDescent="0.25">
      <c r="A9004">
        <v>77914</v>
      </c>
      <c r="B9004" s="1">
        <f t="shared" si="1268"/>
        <v>229986</v>
      </c>
      <c r="C9004">
        <f t="shared" si="1260"/>
        <v>0</v>
      </c>
      <c r="D9004" s="1">
        <f t="shared" si="1261"/>
        <v>0</v>
      </c>
      <c r="E9004" s="3">
        <f t="shared" si="1262"/>
        <v>0</v>
      </c>
      <c r="F9004" t="str">
        <f t="shared" si="1263"/>
        <v/>
      </c>
      <c r="H9004">
        <f t="shared" si="1264"/>
        <v>17919129204</v>
      </c>
      <c r="I9004" s="3">
        <f t="shared" si="1265"/>
        <v>0</v>
      </c>
      <c r="J9004" s="5">
        <f t="shared" si="1266"/>
        <v>0</v>
      </c>
      <c r="K9004" s="1" t="str">
        <f t="shared" si="1267"/>
        <v/>
      </c>
    </row>
    <row r="9005" spans="1:11" x14ac:dyDescent="0.25">
      <c r="A9005">
        <v>229986</v>
      </c>
      <c r="B9005" s="1">
        <f t="shared" si="1268"/>
        <v>3651</v>
      </c>
      <c r="C9005">
        <f t="shared" si="1260"/>
        <v>0</v>
      </c>
      <c r="D9005" s="1">
        <f t="shared" si="1261"/>
        <v>1</v>
      </c>
      <c r="E9005" s="3">
        <f t="shared" si="1262"/>
        <v>1</v>
      </c>
      <c r="F9005" t="str">
        <f t="shared" si="1263"/>
        <v/>
      </c>
      <c r="H9005">
        <f t="shared" si="1264"/>
        <v>839678886</v>
      </c>
      <c r="I9005" s="3">
        <f t="shared" si="1265"/>
        <v>0</v>
      </c>
      <c r="J9005" s="5">
        <f t="shared" si="1266"/>
        <v>0</v>
      </c>
      <c r="K9005" s="1" t="str">
        <f t="shared" si="1267"/>
        <v/>
      </c>
    </row>
    <row r="9006" spans="1:11" x14ac:dyDescent="0.25">
      <c r="A9006">
        <v>3651</v>
      </c>
      <c r="B9006" s="1">
        <f t="shared" si="1268"/>
        <v>87878</v>
      </c>
      <c r="C9006">
        <f t="shared" si="1260"/>
        <v>1</v>
      </c>
      <c r="D9006" s="1">
        <f t="shared" si="1261"/>
        <v>0</v>
      </c>
      <c r="E9006" s="3">
        <f t="shared" si="1262"/>
        <v>1</v>
      </c>
      <c r="F9006" t="str">
        <f t="shared" si="1263"/>
        <v/>
      </c>
      <c r="H9006">
        <f t="shared" si="1264"/>
        <v>320842578</v>
      </c>
      <c r="I9006" s="3">
        <f t="shared" si="1265"/>
        <v>0</v>
      </c>
      <c r="J9006" s="5">
        <f t="shared" si="1266"/>
        <v>0</v>
      </c>
      <c r="K9006" s="1" t="str">
        <f t="shared" si="1267"/>
        <v/>
      </c>
    </row>
    <row r="9007" spans="1:11" x14ac:dyDescent="0.25">
      <c r="A9007">
        <v>87878</v>
      </c>
      <c r="B9007" s="1">
        <f t="shared" si="1268"/>
        <v>2576</v>
      </c>
      <c r="C9007">
        <f t="shared" si="1260"/>
        <v>0</v>
      </c>
      <c r="D9007" s="1">
        <f t="shared" si="1261"/>
        <v>1</v>
      </c>
      <c r="E9007" s="3">
        <f t="shared" si="1262"/>
        <v>1</v>
      </c>
      <c r="F9007" t="str">
        <f t="shared" si="1263"/>
        <v/>
      </c>
      <c r="H9007">
        <f t="shared" si="1264"/>
        <v>226373728</v>
      </c>
      <c r="I9007" s="3">
        <f t="shared" si="1265"/>
        <v>0</v>
      </c>
      <c r="J9007" s="5">
        <f t="shared" si="1266"/>
        <v>0</v>
      </c>
      <c r="K9007" s="1" t="str">
        <f t="shared" si="1267"/>
        <v/>
      </c>
    </row>
    <row r="9008" spans="1:11" x14ac:dyDescent="0.25">
      <c r="A9008">
        <v>2576</v>
      </c>
      <c r="B9008" s="1">
        <f t="shared" si="1268"/>
        <v>3073</v>
      </c>
      <c r="C9008">
        <f t="shared" si="1260"/>
        <v>1</v>
      </c>
      <c r="D9008" s="1">
        <f t="shared" si="1261"/>
        <v>1</v>
      </c>
      <c r="E9008" s="3">
        <f t="shared" si="1262"/>
        <v>1</v>
      </c>
      <c r="F9008" t="str">
        <f t="shared" si="1263"/>
        <v/>
      </c>
      <c r="H9008">
        <f t="shared" si="1264"/>
        <v>7916048</v>
      </c>
      <c r="I9008" s="3">
        <f t="shared" si="1265"/>
        <v>0</v>
      </c>
      <c r="J9008" s="5">
        <f t="shared" si="1266"/>
        <v>0</v>
      </c>
      <c r="K9008" s="1" t="str">
        <f t="shared" si="1267"/>
        <v/>
      </c>
    </row>
    <row r="9009" spans="1:11" x14ac:dyDescent="0.25">
      <c r="A9009">
        <v>3073</v>
      </c>
      <c r="B9009" s="1">
        <f t="shared" si="1268"/>
        <v>226657</v>
      </c>
      <c r="C9009">
        <f t="shared" si="1260"/>
        <v>1</v>
      </c>
      <c r="D9009" s="1">
        <f t="shared" si="1261"/>
        <v>0</v>
      </c>
      <c r="E9009" s="3">
        <f t="shared" si="1262"/>
        <v>1</v>
      </c>
      <c r="F9009" t="str">
        <f t="shared" si="1263"/>
        <v/>
      </c>
      <c r="H9009">
        <f t="shared" si="1264"/>
        <v>696516961</v>
      </c>
      <c r="I9009" s="3">
        <f t="shared" si="1265"/>
        <v>0</v>
      </c>
      <c r="J9009" s="5">
        <f t="shared" si="1266"/>
        <v>0</v>
      </c>
      <c r="K9009" s="1" t="str">
        <f t="shared" si="1267"/>
        <v/>
      </c>
    </row>
    <row r="9010" spans="1:11" x14ac:dyDescent="0.25">
      <c r="A9010">
        <v>226657</v>
      </c>
      <c r="B9010" s="1">
        <f t="shared" si="1268"/>
        <v>8261</v>
      </c>
      <c r="C9010">
        <f t="shared" si="1260"/>
        <v>0</v>
      </c>
      <c r="D9010" s="1">
        <f t="shared" si="1261"/>
        <v>1</v>
      </c>
      <c r="E9010" s="3">
        <f t="shared" si="1262"/>
        <v>1</v>
      </c>
      <c r="F9010" t="str">
        <f t="shared" si="1263"/>
        <v/>
      </c>
      <c r="H9010">
        <f t="shared" si="1264"/>
        <v>1872413477</v>
      </c>
      <c r="I9010" s="3">
        <f t="shared" si="1265"/>
        <v>0</v>
      </c>
      <c r="J9010" s="5">
        <f t="shared" si="1266"/>
        <v>0</v>
      </c>
      <c r="K9010" s="1" t="str">
        <f t="shared" si="1267"/>
        <v/>
      </c>
    </row>
    <row r="9011" spans="1:11" x14ac:dyDescent="0.25">
      <c r="A9011">
        <v>8261</v>
      </c>
      <c r="B9011" s="1">
        <f t="shared" si="1268"/>
        <v>133906</v>
      </c>
      <c r="C9011">
        <f t="shared" si="1260"/>
        <v>1</v>
      </c>
      <c r="D9011" s="1">
        <f t="shared" si="1261"/>
        <v>0</v>
      </c>
      <c r="E9011" s="3">
        <f t="shared" si="1262"/>
        <v>1</v>
      </c>
      <c r="F9011" t="str">
        <f t="shared" si="1263"/>
        <v/>
      </c>
      <c r="H9011">
        <f t="shared" si="1264"/>
        <v>1106197466</v>
      </c>
      <c r="I9011" s="3">
        <f t="shared" si="1265"/>
        <v>0</v>
      </c>
      <c r="J9011" s="5">
        <f t="shared" si="1266"/>
        <v>0</v>
      </c>
      <c r="K9011" s="1" t="str">
        <f t="shared" si="1267"/>
        <v/>
      </c>
    </row>
    <row r="9012" spans="1:11" x14ac:dyDescent="0.25">
      <c r="A9012">
        <v>133906</v>
      </c>
      <c r="B9012" s="1">
        <f t="shared" si="1268"/>
        <v>365857</v>
      </c>
      <c r="C9012">
        <f t="shared" si="1260"/>
        <v>0</v>
      </c>
      <c r="D9012" s="1">
        <f t="shared" si="1261"/>
        <v>0</v>
      </c>
      <c r="E9012" s="3">
        <f t="shared" si="1262"/>
        <v>0</v>
      </c>
      <c r="F9012" t="str">
        <f t="shared" si="1263"/>
        <v/>
      </c>
      <c r="H9012">
        <f t="shared" si="1264"/>
        <v>48990447442</v>
      </c>
      <c r="I9012" s="3">
        <f t="shared" si="1265"/>
        <v>0</v>
      </c>
      <c r="J9012" s="5">
        <f t="shared" si="1266"/>
        <v>0</v>
      </c>
      <c r="K9012" s="1" t="str">
        <f t="shared" si="1267"/>
        <v/>
      </c>
    </row>
    <row r="9013" spans="1:11" x14ac:dyDescent="0.25">
      <c r="A9013">
        <v>365857</v>
      </c>
      <c r="B9013" s="1">
        <f t="shared" si="1268"/>
        <v>1709</v>
      </c>
      <c r="C9013">
        <f t="shared" si="1260"/>
        <v>0</v>
      </c>
      <c r="D9013" s="1">
        <f t="shared" si="1261"/>
        <v>1</v>
      </c>
      <c r="E9013" s="3">
        <f t="shared" si="1262"/>
        <v>1</v>
      </c>
      <c r="F9013" t="str">
        <f t="shared" si="1263"/>
        <v/>
      </c>
      <c r="H9013">
        <f t="shared" si="1264"/>
        <v>625249613</v>
      </c>
      <c r="I9013" s="3">
        <f t="shared" si="1265"/>
        <v>0</v>
      </c>
      <c r="J9013" s="5">
        <f t="shared" si="1266"/>
        <v>0</v>
      </c>
      <c r="K9013" s="1" t="str">
        <f t="shared" si="1267"/>
        <v/>
      </c>
    </row>
    <row r="9014" spans="1:11" x14ac:dyDescent="0.25">
      <c r="A9014">
        <v>1709</v>
      </c>
      <c r="B9014" s="1">
        <f t="shared" si="1268"/>
        <v>433095</v>
      </c>
      <c r="C9014">
        <f t="shared" si="1260"/>
        <v>1</v>
      </c>
      <c r="D9014" s="1">
        <f t="shared" si="1261"/>
        <v>0</v>
      </c>
      <c r="E9014" s="3">
        <f t="shared" si="1262"/>
        <v>1</v>
      </c>
      <c r="F9014" t="str">
        <f t="shared" si="1263"/>
        <v/>
      </c>
      <c r="H9014">
        <f t="shared" si="1264"/>
        <v>740159355</v>
      </c>
      <c r="I9014" s="3">
        <f t="shared" si="1265"/>
        <v>0</v>
      </c>
      <c r="J9014" s="5">
        <f t="shared" si="1266"/>
        <v>0</v>
      </c>
      <c r="K9014" s="1" t="str">
        <f t="shared" si="1267"/>
        <v/>
      </c>
    </row>
    <row r="9015" spans="1:11" x14ac:dyDescent="0.25">
      <c r="A9015">
        <v>433095</v>
      </c>
      <c r="B9015" s="1">
        <f t="shared" si="1268"/>
        <v>2500</v>
      </c>
      <c r="C9015">
        <f t="shared" si="1260"/>
        <v>0</v>
      </c>
      <c r="D9015" s="1">
        <f t="shared" si="1261"/>
        <v>1</v>
      </c>
      <c r="E9015" s="3">
        <f t="shared" si="1262"/>
        <v>1</v>
      </c>
      <c r="F9015" t="str">
        <f t="shared" si="1263"/>
        <v/>
      </c>
      <c r="H9015">
        <f t="shared" si="1264"/>
        <v>1082737500</v>
      </c>
      <c r="I9015" s="3">
        <f t="shared" si="1265"/>
        <v>0</v>
      </c>
      <c r="J9015" s="5">
        <f t="shared" si="1266"/>
        <v>0</v>
      </c>
      <c r="K9015" s="1" t="str">
        <f t="shared" si="1267"/>
        <v/>
      </c>
    </row>
    <row r="9016" spans="1:11" x14ac:dyDescent="0.25">
      <c r="A9016">
        <v>2500</v>
      </c>
      <c r="B9016" s="1">
        <f t="shared" si="1268"/>
        <v>1119</v>
      </c>
      <c r="C9016">
        <f t="shared" si="1260"/>
        <v>1</v>
      </c>
      <c r="D9016" s="1">
        <f t="shared" si="1261"/>
        <v>1</v>
      </c>
      <c r="E9016" s="3">
        <f t="shared" si="1262"/>
        <v>1</v>
      </c>
      <c r="F9016" t="str">
        <f t="shared" si="1263"/>
        <v/>
      </c>
      <c r="H9016">
        <f t="shared" si="1264"/>
        <v>2797500</v>
      </c>
      <c r="I9016" s="3">
        <f t="shared" si="1265"/>
        <v>0</v>
      </c>
      <c r="J9016" s="5">
        <f t="shared" si="1266"/>
        <v>0</v>
      </c>
      <c r="K9016" s="1" t="str">
        <f t="shared" si="1267"/>
        <v/>
      </c>
    </row>
    <row r="9017" spans="1:11" x14ac:dyDescent="0.25">
      <c r="A9017">
        <v>1119</v>
      </c>
      <c r="B9017" s="1">
        <f t="shared" si="1268"/>
        <v>262195</v>
      </c>
      <c r="C9017">
        <f t="shared" si="1260"/>
        <v>1</v>
      </c>
      <c r="D9017" s="1">
        <f t="shared" si="1261"/>
        <v>0</v>
      </c>
      <c r="E9017" s="3">
        <f t="shared" si="1262"/>
        <v>1</v>
      </c>
      <c r="F9017" t="str">
        <f t="shared" si="1263"/>
        <v/>
      </c>
      <c r="H9017">
        <f t="shared" si="1264"/>
        <v>293396205</v>
      </c>
      <c r="I9017" s="3">
        <f t="shared" si="1265"/>
        <v>0</v>
      </c>
      <c r="J9017" s="5">
        <f t="shared" si="1266"/>
        <v>0</v>
      </c>
      <c r="K9017" s="1" t="str">
        <f t="shared" si="1267"/>
        <v/>
      </c>
    </row>
    <row r="9018" spans="1:11" x14ac:dyDescent="0.25">
      <c r="A9018">
        <v>262195</v>
      </c>
      <c r="B9018" s="1">
        <f t="shared" si="1268"/>
        <v>176156</v>
      </c>
      <c r="C9018">
        <f t="shared" si="1260"/>
        <v>0</v>
      </c>
      <c r="D9018" s="1">
        <f t="shared" si="1261"/>
        <v>0</v>
      </c>
      <c r="E9018" s="3">
        <f t="shared" si="1262"/>
        <v>0</v>
      </c>
      <c r="F9018" t="str">
        <f t="shared" si="1263"/>
        <v/>
      </c>
      <c r="H9018">
        <f t="shared" si="1264"/>
        <v>46187222420</v>
      </c>
      <c r="I9018" s="3">
        <f t="shared" si="1265"/>
        <v>0</v>
      </c>
      <c r="J9018" s="5">
        <f t="shared" si="1266"/>
        <v>0</v>
      </c>
      <c r="K9018" s="1" t="str">
        <f t="shared" si="1267"/>
        <v/>
      </c>
    </row>
    <row r="9019" spans="1:11" x14ac:dyDescent="0.25">
      <c r="A9019">
        <v>176156</v>
      </c>
      <c r="B9019" s="1">
        <f t="shared" si="1268"/>
        <v>9777</v>
      </c>
      <c r="C9019">
        <f t="shared" si="1260"/>
        <v>0</v>
      </c>
      <c r="D9019" s="1">
        <f t="shared" si="1261"/>
        <v>1</v>
      </c>
      <c r="E9019" s="3">
        <f t="shared" si="1262"/>
        <v>1</v>
      </c>
      <c r="F9019" t="str">
        <f t="shared" si="1263"/>
        <v/>
      </c>
      <c r="H9019">
        <f t="shared" si="1264"/>
        <v>1722277212</v>
      </c>
      <c r="I9019" s="3">
        <f t="shared" si="1265"/>
        <v>0</v>
      </c>
      <c r="J9019" s="5">
        <f t="shared" si="1266"/>
        <v>0</v>
      </c>
      <c r="K9019" s="1" t="str">
        <f t="shared" si="1267"/>
        <v/>
      </c>
    </row>
    <row r="9020" spans="1:11" x14ac:dyDescent="0.25">
      <c r="A9020">
        <v>9777</v>
      </c>
      <c r="B9020" s="1">
        <f t="shared" si="1268"/>
        <v>375343</v>
      </c>
      <c r="C9020">
        <f t="shared" si="1260"/>
        <v>1</v>
      </c>
      <c r="D9020" s="1">
        <f t="shared" si="1261"/>
        <v>0</v>
      </c>
      <c r="E9020" s="3">
        <f t="shared" si="1262"/>
        <v>1</v>
      </c>
      <c r="F9020">
        <f t="shared" si="1263"/>
        <v>9777</v>
      </c>
      <c r="H9020">
        <f t="shared" si="1264"/>
        <v>3669728511</v>
      </c>
      <c r="I9020" s="3">
        <f t="shared" si="1265"/>
        <v>0</v>
      </c>
      <c r="J9020" s="5">
        <f t="shared" si="1266"/>
        <v>0</v>
      </c>
      <c r="K9020" s="1" t="str">
        <f t="shared" si="1267"/>
        <v/>
      </c>
    </row>
    <row r="9021" spans="1:11" x14ac:dyDescent="0.25">
      <c r="A9021">
        <v>375343</v>
      </c>
      <c r="B9021" s="1">
        <f t="shared" si="1268"/>
        <v>5416</v>
      </c>
      <c r="C9021">
        <f t="shared" si="1260"/>
        <v>0</v>
      </c>
      <c r="D9021" s="1">
        <f t="shared" si="1261"/>
        <v>1</v>
      </c>
      <c r="E9021" s="3">
        <f t="shared" si="1262"/>
        <v>1</v>
      </c>
      <c r="F9021" t="str">
        <f t="shared" si="1263"/>
        <v/>
      </c>
      <c r="H9021">
        <f t="shared" si="1264"/>
        <v>2032857688</v>
      </c>
      <c r="I9021" s="3">
        <f t="shared" si="1265"/>
        <v>0</v>
      </c>
      <c r="J9021" s="5">
        <f t="shared" si="1266"/>
        <v>0</v>
      </c>
      <c r="K9021" s="1" t="str">
        <f t="shared" si="1267"/>
        <v/>
      </c>
    </row>
    <row r="9022" spans="1:11" x14ac:dyDescent="0.25">
      <c r="A9022">
        <v>5416</v>
      </c>
      <c r="B9022" s="1">
        <f t="shared" si="1268"/>
        <v>98148</v>
      </c>
      <c r="C9022">
        <f t="shared" si="1260"/>
        <v>1</v>
      </c>
      <c r="D9022" s="1">
        <f t="shared" si="1261"/>
        <v>0</v>
      </c>
      <c r="E9022" s="3">
        <f t="shared" si="1262"/>
        <v>1</v>
      </c>
      <c r="F9022" t="str">
        <f t="shared" si="1263"/>
        <v/>
      </c>
      <c r="H9022">
        <f t="shared" si="1264"/>
        <v>531569568</v>
      </c>
      <c r="I9022" s="3">
        <f t="shared" si="1265"/>
        <v>0</v>
      </c>
      <c r="J9022" s="5">
        <f t="shared" si="1266"/>
        <v>0</v>
      </c>
      <c r="K9022" s="1" t="str">
        <f t="shared" si="1267"/>
        <v/>
      </c>
    </row>
    <row r="9023" spans="1:11" x14ac:dyDescent="0.25">
      <c r="A9023">
        <v>98148</v>
      </c>
      <c r="B9023" s="1">
        <f t="shared" si="1268"/>
        <v>3535</v>
      </c>
      <c r="C9023">
        <f t="shared" si="1260"/>
        <v>0</v>
      </c>
      <c r="D9023" s="1">
        <f t="shared" si="1261"/>
        <v>1</v>
      </c>
      <c r="E9023" s="3">
        <f t="shared" si="1262"/>
        <v>1</v>
      </c>
      <c r="F9023" t="str">
        <f t="shared" si="1263"/>
        <v/>
      </c>
      <c r="H9023">
        <f t="shared" si="1264"/>
        <v>346953180</v>
      </c>
      <c r="I9023" s="3">
        <f t="shared" si="1265"/>
        <v>0</v>
      </c>
      <c r="J9023" s="5">
        <f t="shared" si="1266"/>
        <v>0</v>
      </c>
      <c r="K9023" s="1" t="str">
        <f t="shared" si="1267"/>
        <v/>
      </c>
    </row>
    <row r="9024" spans="1:11" x14ac:dyDescent="0.25">
      <c r="A9024">
        <v>3535</v>
      </c>
      <c r="B9024" s="1">
        <f t="shared" si="1268"/>
        <v>290872</v>
      </c>
      <c r="C9024">
        <f t="shared" si="1260"/>
        <v>1</v>
      </c>
      <c r="D9024" s="1">
        <f t="shared" si="1261"/>
        <v>0</v>
      </c>
      <c r="E9024" s="3">
        <f t="shared" si="1262"/>
        <v>1</v>
      </c>
      <c r="F9024" t="str">
        <f t="shared" si="1263"/>
        <v/>
      </c>
      <c r="H9024">
        <f t="shared" si="1264"/>
        <v>1028232520</v>
      </c>
      <c r="I9024" s="3">
        <f t="shared" si="1265"/>
        <v>0</v>
      </c>
      <c r="J9024" s="5">
        <f t="shared" si="1266"/>
        <v>0</v>
      </c>
      <c r="K9024" s="1" t="str">
        <f t="shared" si="1267"/>
        <v/>
      </c>
    </row>
    <row r="9025" spans="1:11" x14ac:dyDescent="0.25">
      <c r="A9025">
        <v>290872</v>
      </c>
      <c r="B9025" s="1">
        <f t="shared" si="1268"/>
        <v>5308</v>
      </c>
      <c r="C9025">
        <f t="shared" si="1260"/>
        <v>0</v>
      </c>
      <c r="D9025" s="1">
        <f t="shared" si="1261"/>
        <v>1</v>
      </c>
      <c r="E9025" s="3">
        <f t="shared" si="1262"/>
        <v>1</v>
      </c>
      <c r="F9025" t="str">
        <f t="shared" si="1263"/>
        <v/>
      </c>
      <c r="H9025">
        <f t="shared" si="1264"/>
        <v>1543948576</v>
      </c>
      <c r="I9025" s="3">
        <f t="shared" si="1265"/>
        <v>0</v>
      </c>
      <c r="J9025" s="5">
        <f t="shared" si="1266"/>
        <v>0</v>
      </c>
      <c r="K9025" s="1" t="str">
        <f t="shared" si="1267"/>
        <v/>
      </c>
    </row>
    <row r="9026" spans="1:11" x14ac:dyDescent="0.25">
      <c r="A9026">
        <v>5308</v>
      </c>
      <c r="B9026" s="1">
        <f t="shared" si="1268"/>
        <v>3969</v>
      </c>
      <c r="C9026">
        <f t="shared" ref="C9026:C9089" si="1269">IF(AND(A9026&lt;10000,A9026&gt;999),1,0)</f>
        <v>1</v>
      </c>
      <c r="D9026" s="1">
        <f t="shared" ref="D9026:D9089" si="1270">IF(AND(B9026&lt;10000,B9026&gt;999),1,0)</f>
        <v>1</v>
      </c>
      <c r="E9026" s="3">
        <f t="shared" ref="E9026:E9089" si="1271">IF(C9026+D9026=0,0,1)</f>
        <v>1</v>
      </c>
      <c r="F9026" t="str">
        <f t="shared" ref="F9026:F9089" si="1272">IF(AND(A9026&lt;10000,A9026&gt;999,MOD(A9026,10)=7),A9026,"")</f>
        <v/>
      </c>
      <c r="H9026">
        <f t="shared" ref="H9026:H9089" si="1273">A9026*B9026</f>
        <v>21067452</v>
      </c>
      <c r="I9026" s="3">
        <f t="shared" ref="I9026:I9089" si="1274">IF(MOD(H9026,G$1)=0,1,0)</f>
        <v>0</v>
      </c>
      <c r="J9026" s="5">
        <f t="shared" ref="J9026:J9089" si="1275">IF(E9026+I9026=2,1,0)</f>
        <v>0</v>
      </c>
      <c r="K9026" s="1" t="str">
        <f t="shared" ref="K9026:K9089" si="1276">IF(J9026=1,H9026,"")</f>
        <v/>
      </c>
    </row>
    <row r="9027" spans="1:11" x14ac:dyDescent="0.25">
      <c r="A9027">
        <v>3969</v>
      </c>
      <c r="B9027" s="1">
        <f t="shared" ref="B9027:B9090" si="1277">A9028</f>
        <v>430897</v>
      </c>
      <c r="C9027">
        <f t="shared" si="1269"/>
        <v>1</v>
      </c>
      <c r="D9027" s="1">
        <f t="shared" si="1270"/>
        <v>0</v>
      </c>
      <c r="E9027" s="3">
        <f t="shared" si="1271"/>
        <v>1</v>
      </c>
      <c r="F9027" t="str">
        <f t="shared" si="1272"/>
        <v/>
      </c>
      <c r="H9027">
        <f t="shared" si="1273"/>
        <v>1710230193</v>
      </c>
      <c r="I9027" s="3">
        <f t="shared" si="1274"/>
        <v>0</v>
      </c>
      <c r="J9027" s="5">
        <f t="shared" si="1275"/>
        <v>0</v>
      </c>
      <c r="K9027" s="1" t="str">
        <f t="shared" si="1276"/>
        <v/>
      </c>
    </row>
    <row r="9028" spans="1:11" x14ac:dyDescent="0.25">
      <c r="A9028">
        <v>430897</v>
      </c>
      <c r="B9028" s="1">
        <f t="shared" si="1277"/>
        <v>6312</v>
      </c>
      <c r="C9028">
        <f t="shared" si="1269"/>
        <v>0</v>
      </c>
      <c r="D9028" s="1">
        <f t="shared" si="1270"/>
        <v>1</v>
      </c>
      <c r="E9028" s="3">
        <f t="shared" si="1271"/>
        <v>1</v>
      </c>
      <c r="F9028" t="str">
        <f t="shared" si="1272"/>
        <v/>
      </c>
      <c r="H9028">
        <f t="shared" si="1273"/>
        <v>2719821864</v>
      </c>
      <c r="I9028" s="3">
        <f t="shared" si="1274"/>
        <v>0</v>
      </c>
      <c r="J9028" s="5">
        <f t="shared" si="1275"/>
        <v>0</v>
      </c>
      <c r="K9028" s="1" t="str">
        <f t="shared" si="1276"/>
        <v/>
      </c>
    </row>
    <row r="9029" spans="1:11" x14ac:dyDescent="0.25">
      <c r="A9029">
        <v>6312</v>
      </c>
      <c r="B9029" s="1">
        <f t="shared" si="1277"/>
        <v>81575</v>
      </c>
      <c r="C9029">
        <f t="shared" si="1269"/>
        <v>1</v>
      </c>
      <c r="D9029" s="1">
        <f t="shared" si="1270"/>
        <v>0</v>
      </c>
      <c r="E9029" s="3">
        <f t="shared" si="1271"/>
        <v>1</v>
      </c>
      <c r="F9029" t="str">
        <f t="shared" si="1272"/>
        <v/>
      </c>
      <c r="H9029">
        <f t="shared" si="1273"/>
        <v>514901400</v>
      </c>
      <c r="I9029" s="3">
        <f t="shared" si="1274"/>
        <v>0</v>
      </c>
      <c r="J9029" s="5">
        <f t="shared" si="1275"/>
        <v>0</v>
      </c>
      <c r="K9029" s="1" t="str">
        <f t="shared" si="1276"/>
        <v/>
      </c>
    </row>
    <row r="9030" spans="1:11" x14ac:dyDescent="0.25">
      <c r="A9030">
        <v>81575</v>
      </c>
      <c r="B9030" s="1">
        <f t="shared" si="1277"/>
        <v>1242</v>
      </c>
      <c r="C9030">
        <f t="shared" si="1269"/>
        <v>0</v>
      </c>
      <c r="D9030" s="1">
        <f t="shared" si="1270"/>
        <v>1</v>
      </c>
      <c r="E9030" s="3">
        <f t="shared" si="1271"/>
        <v>1</v>
      </c>
      <c r="F9030" t="str">
        <f t="shared" si="1272"/>
        <v/>
      </c>
      <c r="H9030">
        <f t="shared" si="1273"/>
        <v>101316150</v>
      </c>
      <c r="I9030" s="3">
        <f t="shared" si="1274"/>
        <v>0</v>
      </c>
      <c r="J9030" s="5">
        <f t="shared" si="1275"/>
        <v>0</v>
      </c>
      <c r="K9030" s="1" t="str">
        <f t="shared" si="1276"/>
        <v/>
      </c>
    </row>
    <row r="9031" spans="1:11" x14ac:dyDescent="0.25">
      <c r="A9031">
        <v>1242</v>
      </c>
      <c r="B9031" s="1">
        <f t="shared" si="1277"/>
        <v>46074</v>
      </c>
      <c r="C9031">
        <f t="shared" si="1269"/>
        <v>1</v>
      </c>
      <c r="D9031" s="1">
        <f t="shared" si="1270"/>
        <v>0</v>
      </c>
      <c r="E9031" s="3">
        <f t="shared" si="1271"/>
        <v>1</v>
      </c>
      <c r="F9031" t="str">
        <f t="shared" si="1272"/>
        <v/>
      </c>
      <c r="H9031">
        <f t="shared" si="1273"/>
        <v>57223908</v>
      </c>
      <c r="I9031" s="3">
        <f t="shared" si="1274"/>
        <v>0</v>
      </c>
      <c r="J9031" s="5">
        <f t="shared" si="1275"/>
        <v>0</v>
      </c>
      <c r="K9031" s="1" t="str">
        <f t="shared" si="1276"/>
        <v/>
      </c>
    </row>
    <row r="9032" spans="1:11" x14ac:dyDescent="0.25">
      <c r="A9032">
        <v>46074</v>
      </c>
      <c r="B9032" s="1">
        <f t="shared" si="1277"/>
        <v>9900</v>
      </c>
      <c r="C9032">
        <f t="shared" si="1269"/>
        <v>0</v>
      </c>
      <c r="D9032" s="1">
        <f t="shared" si="1270"/>
        <v>1</v>
      </c>
      <c r="E9032" s="3">
        <f t="shared" si="1271"/>
        <v>1</v>
      </c>
      <c r="F9032" t="str">
        <f t="shared" si="1272"/>
        <v/>
      </c>
      <c r="H9032">
        <f t="shared" si="1273"/>
        <v>456132600</v>
      </c>
      <c r="I9032" s="3">
        <f t="shared" si="1274"/>
        <v>0</v>
      </c>
      <c r="J9032" s="5">
        <f t="shared" si="1275"/>
        <v>0</v>
      </c>
      <c r="K9032" s="1" t="str">
        <f t="shared" si="1276"/>
        <v/>
      </c>
    </row>
    <row r="9033" spans="1:11" x14ac:dyDescent="0.25">
      <c r="A9033">
        <v>9900</v>
      </c>
      <c r="B9033" s="1">
        <f t="shared" si="1277"/>
        <v>330235</v>
      </c>
      <c r="C9033">
        <f t="shared" si="1269"/>
        <v>1</v>
      </c>
      <c r="D9033" s="1">
        <f t="shared" si="1270"/>
        <v>0</v>
      </c>
      <c r="E9033" s="3">
        <f t="shared" si="1271"/>
        <v>1</v>
      </c>
      <c r="F9033" t="str">
        <f t="shared" si="1272"/>
        <v/>
      </c>
      <c r="H9033">
        <f t="shared" si="1273"/>
        <v>3269326500</v>
      </c>
      <c r="I9033" s="3">
        <f t="shared" si="1274"/>
        <v>0</v>
      </c>
      <c r="J9033" s="5">
        <f t="shared" si="1275"/>
        <v>0</v>
      </c>
      <c r="K9033" s="1" t="str">
        <f t="shared" si="1276"/>
        <v/>
      </c>
    </row>
    <row r="9034" spans="1:11" x14ac:dyDescent="0.25">
      <c r="A9034">
        <v>330235</v>
      </c>
      <c r="B9034" s="1">
        <f t="shared" si="1277"/>
        <v>393717</v>
      </c>
      <c r="C9034">
        <f t="shared" si="1269"/>
        <v>0</v>
      </c>
      <c r="D9034" s="1">
        <f t="shared" si="1270"/>
        <v>0</v>
      </c>
      <c r="E9034" s="3">
        <f t="shared" si="1271"/>
        <v>0</v>
      </c>
      <c r="F9034" t="str">
        <f t="shared" si="1272"/>
        <v/>
      </c>
      <c r="H9034">
        <f t="shared" si="1273"/>
        <v>130019133495</v>
      </c>
      <c r="I9034" s="3">
        <f t="shared" si="1274"/>
        <v>0</v>
      </c>
      <c r="J9034" s="5">
        <f t="shared" si="1275"/>
        <v>0</v>
      </c>
      <c r="K9034" s="1" t="str">
        <f t="shared" si="1276"/>
        <v/>
      </c>
    </row>
    <row r="9035" spans="1:11" x14ac:dyDescent="0.25">
      <c r="A9035">
        <v>393717</v>
      </c>
      <c r="B9035" s="1">
        <f t="shared" si="1277"/>
        <v>9013</v>
      </c>
      <c r="C9035">
        <f t="shared" si="1269"/>
        <v>0</v>
      </c>
      <c r="D9035" s="1">
        <f t="shared" si="1270"/>
        <v>1</v>
      </c>
      <c r="E9035" s="3">
        <f t="shared" si="1271"/>
        <v>1</v>
      </c>
      <c r="F9035" t="str">
        <f t="shared" si="1272"/>
        <v/>
      </c>
      <c r="H9035">
        <f t="shared" si="1273"/>
        <v>3548571321</v>
      </c>
      <c r="I9035" s="3">
        <f t="shared" si="1274"/>
        <v>0</v>
      </c>
      <c r="J9035" s="5">
        <f t="shared" si="1275"/>
        <v>0</v>
      </c>
      <c r="K9035" s="1" t="str">
        <f t="shared" si="1276"/>
        <v/>
      </c>
    </row>
    <row r="9036" spans="1:11" x14ac:dyDescent="0.25">
      <c r="A9036">
        <v>9013</v>
      </c>
      <c r="B9036" s="1">
        <f t="shared" si="1277"/>
        <v>82000</v>
      </c>
      <c r="C9036">
        <f t="shared" si="1269"/>
        <v>1</v>
      </c>
      <c r="D9036" s="1">
        <f t="shared" si="1270"/>
        <v>0</v>
      </c>
      <c r="E9036" s="3">
        <f t="shared" si="1271"/>
        <v>1</v>
      </c>
      <c r="F9036" t="str">
        <f t="shared" si="1272"/>
        <v/>
      </c>
      <c r="H9036">
        <f t="shared" si="1273"/>
        <v>739066000</v>
      </c>
      <c r="I9036" s="3">
        <f t="shared" si="1274"/>
        <v>0</v>
      </c>
      <c r="J9036" s="5">
        <f t="shared" si="1275"/>
        <v>0</v>
      </c>
      <c r="K9036" s="1" t="str">
        <f t="shared" si="1276"/>
        <v/>
      </c>
    </row>
    <row r="9037" spans="1:11" x14ac:dyDescent="0.25">
      <c r="A9037">
        <v>82000</v>
      </c>
      <c r="B9037" s="1">
        <f t="shared" si="1277"/>
        <v>4265</v>
      </c>
      <c r="C9037">
        <f t="shared" si="1269"/>
        <v>0</v>
      </c>
      <c r="D9037" s="1">
        <f t="shared" si="1270"/>
        <v>1</v>
      </c>
      <c r="E9037" s="3">
        <f t="shared" si="1271"/>
        <v>1</v>
      </c>
      <c r="F9037" t="str">
        <f t="shared" si="1272"/>
        <v/>
      </c>
      <c r="H9037">
        <f t="shared" si="1273"/>
        <v>349730000</v>
      </c>
      <c r="I9037" s="3">
        <f t="shared" si="1274"/>
        <v>0</v>
      </c>
      <c r="J9037" s="5">
        <f t="shared" si="1275"/>
        <v>0</v>
      </c>
      <c r="K9037" s="1" t="str">
        <f t="shared" si="1276"/>
        <v/>
      </c>
    </row>
    <row r="9038" spans="1:11" x14ac:dyDescent="0.25">
      <c r="A9038">
        <v>4265</v>
      </c>
      <c r="B9038" s="1">
        <f t="shared" si="1277"/>
        <v>286475</v>
      </c>
      <c r="C9038">
        <f t="shared" si="1269"/>
        <v>1</v>
      </c>
      <c r="D9038" s="1">
        <f t="shared" si="1270"/>
        <v>0</v>
      </c>
      <c r="E9038" s="3">
        <f t="shared" si="1271"/>
        <v>1</v>
      </c>
      <c r="F9038" t="str">
        <f t="shared" si="1272"/>
        <v/>
      </c>
      <c r="H9038">
        <f t="shared" si="1273"/>
        <v>1221815875</v>
      </c>
      <c r="I9038" s="3">
        <f t="shared" si="1274"/>
        <v>0</v>
      </c>
      <c r="J9038" s="5">
        <f t="shared" si="1275"/>
        <v>0</v>
      </c>
      <c r="K9038" s="1" t="str">
        <f t="shared" si="1276"/>
        <v/>
      </c>
    </row>
    <row r="9039" spans="1:11" x14ac:dyDescent="0.25">
      <c r="A9039">
        <v>286475</v>
      </c>
      <c r="B9039" s="1">
        <f t="shared" si="1277"/>
        <v>4825</v>
      </c>
      <c r="C9039">
        <f t="shared" si="1269"/>
        <v>0</v>
      </c>
      <c r="D9039" s="1">
        <f t="shared" si="1270"/>
        <v>1</v>
      </c>
      <c r="E9039" s="3">
        <f t="shared" si="1271"/>
        <v>1</v>
      </c>
      <c r="F9039" t="str">
        <f t="shared" si="1272"/>
        <v/>
      </c>
      <c r="H9039">
        <f t="shared" si="1273"/>
        <v>1382241875</v>
      </c>
      <c r="I9039" s="3">
        <f t="shared" si="1274"/>
        <v>0</v>
      </c>
      <c r="J9039" s="5">
        <f t="shared" si="1275"/>
        <v>0</v>
      </c>
      <c r="K9039" s="1" t="str">
        <f t="shared" si="1276"/>
        <v/>
      </c>
    </row>
    <row r="9040" spans="1:11" x14ac:dyDescent="0.25">
      <c r="A9040">
        <v>4825</v>
      </c>
      <c r="B9040" s="1">
        <f t="shared" si="1277"/>
        <v>7905</v>
      </c>
      <c r="C9040">
        <f t="shared" si="1269"/>
        <v>1</v>
      </c>
      <c r="D9040" s="1">
        <f t="shared" si="1270"/>
        <v>1</v>
      </c>
      <c r="E9040" s="3">
        <f t="shared" si="1271"/>
        <v>1</v>
      </c>
      <c r="F9040" t="str">
        <f t="shared" si="1272"/>
        <v/>
      </c>
      <c r="H9040">
        <f t="shared" si="1273"/>
        <v>38141625</v>
      </c>
      <c r="I9040" s="3">
        <f t="shared" si="1274"/>
        <v>0</v>
      </c>
      <c r="J9040" s="5">
        <f t="shared" si="1275"/>
        <v>0</v>
      </c>
      <c r="K9040" s="1" t="str">
        <f t="shared" si="1276"/>
        <v/>
      </c>
    </row>
    <row r="9041" spans="1:11" x14ac:dyDescent="0.25">
      <c r="A9041">
        <v>7905</v>
      </c>
      <c r="B9041" s="1">
        <f t="shared" si="1277"/>
        <v>474157</v>
      </c>
      <c r="C9041">
        <f t="shared" si="1269"/>
        <v>1</v>
      </c>
      <c r="D9041" s="1">
        <f t="shared" si="1270"/>
        <v>0</v>
      </c>
      <c r="E9041" s="3">
        <f t="shared" si="1271"/>
        <v>1</v>
      </c>
      <c r="F9041" t="str">
        <f t="shared" si="1272"/>
        <v/>
      </c>
      <c r="H9041">
        <f t="shared" si="1273"/>
        <v>3748211085</v>
      </c>
      <c r="I9041" s="3">
        <f t="shared" si="1274"/>
        <v>0</v>
      </c>
      <c r="J9041" s="5">
        <f t="shared" si="1275"/>
        <v>0</v>
      </c>
      <c r="K9041" s="1" t="str">
        <f t="shared" si="1276"/>
        <v/>
      </c>
    </row>
    <row r="9042" spans="1:11" x14ac:dyDescent="0.25">
      <c r="A9042">
        <v>474157</v>
      </c>
      <c r="B9042" s="1">
        <f t="shared" si="1277"/>
        <v>2126</v>
      </c>
      <c r="C9042">
        <f t="shared" si="1269"/>
        <v>0</v>
      </c>
      <c r="D9042" s="1">
        <f t="shared" si="1270"/>
        <v>1</v>
      </c>
      <c r="E9042" s="3">
        <f t="shared" si="1271"/>
        <v>1</v>
      </c>
      <c r="F9042" t="str">
        <f t="shared" si="1272"/>
        <v/>
      </c>
      <c r="H9042">
        <f t="shared" si="1273"/>
        <v>1008057782</v>
      </c>
      <c r="I9042" s="3">
        <f t="shared" si="1274"/>
        <v>0</v>
      </c>
      <c r="J9042" s="5">
        <f t="shared" si="1275"/>
        <v>0</v>
      </c>
      <c r="K9042" s="1" t="str">
        <f t="shared" si="1276"/>
        <v/>
      </c>
    </row>
    <row r="9043" spans="1:11" x14ac:dyDescent="0.25">
      <c r="A9043">
        <v>2126</v>
      </c>
      <c r="B9043" s="1">
        <f t="shared" si="1277"/>
        <v>78628</v>
      </c>
      <c r="C9043">
        <f t="shared" si="1269"/>
        <v>1</v>
      </c>
      <c r="D9043" s="1">
        <f t="shared" si="1270"/>
        <v>0</v>
      </c>
      <c r="E9043" s="3">
        <f t="shared" si="1271"/>
        <v>1</v>
      </c>
      <c r="F9043" t="str">
        <f t="shared" si="1272"/>
        <v/>
      </c>
      <c r="H9043">
        <f t="shared" si="1273"/>
        <v>167163128</v>
      </c>
      <c r="I9043" s="3">
        <f t="shared" si="1274"/>
        <v>0</v>
      </c>
      <c r="J9043" s="5">
        <f t="shared" si="1275"/>
        <v>0</v>
      </c>
      <c r="K9043" s="1" t="str">
        <f t="shared" si="1276"/>
        <v/>
      </c>
    </row>
    <row r="9044" spans="1:11" x14ac:dyDescent="0.25">
      <c r="A9044">
        <v>78628</v>
      </c>
      <c r="B9044" s="1">
        <f t="shared" si="1277"/>
        <v>7061</v>
      </c>
      <c r="C9044">
        <f t="shared" si="1269"/>
        <v>0</v>
      </c>
      <c r="D9044" s="1">
        <f t="shared" si="1270"/>
        <v>1</v>
      </c>
      <c r="E9044" s="3">
        <f t="shared" si="1271"/>
        <v>1</v>
      </c>
      <c r="F9044" t="str">
        <f t="shared" si="1272"/>
        <v/>
      </c>
      <c r="H9044">
        <f t="shared" si="1273"/>
        <v>555192308</v>
      </c>
      <c r="I9044" s="3">
        <f t="shared" si="1274"/>
        <v>0</v>
      </c>
      <c r="J9044" s="5">
        <f t="shared" si="1275"/>
        <v>0</v>
      </c>
      <c r="K9044" s="1" t="str">
        <f t="shared" si="1276"/>
        <v/>
      </c>
    </row>
    <row r="9045" spans="1:11" x14ac:dyDescent="0.25">
      <c r="A9045">
        <v>7061</v>
      </c>
      <c r="B9045" s="1">
        <f t="shared" si="1277"/>
        <v>126367</v>
      </c>
      <c r="C9045">
        <f t="shared" si="1269"/>
        <v>1</v>
      </c>
      <c r="D9045" s="1">
        <f t="shared" si="1270"/>
        <v>0</v>
      </c>
      <c r="E9045" s="3">
        <f t="shared" si="1271"/>
        <v>1</v>
      </c>
      <c r="F9045" t="str">
        <f t="shared" si="1272"/>
        <v/>
      </c>
      <c r="H9045">
        <f t="shared" si="1273"/>
        <v>892277387</v>
      </c>
      <c r="I9045" s="3">
        <f t="shared" si="1274"/>
        <v>0</v>
      </c>
      <c r="J9045" s="5">
        <f t="shared" si="1275"/>
        <v>0</v>
      </c>
      <c r="K9045" s="1" t="str">
        <f t="shared" si="1276"/>
        <v/>
      </c>
    </row>
    <row r="9046" spans="1:11" x14ac:dyDescent="0.25">
      <c r="A9046">
        <v>126367</v>
      </c>
      <c r="B9046" s="1">
        <f t="shared" si="1277"/>
        <v>1758</v>
      </c>
      <c r="C9046">
        <f t="shared" si="1269"/>
        <v>0</v>
      </c>
      <c r="D9046" s="1">
        <f t="shared" si="1270"/>
        <v>1</v>
      </c>
      <c r="E9046" s="3">
        <f t="shared" si="1271"/>
        <v>1</v>
      </c>
      <c r="F9046" t="str">
        <f t="shared" si="1272"/>
        <v/>
      </c>
      <c r="H9046">
        <f t="shared" si="1273"/>
        <v>222153186</v>
      </c>
      <c r="I9046" s="3">
        <f t="shared" si="1274"/>
        <v>0</v>
      </c>
      <c r="J9046" s="5">
        <f t="shared" si="1275"/>
        <v>0</v>
      </c>
      <c r="K9046" s="1" t="str">
        <f t="shared" si="1276"/>
        <v/>
      </c>
    </row>
    <row r="9047" spans="1:11" x14ac:dyDescent="0.25">
      <c r="A9047">
        <v>1758</v>
      </c>
      <c r="B9047" s="1">
        <f t="shared" si="1277"/>
        <v>72910</v>
      </c>
      <c r="C9047">
        <f t="shared" si="1269"/>
        <v>1</v>
      </c>
      <c r="D9047" s="1">
        <f t="shared" si="1270"/>
        <v>0</v>
      </c>
      <c r="E9047" s="3">
        <f t="shared" si="1271"/>
        <v>1</v>
      </c>
      <c r="F9047" t="str">
        <f t="shared" si="1272"/>
        <v/>
      </c>
      <c r="H9047">
        <f t="shared" si="1273"/>
        <v>128175780</v>
      </c>
      <c r="I9047" s="3">
        <f t="shared" si="1274"/>
        <v>0</v>
      </c>
      <c r="J9047" s="5">
        <f t="shared" si="1275"/>
        <v>0</v>
      </c>
      <c r="K9047" s="1" t="str">
        <f t="shared" si="1276"/>
        <v/>
      </c>
    </row>
    <row r="9048" spans="1:11" x14ac:dyDescent="0.25">
      <c r="A9048">
        <v>72910</v>
      </c>
      <c r="B9048" s="1">
        <f t="shared" si="1277"/>
        <v>7723</v>
      </c>
      <c r="C9048">
        <f t="shared" si="1269"/>
        <v>0</v>
      </c>
      <c r="D9048" s="1">
        <f t="shared" si="1270"/>
        <v>1</v>
      </c>
      <c r="E9048" s="3">
        <f t="shared" si="1271"/>
        <v>1</v>
      </c>
      <c r="F9048" t="str">
        <f t="shared" si="1272"/>
        <v/>
      </c>
      <c r="H9048">
        <f t="shared" si="1273"/>
        <v>563083930</v>
      </c>
      <c r="I9048" s="3">
        <f t="shared" si="1274"/>
        <v>0</v>
      </c>
      <c r="J9048" s="5">
        <f t="shared" si="1275"/>
        <v>0</v>
      </c>
      <c r="K9048" s="1" t="str">
        <f t="shared" si="1276"/>
        <v/>
      </c>
    </row>
    <row r="9049" spans="1:11" x14ac:dyDescent="0.25">
      <c r="A9049">
        <v>7723</v>
      </c>
      <c r="B9049" s="1">
        <f t="shared" si="1277"/>
        <v>433227</v>
      </c>
      <c r="C9049">
        <f t="shared" si="1269"/>
        <v>1</v>
      </c>
      <c r="D9049" s="1">
        <f t="shared" si="1270"/>
        <v>0</v>
      </c>
      <c r="E9049" s="3">
        <f t="shared" si="1271"/>
        <v>1</v>
      </c>
      <c r="F9049" t="str">
        <f t="shared" si="1272"/>
        <v/>
      </c>
      <c r="H9049">
        <f t="shared" si="1273"/>
        <v>3345812121</v>
      </c>
      <c r="I9049" s="3">
        <f t="shared" si="1274"/>
        <v>0</v>
      </c>
      <c r="J9049" s="5">
        <f t="shared" si="1275"/>
        <v>0</v>
      </c>
      <c r="K9049" s="1" t="str">
        <f t="shared" si="1276"/>
        <v/>
      </c>
    </row>
    <row r="9050" spans="1:11" x14ac:dyDescent="0.25">
      <c r="A9050">
        <v>433227</v>
      </c>
      <c r="B9050" s="1">
        <f t="shared" si="1277"/>
        <v>83729</v>
      </c>
      <c r="C9050">
        <f t="shared" si="1269"/>
        <v>0</v>
      </c>
      <c r="D9050" s="1">
        <f t="shared" si="1270"/>
        <v>0</v>
      </c>
      <c r="E9050" s="3">
        <f t="shared" si="1271"/>
        <v>0</v>
      </c>
      <c r="F9050" t="str">
        <f t="shared" si="1272"/>
        <v/>
      </c>
      <c r="H9050">
        <f t="shared" si="1273"/>
        <v>36273663483</v>
      </c>
      <c r="I9050" s="3">
        <f t="shared" si="1274"/>
        <v>0</v>
      </c>
      <c r="J9050" s="5">
        <f t="shared" si="1275"/>
        <v>0</v>
      </c>
      <c r="K9050" s="1" t="str">
        <f t="shared" si="1276"/>
        <v/>
      </c>
    </row>
    <row r="9051" spans="1:11" x14ac:dyDescent="0.25">
      <c r="A9051">
        <v>83729</v>
      </c>
      <c r="B9051" s="1">
        <f t="shared" si="1277"/>
        <v>2837</v>
      </c>
      <c r="C9051">
        <f t="shared" si="1269"/>
        <v>0</v>
      </c>
      <c r="D9051" s="1">
        <f t="shared" si="1270"/>
        <v>1</v>
      </c>
      <c r="E9051" s="3">
        <f t="shared" si="1271"/>
        <v>1</v>
      </c>
      <c r="F9051" t="str">
        <f t="shared" si="1272"/>
        <v/>
      </c>
      <c r="H9051">
        <f t="shared" si="1273"/>
        <v>237539173</v>
      </c>
      <c r="I9051" s="3">
        <f t="shared" si="1274"/>
        <v>0</v>
      </c>
      <c r="J9051" s="5">
        <f t="shared" si="1275"/>
        <v>0</v>
      </c>
      <c r="K9051" s="1" t="str">
        <f t="shared" si="1276"/>
        <v/>
      </c>
    </row>
    <row r="9052" spans="1:11" x14ac:dyDescent="0.25">
      <c r="A9052">
        <v>2837</v>
      </c>
      <c r="B9052" s="1">
        <f t="shared" si="1277"/>
        <v>165946</v>
      </c>
      <c r="C9052">
        <f t="shared" si="1269"/>
        <v>1</v>
      </c>
      <c r="D9052" s="1">
        <f t="shared" si="1270"/>
        <v>0</v>
      </c>
      <c r="E9052" s="3">
        <f t="shared" si="1271"/>
        <v>1</v>
      </c>
      <c r="F9052">
        <f t="shared" si="1272"/>
        <v>2837</v>
      </c>
      <c r="H9052">
        <f t="shared" si="1273"/>
        <v>470788802</v>
      </c>
      <c r="I9052" s="3">
        <f t="shared" si="1274"/>
        <v>0</v>
      </c>
      <c r="J9052" s="5">
        <f t="shared" si="1275"/>
        <v>0</v>
      </c>
      <c r="K9052" s="1" t="str">
        <f t="shared" si="1276"/>
        <v/>
      </c>
    </row>
    <row r="9053" spans="1:11" x14ac:dyDescent="0.25">
      <c r="A9053">
        <v>165946</v>
      </c>
      <c r="B9053" s="1">
        <f t="shared" si="1277"/>
        <v>4504</v>
      </c>
      <c r="C9053">
        <f t="shared" si="1269"/>
        <v>0</v>
      </c>
      <c r="D9053" s="1">
        <f t="shared" si="1270"/>
        <v>1</v>
      </c>
      <c r="E9053" s="3">
        <f t="shared" si="1271"/>
        <v>1</v>
      </c>
      <c r="F9053" t="str">
        <f t="shared" si="1272"/>
        <v/>
      </c>
      <c r="H9053">
        <f t="shared" si="1273"/>
        <v>747420784</v>
      </c>
      <c r="I9053" s="3">
        <f t="shared" si="1274"/>
        <v>0</v>
      </c>
      <c r="J9053" s="5">
        <f t="shared" si="1275"/>
        <v>0</v>
      </c>
      <c r="K9053" s="1" t="str">
        <f t="shared" si="1276"/>
        <v/>
      </c>
    </row>
    <row r="9054" spans="1:11" x14ac:dyDescent="0.25">
      <c r="A9054">
        <v>4504</v>
      </c>
      <c r="B9054" s="1">
        <f t="shared" si="1277"/>
        <v>1175</v>
      </c>
      <c r="C9054">
        <f t="shared" si="1269"/>
        <v>1</v>
      </c>
      <c r="D9054" s="1">
        <f t="shared" si="1270"/>
        <v>1</v>
      </c>
      <c r="E9054" s="3">
        <f t="shared" si="1271"/>
        <v>1</v>
      </c>
      <c r="F9054" t="str">
        <f t="shared" si="1272"/>
        <v/>
      </c>
      <c r="H9054">
        <f t="shared" si="1273"/>
        <v>5292200</v>
      </c>
      <c r="I9054" s="3">
        <f t="shared" si="1274"/>
        <v>0</v>
      </c>
      <c r="J9054" s="5">
        <f t="shared" si="1275"/>
        <v>0</v>
      </c>
      <c r="K9054" s="1" t="str">
        <f t="shared" si="1276"/>
        <v/>
      </c>
    </row>
    <row r="9055" spans="1:11" x14ac:dyDescent="0.25">
      <c r="A9055">
        <v>1175</v>
      </c>
      <c r="B9055" s="1">
        <f t="shared" si="1277"/>
        <v>128024</v>
      </c>
      <c r="C9055">
        <f t="shared" si="1269"/>
        <v>1</v>
      </c>
      <c r="D9055" s="1">
        <f t="shared" si="1270"/>
        <v>0</v>
      </c>
      <c r="E9055" s="3">
        <f t="shared" si="1271"/>
        <v>1</v>
      </c>
      <c r="F9055" t="str">
        <f t="shared" si="1272"/>
        <v/>
      </c>
      <c r="H9055">
        <f t="shared" si="1273"/>
        <v>150428200</v>
      </c>
      <c r="I9055" s="3">
        <f t="shared" si="1274"/>
        <v>0</v>
      </c>
      <c r="J9055" s="5">
        <f t="shared" si="1275"/>
        <v>0</v>
      </c>
      <c r="K9055" s="1" t="str">
        <f t="shared" si="1276"/>
        <v/>
      </c>
    </row>
    <row r="9056" spans="1:11" x14ac:dyDescent="0.25">
      <c r="A9056">
        <v>128024</v>
      </c>
      <c r="B9056" s="1">
        <f t="shared" si="1277"/>
        <v>349303</v>
      </c>
      <c r="C9056">
        <f t="shared" si="1269"/>
        <v>0</v>
      </c>
      <c r="D9056" s="1">
        <f t="shared" si="1270"/>
        <v>0</v>
      </c>
      <c r="E9056" s="3">
        <f t="shared" si="1271"/>
        <v>0</v>
      </c>
      <c r="F9056" t="str">
        <f t="shared" si="1272"/>
        <v/>
      </c>
      <c r="H9056">
        <f t="shared" si="1273"/>
        <v>44719167272</v>
      </c>
      <c r="I9056" s="3">
        <f t="shared" si="1274"/>
        <v>0</v>
      </c>
      <c r="J9056" s="5">
        <f t="shared" si="1275"/>
        <v>0</v>
      </c>
      <c r="K9056" s="1" t="str">
        <f t="shared" si="1276"/>
        <v/>
      </c>
    </row>
    <row r="9057" spans="1:11" x14ac:dyDescent="0.25">
      <c r="A9057">
        <v>349303</v>
      </c>
      <c r="B9057" s="1">
        <f t="shared" si="1277"/>
        <v>2122</v>
      </c>
      <c r="C9057">
        <f t="shared" si="1269"/>
        <v>0</v>
      </c>
      <c r="D9057" s="1">
        <f t="shared" si="1270"/>
        <v>1</v>
      </c>
      <c r="E9057" s="3">
        <f t="shared" si="1271"/>
        <v>1</v>
      </c>
      <c r="F9057" t="str">
        <f t="shared" si="1272"/>
        <v/>
      </c>
      <c r="H9057">
        <f t="shared" si="1273"/>
        <v>741220966</v>
      </c>
      <c r="I9057" s="3">
        <f t="shared" si="1274"/>
        <v>0</v>
      </c>
      <c r="J9057" s="5">
        <f t="shared" si="1275"/>
        <v>0</v>
      </c>
      <c r="K9057" s="1" t="str">
        <f t="shared" si="1276"/>
        <v/>
      </c>
    </row>
    <row r="9058" spans="1:11" x14ac:dyDescent="0.25">
      <c r="A9058">
        <v>2122</v>
      </c>
      <c r="B9058" s="1">
        <f t="shared" si="1277"/>
        <v>2085</v>
      </c>
      <c r="C9058">
        <f t="shared" si="1269"/>
        <v>1</v>
      </c>
      <c r="D9058" s="1">
        <f t="shared" si="1270"/>
        <v>1</v>
      </c>
      <c r="E9058" s="3">
        <f t="shared" si="1271"/>
        <v>1</v>
      </c>
      <c r="F9058" t="str">
        <f t="shared" si="1272"/>
        <v/>
      </c>
      <c r="H9058">
        <f t="shared" si="1273"/>
        <v>4424370</v>
      </c>
      <c r="I9058" s="3">
        <f t="shared" si="1274"/>
        <v>0</v>
      </c>
      <c r="J9058" s="5">
        <f t="shared" si="1275"/>
        <v>0</v>
      </c>
      <c r="K9058" s="1" t="str">
        <f t="shared" si="1276"/>
        <v/>
      </c>
    </row>
    <row r="9059" spans="1:11" x14ac:dyDescent="0.25">
      <c r="A9059">
        <v>2085</v>
      </c>
      <c r="B9059" s="1">
        <f t="shared" si="1277"/>
        <v>440595</v>
      </c>
      <c r="C9059">
        <f t="shared" si="1269"/>
        <v>1</v>
      </c>
      <c r="D9059" s="1">
        <f t="shared" si="1270"/>
        <v>0</v>
      </c>
      <c r="E9059" s="3">
        <f t="shared" si="1271"/>
        <v>1</v>
      </c>
      <c r="F9059" t="str">
        <f t="shared" si="1272"/>
        <v/>
      </c>
      <c r="H9059">
        <f t="shared" si="1273"/>
        <v>918640575</v>
      </c>
      <c r="I9059" s="3">
        <f t="shared" si="1274"/>
        <v>0</v>
      </c>
      <c r="J9059" s="5">
        <f t="shared" si="1275"/>
        <v>0</v>
      </c>
      <c r="K9059" s="1" t="str">
        <f t="shared" si="1276"/>
        <v/>
      </c>
    </row>
    <row r="9060" spans="1:11" x14ac:dyDescent="0.25">
      <c r="A9060">
        <v>440595</v>
      </c>
      <c r="B9060" s="1">
        <f t="shared" si="1277"/>
        <v>7134</v>
      </c>
      <c r="C9060">
        <f t="shared" si="1269"/>
        <v>0</v>
      </c>
      <c r="D9060" s="1">
        <f t="shared" si="1270"/>
        <v>1</v>
      </c>
      <c r="E9060" s="3">
        <f t="shared" si="1271"/>
        <v>1</v>
      </c>
      <c r="F9060" t="str">
        <f t="shared" si="1272"/>
        <v/>
      </c>
      <c r="H9060">
        <f t="shared" si="1273"/>
        <v>3143204730</v>
      </c>
      <c r="I9060" s="3">
        <f t="shared" si="1274"/>
        <v>0</v>
      </c>
      <c r="J9060" s="5">
        <f t="shared" si="1275"/>
        <v>0</v>
      </c>
      <c r="K9060" s="1" t="str">
        <f t="shared" si="1276"/>
        <v/>
      </c>
    </row>
    <row r="9061" spans="1:11" x14ac:dyDescent="0.25">
      <c r="A9061">
        <v>7134</v>
      </c>
      <c r="B9061" s="1">
        <f t="shared" si="1277"/>
        <v>280552</v>
      </c>
      <c r="C9061">
        <f t="shared" si="1269"/>
        <v>1</v>
      </c>
      <c r="D9061" s="1">
        <f t="shared" si="1270"/>
        <v>0</v>
      </c>
      <c r="E9061" s="3">
        <f t="shared" si="1271"/>
        <v>1</v>
      </c>
      <c r="F9061" t="str">
        <f t="shared" si="1272"/>
        <v/>
      </c>
      <c r="H9061">
        <f t="shared" si="1273"/>
        <v>2001457968</v>
      </c>
      <c r="I9061" s="3">
        <f t="shared" si="1274"/>
        <v>0</v>
      </c>
      <c r="J9061" s="5">
        <f t="shared" si="1275"/>
        <v>0</v>
      </c>
      <c r="K9061" s="1" t="str">
        <f t="shared" si="1276"/>
        <v/>
      </c>
    </row>
    <row r="9062" spans="1:11" x14ac:dyDescent="0.25">
      <c r="A9062">
        <v>280552</v>
      </c>
      <c r="B9062" s="1">
        <f t="shared" si="1277"/>
        <v>179630</v>
      </c>
      <c r="C9062">
        <f t="shared" si="1269"/>
        <v>0</v>
      </c>
      <c r="D9062" s="1">
        <f t="shared" si="1270"/>
        <v>0</v>
      </c>
      <c r="E9062" s="3">
        <f t="shared" si="1271"/>
        <v>0</v>
      </c>
      <c r="F9062" t="str">
        <f t="shared" si="1272"/>
        <v/>
      </c>
      <c r="H9062">
        <f t="shared" si="1273"/>
        <v>50395555760</v>
      </c>
      <c r="I9062" s="3">
        <f t="shared" si="1274"/>
        <v>0</v>
      </c>
      <c r="J9062" s="5">
        <f t="shared" si="1275"/>
        <v>0</v>
      </c>
      <c r="K9062" s="1" t="str">
        <f t="shared" si="1276"/>
        <v/>
      </c>
    </row>
    <row r="9063" spans="1:11" x14ac:dyDescent="0.25">
      <c r="A9063">
        <v>179630</v>
      </c>
      <c r="B9063" s="1">
        <f t="shared" si="1277"/>
        <v>3900</v>
      </c>
      <c r="C9063">
        <f t="shared" si="1269"/>
        <v>0</v>
      </c>
      <c r="D9063" s="1">
        <f t="shared" si="1270"/>
        <v>1</v>
      </c>
      <c r="E9063" s="3">
        <f t="shared" si="1271"/>
        <v>1</v>
      </c>
      <c r="F9063" t="str">
        <f t="shared" si="1272"/>
        <v/>
      </c>
      <c r="H9063">
        <f t="shared" si="1273"/>
        <v>700557000</v>
      </c>
      <c r="I9063" s="3">
        <f t="shared" si="1274"/>
        <v>0</v>
      </c>
      <c r="J9063" s="5">
        <f t="shared" si="1275"/>
        <v>0</v>
      </c>
      <c r="K9063" s="1" t="str">
        <f t="shared" si="1276"/>
        <v/>
      </c>
    </row>
    <row r="9064" spans="1:11" x14ac:dyDescent="0.25">
      <c r="A9064">
        <v>3900</v>
      </c>
      <c r="B9064" s="1">
        <f t="shared" si="1277"/>
        <v>103079</v>
      </c>
      <c r="C9064">
        <f t="shared" si="1269"/>
        <v>1</v>
      </c>
      <c r="D9064" s="1">
        <f t="shared" si="1270"/>
        <v>0</v>
      </c>
      <c r="E9064" s="3">
        <f t="shared" si="1271"/>
        <v>1</v>
      </c>
      <c r="F9064" t="str">
        <f t="shared" si="1272"/>
        <v/>
      </c>
      <c r="H9064">
        <f t="shared" si="1273"/>
        <v>402008100</v>
      </c>
      <c r="I9064" s="3">
        <f t="shared" si="1274"/>
        <v>0</v>
      </c>
      <c r="J9064" s="5">
        <f t="shared" si="1275"/>
        <v>0</v>
      </c>
      <c r="K9064" s="1" t="str">
        <f t="shared" si="1276"/>
        <v/>
      </c>
    </row>
    <row r="9065" spans="1:11" x14ac:dyDescent="0.25">
      <c r="A9065">
        <v>103079</v>
      </c>
      <c r="B9065" s="1">
        <f t="shared" si="1277"/>
        <v>8365</v>
      </c>
      <c r="C9065">
        <f t="shared" si="1269"/>
        <v>0</v>
      </c>
      <c r="D9065" s="1">
        <f t="shared" si="1270"/>
        <v>1</v>
      </c>
      <c r="E9065" s="3">
        <f t="shared" si="1271"/>
        <v>1</v>
      </c>
      <c r="F9065" t="str">
        <f t="shared" si="1272"/>
        <v/>
      </c>
      <c r="H9065">
        <f t="shared" si="1273"/>
        <v>862255835</v>
      </c>
      <c r="I9065" s="3">
        <f t="shared" si="1274"/>
        <v>0</v>
      </c>
      <c r="J9065" s="5">
        <f t="shared" si="1275"/>
        <v>0</v>
      </c>
      <c r="K9065" s="1" t="str">
        <f t="shared" si="1276"/>
        <v/>
      </c>
    </row>
    <row r="9066" spans="1:11" x14ac:dyDescent="0.25">
      <c r="A9066">
        <v>8365</v>
      </c>
      <c r="B9066" s="1">
        <f t="shared" si="1277"/>
        <v>246906</v>
      </c>
      <c r="C9066">
        <f t="shared" si="1269"/>
        <v>1</v>
      </c>
      <c r="D9066" s="1">
        <f t="shared" si="1270"/>
        <v>0</v>
      </c>
      <c r="E9066" s="3">
        <f t="shared" si="1271"/>
        <v>1</v>
      </c>
      <c r="F9066" t="str">
        <f t="shared" si="1272"/>
        <v/>
      </c>
      <c r="H9066">
        <f t="shared" si="1273"/>
        <v>2065368690</v>
      </c>
      <c r="I9066" s="3">
        <f t="shared" si="1274"/>
        <v>0</v>
      </c>
      <c r="J9066" s="5">
        <f t="shared" si="1275"/>
        <v>0</v>
      </c>
      <c r="K9066" s="1" t="str">
        <f t="shared" si="1276"/>
        <v/>
      </c>
    </row>
    <row r="9067" spans="1:11" x14ac:dyDescent="0.25">
      <c r="A9067">
        <v>246906</v>
      </c>
      <c r="B9067" s="1">
        <f t="shared" si="1277"/>
        <v>9946</v>
      </c>
      <c r="C9067">
        <f t="shared" si="1269"/>
        <v>0</v>
      </c>
      <c r="D9067" s="1">
        <f t="shared" si="1270"/>
        <v>1</v>
      </c>
      <c r="E9067" s="3">
        <f t="shared" si="1271"/>
        <v>1</v>
      </c>
      <c r="F9067" t="str">
        <f t="shared" si="1272"/>
        <v/>
      </c>
      <c r="H9067">
        <f t="shared" si="1273"/>
        <v>2455727076</v>
      </c>
      <c r="I9067" s="3">
        <f t="shared" si="1274"/>
        <v>0</v>
      </c>
      <c r="J9067" s="5">
        <f t="shared" si="1275"/>
        <v>0</v>
      </c>
      <c r="K9067" s="1" t="str">
        <f t="shared" si="1276"/>
        <v/>
      </c>
    </row>
    <row r="9068" spans="1:11" x14ac:dyDescent="0.25">
      <c r="A9068">
        <v>9946</v>
      </c>
      <c r="B9068" s="1">
        <f t="shared" si="1277"/>
        <v>436793</v>
      </c>
      <c r="C9068">
        <f t="shared" si="1269"/>
        <v>1</v>
      </c>
      <c r="D9068" s="1">
        <f t="shared" si="1270"/>
        <v>0</v>
      </c>
      <c r="E9068" s="3">
        <f t="shared" si="1271"/>
        <v>1</v>
      </c>
      <c r="F9068" t="str">
        <f t="shared" si="1272"/>
        <v/>
      </c>
      <c r="H9068">
        <f t="shared" si="1273"/>
        <v>4344343178</v>
      </c>
      <c r="I9068" s="3">
        <f t="shared" si="1274"/>
        <v>0</v>
      </c>
      <c r="J9068" s="5">
        <f t="shared" si="1275"/>
        <v>0</v>
      </c>
      <c r="K9068" s="1" t="str">
        <f t="shared" si="1276"/>
        <v/>
      </c>
    </row>
    <row r="9069" spans="1:11" x14ac:dyDescent="0.25">
      <c r="A9069">
        <v>436793</v>
      </c>
      <c r="B9069" s="1">
        <f t="shared" si="1277"/>
        <v>3406</v>
      </c>
      <c r="C9069">
        <f t="shared" si="1269"/>
        <v>0</v>
      </c>
      <c r="D9069" s="1">
        <f t="shared" si="1270"/>
        <v>1</v>
      </c>
      <c r="E9069" s="3">
        <f t="shared" si="1271"/>
        <v>1</v>
      </c>
      <c r="F9069" t="str">
        <f t="shared" si="1272"/>
        <v/>
      </c>
      <c r="H9069">
        <f t="shared" si="1273"/>
        <v>1487716958</v>
      </c>
      <c r="I9069" s="3">
        <f t="shared" si="1274"/>
        <v>0</v>
      </c>
      <c r="J9069" s="5">
        <f t="shared" si="1275"/>
        <v>0</v>
      </c>
      <c r="K9069" s="1" t="str">
        <f t="shared" si="1276"/>
        <v/>
      </c>
    </row>
    <row r="9070" spans="1:11" x14ac:dyDescent="0.25">
      <c r="A9070">
        <v>3406</v>
      </c>
      <c r="B9070" s="1">
        <f t="shared" si="1277"/>
        <v>1737</v>
      </c>
      <c r="C9070">
        <f t="shared" si="1269"/>
        <v>1</v>
      </c>
      <c r="D9070" s="1">
        <f t="shared" si="1270"/>
        <v>1</v>
      </c>
      <c r="E9070" s="3">
        <f t="shared" si="1271"/>
        <v>1</v>
      </c>
      <c r="F9070" t="str">
        <f t="shared" si="1272"/>
        <v/>
      </c>
      <c r="H9070">
        <f t="shared" si="1273"/>
        <v>5916222</v>
      </c>
      <c r="I9070" s="3">
        <f t="shared" si="1274"/>
        <v>0</v>
      </c>
      <c r="J9070" s="5">
        <f t="shared" si="1275"/>
        <v>0</v>
      </c>
      <c r="K9070" s="1" t="str">
        <f t="shared" si="1276"/>
        <v/>
      </c>
    </row>
    <row r="9071" spans="1:11" x14ac:dyDescent="0.25">
      <c r="A9071">
        <v>1737</v>
      </c>
      <c r="B9071" s="1">
        <f t="shared" si="1277"/>
        <v>219418</v>
      </c>
      <c r="C9071">
        <f t="shared" si="1269"/>
        <v>1</v>
      </c>
      <c r="D9071" s="1">
        <f t="shared" si="1270"/>
        <v>0</v>
      </c>
      <c r="E9071" s="3">
        <f t="shared" si="1271"/>
        <v>1</v>
      </c>
      <c r="F9071">
        <f t="shared" si="1272"/>
        <v>1737</v>
      </c>
      <c r="H9071">
        <f t="shared" si="1273"/>
        <v>381129066</v>
      </c>
      <c r="I9071" s="3">
        <f t="shared" si="1274"/>
        <v>0</v>
      </c>
      <c r="J9071" s="5">
        <f t="shared" si="1275"/>
        <v>0</v>
      </c>
      <c r="K9071" s="1" t="str">
        <f t="shared" si="1276"/>
        <v/>
      </c>
    </row>
    <row r="9072" spans="1:11" x14ac:dyDescent="0.25">
      <c r="A9072">
        <v>219418</v>
      </c>
      <c r="B9072" s="1">
        <f t="shared" si="1277"/>
        <v>1612</v>
      </c>
      <c r="C9072">
        <f t="shared" si="1269"/>
        <v>0</v>
      </c>
      <c r="D9072" s="1">
        <f t="shared" si="1270"/>
        <v>1</v>
      </c>
      <c r="E9072" s="3">
        <f t="shared" si="1271"/>
        <v>1</v>
      </c>
      <c r="F9072" t="str">
        <f t="shared" si="1272"/>
        <v/>
      </c>
      <c r="H9072">
        <f t="shared" si="1273"/>
        <v>353701816</v>
      </c>
      <c r="I9072" s="3">
        <f t="shared" si="1274"/>
        <v>0</v>
      </c>
      <c r="J9072" s="5">
        <f t="shared" si="1275"/>
        <v>0</v>
      </c>
      <c r="K9072" s="1" t="str">
        <f t="shared" si="1276"/>
        <v/>
      </c>
    </row>
    <row r="9073" spans="1:11" x14ac:dyDescent="0.25">
      <c r="A9073">
        <v>1612</v>
      </c>
      <c r="B9073" s="1">
        <f t="shared" si="1277"/>
        <v>27588</v>
      </c>
      <c r="C9073">
        <f t="shared" si="1269"/>
        <v>1</v>
      </c>
      <c r="D9073" s="1">
        <f t="shared" si="1270"/>
        <v>0</v>
      </c>
      <c r="E9073" s="3">
        <f t="shared" si="1271"/>
        <v>1</v>
      </c>
      <c r="F9073" t="str">
        <f t="shared" si="1272"/>
        <v/>
      </c>
      <c r="H9073">
        <f t="shared" si="1273"/>
        <v>44471856</v>
      </c>
      <c r="I9073" s="3">
        <f t="shared" si="1274"/>
        <v>0</v>
      </c>
      <c r="J9073" s="5">
        <f t="shared" si="1275"/>
        <v>0</v>
      </c>
      <c r="K9073" s="1" t="str">
        <f t="shared" si="1276"/>
        <v/>
      </c>
    </row>
    <row r="9074" spans="1:11" x14ac:dyDescent="0.25">
      <c r="A9074">
        <v>27588</v>
      </c>
      <c r="B9074" s="1">
        <f t="shared" si="1277"/>
        <v>5347</v>
      </c>
      <c r="C9074">
        <f t="shared" si="1269"/>
        <v>0</v>
      </c>
      <c r="D9074" s="1">
        <f t="shared" si="1270"/>
        <v>1</v>
      </c>
      <c r="E9074" s="3">
        <f t="shared" si="1271"/>
        <v>1</v>
      </c>
      <c r="F9074" t="str">
        <f t="shared" si="1272"/>
        <v/>
      </c>
      <c r="H9074">
        <f t="shared" si="1273"/>
        <v>147513036</v>
      </c>
      <c r="I9074" s="3">
        <f t="shared" si="1274"/>
        <v>0</v>
      </c>
      <c r="J9074" s="5">
        <f t="shared" si="1275"/>
        <v>0</v>
      </c>
      <c r="K9074" s="1" t="str">
        <f t="shared" si="1276"/>
        <v/>
      </c>
    </row>
    <row r="9075" spans="1:11" x14ac:dyDescent="0.25">
      <c r="A9075">
        <v>5347</v>
      </c>
      <c r="B9075" s="1">
        <f t="shared" si="1277"/>
        <v>468741</v>
      </c>
      <c r="C9075">
        <f t="shared" si="1269"/>
        <v>1</v>
      </c>
      <c r="D9075" s="1">
        <f t="shared" si="1270"/>
        <v>0</v>
      </c>
      <c r="E9075" s="3">
        <f t="shared" si="1271"/>
        <v>1</v>
      </c>
      <c r="F9075">
        <f t="shared" si="1272"/>
        <v>5347</v>
      </c>
      <c r="H9075">
        <f t="shared" si="1273"/>
        <v>2506358127</v>
      </c>
      <c r="I9075" s="3">
        <f t="shared" si="1274"/>
        <v>0</v>
      </c>
      <c r="J9075" s="5">
        <f t="shared" si="1275"/>
        <v>0</v>
      </c>
      <c r="K9075" s="1" t="str">
        <f t="shared" si="1276"/>
        <v/>
      </c>
    </row>
    <row r="9076" spans="1:11" x14ac:dyDescent="0.25">
      <c r="A9076">
        <v>468741</v>
      </c>
      <c r="B9076" s="1">
        <f t="shared" si="1277"/>
        <v>82431</v>
      </c>
      <c r="C9076">
        <f t="shared" si="1269"/>
        <v>0</v>
      </c>
      <c r="D9076" s="1">
        <f t="shared" si="1270"/>
        <v>0</v>
      </c>
      <c r="E9076" s="3">
        <f t="shared" si="1271"/>
        <v>0</v>
      </c>
      <c r="F9076" t="str">
        <f t="shared" si="1272"/>
        <v/>
      </c>
      <c r="H9076">
        <f t="shared" si="1273"/>
        <v>38638789371</v>
      </c>
      <c r="I9076" s="3">
        <f t="shared" si="1274"/>
        <v>0</v>
      </c>
      <c r="J9076" s="5">
        <f t="shared" si="1275"/>
        <v>0</v>
      </c>
      <c r="K9076" s="1" t="str">
        <f t="shared" si="1276"/>
        <v/>
      </c>
    </row>
    <row r="9077" spans="1:11" x14ac:dyDescent="0.25">
      <c r="A9077">
        <v>82431</v>
      </c>
      <c r="B9077" s="1">
        <f t="shared" si="1277"/>
        <v>5873</v>
      </c>
      <c r="C9077">
        <f t="shared" si="1269"/>
        <v>0</v>
      </c>
      <c r="D9077" s="1">
        <f t="shared" si="1270"/>
        <v>1</v>
      </c>
      <c r="E9077" s="3">
        <f t="shared" si="1271"/>
        <v>1</v>
      </c>
      <c r="F9077" t="str">
        <f t="shared" si="1272"/>
        <v/>
      </c>
      <c r="H9077">
        <f t="shared" si="1273"/>
        <v>484117263</v>
      </c>
      <c r="I9077" s="3">
        <f t="shared" si="1274"/>
        <v>0</v>
      </c>
      <c r="J9077" s="5">
        <f t="shared" si="1275"/>
        <v>0</v>
      </c>
      <c r="K9077" s="1" t="str">
        <f t="shared" si="1276"/>
        <v/>
      </c>
    </row>
    <row r="9078" spans="1:11" x14ac:dyDescent="0.25">
      <c r="A9078">
        <v>5873</v>
      </c>
      <c r="B9078" s="1">
        <f t="shared" si="1277"/>
        <v>73911</v>
      </c>
      <c r="C9078">
        <f t="shared" si="1269"/>
        <v>1</v>
      </c>
      <c r="D9078" s="1">
        <f t="shared" si="1270"/>
        <v>0</v>
      </c>
      <c r="E9078" s="3">
        <f t="shared" si="1271"/>
        <v>1</v>
      </c>
      <c r="F9078" t="str">
        <f t="shared" si="1272"/>
        <v/>
      </c>
      <c r="H9078">
        <f t="shared" si="1273"/>
        <v>434079303</v>
      </c>
      <c r="I9078" s="3">
        <f t="shared" si="1274"/>
        <v>0</v>
      </c>
      <c r="J9078" s="5">
        <f t="shared" si="1275"/>
        <v>0</v>
      </c>
      <c r="K9078" s="1" t="str">
        <f t="shared" si="1276"/>
        <v/>
      </c>
    </row>
    <row r="9079" spans="1:11" x14ac:dyDescent="0.25">
      <c r="A9079">
        <v>73911</v>
      </c>
      <c r="B9079" s="1">
        <f t="shared" si="1277"/>
        <v>8729</v>
      </c>
      <c r="C9079">
        <f t="shared" si="1269"/>
        <v>0</v>
      </c>
      <c r="D9079" s="1">
        <f t="shared" si="1270"/>
        <v>1</v>
      </c>
      <c r="E9079" s="3">
        <f t="shared" si="1271"/>
        <v>1</v>
      </c>
      <c r="F9079" t="str">
        <f t="shared" si="1272"/>
        <v/>
      </c>
      <c r="H9079">
        <f t="shared" si="1273"/>
        <v>645169119</v>
      </c>
      <c r="I9079" s="3">
        <f t="shared" si="1274"/>
        <v>0</v>
      </c>
      <c r="J9079" s="5">
        <f t="shared" si="1275"/>
        <v>0</v>
      </c>
      <c r="K9079" s="1" t="str">
        <f t="shared" si="1276"/>
        <v/>
      </c>
    </row>
    <row r="9080" spans="1:11" x14ac:dyDescent="0.25">
      <c r="A9080">
        <v>8729</v>
      </c>
      <c r="B9080" s="1">
        <f t="shared" si="1277"/>
        <v>81966</v>
      </c>
      <c r="C9080">
        <f t="shared" si="1269"/>
        <v>1</v>
      </c>
      <c r="D9080" s="1">
        <f t="shared" si="1270"/>
        <v>0</v>
      </c>
      <c r="E9080" s="3">
        <f t="shared" si="1271"/>
        <v>1</v>
      </c>
      <c r="F9080" t="str">
        <f t="shared" si="1272"/>
        <v/>
      </c>
      <c r="H9080">
        <f t="shared" si="1273"/>
        <v>715481214</v>
      </c>
      <c r="I9080" s="3">
        <f t="shared" si="1274"/>
        <v>0</v>
      </c>
      <c r="J9080" s="5">
        <f t="shared" si="1275"/>
        <v>0</v>
      </c>
      <c r="K9080" s="1" t="str">
        <f t="shared" si="1276"/>
        <v/>
      </c>
    </row>
    <row r="9081" spans="1:11" x14ac:dyDescent="0.25">
      <c r="A9081">
        <v>81966</v>
      </c>
      <c r="B9081" s="1">
        <f t="shared" si="1277"/>
        <v>8970</v>
      </c>
      <c r="C9081">
        <f t="shared" si="1269"/>
        <v>0</v>
      </c>
      <c r="D9081" s="1">
        <f t="shared" si="1270"/>
        <v>1</v>
      </c>
      <c r="E9081" s="3">
        <f t="shared" si="1271"/>
        <v>1</v>
      </c>
      <c r="F9081" t="str">
        <f t="shared" si="1272"/>
        <v/>
      </c>
      <c r="H9081">
        <f t="shared" si="1273"/>
        <v>735235020</v>
      </c>
      <c r="I9081" s="3">
        <f t="shared" si="1274"/>
        <v>0</v>
      </c>
      <c r="J9081" s="5">
        <f t="shared" si="1275"/>
        <v>0</v>
      </c>
      <c r="K9081" s="1" t="str">
        <f t="shared" si="1276"/>
        <v/>
      </c>
    </row>
    <row r="9082" spans="1:11" x14ac:dyDescent="0.25">
      <c r="A9082">
        <v>8970</v>
      </c>
      <c r="B9082" s="1">
        <f t="shared" si="1277"/>
        <v>6015</v>
      </c>
      <c r="C9082">
        <f t="shared" si="1269"/>
        <v>1</v>
      </c>
      <c r="D9082" s="1">
        <f t="shared" si="1270"/>
        <v>1</v>
      </c>
      <c r="E9082" s="3">
        <f t="shared" si="1271"/>
        <v>1</v>
      </c>
      <c r="F9082" t="str">
        <f t="shared" si="1272"/>
        <v/>
      </c>
      <c r="H9082">
        <f t="shared" si="1273"/>
        <v>53954550</v>
      </c>
      <c r="I9082" s="3">
        <f t="shared" si="1274"/>
        <v>0</v>
      </c>
      <c r="J9082" s="5">
        <f t="shared" si="1275"/>
        <v>0</v>
      </c>
      <c r="K9082" s="1" t="str">
        <f t="shared" si="1276"/>
        <v/>
      </c>
    </row>
    <row r="9083" spans="1:11" x14ac:dyDescent="0.25">
      <c r="A9083">
        <v>6015</v>
      </c>
      <c r="B9083" s="1">
        <f t="shared" si="1277"/>
        <v>23182</v>
      </c>
      <c r="C9083">
        <f t="shared" si="1269"/>
        <v>1</v>
      </c>
      <c r="D9083" s="1">
        <f t="shared" si="1270"/>
        <v>0</v>
      </c>
      <c r="E9083" s="3">
        <f t="shared" si="1271"/>
        <v>1</v>
      </c>
      <c r="F9083" t="str">
        <f t="shared" si="1272"/>
        <v/>
      </c>
      <c r="H9083">
        <f t="shared" si="1273"/>
        <v>139439730</v>
      </c>
      <c r="I9083" s="3">
        <f t="shared" si="1274"/>
        <v>0</v>
      </c>
      <c r="J9083" s="5">
        <f t="shared" si="1275"/>
        <v>0</v>
      </c>
      <c r="K9083" s="1" t="str">
        <f t="shared" si="1276"/>
        <v/>
      </c>
    </row>
    <row r="9084" spans="1:11" x14ac:dyDescent="0.25">
      <c r="A9084">
        <v>23182</v>
      </c>
      <c r="B9084" s="1">
        <f t="shared" si="1277"/>
        <v>2224</v>
      </c>
      <c r="C9084">
        <f t="shared" si="1269"/>
        <v>0</v>
      </c>
      <c r="D9084" s="1">
        <f t="shared" si="1270"/>
        <v>1</v>
      </c>
      <c r="E9084" s="3">
        <f t="shared" si="1271"/>
        <v>1</v>
      </c>
      <c r="F9084" t="str">
        <f t="shared" si="1272"/>
        <v/>
      </c>
      <c r="H9084">
        <f t="shared" si="1273"/>
        <v>51556768</v>
      </c>
      <c r="I9084" s="3">
        <f t="shared" si="1274"/>
        <v>0</v>
      </c>
      <c r="J9084" s="5">
        <f t="shared" si="1275"/>
        <v>0</v>
      </c>
      <c r="K9084" s="1" t="str">
        <f t="shared" si="1276"/>
        <v/>
      </c>
    </row>
    <row r="9085" spans="1:11" x14ac:dyDescent="0.25">
      <c r="A9085">
        <v>2224</v>
      </c>
      <c r="B9085" s="1">
        <f t="shared" si="1277"/>
        <v>121595</v>
      </c>
      <c r="C9085">
        <f t="shared" si="1269"/>
        <v>1</v>
      </c>
      <c r="D9085" s="1">
        <f t="shared" si="1270"/>
        <v>0</v>
      </c>
      <c r="E9085" s="3">
        <f t="shared" si="1271"/>
        <v>1</v>
      </c>
      <c r="F9085" t="str">
        <f t="shared" si="1272"/>
        <v/>
      </c>
      <c r="H9085">
        <f t="shared" si="1273"/>
        <v>270427280</v>
      </c>
      <c r="I9085" s="3">
        <f t="shared" si="1274"/>
        <v>0</v>
      </c>
      <c r="J9085" s="5">
        <f t="shared" si="1275"/>
        <v>0</v>
      </c>
      <c r="K9085" s="1" t="str">
        <f t="shared" si="1276"/>
        <v/>
      </c>
    </row>
    <row r="9086" spans="1:11" x14ac:dyDescent="0.25">
      <c r="A9086">
        <v>121595</v>
      </c>
      <c r="B9086" s="1">
        <f t="shared" si="1277"/>
        <v>449417</v>
      </c>
      <c r="C9086">
        <f t="shared" si="1269"/>
        <v>0</v>
      </c>
      <c r="D9086" s="1">
        <f t="shared" si="1270"/>
        <v>0</v>
      </c>
      <c r="E9086" s="3">
        <f t="shared" si="1271"/>
        <v>0</v>
      </c>
      <c r="F9086" t="str">
        <f t="shared" si="1272"/>
        <v/>
      </c>
      <c r="H9086">
        <f t="shared" si="1273"/>
        <v>54646860115</v>
      </c>
      <c r="I9086" s="3">
        <f t="shared" si="1274"/>
        <v>0</v>
      </c>
      <c r="J9086" s="5">
        <f t="shared" si="1275"/>
        <v>0</v>
      </c>
      <c r="K9086" s="1" t="str">
        <f t="shared" si="1276"/>
        <v/>
      </c>
    </row>
    <row r="9087" spans="1:11" x14ac:dyDescent="0.25">
      <c r="A9087">
        <v>449417</v>
      </c>
      <c r="B9087" s="1">
        <f t="shared" si="1277"/>
        <v>9185</v>
      </c>
      <c r="C9087">
        <f t="shared" si="1269"/>
        <v>0</v>
      </c>
      <c r="D9087" s="1">
        <f t="shared" si="1270"/>
        <v>1</v>
      </c>
      <c r="E9087" s="3">
        <f t="shared" si="1271"/>
        <v>1</v>
      </c>
      <c r="F9087" t="str">
        <f t="shared" si="1272"/>
        <v/>
      </c>
      <c r="H9087">
        <f t="shared" si="1273"/>
        <v>4127895145</v>
      </c>
      <c r="I9087" s="3">
        <f t="shared" si="1274"/>
        <v>0</v>
      </c>
      <c r="J9087" s="5">
        <f t="shared" si="1275"/>
        <v>0</v>
      </c>
      <c r="K9087" s="1" t="str">
        <f t="shared" si="1276"/>
        <v/>
      </c>
    </row>
    <row r="9088" spans="1:11" x14ac:dyDescent="0.25">
      <c r="A9088">
        <v>9185</v>
      </c>
      <c r="B9088" s="1">
        <f t="shared" si="1277"/>
        <v>301425</v>
      </c>
      <c r="C9088">
        <f t="shared" si="1269"/>
        <v>1</v>
      </c>
      <c r="D9088" s="1">
        <f t="shared" si="1270"/>
        <v>0</v>
      </c>
      <c r="E9088" s="3">
        <f t="shared" si="1271"/>
        <v>1</v>
      </c>
      <c r="F9088" t="str">
        <f t="shared" si="1272"/>
        <v/>
      </c>
      <c r="H9088">
        <f t="shared" si="1273"/>
        <v>2768588625</v>
      </c>
      <c r="I9088" s="3">
        <f t="shared" si="1274"/>
        <v>0</v>
      </c>
      <c r="J9088" s="5">
        <f t="shared" si="1275"/>
        <v>0</v>
      </c>
      <c r="K9088" s="1" t="str">
        <f t="shared" si="1276"/>
        <v/>
      </c>
    </row>
    <row r="9089" spans="1:11" x14ac:dyDescent="0.25">
      <c r="A9089">
        <v>301425</v>
      </c>
      <c r="B9089" s="1">
        <f t="shared" si="1277"/>
        <v>3924</v>
      </c>
      <c r="C9089">
        <f t="shared" si="1269"/>
        <v>0</v>
      </c>
      <c r="D9089" s="1">
        <f t="shared" si="1270"/>
        <v>1</v>
      </c>
      <c r="E9089" s="3">
        <f t="shared" si="1271"/>
        <v>1</v>
      </c>
      <c r="F9089" t="str">
        <f t="shared" si="1272"/>
        <v/>
      </c>
      <c r="H9089">
        <f t="shared" si="1273"/>
        <v>1182791700</v>
      </c>
      <c r="I9089" s="3">
        <f t="shared" si="1274"/>
        <v>0</v>
      </c>
      <c r="J9089" s="5">
        <f t="shared" si="1275"/>
        <v>0</v>
      </c>
      <c r="K9089" s="1" t="str">
        <f t="shared" si="1276"/>
        <v/>
      </c>
    </row>
    <row r="9090" spans="1:11" x14ac:dyDescent="0.25">
      <c r="A9090">
        <v>3924</v>
      </c>
      <c r="B9090" s="1">
        <f t="shared" si="1277"/>
        <v>1993</v>
      </c>
      <c r="C9090">
        <f t="shared" ref="C9090:C9153" si="1278">IF(AND(A9090&lt;10000,A9090&gt;999),1,0)</f>
        <v>1</v>
      </c>
      <c r="D9090" s="1">
        <f t="shared" ref="D9090:D9153" si="1279">IF(AND(B9090&lt;10000,B9090&gt;999),1,0)</f>
        <v>1</v>
      </c>
      <c r="E9090" s="3">
        <f t="shared" ref="E9090:E9153" si="1280">IF(C9090+D9090=0,0,1)</f>
        <v>1</v>
      </c>
      <c r="F9090" t="str">
        <f t="shared" ref="F9090:F9153" si="1281">IF(AND(A9090&lt;10000,A9090&gt;999,MOD(A9090,10)=7),A9090,"")</f>
        <v/>
      </c>
      <c r="H9090">
        <f t="shared" ref="H9090:H9153" si="1282">A9090*B9090</f>
        <v>7820532</v>
      </c>
      <c r="I9090" s="3">
        <f t="shared" ref="I9090:I9153" si="1283">IF(MOD(H9090,G$1)=0,1,0)</f>
        <v>0</v>
      </c>
      <c r="J9090" s="5">
        <f t="shared" ref="J9090:J9153" si="1284">IF(E9090+I9090=2,1,0)</f>
        <v>0</v>
      </c>
      <c r="K9090" s="1" t="str">
        <f t="shared" ref="K9090:K9153" si="1285">IF(J9090=1,H9090,"")</f>
        <v/>
      </c>
    </row>
    <row r="9091" spans="1:11" x14ac:dyDescent="0.25">
      <c r="A9091">
        <v>1993</v>
      </c>
      <c r="B9091" s="1">
        <f t="shared" ref="B9091:B9154" si="1286">A9092</f>
        <v>92908</v>
      </c>
      <c r="C9091">
        <f t="shared" si="1278"/>
        <v>1</v>
      </c>
      <c r="D9091" s="1">
        <f t="shared" si="1279"/>
        <v>0</v>
      </c>
      <c r="E9091" s="3">
        <f t="shared" si="1280"/>
        <v>1</v>
      </c>
      <c r="F9091" t="str">
        <f t="shared" si="1281"/>
        <v/>
      </c>
      <c r="H9091">
        <f t="shared" si="1282"/>
        <v>185165644</v>
      </c>
      <c r="I9091" s="3">
        <f t="shared" si="1283"/>
        <v>0</v>
      </c>
      <c r="J9091" s="5">
        <f t="shared" si="1284"/>
        <v>0</v>
      </c>
      <c r="K9091" s="1" t="str">
        <f t="shared" si="1285"/>
        <v/>
      </c>
    </row>
    <row r="9092" spans="1:11" x14ac:dyDescent="0.25">
      <c r="A9092">
        <v>92908</v>
      </c>
      <c r="B9092" s="1">
        <f t="shared" si="1286"/>
        <v>451529</v>
      </c>
      <c r="C9092">
        <f t="shared" si="1278"/>
        <v>0</v>
      </c>
      <c r="D9092" s="1">
        <f t="shared" si="1279"/>
        <v>0</v>
      </c>
      <c r="E9092" s="3">
        <f t="shared" si="1280"/>
        <v>0</v>
      </c>
      <c r="F9092" t="str">
        <f t="shared" si="1281"/>
        <v/>
      </c>
      <c r="H9092">
        <f t="shared" si="1282"/>
        <v>41950656332</v>
      </c>
      <c r="I9092" s="3">
        <f t="shared" si="1283"/>
        <v>0</v>
      </c>
      <c r="J9092" s="5">
        <f t="shared" si="1284"/>
        <v>0</v>
      </c>
      <c r="K9092" s="1" t="str">
        <f t="shared" si="1285"/>
        <v/>
      </c>
    </row>
    <row r="9093" spans="1:11" x14ac:dyDescent="0.25">
      <c r="A9093">
        <v>451529</v>
      </c>
      <c r="B9093" s="1">
        <f t="shared" si="1286"/>
        <v>1223</v>
      </c>
      <c r="C9093">
        <f t="shared" si="1278"/>
        <v>0</v>
      </c>
      <c r="D9093" s="1">
        <f t="shared" si="1279"/>
        <v>1</v>
      </c>
      <c r="E9093" s="3">
        <f t="shared" si="1280"/>
        <v>1</v>
      </c>
      <c r="F9093" t="str">
        <f t="shared" si="1281"/>
        <v/>
      </c>
      <c r="H9093">
        <f t="shared" si="1282"/>
        <v>552219967</v>
      </c>
      <c r="I9093" s="3">
        <f t="shared" si="1283"/>
        <v>0</v>
      </c>
      <c r="J9093" s="5">
        <f t="shared" si="1284"/>
        <v>0</v>
      </c>
      <c r="K9093" s="1" t="str">
        <f t="shared" si="1285"/>
        <v/>
      </c>
    </row>
    <row r="9094" spans="1:11" x14ac:dyDescent="0.25">
      <c r="A9094">
        <v>1223</v>
      </c>
      <c r="B9094" s="1">
        <f t="shared" si="1286"/>
        <v>7975</v>
      </c>
      <c r="C9094">
        <f t="shared" si="1278"/>
        <v>1</v>
      </c>
      <c r="D9094" s="1">
        <f t="shared" si="1279"/>
        <v>1</v>
      </c>
      <c r="E9094" s="3">
        <f t="shared" si="1280"/>
        <v>1</v>
      </c>
      <c r="F9094" t="str">
        <f t="shared" si="1281"/>
        <v/>
      </c>
      <c r="H9094">
        <f t="shared" si="1282"/>
        <v>9753425</v>
      </c>
      <c r="I9094" s="3">
        <f t="shared" si="1283"/>
        <v>0</v>
      </c>
      <c r="J9094" s="5">
        <f t="shared" si="1284"/>
        <v>0</v>
      </c>
      <c r="K9094" s="1" t="str">
        <f t="shared" si="1285"/>
        <v/>
      </c>
    </row>
    <row r="9095" spans="1:11" x14ac:dyDescent="0.25">
      <c r="A9095">
        <v>7975</v>
      </c>
      <c r="B9095" s="1">
        <f t="shared" si="1286"/>
        <v>39471</v>
      </c>
      <c r="C9095">
        <f t="shared" si="1278"/>
        <v>1</v>
      </c>
      <c r="D9095" s="1">
        <f t="shared" si="1279"/>
        <v>0</v>
      </c>
      <c r="E9095" s="3">
        <f t="shared" si="1280"/>
        <v>1</v>
      </c>
      <c r="F9095" t="str">
        <f t="shared" si="1281"/>
        <v/>
      </c>
      <c r="H9095">
        <f t="shared" si="1282"/>
        <v>314781225</v>
      </c>
      <c r="I9095" s="3">
        <f t="shared" si="1283"/>
        <v>0</v>
      </c>
      <c r="J9095" s="5">
        <f t="shared" si="1284"/>
        <v>0</v>
      </c>
      <c r="K9095" s="1" t="str">
        <f t="shared" si="1285"/>
        <v/>
      </c>
    </row>
    <row r="9096" spans="1:11" x14ac:dyDescent="0.25">
      <c r="A9096">
        <v>39471</v>
      </c>
      <c r="B9096" s="1">
        <f t="shared" si="1286"/>
        <v>2437</v>
      </c>
      <c r="C9096">
        <f t="shared" si="1278"/>
        <v>0</v>
      </c>
      <c r="D9096" s="1">
        <f t="shared" si="1279"/>
        <v>1</v>
      </c>
      <c r="E9096" s="3">
        <f t="shared" si="1280"/>
        <v>1</v>
      </c>
      <c r="F9096" t="str">
        <f t="shared" si="1281"/>
        <v/>
      </c>
      <c r="H9096">
        <f t="shared" si="1282"/>
        <v>96190827</v>
      </c>
      <c r="I9096" s="3">
        <f t="shared" si="1283"/>
        <v>0</v>
      </c>
      <c r="J9096" s="5">
        <f t="shared" si="1284"/>
        <v>0</v>
      </c>
      <c r="K9096" s="1" t="str">
        <f t="shared" si="1285"/>
        <v/>
      </c>
    </row>
    <row r="9097" spans="1:11" x14ac:dyDescent="0.25">
      <c r="A9097">
        <v>2437</v>
      </c>
      <c r="B9097" s="1">
        <f t="shared" si="1286"/>
        <v>194476</v>
      </c>
      <c r="C9097">
        <f t="shared" si="1278"/>
        <v>1</v>
      </c>
      <c r="D9097" s="1">
        <f t="shared" si="1279"/>
        <v>0</v>
      </c>
      <c r="E9097" s="3">
        <f t="shared" si="1280"/>
        <v>1</v>
      </c>
      <c r="F9097">
        <f t="shared" si="1281"/>
        <v>2437</v>
      </c>
      <c r="H9097">
        <f t="shared" si="1282"/>
        <v>473938012</v>
      </c>
      <c r="I9097" s="3">
        <f t="shared" si="1283"/>
        <v>0</v>
      </c>
      <c r="J9097" s="5">
        <f t="shared" si="1284"/>
        <v>0</v>
      </c>
      <c r="K9097" s="1" t="str">
        <f t="shared" si="1285"/>
        <v/>
      </c>
    </row>
    <row r="9098" spans="1:11" x14ac:dyDescent="0.25">
      <c r="A9098">
        <v>194476</v>
      </c>
      <c r="B9098" s="1">
        <f t="shared" si="1286"/>
        <v>67091</v>
      </c>
      <c r="C9098">
        <f t="shared" si="1278"/>
        <v>0</v>
      </c>
      <c r="D9098" s="1">
        <f t="shared" si="1279"/>
        <v>0</v>
      </c>
      <c r="E9098" s="3">
        <f t="shared" si="1280"/>
        <v>0</v>
      </c>
      <c r="F9098" t="str">
        <f t="shared" si="1281"/>
        <v/>
      </c>
      <c r="H9098">
        <f t="shared" si="1282"/>
        <v>13047589316</v>
      </c>
      <c r="I9098" s="3">
        <f t="shared" si="1283"/>
        <v>0</v>
      </c>
      <c r="J9098" s="5">
        <f t="shared" si="1284"/>
        <v>0</v>
      </c>
      <c r="K9098" s="1" t="str">
        <f t="shared" si="1285"/>
        <v/>
      </c>
    </row>
    <row r="9099" spans="1:11" x14ac:dyDescent="0.25">
      <c r="A9099">
        <v>67091</v>
      </c>
      <c r="B9099" s="1">
        <f t="shared" si="1286"/>
        <v>5386</v>
      </c>
      <c r="C9099">
        <f t="shared" si="1278"/>
        <v>0</v>
      </c>
      <c r="D9099" s="1">
        <f t="shared" si="1279"/>
        <v>1</v>
      </c>
      <c r="E9099" s="3">
        <f t="shared" si="1280"/>
        <v>1</v>
      </c>
      <c r="F9099" t="str">
        <f t="shared" si="1281"/>
        <v/>
      </c>
      <c r="H9099">
        <f t="shared" si="1282"/>
        <v>361352126</v>
      </c>
      <c r="I9099" s="3">
        <f t="shared" si="1283"/>
        <v>0</v>
      </c>
      <c r="J9099" s="5">
        <f t="shared" si="1284"/>
        <v>0</v>
      </c>
      <c r="K9099" s="1" t="str">
        <f t="shared" si="1285"/>
        <v/>
      </c>
    </row>
    <row r="9100" spans="1:11" x14ac:dyDescent="0.25">
      <c r="A9100">
        <v>5386</v>
      </c>
      <c r="B9100" s="1">
        <f t="shared" si="1286"/>
        <v>4150</v>
      </c>
      <c r="C9100">
        <f t="shared" si="1278"/>
        <v>1</v>
      </c>
      <c r="D9100" s="1">
        <f t="shared" si="1279"/>
        <v>1</v>
      </c>
      <c r="E9100" s="3">
        <f t="shared" si="1280"/>
        <v>1</v>
      </c>
      <c r="F9100" t="str">
        <f t="shared" si="1281"/>
        <v/>
      </c>
      <c r="H9100">
        <f t="shared" si="1282"/>
        <v>22351900</v>
      </c>
      <c r="I9100" s="3">
        <f t="shared" si="1283"/>
        <v>0</v>
      </c>
      <c r="J9100" s="5">
        <f t="shared" si="1284"/>
        <v>0</v>
      </c>
      <c r="K9100" s="1" t="str">
        <f t="shared" si="1285"/>
        <v/>
      </c>
    </row>
    <row r="9101" spans="1:11" x14ac:dyDescent="0.25">
      <c r="A9101">
        <v>4150</v>
      </c>
      <c r="B9101" s="1">
        <f t="shared" si="1286"/>
        <v>477459</v>
      </c>
      <c r="C9101">
        <f t="shared" si="1278"/>
        <v>1</v>
      </c>
      <c r="D9101" s="1">
        <f t="shared" si="1279"/>
        <v>0</v>
      </c>
      <c r="E9101" s="3">
        <f t="shared" si="1280"/>
        <v>1</v>
      </c>
      <c r="F9101" t="str">
        <f t="shared" si="1281"/>
        <v/>
      </c>
      <c r="H9101">
        <f t="shared" si="1282"/>
        <v>1981454850</v>
      </c>
      <c r="I9101" s="3">
        <f t="shared" si="1283"/>
        <v>0</v>
      </c>
      <c r="J9101" s="5">
        <f t="shared" si="1284"/>
        <v>0</v>
      </c>
      <c r="K9101" s="1" t="str">
        <f t="shared" si="1285"/>
        <v/>
      </c>
    </row>
    <row r="9102" spans="1:11" x14ac:dyDescent="0.25">
      <c r="A9102">
        <v>477459</v>
      </c>
      <c r="B9102" s="1">
        <f t="shared" si="1286"/>
        <v>7954</v>
      </c>
      <c r="C9102">
        <f t="shared" si="1278"/>
        <v>0</v>
      </c>
      <c r="D9102" s="1">
        <f t="shared" si="1279"/>
        <v>1</v>
      </c>
      <c r="E9102" s="3">
        <f t="shared" si="1280"/>
        <v>1</v>
      </c>
      <c r="F9102" t="str">
        <f t="shared" si="1281"/>
        <v/>
      </c>
      <c r="H9102">
        <f t="shared" si="1282"/>
        <v>3797708886</v>
      </c>
      <c r="I9102" s="3">
        <f t="shared" si="1283"/>
        <v>0</v>
      </c>
      <c r="J9102" s="5">
        <f t="shared" si="1284"/>
        <v>0</v>
      </c>
      <c r="K9102" s="1" t="str">
        <f t="shared" si="1285"/>
        <v/>
      </c>
    </row>
    <row r="9103" spans="1:11" x14ac:dyDescent="0.25">
      <c r="A9103">
        <v>7954</v>
      </c>
      <c r="B9103" s="1">
        <f t="shared" si="1286"/>
        <v>363592</v>
      </c>
      <c r="C9103">
        <f t="shared" si="1278"/>
        <v>1</v>
      </c>
      <c r="D9103" s="1">
        <f t="shared" si="1279"/>
        <v>0</v>
      </c>
      <c r="E9103" s="3">
        <f t="shared" si="1280"/>
        <v>1</v>
      </c>
      <c r="F9103" t="str">
        <f t="shared" si="1281"/>
        <v/>
      </c>
      <c r="H9103">
        <f t="shared" si="1282"/>
        <v>2892010768</v>
      </c>
      <c r="I9103" s="3">
        <f t="shared" si="1283"/>
        <v>0</v>
      </c>
      <c r="J9103" s="5">
        <f t="shared" si="1284"/>
        <v>0</v>
      </c>
      <c r="K9103" s="1" t="str">
        <f t="shared" si="1285"/>
        <v/>
      </c>
    </row>
    <row r="9104" spans="1:11" x14ac:dyDescent="0.25">
      <c r="A9104">
        <v>363592</v>
      </c>
      <c r="B9104" s="1">
        <f t="shared" si="1286"/>
        <v>8679</v>
      </c>
      <c r="C9104">
        <f t="shared" si="1278"/>
        <v>0</v>
      </c>
      <c r="D9104" s="1">
        <f t="shared" si="1279"/>
        <v>1</v>
      </c>
      <c r="E9104" s="3">
        <f t="shared" si="1280"/>
        <v>1</v>
      </c>
      <c r="F9104" t="str">
        <f t="shared" si="1281"/>
        <v/>
      </c>
      <c r="H9104">
        <f t="shared" si="1282"/>
        <v>3155614968</v>
      </c>
      <c r="I9104" s="3">
        <f t="shared" si="1283"/>
        <v>0</v>
      </c>
      <c r="J9104" s="5">
        <f t="shared" si="1284"/>
        <v>0</v>
      </c>
      <c r="K9104" s="1" t="str">
        <f t="shared" si="1285"/>
        <v/>
      </c>
    </row>
    <row r="9105" spans="1:11" x14ac:dyDescent="0.25">
      <c r="A9105">
        <v>8679</v>
      </c>
      <c r="B9105" s="1">
        <f t="shared" si="1286"/>
        <v>368733</v>
      </c>
      <c r="C9105">
        <f t="shared" si="1278"/>
        <v>1</v>
      </c>
      <c r="D9105" s="1">
        <f t="shared" si="1279"/>
        <v>0</v>
      </c>
      <c r="E9105" s="3">
        <f t="shared" si="1280"/>
        <v>1</v>
      </c>
      <c r="F9105" t="str">
        <f t="shared" si="1281"/>
        <v/>
      </c>
      <c r="H9105">
        <f t="shared" si="1282"/>
        <v>3200233707</v>
      </c>
      <c r="I9105" s="3">
        <f t="shared" si="1283"/>
        <v>0</v>
      </c>
      <c r="J9105" s="5">
        <f t="shared" si="1284"/>
        <v>0</v>
      </c>
      <c r="K9105" s="1" t="str">
        <f t="shared" si="1285"/>
        <v/>
      </c>
    </row>
    <row r="9106" spans="1:11" x14ac:dyDescent="0.25">
      <c r="A9106">
        <v>368733</v>
      </c>
      <c r="B9106" s="1">
        <f t="shared" si="1286"/>
        <v>7585</v>
      </c>
      <c r="C9106">
        <f t="shared" si="1278"/>
        <v>0</v>
      </c>
      <c r="D9106" s="1">
        <f t="shared" si="1279"/>
        <v>1</v>
      </c>
      <c r="E9106" s="3">
        <f t="shared" si="1280"/>
        <v>1</v>
      </c>
      <c r="F9106" t="str">
        <f t="shared" si="1281"/>
        <v/>
      </c>
      <c r="H9106">
        <f t="shared" si="1282"/>
        <v>2796839805</v>
      </c>
      <c r="I9106" s="3">
        <f t="shared" si="1283"/>
        <v>0</v>
      </c>
      <c r="J9106" s="5">
        <f t="shared" si="1284"/>
        <v>0</v>
      </c>
      <c r="K9106" s="1" t="str">
        <f t="shared" si="1285"/>
        <v/>
      </c>
    </row>
    <row r="9107" spans="1:11" x14ac:dyDescent="0.25">
      <c r="A9107">
        <v>7585</v>
      </c>
      <c r="B9107" s="1">
        <f t="shared" si="1286"/>
        <v>351446</v>
      </c>
      <c r="C9107">
        <f t="shared" si="1278"/>
        <v>1</v>
      </c>
      <c r="D9107" s="1">
        <f t="shared" si="1279"/>
        <v>0</v>
      </c>
      <c r="E9107" s="3">
        <f t="shared" si="1280"/>
        <v>1</v>
      </c>
      <c r="F9107" t="str">
        <f t="shared" si="1281"/>
        <v/>
      </c>
      <c r="H9107">
        <f t="shared" si="1282"/>
        <v>2665717910</v>
      </c>
      <c r="I9107" s="3">
        <f t="shared" si="1283"/>
        <v>0</v>
      </c>
      <c r="J9107" s="5">
        <f t="shared" si="1284"/>
        <v>0</v>
      </c>
      <c r="K9107" s="1" t="str">
        <f t="shared" si="1285"/>
        <v/>
      </c>
    </row>
    <row r="9108" spans="1:11" x14ac:dyDescent="0.25">
      <c r="A9108">
        <v>351446</v>
      </c>
      <c r="B9108" s="1">
        <f t="shared" si="1286"/>
        <v>8439</v>
      </c>
      <c r="C9108">
        <f t="shared" si="1278"/>
        <v>0</v>
      </c>
      <c r="D9108" s="1">
        <f t="shared" si="1279"/>
        <v>1</v>
      </c>
      <c r="E9108" s="3">
        <f t="shared" si="1280"/>
        <v>1</v>
      </c>
      <c r="F9108" t="str">
        <f t="shared" si="1281"/>
        <v/>
      </c>
      <c r="H9108">
        <f t="shared" si="1282"/>
        <v>2965852794</v>
      </c>
      <c r="I9108" s="3">
        <f t="shared" si="1283"/>
        <v>0</v>
      </c>
      <c r="J9108" s="5">
        <f t="shared" si="1284"/>
        <v>0</v>
      </c>
      <c r="K9108" s="1" t="str">
        <f t="shared" si="1285"/>
        <v/>
      </c>
    </row>
    <row r="9109" spans="1:11" x14ac:dyDescent="0.25">
      <c r="A9109">
        <v>8439</v>
      </c>
      <c r="B9109" s="1">
        <f t="shared" si="1286"/>
        <v>84331</v>
      </c>
      <c r="C9109">
        <f t="shared" si="1278"/>
        <v>1</v>
      </c>
      <c r="D9109" s="1">
        <f t="shared" si="1279"/>
        <v>0</v>
      </c>
      <c r="E9109" s="3">
        <f t="shared" si="1280"/>
        <v>1</v>
      </c>
      <c r="F9109" t="str">
        <f t="shared" si="1281"/>
        <v/>
      </c>
      <c r="H9109">
        <f t="shared" si="1282"/>
        <v>711669309</v>
      </c>
      <c r="I9109" s="3">
        <f t="shared" si="1283"/>
        <v>0</v>
      </c>
      <c r="J9109" s="5">
        <f t="shared" si="1284"/>
        <v>0</v>
      </c>
      <c r="K9109" s="1" t="str">
        <f t="shared" si="1285"/>
        <v/>
      </c>
    </row>
    <row r="9110" spans="1:11" x14ac:dyDescent="0.25">
      <c r="A9110">
        <v>84331</v>
      </c>
      <c r="B9110" s="1">
        <f t="shared" si="1286"/>
        <v>1376</v>
      </c>
      <c r="C9110">
        <f t="shared" si="1278"/>
        <v>0</v>
      </c>
      <c r="D9110" s="1">
        <f t="shared" si="1279"/>
        <v>1</v>
      </c>
      <c r="E9110" s="3">
        <f t="shared" si="1280"/>
        <v>1</v>
      </c>
      <c r="F9110" t="str">
        <f t="shared" si="1281"/>
        <v/>
      </c>
      <c r="H9110">
        <f t="shared" si="1282"/>
        <v>116039456</v>
      </c>
      <c r="I9110" s="3">
        <f t="shared" si="1283"/>
        <v>0</v>
      </c>
      <c r="J9110" s="5">
        <f t="shared" si="1284"/>
        <v>0</v>
      </c>
      <c r="K9110" s="1" t="str">
        <f t="shared" si="1285"/>
        <v/>
      </c>
    </row>
    <row r="9111" spans="1:11" x14ac:dyDescent="0.25">
      <c r="A9111">
        <v>1376</v>
      </c>
      <c r="B9111" s="1">
        <f t="shared" si="1286"/>
        <v>132963</v>
      </c>
      <c r="C9111">
        <f t="shared" si="1278"/>
        <v>1</v>
      </c>
      <c r="D9111" s="1">
        <f t="shared" si="1279"/>
        <v>0</v>
      </c>
      <c r="E9111" s="3">
        <f t="shared" si="1280"/>
        <v>1</v>
      </c>
      <c r="F9111" t="str">
        <f t="shared" si="1281"/>
        <v/>
      </c>
      <c r="H9111">
        <f t="shared" si="1282"/>
        <v>182957088</v>
      </c>
      <c r="I9111" s="3">
        <f t="shared" si="1283"/>
        <v>0</v>
      </c>
      <c r="J9111" s="5">
        <f t="shared" si="1284"/>
        <v>0</v>
      </c>
      <c r="K9111" s="1" t="str">
        <f t="shared" si="1285"/>
        <v/>
      </c>
    </row>
    <row r="9112" spans="1:11" x14ac:dyDescent="0.25">
      <c r="A9112">
        <v>132963</v>
      </c>
      <c r="B9112" s="1">
        <f t="shared" si="1286"/>
        <v>2579</v>
      </c>
      <c r="C9112">
        <f t="shared" si="1278"/>
        <v>0</v>
      </c>
      <c r="D9112" s="1">
        <f t="shared" si="1279"/>
        <v>1</v>
      </c>
      <c r="E9112" s="3">
        <f t="shared" si="1280"/>
        <v>1</v>
      </c>
      <c r="F9112" t="str">
        <f t="shared" si="1281"/>
        <v/>
      </c>
      <c r="H9112">
        <f t="shared" si="1282"/>
        <v>342911577</v>
      </c>
      <c r="I9112" s="3">
        <f t="shared" si="1283"/>
        <v>0</v>
      </c>
      <c r="J9112" s="5">
        <f t="shared" si="1284"/>
        <v>0</v>
      </c>
      <c r="K9112" s="1" t="str">
        <f t="shared" si="1285"/>
        <v/>
      </c>
    </row>
    <row r="9113" spans="1:11" x14ac:dyDescent="0.25">
      <c r="A9113">
        <v>2579</v>
      </c>
      <c r="B9113" s="1">
        <f t="shared" si="1286"/>
        <v>326466</v>
      </c>
      <c r="C9113">
        <f t="shared" si="1278"/>
        <v>1</v>
      </c>
      <c r="D9113" s="1">
        <f t="shared" si="1279"/>
        <v>0</v>
      </c>
      <c r="E9113" s="3">
        <f t="shared" si="1280"/>
        <v>1</v>
      </c>
      <c r="F9113" t="str">
        <f t="shared" si="1281"/>
        <v/>
      </c>
      <c r="H9113">
        <f t="shared" si="1282"/>
        <v>841955814</v>
      </c>
      <c r="I9113" s="3">
        <f t="shared" si="1283"/>
        <v>0</v>
      </c>
      <c r="J9113" s="5">
        <f t="shared" si="1284"/>
        <v>0</v>
      </c>
      <c r="K9113" s="1" t="str">
        <f t="shared" si="1285"/>
        <v/>
      </c>
    </row>
    <row r="9114" spans="1:11" x14ac:dyDescent="0.25">
      <c r="A9114">
        <v>326466</v>
      </c>
      <c r="B9114" s="1">
        <f t="shared" si="1286"/>
        <v>2396</v>
      </c>
      <c r="C9114">
        <f t="shared" si="1278"/>
        <v>0</v>
      </c>
      <c r="D9114" s="1">
        <f t="shared" si="1279"/>
        <v>1</v>
      </c>
      <c r="E9114" s="3">
        <f t="shared" si="1280"/>
        <v>1</v>
      </c>
      <c r="F9114" t="str">
        <f t="shared" si="1281"/>
        <v/>
      </c>
      <c r="H9114">
        <f t="shared" si="1282"/>
        <v>782212536</v>
      </c>
      <c r="I9114" s="3">
        <f t="shared" si="1283"/>
        <v>0</v>
      </c>
      <c r="J9114" s="5">
        <f t="shared" si="1284"/>
        <v>0</v>
      </c>
      <c r="K9114" s="1" t="str">
        <f t="shared" si="1285"/>
        <v/>
      </c>
    </row>
    <row r="9115" spans="1:11" x14ac:dyDescent="0.25">
      <c r="A9115">
        <v>2396</v>
      </c>
      <c r="B9115" s="1">
        <f t="shared" si="1286"/>
        <v>470689</v>
      </c>
      <c r="C9115">
        <f t="shared" si="1278"/>
        <v>1</v>
      </c>
      <c r="D9115" s="1">
        <f t="shared" si="1279"/>
        <v>0</v>
      </c>
      <c r="E9115" s="3">
        <f t="shared" si="1280"/>
        <v>1</v>
      </c>
      <c r="F9115" t="str">
        <f t="shared" si="1281"/>
        <v/>
      </c>
      <c r="H9115">
        <f t="shared" si="1282"/>
        <v>1127770844</v>
      </c>
      <c r="I9115" s="3">
        <f t="shared" si="1283"/>
        <v>0</v>
      </c>
      <c r="J9115" s="5">
        <f t="shared" si="1284"/>
        <v>0</v>
      </c>
      <c r="K9115" s="1" t="str">
        <f t="shared" si="1285"/>
        <v/>
      </c>
    </row>
    <row r="9116" spans="1:11" x14ac:dyDescent="0.25">
      <c r="A9116">
        <v>470689</v>
      </c>
      <c r="B9116" s="1">
        <f t="shared" si="1286"/>
        <v>263864</v>
      </c>
      <c r="C9116">
        <f t="shared" si="1278"/>
        <v>0</v>
      </c>
      <c r="D9116" s="1">
        <f t="shared" si="1279"/>
        <v>0</v>
      </c>
      <c r="E9116" s="3">
        <f t="shared" si="1280"/>
        <v>0</v>
      </c>
      <c r="F9116" t="str">
        <f t="shared" si="1281"/>
        <v/>
      </c>
      <c r="H9116">
        <f t="shared" si="1282"/>
        <v>124197882296</v>
      </c>
      <c r="I9116" s="3">
        <f t="shared" si="1283"/>
        <v>0</v>
      </c>
      <c r="J9116" s="5">
        <f t="shared" si="1284"/>
        <v>0</v>
      </c>
      <c r="K9116" s="1" t="str">
        <f t="shared" si="1285"/>
        <v/>
      </c>
    </row>
    <row r="9117" spans="1:11" x14ac:dyDescent="0.25">
      <c r="A9117">
        <v>263864</v>
      </c>
      <c r="B9117" s="1">
        <f t="shared" si="1286"/>
        <v>3410</v>
      </c>
      <c r="C9117">
        <f t="shared" si="1278"/>
        <v>0</v>
      </c>
      <c r="D9117" s="1">
        <f t="shared" si="1279"/>
        <v>1</v>
      </c>
      <c r="E9117" s="3">
        <f t="shared" si="1280"/>
        <v>1</v>
      </c>
      <c r="F9117" t="str">
        <f t="shared" si="1281"/>
        <v/>
      </c>
      <c r="H9117">
        <f t="shared" si="1282"/>
        <v>899776240</v>
      </c>
      <c r="I9117" s="3">
        <f t="shared" si="1283"/>
        <v>0</v>
      </c>
      <c r="J9117" s="5">
        <f t="shared" si="1284"/>
        <v>0</v>
      </c>
      <c r="K9117" s="1" t="str">
        <f t="shared" si="1285"/>
        <v/>
      </c>
    </row>
    <row r="9118" spans="1:11" x14ac:dyDescent="0.25">
      <c r="A9118">
        <v>3410</v>
      </c>
      <c r="B9118" s="1">
        <f t="shared" si="1286"/>
        <v>8806</v>
      </c>
      <c r="C9118">
        <f t="shared" si="1278"/>
        <v>1</v>
      </c>
      <c r="D9118" s="1">
        <f t="shared" si="1279"/>
        <v>1</v>
      </c>
      <c r="E9118" s="3">
        <f t="shared" si="1280"/>
        <v>1</v>
      </c>
      <c r="F9118" t="str">
        <f t="shared" si="1281"/>
        <v/>
      </c>
      <c r="H9118">
        <f t="shared" si="1282"/>
        <v>30028460</v>
      </c>
      <c r="I9118" s="3">
        <f t="shared" si="1283"/>
        <v>0</v>
      </c>
      <c r="J9118" s="5">
        <f t="shared" si="1284"/>
        <v>0</v>
      </c>
      <c r="K9118" s="1" t="str">
        <f t="shared" si="1285"/>
        <v/>
      </c>
    </row>
    <row r="9119" spans="1:11" x14ac:dyDescent="0.25">
      <c r="A9119">
        <v>8806</v>
      </c>
      <c r="B9119" s="1">
        <f t="shared" si="1286"/>
        <v>323956</v>
      </c>
      <c r="C9119">
        <f t="shared" si="1278"/>
        <v>1</v>
      </c>
      <c r="D9119" s="1">
        <f t="shared" si="1279"/>
        <v>0</v>
      </c>
      <c r="E9119" s="3">
        <f t="shared" si="1280"/>
        <v>1</v>
      </c>
      <c r="F9119" t="str">
        <f t="shared" si="1281"/>
        <v/>
      </c>
      <c r="H9119">
        <f t="shared" si="1282"/>
        <v>2852756536</v>
      </c>
      <c r="I9119" s="3">
        <f t="shared" si="1283"/>
        <v>0</v>
      </c>
      <c r="J9119" s="5">
        <f t="shared" si="1284"/>
        <v>0</v>
      </c>
      <c r="K9119" s="1" t="str">
        <f t="shared" si="1285"/>
        <v/>
      </c>
    </row>
    <row r="9120" spans="1:11" x14ac:dyDescent="0.25">
      <c r="A9120">
        <v>323956</v>
      </c>
      <c r="B9120" s="1">
        <f t="shared" si="1286"/>
        <v>9771</v>
      </c>
      <c r="C9120">
        <f t="shared" si="1278"/>
        <v>0</v>
      </c>
      <c r="D9120" s="1">
        <f t="shared" si="1279"/>
        <v>1</v>
      </c>
      <c r="E9120" s="3">
        <f t="shared" si="1280"/>
        <v>1</v>
      </c>
      <c r="F9120" t="str">
        <f t="shared" si="1281"/>
        <v/>
      </c>
      <c r="H9120">
        <f t="shared" si="1282"/>
        <v>3165374076</v>
      </c>
      <c r="I9120" s="3">
        <f t="shared" si="1283"/>
        <v>0</v>
      </c>
      <c r="J9120" s="5">
        <f t="shared" si="1284"/>
        <v>0</v>
      </c>
      <c r="K9120" s="1" t="str">
        <f t="shared" si="1285"/>
        <v/>
      </c>
    </row>
    <row r="9121" spans="1:11" x14ac:dyDescent="0.25">
      <c r="A9121">
        <v>9771</v>
      </c>
      <c r="B9121" s="1">
        <f t="shared" si="1286"/>
        <v>255207</v>
      </c>
      <c r="C9121">
        <f t="shared" si="1278"/>
        <v>1</v>
      </c>
      <c r="D9121" s="1">
        <f t="shared" si="1279"/>
        <v>0</v>
      </c>
      <c r="E9121" s="3">
        <f t="shared" si="1280"/>
        <v>1</v>
      </c>
      <c r="F9121" t="str">
        <f t="shared" si="1281"/>
        <v/>
      </c>
      <c r="H9121">
        <f t="shared" si="1282"/>
        <v>2493627597</v>
      </c>
      <c r="I9121" s="3">
        <f t="shared" si="1283"/>
        <v>0</v>
      </c>
      <c r="J9121" s="5">
        <f t="shared" si="1284"/>
        <v>0</v>
      </c>
      <c r="K9121" s="1" t="str">
        <f t="shared" si="1285"/>
        <v/>
      </c>
    </row>
    <row r="9122" spans="1:11" x14ac:dyDescent="0.25">
      <c r="A9122">
        <v>255207</v>
      </c>
      <c r="B9122" s="1">
        <f t="shared" si="1286"/>
        <v>169406</v>
      </c>
      <c r="C9122">
        <f t="shared" si="1278"/>
        <v>0</v>
      </c>
      <c r="D9122" s="1">
        <f t="shared" si="1279"/>
        <v>0</v>
      </c>
      <c r="E9122" s="3">
        <f t="shared" si="1280"/>
        <v>0</v>
      </c>
      <c r="F9122" t="str">
        <f t="shared" si="1281"/>
        <v/>
      </c>
      <c r="H9122">
        <f t="shared" si="1282"/>
        <v>43233597042</v>
      </c>
      <c r="I9122" s="3">
        <f t="shared" si="1283"/>
        <v>0</v>
      </c>
      <c r="J9122" s="5">
        <f t="shared" si="1284"/>
        <v>0</v>
      </c>
      <c r="K9122" s="1" t="str">
        <f t="shared" si="1285"/>
        <v/>
      </c>
    </row>
    <row r="9123" spans="1:11" x14ac:dyDescent="0.25">
      <c r="A9123">
        <v>169406</v>
      </c>
      <c r="B9123" s="1">
        <f t="shared" si="1286"/>
        <v>8928</v>
      </c>
      <c r="C9123">
        <f t="shared" si="1278"/>
        <v>0</v>
      </c>
      <c r="D9123" s="1">
        <f t="shared" si="1279"/>
        <v>1</v>
      </c>
      <c r="E9123" s="3">
        <f t="shared" si="1280"/>
        <v>1</v>
      </c>
      <c r="F9123" t="str">
        <f t="shared" si="1281"/>
        <v/>
      </c>
      <c r="H9123">
        <f t="shared" si="1282"/>
        <v>1512456768</v>
      </c>
      <c r="I9123" s="3">
        <f t="shared" si="1283"/>
        <v>0</v>
      </c>
      <c r="J9123" s="5">
        <f t="shared" si="1284"/>
        <v>0</v>
      </c>
      <c r="K9123" s="1" t="str">
        <f t="shared" si="1285"/>
        <v/>
      </c>
    </row>
    <row r="9124" spans="1:11" x14ac:dyDescent="0.25">
      <c r="A9124">
        <v>8928</v>
      </c>
      <c r="B9124" s="1">
        <f t="shared" si="1286"/>
        <v>472746</v>
      </c>
      <c r="C9124">
        <f t="shared" si="1278"/>
        <v>1</v>
      </c>
      <c r="D9124" s="1">
        <f t="shared" si="1279"/>
        <v>0</v>
      </c>
      <c r="E9124" s="3">
        <f t="shared" si="1280"/>
        <v>1</v>
      </c>
      <c r="F9124" t="str">
        <f t="shared" si="1281"/>
        <v/>
      </c>
      <c r="H9124">
        <f t="shared" si="1282"/>
        <v>4220676288</v>
      </c>
      <c r="I9124" s="3">
        <f t="shared" si="1283"/>
        <v>0</v>
      </c>
      <c r="J9124" s="5">
        <f t="shared" si="1284"/>
        <v>0</v>
      </c>
      <c r="K9124" s="1" t="str">
        <f t="shared" si="1285"/>
        <v/>
      </c>
    </row>
    <row r="9125" spans="1:11" x14ac:dyDescent="0.25">
      <c r="A9125">
        <v>472746</v>
      </c>
      <c r="B9125" s="1">
        <f t="shared" si="1286"/>
        <v>1187</v>
      </c>
      <c r="C9125">
        <f t="shared" si="1278"/>
        <v>0</v>
      </c>
      <c r="D9125" s="1">
        <f t="shared" si="1279"/>
        <v>1</v>
      </c>
      <c r="E9125" s="3">
        <f t="shared" si="1280"/>
        <v>1</v>
      </c>
      <c r="F9125" t="str">
        <f t="shared" si="1281"/>
        <v/>
      </c>
      <c r="H9125">
        <f t="shared" si="1282"/>
        <v>561149502</v>
      </c>
      <c r="I9125" s="3">
        <f t="shared" si="1283"/>
        <v>0</v>
      </c>
      <c r="J9125" s="5">
        <f t="shared" si="1284"/>
        <v>0</v>
      </c>
      <c r="K9125" s="1" t="str">
        <f t="shared" si="1285"/>
        <v/>
      </c>
    </row>
    <row r="9126" spans="1:11" x14ac:dyDescent="0.25">
      <c r="A9126">
        <v>1187</v>
      </c>
      <c r="B9126" s="1">
        <f t="shared" si="1286"/>
        <v>133575</v>
      </c>
      <c r="C9126">
        <f t="shared" si="1278"/>
        <v>1</v>
      </c>
      <c r="D9126" s="1">
        <f t="shared" si="1279"/>
        <v>0</v>
      </c>
      <c r="E9126" s="3">
        <f t="shared" si="1280"/>
        <v>1</v>
      </c>
      <c r="F9126">
        <f t="shared" si="1281"/>
        <v>1187</v>
      </c>
      <c r="H9126">
        <f t="shared" si="1282"/>
        <v>158553525</v>
      </c>
      <c r="I9126" s="3">
        <f t="shared" si="1283"/>
        <v>0</v>
      </c>
      <c r="J9126" s="5">
        <f t="shared" si="1284"/>
        <v>0</v>
      </c>
      <c r="K9126" s="1" t="str">
        <f t="shared" si="1285"/>
        <v/>
      </c>
    </row>
    <row r="9127" spans="1:11" x14ac:dyDescent="0.25">
      <c r="A9127">
        <v>133575</v>
      </c>
      <c r="B9127" s="1">
        <f t="shared" si="1286"/>
        <v>2701</v>
      </c>
      <c r="C9127">
        <f t="shared" si="1278"/>
        <v>0</v>
      </c>
      <c r="D9127" s="1">
        <f t="shared" si="1279"/>
        <v>1</v>
      </c>
      <c r="E9127" s="3">
        <f t="shared" si="1280"/>
        <v>1</v>
      </c>
      <c r="F9127" t="str">
        <f t="shared" si="1281"/>
        <v/>
      </c>
      <c r="H9127">
        <f t="shared" si="1282"/>
        <v>360786075</v>
      </c>
      <c r="I9127" s="3">
        <f t="shared" si="1283"/>
        <v>0</v>
      </c>
      <c r="J9127" s="5">
        <f t="shared" si="1284"/>
        <v>0</v>
      </c>
      <c r="K9127" s="1" t="str">
        <f t="shared" si="1285"/>
        <v/>
      </c>
    </row>
    <row r="9128" spans="1:11" x14ac:dyDescent="0.25">
      <c r="A9128">
        <v>2701</v>
      </c>
      <c r="B9128" s="1">
        <f t="shared" si="1286"/>
        <v>4715</v>
      </c>
      <c r="C9128">
        <f t="shared" si="1278"/>
        <v>1</v>
      </c>
      <c r="D9128" s="1">
        <f t="shared" si="1279"/>
        <v>1</v>
      </c>
      <c r="E9128" s="3">
        <f t="shared" si="1280"/>
        <v>1</v>
      </c>
      <c r="F9128" t="str">
        <f t="shared" si="1281"/>
        <v/>
      </c>
      <c r="H9128">
        <f t="shared" si="1282"/>
        <v>12735215</v>
      </c>
      <c r="I9128" s="3">
        <f t="shared" si="1283"/>
        <v>0</v>
      </c>
      <c r="J9128" s="5">
        <f t="shared" si="1284"/>
        <v>0</v>
      </c>
      <c r="K9128" s="1" t="str">
        <f t="shared" si="1285"/>
        <v/>
      </c>
    </row>
    <row r="9129" spans="1:11" x14ac:dyDescent="0.25">
      <c r="A9129">
        <v>4715</v>
      </c>
      <c r="B9129" s="1">
        <f t="shared" si="1286"/>
        <v>388466</v>
      </c>
      <c r="C9129">
        <f t="shared" si="1278"/>
        <v>1</v>
      </c>
      <c r="D9129" s="1">
        <f t="shared" si="1279"/>
        <v>0</v>
      </c>
      <c r="E9129" s="3">
        <f t="shared" si="1280"/>
        <v>1</v>
      </c>
      <c r="F9129" t="str">
        <f t="shared" si="1281"/>
        <v/>
      </c>
      <c r="H9129">
        <f t="shared" si="1282"/>
        <v>1831617190</v>
      </c>
      <c r="I9129" s="3">
        <f t="shared" si="1283"/>
        <v>0</v>
      </c>
      <c r="J9129" s="5">
        <f t="shared" si="1284"/>
        <v>0</v>
      </c>
      <c r="K9129" s="1" t="str">
        <f t="shared" si="1285"/>
        <v/>
      </c>
    </row>
    <row r="9130" spans="1:11" x14ac:dyDescent="0.25">
      <c r="A9130">
        <v>388466</v>
      </c>
      <c r="B9130" s="1">
        <f t="shared" si="1286"/>
        <v>5881</v>
      </c>
      <c r="C9130">
        <f t="shared" si="1278"/>
        <v>0</v>
      </c>
      <c r="D9130" s="1">
        <f t="shared" si="1279"/>
        <v>1</v>
      </c>
      <c r="E9130" s="3">
        <f t="shared" si="1280"/>
        <v>1</v>
      </c>
      <c r="F9130" t="str">
        <f t="shared" si="1281"/>
        <v/>
      </c>
      <c r="H9130">
        <f t="shared" si="1282"/>
        <v>2284568546</v>
      </c>
      <c r="I9130" s="3">
        <f t="shared" si="1283"/>
        <v>0</v>
      </c>
      <c r="J9130" s="5">
        <f t="shared" si="1284"/>
        <v>0</v>
      </c>
      <c r="K9130" s="1" t="str">
        <f t="shared" si="1285"/>
        <v/>
      </c>
    </row>
    <row r="9131" spans="1:11" x14ac:dyDescent="0.25">
      <c r="A9131">
        <v>5881</v>
      </c>
      <c r="B9131" s="1">
        <f t="shared" si="1286"/>
        <v>157431</v>
      </c>
      <c r="C9131">
        <f t="shared" si="1278"/>
        <v>1</v>
      </c>
      <c r="D9131" s="1">
        <f t="shared" si="1279"/>
        <v>0</v>
      </c>
      <c r="E9131" s="3">
        <f t="shared" si="1280"/>
        <v>1</v>
      </c>
      <c r="F9131" t="str">
        <f t="shared" si="1281"/>
        <v/>
      </c>
      <c r="H9131">
        <f t="shared" si="1282"/>
        <v>925851711</v>
      </c>
      <c r="I9131" s="3">
        <f t="shared" si="1283"/>
        <v>0</v>
      </c>
      <c r="J9131" s="5">
        <f t="shared" si="1284"/>
        <v>0</v>
      </c>
      <c r="K9131" s="1" t="str">
        <f t="shared" si="1285"/>
        <v/>
      </c>
    </row>
    <row r="9132" spans="1:11" x14ac:dyDescent="0.25">
      <c r="A9132">
        <v>157431</v>
      </c>
      <c r="B9132" s="1">
        <f t="shared" si="1286"/>
        <v>36667</v>
      </c>
      <c r="C9132">
        <f t="shared" si="1278"/>
        <v>0</v>
      </c>
      <c r="D9132" s="1">
        <f t="shared" si="1279"/>
        <v>0</v>
      </c>
      <c r="E9132" s="3">
        <f t="shared" si="1280"/>
        <v>0</v>
      </c>
      <c r="F9132" t="str">
        <f t="shared" si="1281"/>
        <v/>
      </c>
      <c r="H9132">
        <f t="shared" si="1282"/>
        <v>5772522477</v>
      </c>
      <c r="I9132" s="3">
        <f t="shared" si="1283"/>
        <v>0</v>
      </c>
      <c r="J9132" s="5">
        <f t="shared" si="1284"/>
        <v>0</v>
      </c>
      <c r="K9132" s="1" t="str">
        <f t="shared" si="1285"/>
        <v/>
      </c>
    </row>
    <row r="9133" spans="1:11" x14ac:dyDescent="0.25">
      <c r="A9133">
        <v>36667</v>
      </c>
      <c r="B9133" s="1">
        <f t="shared" si="1286"/>
        <v>7584</v>
      </c>
      <c r="C9133">
        <f t="shared" si="1278"/>
        <v>0</v>
      </c>
      <c r="D9133" s="1">
        <f t="shared" si="1279"/>
        <v>1</v>
      </c>
      <c r="E9133" s="3">
        <f t="shared" si="1280"/>
        <v>1</v>
      </c>
      <c r="F9133" t="str">
        <f t="shared" si="1281"/>
        <v/>
      </c>
      <c r="H9133">
        <f t="shared" si="1282"/>
        <v>278082528</v>
      </c>
      <c r="I9133" s="3">
        <f t="shared" si="1283"/>
        <v>0</v>
      </c>
      <c r="J9133" s="5">
        <f t="shared" si="1284"/>
        <v>0</v>
      </c>
      <c r="K9133" s="1" t="str">
        <f t="shared" si="1285"/>
        <v/>
      </c>
    </row>
    <row r="9134" spans="1:11" x14ac:dyDescent="0.25">
      <c r="A9134">
        <v>7584</v>
      </c>
      <c r="B9134" s="1">
        <f t="shared" si="1286"/>
        <v>1347</v>
      </c>
      <c r="C9134">
        <f t="shared" si="1278"/>
        <v>1</v>
      </c>
      <c r="D9134" s="1">
        <f t="shared" si="1279"/>
        <v>1</v>
      </c>
      <c r="E9134" s="3">
        <f t="shared" si="1280"/>
        <v>1</v>
      </c>
      <c r="F9134" t="str">
        <f t="shared" si="1281"/>
        <v/>
      </c>
      <c r="H9134">
        <f t="shared" si="1282"/>
        <v>10215648</v>
      </c>
      <c r="I9134" s="3">
        <f t="shared" si="1283"/>
        <v>0</v>
      </c>
      <c r="J9134" s="5">
        <f t="shared" si="1284"/>
        <v>0</v>
      </c>
      <c r="K9134" s="1" t="str">
        <f t="shared" si="1285"/>
        <v/>
      </c>
    </row>
    <row r="9135" spans="1:11" x14ac:dyDescent="0.25">
      <c r="A9135">
        <v>1347</v>
      </c>
      <c r="B9135" s="1">
        <f t="shared" si="1286"/>
        <v>25645</v>
      </c>
      <c r="C9135">
        <f t="shared" si="1278"/>
        <v>1</v>
      </c>
      <c r="D9135" s="1">
        <f t="shared" si="1279"/>
        <v>0</v>
      </c>
      <c r="E9135" s="3">
        <f t="shared" si="1280"/>
        <v>1</v>
      </c>
      <c r="F9135">
        <f t="shared" si="1281"/>
        <v>1347</v>
      </c>
      <c r="H9135">
        <f t="shared" si="1282"/>
        <v>34543815</v>
      </c>
      <c r="I9135" s="3">
        <f t="shared" si="1283"/>
        <v>0</v>
      </c>
      <c r="J9135" s="5">
        <f t="shared" si="1284"/>
        <v>0</v>
      </c>
      <c r="K9135" s="1" t="str">
        <f t="shared" si="1285"/>
        <v/>
      </c>
    </row>
    <row r="9136" spans="1:11" x14ac:dyDescent="0.25">
      <c r="A9136">
        <v>25645</v>
      </c>
      <c r="B9136" s="1">
        <f t="shared" si="1286"/>
        <v>46391</v>
      </c>
      <c r="C9136">
        <f t="shared" si="1278"/>
        <v>0</v>
      </c>
      <c r="D9136" s="1">
        <f t="shared" si="1279"/>
        <v>0</v>
      </c>
      <c r="E9136" s="3">
        <f t="shared" si="1280"/>
        <v>0</v>
      </c>
      <c r="F9136" t="str">
        <f t="shared" si="1281"/>
        <v/>
      </c>
      <c r="H9136">
        <f t="shared" si="1282"/>
        <v>1189697195</v>
      </c>
      <c r="I9136" s="3">
        <f t="shared" si="1283"/>
        <v>0</v>
      </c>
      <c r="J9136" s="5">
        <f t="shared" si="1284"/>
        <v>0</v>
      </c>
      <c r="K9136" s="1" t="str">
        <f t="shared" si="1285"/>
        <v/>
      </c>
    </row>
    <row r="9137" spans="1:11" x14ac:dyDescent="0.25">
      <c r="A9137">
        <v>46391</v>
      </c>
      <c r="B9137" s="1">
        <f t="shared" si="1286"/>
        <v>5049</v>
      </c>
      <c r="C9137">
        <f t="shared" si="1278"/>
        <v>0</v>
      </c>
      <c r="D9137" s="1">
        <f t="shared" si="1279"/>
        <v>1</v>
      </c>
      <c r="E9137" s="3">
        <f t="shared" si="1280"/>
        <v>1</v>
      </c>
      <c r="F9137" t="str">
        <f t="shared" si="1281"/>
        <v/>
      </c>
      <c r="H9137">
        <f t="shared" si="1282"/>
        <v>234228159</v>
      </c>
      <c r="I9137" s="3">
        <f t="shared" si="1283"/>
        <v>0</v>
      </c>
      <c r="J9137" s="5">
        <f t="shared" si="1284"/>
        <v>0</v>
      </c>
      <c r="K9137" s="1" t="str">
        <f t="shared" si="1285"/>
        <v/>
      </c>
    </row>
    <row r="9138" spans="1:11" x14ac:dyDescent="0.25">
      <c r="A9138">
        <v>5049</v>
      </c>
      <c r="B9138" s="1">
        <f t="shared" si="1286"/>
        <v>278946</v>
      </c>
      <c r="C9138">
        <f t="shared" si="1278"/>
        <v>1</v>
      </c>
      <c r="D9138" s="1">
        <f t="shared" si="1279"/>
        <v>0</v>
      </c>
      <c r="E9138" s="3">
        <f t="shared" si="1280"/>
        <v>1</v>
      </c>
      <c r="F9138" t="str">
        <f t="shared" si="1281"/>
        <v/>
      </c>
      <c r="H9138">
        <f t="shared" si="1282"/>
        <v>1408398354</v>
      </c>
      <c r="I9138" s="3">
        <f t="shared" si="1283"/>
        <v>0</v>
      </c>
      <c r="J9138" s="5">
        <f t="shared" si="1284"/>
        <v>0</v>
      </c>
      <c r="K9138" s="1" t="str">
        <f t="shared" si="1285"/>
        <v/>
      </c>
    </row>
    <row r="9139" spans="1:11" x14ac:dyDescent="0.25">
      <c r="A9139">
        <v>278946</v>
      </c>
      <c r="B9139" s="1">
        <f t="shared" si="1286"/>
        <v>6424</v>
      </c>
      <c r="C9139">
        <f t="shared" si="1278"/>
        <v>0</v>
      </c>
      <c r="D9139" s="1">
        <f t="shared" si="1279"/>
        <v>1</v>
      </c>
      <c r="E9139" s="3">
        <f t="shared" si="1280"/>
        <v>1</v>
      </c>
      <c r="F9139" t="str">
        <f t="shared" si="1281"/>
        <v/>
      </c>
      <c r="H9139">
        <f t="shared" si="1282"/>
        <v>1791949104</v>
      </c>
      <c r="I9139" s="3">
        <f t="shared" si="1283"/>
        <v>0</v>
      </c>
      <c r="J9139" s="5">
        <f t="shared" si="1284"/>
        <v>0</v>
      </c>
      <c r="K9139" s="1" t="str">
        <f t="shared" si="1285"/>
        <v/>
      </c>
    </row>
    <row r="9140" spans="1:11" x14ac:dyDescent="0.25">
      <c r="A9140">
        <v>6424</v>
      </c>
      <c r="B9140" s="1">
        <f t="shared" si="1286"/>
        <v>5673</v>
      </c>
      <c r="C9140">
        <f t="shared" si="1278"/>
        <v>1</v>
      </c>
      <c r="D9140" s="1">
        <f t="shared" si="1279"/>
        <v>1</v>
      </c>
      <c r="E9140" s="3">
        <f t="shared" si="1280"/>
        <v>1</v>
      </c>
      <c r="F9140" t="str">
        <f t="shared" si="1281"/>
        <v/>
      </c>
      <c r="H9140">
        <f t="shared" si="1282"/>
        <v>36443352</v>
      </c>
      <c r="I9140" s="3">
        <f t="shared" si="1283"/>
        <v>0</v>
      </c>
      <c r="J9140" s="5">
        <f t="shared" si="1284"/>
        <v>0</v>
      </c>
      <c r="K9140" s="1" t="str">
        <f t="shared" si="1285"/>
        <v/>
      </c>
    </row>
    <row r="9141" spans="1:11" x14ac:dyDescent="0.25">
      <c r="A9141">
        <v>5673</v>
      </c>
      <c r="B9141" s="1">
        <f t="shared" si="1286"/>
        <v>121197</v>
      </c>
      <c r="C9141">
        <f t="shared" si="1278"/>
        <v>1</v>
      </c>
      <c r="D9141" s="1">
        <f t="shared" si="1279"/>
        <v>0</v>
      </c>
      <c r="E9141" s="3">
        <f t="shared" si="1280"/>
        <v>1</v>
      </c>
      <c r="F9141" t="str">
        <f t="shared" si="1281"/>
        <v/>
      </c>
      <c r="H9141">
        <f t="shared" si="1282"/>
        <v>687550581</v>
      </c>
      <c r="I9141" s="3">
        <f t="shared" si="1283"/>
        <v>0</v>
      </c>
      <c r="J9141" s="5">
        <f t="shared" si="1284"/>
        <v>0</v>
      </c>
      <c r="K9141" s="1" t="str">
        <f t="shared" si="1285"/>
        <v/>
      </c>
    </row>
    <row r="9142" spans="1:11" x14ac:dyDescent="0.25">
      <c r="A9142">
        <v>121197</v>
      </c>
      <c r="B9142" s="1">
        <f t="shared" si="1286"/>
        <v>7042</v>
      </c>
      <c r="C9142">
        <f t="shared" si="1278"/>
        <v>0</v>
      </c>
      <c r="D9142" s="1">
        <f t="shared" si="1279"/>
        <v>1</v>
      </c>
      <c r="E9142" s="3">
        <f t="shared" si="1280"/>
        <v>1</v>
      </c>
      <c r="F9142" t="str">
        <f t="shared" si="1281"/>
        <v/>
      </c>
      <c r="H9142">
        <f t="shared" si="1282"/>
        <v>853469274</v>
      </c>
      <c r="I9142" s="3">
        <f t="shared" si="1283"/>
        <v>0</v>
      </c>
      <c r="J9142" s="5">
        <f t="shared" si="1284"/>
        <v>0</v>
      </c>
      <c r="K9142" s="1" t="str">
        <f t="shared" si="1285"/>
        <v/>
      </c>
    </row>
    <row r="9143" spans="1:11" x14ac:dyDescent="0.25">
      <c r="A9143">
        <v>7042</v>
      </c>
      <c r="B9143" s="1">
        <f t="shared" si="1286"/>
        <v>448787</v>
      </c>
      <c r="C9143">
        <f t="shared" si="1278"/>
        <v>1</v>
      </c>
      <c r="D9143" s="1">
        <f t="shared" si="1279"/>
        <v>0</v>
      </c>
      <c r="E9143" s="3">
        <f t="shared" si="1280"/>
        <v>1</v>
      </c>
      <c r="F9143" t="str">
        <f t="shared" si="1281"/>
        <v/>
      </c>
      <c r="H9143">
        <f t="shared" si="1282"/>
        <v>3160358054</v>
      </c>
      <c r="I9143" s="3">
        <f t="shared" si="1283"/>
        <v>0</v>
      </c>
      <c r="J9143" s="5">
        <f t="shared" si="1284"/>
        <v>0</v>
      </c>
      <c r="K9143" s="1" t="str">
        <f t="shared" si="1285"/>
        <v/>
      </c>
    </row>
    <row r="9144" spans="1:11" x14ac:dyDescent="0.25">
      <c r="A9144">
        <v>448787</v>
      </c>
      <c r="B9144" s="1">
        <f t="shared" si="1286"/>
        <v>3941</v>
      </c>
      <c r="C9144">
        <f t="shared" si="1278"/>
        <v>0</v>
      </c>
      <c r="D9144" s="1">
        <f t="shared" si="1279"/>
        <v>1</v>
      </c>
      <c r="E9144" s="3">
        <f t="shared" si="1280"/>
        <v>1</v>
      </c>
      <c r="F9144" t="str">
        <f t="shared" si="1281"/>
        <v/>
      </c>
      <c r="H9144">
        <f t="shared" si="1282"/>
        <v>1768669567</v>
      </c>
      <c r="I9144" s="3">
        <f t="shared" si="1283"/>
        <v>0</v>
      </c>
      <c r="J9144" s="5">
        <f t="shared" si="1284"/>
        <v>0</v>
      </c>
      <c r="K9144" s="1" t="str">
        <f t="shared" si="1285"/>
        <v/>
      </c>
    </row>
    <row r="9145" spans="1:11" x14ac:dyDescent="0.25">
      <c r="A9145">
        <v>3941</v>
      </c>
      <c r="B9145" s="1">
        <f t="shared" si="1286"/>
        <v>324682</v>
      </c>
      <c r="C9145">
        <f t="shared" si="1278"/>
        <v>1</v>
      </c>
      <c r="D9145" s="1">
        <f t="shared" si="1279"/>
        <v>0</v>
      </c>
      <c r="E9145" s="3">
        <f t="shared" si="1280"/>
        <v>1</v>
      </c>
      <c r="F9145" t="str">
        <f t="shared" si="1281"/>
        <v/>
      </c>
      <c r="H9145">
        <f t="shared" si="1282"/>
        <v>1279571762</v>
      </c>
      <c r="I9145" s="3">
        <f t="shared" si="1283"/>
        <v>0</v>
      </c>
      <c r="J9145" s="5">
        <f t="shared" si="1284"/>
        <v>0</v>
      </c>
      <c r="K9145" s="1" t="str">
        <f t="shared" si="1285"/>
        <v/>
      </c>
    </row>
    <row r="9146" spans="1:11" x14ac:dyDescent="0.25">
      <c r="A9146">
        <v>324682</v>
      </c>
      <c r="B9146" s="1">
        <f t="shared" si="1286"/>
        <v>425653</v>
      </c>
      <c r="C9146">
        <f t="shared" si="1278"/>
        <v>0</v>
      </c>
      <c r="D9146" s="1">
        <f t="shared" si="1279"/>
        <v>0</v>
      </c>
      <c r="E9146" s="3">
        <f t="shared" si="1280"/>
        <v>0</v>
      </c>
      <c r="F9146" t="str">
        <f t="shared" si="1281"/>
        <v/>
      </c>
      <c r="H9146">
        <f t="shared" si="1282"/>
        <v>138201867346</v>
      </c>
      <c r="I9146" s="3">
        <f t="shared" si="1283"/>
        <v>0</v>
      </c>
      <c r="J9146" s="5">
        <f t="shared" si="1284"/>
        <v>0</v>
      </c>
      <c r="K9146" s="1" t="str">
        <f t="shared" si="1285"/>
        <v/>
      </c>
    </row>
    <row r="9147" spans="1:11" x14ac:dyDescent="0.25">
      <c r="A9147">
        <v>425653</v>
      </c>
      <c r="B9147" s="1">
        <f t="shared" si="1286"/>
        <v>5531</v>
      </c>
      <c r="C9147">
        <f t="shared" si="1278"/>
        <v>0</v>
      </c>
      <c r="D9147" s="1">
        <f t="shared" si="1279"/>
        <v>1</v>
      </c>
      <c r="E9147" s="3">
        <f t="shared" si="1280"/>
        <v>1</v>
      </c>
      <c r="F9147" t="str">
        <f t="shared" si="1281"/>
        <v/>
      </c>
      <c r="H9147">
        <f t="shared" si="1282"/>
        <v>2354286743</v>
      </c>
      <c r="I9147" s="3">
        <f t="shared" si="1283"/>
        <v>0</v>
      </c>
      <c r="J9147" s="5">
        <f t="shared" si="1284"/>
        <v>0</v>
      </c>
      <c r="K9147" s="1" t="str">
        <f t="shared" si="1285"/>
        <v/>
      </c>
    </row>
    <row r="9148" spans="1:11" x14ac:dyDescent="0.25">
      <c r="A9148">
        <v>5531</v>
      </c>
      <c r="B9148" s="1">
        <f t="shared" si="1286"/>
        <v>232469</v>
      </c>
      <c r="C9148">
        <f t="shared" si="1278"/>
        <v>1</v>
      </c>
      <c r="D9148" s="1">
        <f t="shared" si="1279"/>
        <v>0</v>
      </c>
      <c r="E9148" s="3">
        <f t="shared" si="1280"/>
        <v>1</v>
      </c>
      <c r="F9148" t="str">
        <f t="shared" si="1281"/>
        <v/>
      </c>
      <c r="H9148">
        <f t="shared" si="1282"/>
        <v>1285786039</v>
      </c>
      <c r="I9148" s="3">
        <f t="shared" si="1283"/>
        <v>0</v>
      </c>
      <c r="J9148" s="5">
        <f t="shared" si="1284"/>
        <v>0</v>
      </c>
      <c r="K9148" s="1" t="str">
        <f t="shared" si="1285"/>
        <v/>
      </c>
    </row>
    <row r="9149" spans="1:11" x14ac:dyDescent="0.25">
      <c r="A9149">
        <v>232469</v>
      </c>
      <c r="B9149" s="1">
        <f t="shared" si="1286"/>
        <v>5287</v>
      </c>
      <c r="C9149">
        <f t="shared" si="1278"/>
        <v>0</v>
      </c>
      <c r="D9149" s="1">
        <f t="shared" si="1279"/>
        <v>1</v>
      </c>
      <c r="E9149" s="3">
        <f t="shared" si="1280"/>
        <v>1</v>
      </c>
      <c r="F9149" t="str">
        <f t="shared" si="1281"/>
        <v/>
      </c>
      <c r="H9149">
        <f t="shared" si="1282"/>
        <v>1229063603</v>
      </c>
      <c r="I9149" s="3">
        <f t="shared" si="1283"/>
        <v>0</v>
      </c>
      <c r="J9149" s="5">
        <f t="shared" si="1284"/>
        <v>0</v>
      </c>
      <c r="K9149" s="1" t="str">
        <f t="shared" si="1285"/>
        <v/>
      </c>
    </row>
    <row r="9150" spans="1:11" x14ac:dyDescent="0.25">
      <c r="A9150">
        <v>5287</v>
      </c>
      <c r="B9150" s="1">
        <f t="shared" si="1286"/>
        <v>9249</v>
      </c>
      <c r="C9150">
        <f t="shared" si="1278"/>
        <v>1</v>
      </c>
      <c r="D9150" s="1">
        <f t="shared" si="1279"/>
        <v>1</v>
      </c>
      <c r="E9150" s="3">
        <f t="shared" si="1280"/>
        <v>1</v>
      </c>
      <c r="F9150">
        <f t="shared" si="1281"/>
        <v>5287</v>
      </c>
      <c r="H9150">
        <f t="shared" si="1282"/>
        <v>48899463</v>
      </c>
      <c r="I9150" s="3">
        <f t="shared" si="1283"/>
        <v>0</v>
      </c>
      <c r="J9150" s="5">
        <f t="shared" si="1284"/>
        <v>0</v>
      </c>
      <c r="K9150" s="1" t="str">
        <f t="shared" si="1285"/>
        <v/>
      </c>
    </row>
    <row r="9151" spans="1:11" x14ac:dyDescent="0.25">
      <c r="A9151">
        <v>9249</v>
      </c>
      <c r="B9151" s="1">
        <f t="shared" si="1286"/>
        <v>430183</v>
      </c>
      <c r="C9151">
        <f t="shared" si="1278"/>
        <v>1</v>
      </c>
      <c r="D9151" s="1">
        <f t="shared" si="1279"/>
        <v>0</v>
      </c>
      <c r="E9151" s="3">
        <f t="shared" si="1280"/>
        <v>1</v>
      </c>
      <c r="F9151" t="str">
        <f t="shared" si="1281"/>
        <v/>
      </c>
      <c r="H9151">
        <f t="shared" si="1282"/>
        <v>3978762567</v>
      </c>
      <c r="I9151" s="3">
        <f t="shared" si="1283"/>
        <v>0</v>
      </c>
      <c r="J9151" s="5">
        <f t="shared" si="1284"/>
        <v>0</v>
      </c>
      <c r="K9151" s="1" t="str">
        <f t="shared" si="1285"/>
        <v/>
      </c>
    </row>
    <row r="9152" spans="1:11" x14ac:dyDescent="0.25">
      <c r="A9152">
        <v>430183</v>
      </c>
      <c r="B9152" s="1">
        <f t="shared" si="1286"/>
        <v>400975</v>
      </c>
      <c r="C9152">
        <f t="shared" si="1278"/>
        <v>0</v>
      </c>
      <c r="D9152" s="1">
        <f t="shared" si="1279"/>
        <v>0</v>
      </c>
      <c r="E9152" s="3">
        <f t="shared" si="1280"/>
        <v>0</v>
      </c>
      <c r="F9152" t="str">
        <f t="shared" si="1281"/>
        <v/>
      </c>
      <c r="H9152">
        <f t="shared" si="1282"/>
        <v>172492628425</v>
      </c>
      <c r="I9152" s="3">
        <f t="shared" si="1283"/>
        <v>0</v>
      </c>
      <c r="J9152" s="5">
        <f t="shared" si="1284"/>
        <v>0</v>
      </c>
      <c r="K9152" s="1" t="str">
        <f t="shared" si="1285"/>
        <v/>
      </c>
    </row>
    <row r="9153" spans="1:11" x14ac:dyDescent="0.25">
      <c r="A9153">
        <v>400975</v>
      </c>
      <c r="B9153" s="1">
        <f t="shared" si="1286"/>
        <v>1830</v>
      </c>
      <c r="C9153">
        <f t="shared" si="1278"/>
        <v>0</v>
      </c>
      <c r="D9153" s="1">
        <f t="shared" si="1279"/>
        <v>1</v>
      </c>
      <c r="E9153" s="3">
        <f t="shared" si="1280"/>
        <v>1</v>
      </c>
      <c r="F9153" t="str">
        <f t="shared" si="1281"/>
        <v/>
      </c>
      <c r="H9153">
        <f t="shared" si="1282"/>
        <v>733784250</v>
      </c>
      <c r="I9153" s="3">
        <f t="shared" si="1283"/>
        <v>0</v>
      </c>
      <c r="J9153" s="5">
        <f t="shared" si="1284"/>
        <v>0</v>
      </c>
      <c r="K9153" s="1" t="str">
        <f t="shared" si="1285"/>
        <v/>
      </c>
    </row>
    <row r="9154" spans="1:11" x14ac:dyDescent="0.25">
      <c r="A9154">
        <v>1830</v>
      </c>
      <c r="B9154" s="1">
        <f t="shared" si="1286"/>
        <v>241622</v>
      </c>
      <c r="C9154">
        <f t="shared" ref="C9154:C9217" si="1287">IF(AND(A9154&lt;10000,A9154&gt;999),1,0)</f>
        <v>1</v>
      </c>
      <c r="D9154" s="1">
        <f t="shared" ref="D9154:D9217" si="1288">IF(AND(B9154&lt;10000,B9154&gt;999),1,0)</f>
        <v>0</v>
      </c>
      <c r="E9154" s="3">
        <f t="shared" ref="E9154:E9217" si="1289">IF(C9154+D9154=0,0,1)</f>
        <v>1</v>
      </c>
      <c r="F9154" t="str">
        <f t="shared" ref="F9154:F9217" si="1290">IF(AND(A9154&lt;10000,A9154&gt;999,MOD(A9154,10)=7),A9154,"")</f>
        <v/>
      </c>
      <c r="H9154">
        <f t="shared" ref="H9154:H9217" si="1291">A9154*B9154</f>
        <v>442168260</v>
      </c>
      <c r="I9154" s="3">
        <f t="shared" ref="I9154:I9217" si="1292">IF(MOD(H9154,G$1)=0,1,0)</f>
        <v>0</v>
      </c>
      <c r="J9154" s="5">
        <f t="shared" ref="J9154:J9217" si="1293">IF(E9154+I9154=2,1,0)</f>
        <v>0</v>
      </c>
      <c r="K9154" s="1" t="str">
        <f t="shared" ref="K9154:K9217" si="1294">IF(J9154=1,H9154,"")</f>
        <v/>
      </c>
    </row>
    <row r="9155" spans="1:11" x14ac:dyDescent="0.25">
      <c r="A9155">
        <v>241622</v>
      </c>
      <c r="B9155" s="1">
        <f t="shared" ref="B9155:B9218" si="1295">A9156</f>
        <v>1087</v>
      </c>
      <c r="C9155">
        <f t="shared" si="1287"/>
        <v>0</v>
      </c>
      <c r="D9155" s="1">
        <f t="shared" si="1288"/>
        <v>1</v>
      </c>
      <c r="E9155" s="3">
        <f t="shared" si="1289"/>
        <v>1</v>
      </c>
      <c r="F9155" t="str">
        <f t="shared" si="1290"/>
        <v/>
      </c>
      <c r="H9155">
        <f t="shared" si="1291"/>
        <v>262643114</v>
      </c>
      <c r="I9155" s="3">
        <f t="shared" si="1292"/>
        <v>0</v>
      </c>
      <c r="J9155" s="5">
        <f t="shared" si="1293"/>
        <v>0</v>
      </c>
      <c r="K9155" s="1" t="str">
        <f t="shared" si="1294"/>
        <v/>
      </c>
    </row>
    <row r="9156" spans="1:11" x14ac:dyDescent="0.25">
      <c r="A9156">
        <v>1087</v>
      </c>
      <c r="B9156" s="1">
        <f t="shared" si="1295"/>
        <v>147397</v>
      </c>
      <c r="C9156">
        <f t="shared" si="1287"/>
        <v>1</v>
      </c>
      <c r="D9156" s="1">
        <f t="shared" si="1288"/>
        <v>0</v>
      </c>
      <c r="E9156" s="3">
        <f t="shared" si="1289"/>
        <v>1</v>
      </c>
      <c r="F9156">
        <f t="shared" si="1290"/>
        <v>1087</v>
      </c>
      <c r="H9156">
        <f t="shared" si="1291"/>
        <v>160220539</v>
      </c>
      <c r="I9156" s="3">
        <f t="shared" si="1292"/>
        <v>0</v>
      </c>
      <c r="J9156" s="5">
        <f t="shared" si="1293"/>
        <v>0</v>
      </c>
      <c r="K9156" s="1" t="str">
        <f t="shared" si="1294"/>
        <v/>
      </c>
    </row>
    <row r="9157" spans="1:11" x14ac:dyDescent="0.25">
      <c r="A9157">
        <v>147397</v>
      </c>
      <c r="B9157" s="1">
        <f t="shared" si="1295"/>
        <v>3801</v>
      </c>
      <c r="C9157">
        <f t="shared" si="1287"/>
        <v>0</v>
      </c>
      <c r="D9157" s="1">
        <f t="shared" si="1288"/>
        <v>1</v>
      </c>
      <c r="E9157" s="3">
        <f t="shared" si="1289"/>
        <v>1</v>
      </c>
      <c r="F9157" t="str">
        <f t="shared" si="1290"/>
        <v/>
      </c>
      <c r="H9157">
        <f t="shared" si="1291"/>
        <v>560255997</v>
      </c>
      <c r="I9157" s="3">
        <f t="shared" si="1292"/>
        <v>0</v>
      </c>
      <c r="J9157" s="5">
        <f t="shared" si="1293"/>
        <v>0</v>
      </c>
      <c r="K9157" s="1" t="str">
        <f t="shared" si="1294"/>
        <v/>
      </c>
    </row>
    <row r="9158" spans="1:11" x14ac:dyDescent="0.25">
      <c r="A9158">
        <v>3801</v>
      </c>
      <c r="B9158" s="1">
        <f t="shared" si="1295"/>
        <v>9779</v>
      </c>
      <c r="C9158">
        <f t="shared" si="1287"/>
        <v>1</v>
      </c>
      <c r="D9158" s="1">
        <f t="shared" si="1288"/>
        <v>1</v>
      </c>
      <c r="E9158" s="3">
        <f t="shared" si="1289"/>
        <v>1</v>
      </c>
      <c r="F9158" t="str">
        <f t="shared" si="1290"/>
        <v/>
      </c>
      <c r="H9158">
        <f t="shared" si="1291"/>
        <v>37169979</v>
      </c>
      <c r="I9158" s="3">
        <f t="shared" si="1292"/>
        <v>0</v>
      </c>
      <c r="J9158" s="5">
        <f t="shared" si="1293"/>
        <v>0</v>
      </c>
      <c r="K9158" s="1" t="str">
        <f t="shared" si="1294"/>
        <v/>
      </c>
    </row>
    <row r="9159" spans="1:11" x14ac:dyDescent="0.25">
      <c r="A9159">
        <v>9779</v>
      </c>
      <c r="B9159" s="1">
        <f t="shared" si="1295"/>
        <v>306564</v>
      </c>
      <c r="C9159">
        <f t="shared" si="1287"/>
        <v>1</v>
      </c>
      <c r="D9159" s="1">
        <f t="shared" si="1288"/>
        <v>0</v>
      </c>
      <c r="E9159" s="3">
        <f t="shared" si="1289"/>
        <v>1</v>
      </c>
      <c r="F9159" t="str">
        <f t="shared" si="1290"/>
        <v/>
      </c>
      <c r="H9159">
        <f t="shared" si="1291"/>
        <v>2997889356</v>
      </c>
      <c r="I9159" s="3">
        <f t="shared" si="1292"/>
        <v>0</v>
      </c>
      <c r="J9159" s="5">
        <f t="shared" si="1293"/>
        <v>0</v>
      </c>
      <c r="K9159" s="1" t="str">
        <f t="shared" si="1294"/>
        <v/>
      </c>
    </row>
    <row r="9160" spans="1:11" x14ac:dyDescent="0.25">
      <c r="A9160">
        <v>306564</v>
      </c>
      <c r="B9160" s="1">
        <f t="shared" si="1295"/>
        <v>113514</v>
      </c>
      <c r="C9160">
        <f t="shared" si="1287"/>
        <v>0</v>
      </c>
      <c r="D9160" s="1">
        <f t="shared" si="1288"/>
        <v>0</v>
      </c>
      <c r="E9160" s="3">
        <f t="shared" si="1289"/>
        <v>0</v>
      </c>
      <c r="F9160" t="str">
        <f t="shared" si="1290"/>
        <v/>
      </c>
      <c r="H9160">
        <f t="shared" si="1291"/>
        <v>34799305896</v>
      </c>
      <c r="I9160" s="3">
        <f t="shared" si="1292"/>
        <v>0</v>
      </c>
      <c r="J9160" s="5">
        <f t="shared" si="1293"/>
        <v>0</v>
      </c>
      <c r="K9160" s="1" t="str">
        <f t="shared" si="1294"/>
        <v/>
      </c>
    </row>
    <row r="9161" spans="1:11" x14ac:dyDescent="0.25">
      <c r="A9161">
        <v>113514</v>
      </c>
      <c r="B9161" s="1">
        <f t="shared" si="1295"/>
        <v>9191</v>
      </c>
      <c r="C9161">
        <f t="shared" si="1287"/>
        <v>0</v>
      </c>
      <c r="D9161" s="1">
        <f t="shared" si="1288"/>
        <v>1</v>
      </c>
      <c r="E9161" s="3">
        <f t="shared" si="1289"/>
        <v>1</v>
      </c>
      <c r="F9161" t="str">
        <f t="shared" si="1290"/>
        <v/>
      </c>
      <c r="H9161">
        <f t="shared" si="1291"/>
        <v>1043307174</v>
      </c>
      <c r="I9161" s="3">
        <f t="shared" si="1292"/>
        <v>0</v>
      </c>
      <c r="J9161" s="5">
        <f t="shared" si="1293"/>
        <v>0</v>
      </c>
      <c r="K9161" s="1" t="str">
        <f t="shared" si="1294"/>
        <v/>
      </c>
    </row>
    <row r="9162" spans="1:11" x14ac:dyDescent="0.25">
      <c r="A9162">
        <v>9191</v>
      </c>
      <c r="B9162" s="1">
        <f t="shared" si="1295"/>
        <v>3035</v>
      </c>
      <c r="C9162">
        <f t="shared" si="1287"/>
        <v>1</v>
      </c>
      <c r="D9162" s="1">
        <f t="shared" si="1288"/>
        <v>1</v>
      </c>
      <c r="E9162" s="3">
        <f t="shared" si="1289"/>
        <v>1</v>
      </c>
      <c r="F9162" t="str">
        <f t="shared" si="1290"/>
        <v/>
      </c>
      <c r="H9162">
        <f t="shared" si="1291"/>
        <v>27894685</v>
      </c>
      <c r="I9162" s="3">
        <f t="shared" si="1292"/>
        <v>0</v>
      </c>
      <c r="J9162" s="5">
        <f t="shared" si="1293"/>
        <v>0</v>
      </c>
      <c r="K9162" s="1" t="str">
        <f t="shared" si="1294"/>
        <v/>
      </c>
    </row>
    <row r="9163" spans="1:11" x14ac:dyDescent="0.25">
      <c r="A9163">
        <v>3035</v>
      </c>
      <c r="B9163" s="1">
        <f t="shared" si="1295"/>
        <v>282303</v>
      </c>
      <c r="C9163">
        <f t="shared" si="1287"/>
        <v>1</v>
      </c>
      <c r="D9163" s="1">
        <f t="shared" si="1288"/>
        <v>0</v>
      </c>
      <c r="E9163" s="3">
        <f t="shared" si="1289"/>
        <v>1</v>
      </c>
      <c r="F9163" t="str">
        <f t="shared" si="1290"/>
        <v/>
      </c>
      <c r="H9163">
        <f t="shared" si="1291"/>
        <v>856789605</v>
      </c>
      <c r="I9163" s="3">
        <f t="shared" si="1292"/>
        <v>0</v>
      </c>
      <c r="J9163" s="5">
        <f t="shared" si="1293"/>
        <v>0</v>
      </c>
      <c r="K9163" s="1" t="str">
        <f t="shared" si="1294"/>
        <v/>
      </c>
    </row>
    <row r="9164" spans="1:11" x14ac:dyDescent="0.25">
      <c r="A9164">
        <v>282303</v>
      </c>
      <c r="B9164" s="1">
        <f t="shared" si="1295"/>
        <v>3114</v>
      </c>
      <c r="C9164">
        <f t="shared" si="1287"/>
        <v>0</v>
      </c>
      <c r="D9164" s="1">
        <f t="shared" si="1288"/>
        <v>1</v>
      </c>
      <c r="E9164" s="3">
        <f t="shared" si="1289"/>
        <v>1</v>
      </c>
      <c r="F9164" t="str">
        <f t="shared" si="1290"/>
        <v/>
      </c>
      <c r="H9164">
        <f t="shared" si="1291"/>
        <v>879091542</v>
      </c>
      <c r="I9164" s="3">
        <f t="shared" si="1292"/>
        <v>0</v>
      </c>
      <c r="J9164" s="5">
        <f t="shared" si="1293"/>
        <v>0</v>
      </c>
      <c r="K9164" s="1" t="str">
        <f t="shared" si="1294"/>
        <v/>
      </c>
    </row>
    <row r="9165" spans="1:11" x14ac:dyDescent="0.25">
      <c r="A9165">
        <v>3114</v>
      </c>
      <c r="B9165" s="1">
        <f t="shared" si="1295"/>
        <v>47999</v>
      </c>
      <c r="C9165">
        <f t="shared" si="1287"/>
        <v>1</v>
      </c>
      <c r="D9165" s="1">
        <f t="shared" si="1288"/>
        <v>0</v>
      </c>
      <c r="E9165" s="3">
        <f t="shared" si="1289"/>
        <v>1</v>
      </c>
      <c r="F9165" t="str">
        <f t="shared" si="1290"/>
        <v/>
      </c>
      <c r="H9165">
        <f t="shared" si="1291"/>
        <v>149468886</v>
      </c>
      <c r="I9165" s="3">
        <f t="shared" si="1292"/>
        <v>0</v>
      </c>
      <c r="J9165" s="5">
        <f t="shared" si="1293"/>
        <v>0</v>
      </c>
      <c r="K9165" s="1" t="str">
        <f t="shared" si="1294"/>
        <v/>
      </c>
    </row>
    <row r="9166" spans="1:11" x14ac:dyDescent="0.25">
      <c r="A9166">
        <v>47999</v>
      </c>
      <c r="B9166" s="1">
        <f t="shared" si="1295"/>
        <v>9880</v>
      </c>
      <c r="C9166">
        <f t="shared" si="1287"/>
        <v>0</v>
      </c>
      <c r="D9166" s="1">
        <f t="shared" si="1288"/>
        <v>1</v>
      </c>
      <c r="E9166" s="3">
        <f t="shared" si="1289"/>
        <v>1</v>
      </c>
      <c r="F9166" t="str">
        <f t="shared" si="1290"/>
        <v/>
      </c>
      <c r="H9166">
        <f t="shared" si="1291"/>
        <v>474230120</v>
      </c>
      <c r="I9166" s="3">
        <f t="shared" si="1292"/>
        <v>0</v>
      </c>
      <c r="J9166" s="5">
        <f t="shared" si="1293"/>
        <v>0</v>
      </c>
      <c r="K9166" s="1" t="str">
        <f t="shared" si="1294"/>
        <v/>
      </c>
    </row>
    <row r="9167" spans="1:11" x14ac:dyDescent="0.25">
      <c r="A9167">
        <v>9880</v>
      </c>
      <c r="B9167" s="1">
        <f t="shared" si="1295"/>
        <v>232040</v>
      </c>
      <c r="C9167">
        <f t="shared" si="1287"/>
        <v>1</v>
      </c>
      <c r="D9167" s="1">
        <f t="shared" si="1288"/>
        <v>0</v>
      </c>
      <c r="E9167" s="3">
        <f t="shared" si="1289"/>
        <v>1</v>
      </c>
      <c r="F9167" t="str">
        <f t="shared" si="1290"/>
        <v/>
      </c>
      <c r="H9167">
        <f t="shared" si="1291"/>
        <v>2292555200</v>
      </c>
      <c r="I9167" s="3">
        <f t="shared" si="1292"/>
        <v>0</v>
      </c>
      <c r="J9167" s="5">
        <f t="shared" si="1293"/>
        <v>0</v>
      </c>
      <c r="K9167" s="1" t="str">
        <f t="shared" si="1294"/>
        <v/>
      </c>
    </row>
    <row r="9168" spans="1:11" x14ac:dyDescent="0.25">
      <c r="A9168">
        <v>232040</v>
      </c>
      <c r="B9168" s="1">
        <f t="shared" si="1295"/>
        <v>8723</v>
      </c>
      <c r="C9168">
        <f t="shared" si="1287"/>
        <v>0</v>
      </c>
      <c r="D9168" s="1">
        <f t="shared" si="1288"/>
        <v>1</v>
      </c>
      <c r="E9168" s="3">
        <f t="shared" si="1289"/>
        <v>1</v>
      </c>
      <c r="F9168" t="str">
        <f t="shared" si="1290"/>
        <v/>
      </c>
      <c r="H9168">
        <f t="shared" si="1291"/>
        <v>2024084920</v>
      </c>
      <c r="I9168" s="3">
        <f t="shared" si="1292"/>
        <v>0</v>
      </c>
      <c r="J9168" s="5">
        <f t="shared" si="1293"/>
        <v>0</v>
      </c>
      <c r="K9168" s="1" t="str">
        <f t="shared" si="1294"/>
        <v/>
      </c>
    </row>
    <row r="9169" spans="1:11" x14ac:dyDescent="0.25">
      <c r="A9169">
        <v>8723</v>
      </c>
      <c r="B9169" s="1">
        <f t="shared" si="1295"/>
        <v>360351</v>
      </c>
      <c r="C9169">
        <f t="shared" si="1287"/>
        <v>1</v>
      </c>
      <c r="D9169" s="1">
        <f t="shared" si="1288"/>
        <v>0</v>
      </c>
      <c r="E9169" s="3">
        <f t="shared" si="1289"/>
        <v>1</v>
      </c>
      <c r="F9169" t="str">
        <f t="shared" si="1290"/>
        <v/>
      </c>
      <c r="H9169">
        <f t="shared" si="1291"/>
        <v>3143341773</v>
      </c>
      <c r="I9169" s="3">
        <f t="shared" si="1292"/>
        <v>0</v>
      </c>
      <c r="J9169" s="5">
        <f t="shared" si="1293"/>
        <v>0</v>
      </c>
      <c r="K9169" s="1" t="str">
        <f t="shared" si="1294"/>
        <v/>
      </c>
    </row>
    <row r="9170" spans="1:11" x14ac:dyDescent="0.25">
      <c r="A9170">
        <v>360351</v>
      </c>
      <c r="B9170" s="1">
        <f t="shared" si="1295"/>
        <v>2531</v>
      </c>
      <c r="C9170">
        <f t="shared" si="1287"/>
        <v>0</v>
      </c>
      <c r="D9170" s="1">
        <f t="shared" si="1288"/>
        <v>1</v>
      </c>
      <c r="E9170" s="3">
        <f t="shared" si="1289"/>
        <v>1</v>
      </c>
      <c r="F9170" t="str">
        <f t="shared" si="1290"/>
        <v/>
      </c>
      <c r="H9170">
        <f t="shared" si="1291"/>
        <v>912048381</v>
      </c>
      <c r="I9170" s="3">
        <f t="shared" si="1292"/>
        <v>0</v>
      </c>
      <c r="J9170" s="5">
        <f t="shared" si="1293"/>
        <v>0</v>
      </c>
      <c r="K9170" s="1" t="str">
        <f t="shared" si="1294"/>
        <v/>
      </c>
    </row>
    <row r="9171" spans="1:11" x14ac:dyDescent="0.25">
      <c r="A9171">
        <v>2531</v>
      </c>
      <c r="B9171" s="1">
        <f t="shared" si="1295"/>
        <v>103604</v>
      </c>
      <c r="C9171">
        <f t="shared" si="1287"/>
        <v>1</v>
      </c>
      <c r="D9171" s="1">
        <f t="shared" si="1288"/>
        <v>0</v>
      </c>
      <c r="E9171" s="3">
        <f t="shared" si="1289"/>
        <v>1</v>
      </c>
      <c r="F9171" t="str">
        <f t="shared" si="1290"/>
        <v/>
      </c>
      <c r="H9171">
        <f t="shared" si="1291"/>
        <v>262221724</v>
      </c>
      <c r="I9171" s="3">
        <f t="shared" si="1292"/>
        <v>0</v>
      </c>
      <c r="J9171" s="5">
        <f t="shared" si="1293"/>
        <v>0</v>
      </c>
      <c r="K9171" s="1" t="str">
        <f t="shared" si="1294"/>
        <v/>
      </c>
    </row>
    <row r="9172" spans="1:11" x14ac:dyDescent="0.25">
      <c r="A9172">
        <v>103604</v>
      </c>
      <c r="B9172" s="1">
        <f t="shared" si="1295"/>
        <v>360309</v>
      </c>
      <c r="C9172">
        <f t="shared" si="1287"/>
        <v>0</v>
      </c>
      <c r="D9172" s="1">
        <f t="shared" si="1288"/>
        <v>0</v>
      </c>
      <c r="E9172" s="3">
        <f t="shared" si="1289"/>
        <v>0</v>
      </c>
      <c r="F9172" t="str">
        <f t="shared" si="1290"/>
        <v/>
      </c>
      <c r="H9172">
        <f t="shared" si="1291"/>
        <v>37329453636</v>
      </c>
      <c r="I9172" s="3">
        <f t="shared" si="1292"/>
        <v>0</v>
      </c>
      <c r="J9172" s="5">
        <f t="shared" si="1293"/>
        <v>0</v>
      </c>
      <c r="K9172" s="1" t="str">
        <f t="shared" si="1294"/>
        <v/>
      </c>
    </row>
    <row r="9173" spans="1:11" x14ac:dyDescent="0.25">
      <c r="A9173">
        <v>360309</v>
      </c>
      <c r="B9173" s="1">
        <f t="shared" si="1295"/>
        <v>8038</v>
      </c>
      <c r="C9173">
        <f t="shared" si="1287"/>
        <v>0</v>
      </c>
      <c r="D9173" s="1">
        <f t="shared" si="1288"/>
        <v>1</v>
      </c>
      <c r="E9173" s="3">
        <f t="shared" si="1289"/>
        <v>1</v>
      </c>
      <c r="F9173" t="str">
        <f t="shared" si="1290"/>
        <v/>
      </c>
      <c r="H9173">
        <f t="shared" si="1291"/>
        <v>2896163742</v>
      </c>
      <c r="I9173" s="3">
        <f t="shared" si="1292"/>
        <v>0</v>
      </c>
      <c r="J9173" s="5">
        <f t="shared" si="1293"/>
        <v>0</v>
      </c>
      <c r="K9173" s="1" t="str">
        <f t="shared" si="1294"/>
        <v/>
      </c>
    </row>
    <row r="9174" spans="1:11" x14ac:dyDescent="0.25">
      <c r="A9174">
        <v>8038</v>
      </c>
      <c r="B9174" s="1">
        <f t="shared" si="1295"/>
        <v>281963</v>
      </c>
      <c r="C9174">
        <f t="shared" si="1287"/>
        <v>1</v>
      </c>
      <c r="D9174" s="1">
        <f t="shared" si="1288"/>
        <v>0</v>
      </c>
      <c r="E9174" s="3">
        <f t="shared" si="1289"/>
        <v>1</v>
      </c>
      <c r="F9174" t="str">
        <f t="shared" si="1290"/>
        <v/>
      </c>
      <c r="H9174">
        <f t="shared" si="1291"/>
        <v>2266418594</v>
      </c>
      <c r="I9174" s="3">
        <f t="shared" si="1292"/>
        <v>0</v>
      </c>
      <c r="J9174" s="5">
        <f t="shared" si="1293"/>
        <v>0</v>
      </c>
      <c r="K9174" s="1" t="str">
        <f t="shared" si="1294"/>
        <v/>
      </c>
    </row>
    <row r="9175" spans="1:11" x14ac:dyDescent="0.25">
      <c r="A9175">
        <v>281963</v>
      </c>
      <c r="B9175" s="1">
        <f t="shared" si="1295"/>
        <v>3449</v>
      </c>
      <c r="C9175">
        <f t="shared" si="1287"/>
        <v>0</v>
      </c>
      <c r="D9175" s="1">
        <f t="shared" si="1288"/>
        <v>1</v>
      </c>
      <c r="E9175" s="3">
        <f t="shared" si="1289"/>
        <v>1</v>
      </c>
      <c r="F9175" t="str">
        <f t="shared" si="1290"/>
        <v/>
      </c>
      <c r="H9175">
        <f t="shared" si="1291"/>
        <v>972490387</v>
      </c>
      <c r="I9175" s="3">
        <f t="shared" si="1292"/>
        <v>0</v>
      </c>
      <c r="J9175" s="5">
        <f t="shared" si="1293"/>
        <v>0</v>
      </c>
      <c r="K9175" s="1" t="str">
        <f t="shared" si="1294"/>
        <v/>
      </c>
    </row>
    <row r="9176" spans="1:11" x14ac:dyDescent="0.25">
      <c r="A9176">
        <v>3449</v>
      </c>
      <c r="B9176" s="1">
        <f t="shared" si="1295"/>
        <v>8283</v>
      </c>
      <c r="C9176">
        <f t="shared" si="1287"/>
        <v>1</v>
      </c>
      <c r="D9176" s="1">
        <f t="shared" si="1288"/>
        <v>1</v>
      </c>
      <c r="E9176" s="3">
        <f t="shared" si="1289"/>
        <v>1</v>
      </c>
      <c r="F9176" t="str">
        <f t="shared" si="1290"/>
        <v/>
      </c>
      <c r="H9176">
        <f t="shared" si="1291"/>
        <v>28568067</v>
      </c>
      <c r="I9176" s="3">
        <f t="shared" si="1292"/>
        <v>0</v>
      </c>
      <c r="J9176" s="5">
        <f t="shared" si="1293"/>
        <v>0</v>
      </c>
      <c r="K9176" s="1" t="str">
        <f t="shared" si="1294"/>
        <v/>
      </c>
    </row>
    <row r="9177" spans="1:11" x14ac:dyDescent="0.25">
      <c r="A9177">
        <v>8283</v>
      </c>
      <c r="B9177" s="1">
        <f t="shared" si="1295"/>
        <v>71112</v>
      </c>
      <c r="C9177">
        <f t="shared" si="1287"/>
        <v>1</v>
      </c>
      <c r="D9177" s="1">
        <f t="shared" si="1288"/>
        <v>0</v>
      </c>
      <c r="E9177" s="3">
        <f t="shared" si="1289"/>
        <v>1</v>
      </c>
      <c r="F9177" t="str">
        <f t="shared" si="1290"/>
        <v/>
      </c>
      <c r="H9177">
        <f t="shared" si="1291"/>
        <v>589020696</v>
      </c>
      <c r="I9177" s="3">
        <f t="shared" si="1292"/>
        <v>0</v>
      </c>
      <c r="J9177" s="5">
        <f t="shared" si="1293"/>
        <v>0</v>
      </c>
      <c r="K9177" s="1" t="str">
        <f t="shared" si="1294"/>
        <v/>
      </c>
    </row>
    <row r="9178" spans="1:11" x14ac:dyDescent="0.25">
      <c r="A9178">
        <v>71112</v>
      </c>
      <c r="B9178" s="1">
        <f t="shared" si="1295"/>
        <v>85854</v>
      </c>
      <c r="C9178">
        <f t="shared" si="1287"/>
        <v>0</v>
      </c>
      <c r="D9178" s="1">
        <f t="shared" si="1288"/>
        <v>0</v>
      </c>
      <c r="E9178" s="3">
        <f t="shared" si="1289"/>
        <v>0</v>
      </c>
      <c r="F9178" t="str">
        <f t="shared" si="1290"/>
        <v/>
      </c>
      <c r="H9178">
        <f t="shared" si="1291"/>
        <v>6105249648</v>
      </c>
      <c r="I9178" s="3">
        <f t="shared" si="1292"/>
        <v>0</v>
      </c>
      <c r="J9178" s="5">
        <f t="shared" si="1293"/>
        <v>0</v>
      </c>
      <c r="K9178" s="1" t="str">
        <f t="shared" si="1294"/>
        <v/>
      </c>
    </row>
    <row r="9179" spans="1:11" x14ac:dyDescent="0.25">
      <c r="A9179">
        <v>85854</v>
      </c>
      <c r="B9179" s="1">
        <f t="shared" si="1295"/>
        <v>4882</v>
      </c>
      <c r="C9179">
        <f t="shared" si="1287"/>
        <v>0</v>
      </c>
      <c r="D9179" s="1">
        <f t="shared" si="1288"/>
        <v>1</v>
      </c>
      <c r="E9179" s="3">
        <f t="shared" si="1289"/>
        <v>1</v>
      </c>
      <c r="F9179" t="str">
        <f t="shared" si="1290"/>
        <v/>
      </c>
      <c r="H9179">
        <f t="shared" si="1291"/>
        <v>419139228</v>
      </c>
      <c r="I9179" s="3">
        <f t="shared" si="1292"/>
        <v>0</v>
      </c>
      <c r="J9179" s="5">
        <f t="shared" si="1293"/>
        <v>0</v>
      </c>
      <c r="K9179" s="1" t="str">
        <f t="shared" si="1294"/>
        <v/>
      </c>
    </row>
    <row r="9180" spans="1:11" x14ac:dyDescent="0.25">
      <c r="A9180">
        <v>4882</v>
      </c>
      <c r="B9180" s="1">
        <f t="shared" si="1295"/>
        <v>5179</v>
      </c>
      <c r="C9180">
        <f t="shared" si="1287"/>
        <v>1</v>
      </c>
      <c r="D9180" s="1">
        <f t="shared" si="1288"/>
        <v>1</v>
      </c>
      <c r="E9180" s="3">
        <f t="shared" si="1289"/>
        <v>1</v>
      </c>
      <c r="F9180" t="str">
        <f t="shared" si="1290"/>
        <v/>
      </c>
      <c r="H9180">
        <f t="shared" si="1291"/>
        <v>25283878</v>
      </c>
      <c r="I9180" s="3">
        <f t="shared" si="1292"/>
        <v>0</v>
      </c>
      <c r="J9180" s="5">
        <f t="shared" si="1293"/>
        <v>0</v>
      </c>
      <c r="K9180" s="1" t="str">
        <f t="shared" si="1294"/>
        <v/>
      </c>
    </row>
    <row r="9181" spans="1:11" x14ac:dyDescent="0.25">
      <c r="A9181">
        <v>5179</v>
      </c>
      <c r="B9181" s="1">
        <f t="shared" si="1295"/>
        <v>383220</v>
      </c>
      <c r="C9181">
        <f t="shared" si="1287"/>
        <v>1</v>
      </c>
      <c r="D9181" s="1">
        <f t="shared" si="1288"/>
        <v>0</v>
      </c>
      <c r="E9181" s="3">
        <f t="shared" si="1289"/>
        <v>1</v>
      </c>
      <c r="F9181" t="str">
        <f t="shared" si="1290"/>
        <v/>
      </c>
      <c r="H9181">
        <f t="shared" si="1291"/>
        <v>1984696380</v>
      </c>
      <c r="I9181" s="3">
        <f t="shared" si="1292"/>
        <v>0</v>
      </c>
      <c r="J9181" s="5">
        <f t="shared" si="1293"/>
        <v>0</v>
      </c>
      <c r="K9181" s="1" t="str">
        <f t="shared" si="1294"/>
        <v/>
      </c>
    </row>
    <row r="9182" spans="1:11" x14ac:dyDescent="0.25">
      <c r="A9182">
        <v>383220</v>
      </c>
      <c r="B9182" s="1">
        <f t="shared" si="1295"/>
        <v>34843</v>
      </c>
      <c r="C9182">
        <f t="shared" si="1287"/>
        <v>0</v>
      </c>
      <c r="D9182" s="1">
        <f t="shared" si="1288"/>
        <v>0</v>
      </c>
      <c r="E9182" s="3">
        <f t="shared" si="1289"/>
        <v>0</v>
      </c>
      <c r="F9182" t="str">
        <f t="shared" si="1290"/>
        <v/>
      </c>
      <c r="H9182">
        <f t="shared" si="1291"/>
        <v>13352534460</v>
      </c>
      <c r="I9182" s="3">
        <f t="shared" si="1292"/>
        <v>0</v>
      </c>
      <c r="J9182" s="5">
        <f t="shared" si="1293"/>
        <v>0</v>
      </c>
      <c r="K9182" s="1" t="str">
        <f t="shared" si="1294"/>
        <v/>
      </c>
    </row>
    <row r="9183" spans="1:11" x14ac:dyDescent="0.25">
      <c r="A9183">
        <v>34843</v>
      </c>
      <c r="B9183" s="1">
        <f t="shared" si="1295"/>
        <v>8552</v>
      </c>
      <c r="C9183">
        <f t="shared" si="1287"/>
        <v>0</v>
      </c>
      <c r="D9183" s="1">
        <f t="shared" si="1288"/>
        <v>1</v>
      </c>
      <c r="E9183" s="3">
        <f t="shared" si="1289"/>
        <v>1</v>
      </c>
      <c r="F9183" t="str">
        <f t="shared" si="1290"/>
        <v/>
      </c>
      <c r="H9183">
        <f t="shared" si="1291"/>
        <v>297977336</v>
      </c>
      <c r="I9183" s="3">
        <f t="shared" si="1292"/>
        <v>0</v>
      </c>
      <c r="J9183" s="5">
        <f t="shared" si="1293"/>
        <v>0</v>
      </c>
      <c r="K9183" s="1" t="str">
        <f t="shared" si="1294"/>
        <v/>
      </c>
    </row>
    <row r="9184" spans="1:11" x14ac:dyDescent="0.25">
      <c r="A9184">
        <v>8552</v>
      </c>
      <c r="B9184" s="1">
        <f t="shared" si="1295"/>
        <v>482179</v>
      </c>
      <c r="C9184">
        <f t="shared" si="1287"/>
        <v>1</v>
      </c>
      <c r="D9184" s="1">
        <f t="shared" si="1288"/>
        <v>0</v>
      </c>
      <c r="E9184" s="3">
        <f t="shared" si="1289"/>
        <v>1</v>
      </c>
      <c r="F9184" t="str">
        <f t="shared" si="1290"/>
        <v/>
      </c>
      <c r="H9184">
        <f t="shared" si="1291"/>
        <v>4123594808</v>
      </c>
      <c r="I9184" s="3">
        <f t="shared" si="1292"/>
        <v>0</v>
      </c>
      <c r="J9184" s="5">
        <f t="shared" si="1293"/>
        <v>0</v>
      </c>
      <c r="K9184" s="1" t="str">
        <f t="shared" si="1294"/>
        <v/>
      </c>
    </row>
    <row r="9185" spans="1:11" x14ac:dyDescent="0.25">
      <c r="A9185">
        <v>482179</v>
      </c>
      <c r="B9185" s="1">
        <f t="shared" si="1295"/>
        <v>7989</v>
      </c>
      <c r="C9185">
        <f t="shared" si="1287"/>
        <v>0</v>
      </c>
      <c r="D9185" s="1">
        <f t="shared" si="1288"/>
        <v>1</v>
      </c>
      <c r="E9185" s="3">
        <f t="shared" si="1289"/>
        <v>1</v>
      </c>
      <c r="F9185" t="str">
        <f t="shared" si="1290"/>
        <v/>
      </c>
      <c r="H9185">
        <f t="shared" si="1291"/>
        <v>3852128031</v>
      </c>
      <c r="I9185" s="3">
        <f t="shared" si="1292"/>
        <v>0</v>
      </c>
      <c r="J9185" s="5">
        <f t="shared" si="1293"/>
        <v>0</v>
      </c>
      <c r="K9185" s="1" t="str">
        <f t="shared" si="1294"/>
        <v/>
      </c>
    </row>
    <row r="9186" spans="1:11" x14ac:dyDescent="0.25">
      <c r="A9186">
        <v>7989</v>
      </c>
      <c r="B9186" s="1">
        <f t="shared" si="1295"/>
        <v>227939</v>
      </c>
      <c r="C9186">
        <f t="shared" si="1287"/>
        <v>1</v>
      </c>
      <c r="D9186" s="1">
        <f t="shared" si="1288"/>
        <v>0</v>
      </c>
      <c r="E9186" s="3">
        <f t="shared" si="1289"/>
        <v>1</v>
      </c>
      <c r="F9186" t="str">
        <f t="shared" si="1290"/>
        <v/>
      </c>
      <c r="H9186">
        <f t="shared" si="1291"/>
        <v>1821004671</v>
      </c>
      <c r="I9186" s="3">
        <f t="shared" si="1292"/>
        <v>0</v>
      </c>
      <c r="J9186" s="5">
        <f t="shared" si="1293"/>
        <v>0</v>
      </c>
      <c r="K9186" s="1" t="str">
        <f t="shared" si="1294"/>
        <v/>
      </c>
    </row>
    <row r="9187" spans="1:11" x14ac:dyDescent="0.25">
      <c r="A9187">
        <v>227939</v>
      </c>
      <c r="B9187" s="1">
        <f t="shared" si="1295"/>
        <v>8918</v>
      </c>
      <c r="C9187">
        <f t="shared" si="1287"/>
        <v>0</v>
      </c>
      <c r="D9187" s="1">
        <f t="shared" si="1288"/>
        <v>1</v>
      </c>
      <c r="E9187" s="3">
        <f t="shared" si="1289"/>
        <v>1</v>
      </c>
      <c r="F9187" t="str">
        <f t="shared" si="1290"/>
        <v/>
      </c>
      <c r="H9187">
        <f t="shared" si="1291"/>
        <v>2032760002</v>
      </c>
      <c r="I9187" s="3">
        <f t="shared" si="1292"/>
        <v>0</v>
      </c>
      <c r="J9187" s="5">
        <f t="shared" si="1293"/>
        <v>0</v>
      </c>
      <c r="K9187" s="1" t="str">
        <f t="shared" si="1294"/>
        <v/>
      </c>
    </row>
    <row r="9188" spans="1:11" x14ac:dyDescent="0.25">
      <c r="A9188">
        <v>8918</v>
      </c>
      <c r="B9188" s="1">
        <f t="shared" si="1295"/>
        <v>1826</v>
      </c>
      <c r="C9188">
        <f t="shared" si="1287"/>
        <v>1</v>
      </c>
      <c r="D9188" s="1">
        <f t="shared" si="1288"/>
        <v>1</v>
      </c>
      <c r="E9188" s="3">
        <f t="shared" si="1289"/>
        <v>1</v>
      </c>
      <c r="F9188" t="str">
        <f t="shared" si="1290"/>
        <v/>
      </c>
      <c r="H9188">
        <f t="shared" si="1291"/>
        <v>16284268</v>
      </c>
      <c r="I9188" s="3">
        <f t="shared" si="1292"/>
        <v>0</v>
      </c>
      <c r="J9188" s="5">
        <f t="shared" si="1293"/>
        <v>0</v>
      </c>
      <c r="K9188" s="1" t="str">
        <f t="shared" si="1294"/>
        <v/>
      </c>
    </row>
    <row r="9189" spans="1:11" x14ac:dyDescent="0.25">
      <c r="A9189">
        <v>1826</v>
      </c>
      <c r="B9189" s="1">
        <f t="shared" si="1295"/>
        <v>310234</v>
      </c>
      <c r="C9189">
        <f t="shared" si="1287"/>
        <v>1</v>
      </c>
      <c r="D9189" s="1">
        <f t="shared" si="1288"/>
        <v>0</v>
      </c>
      <c r="E9189" s="3">
        <f t="shared" si="1289"/>
        <v>1</v>
      </c>
      <c r="F9189" t="str">
        <f t="shared" si="1290"/>
        <v/>
      </c>
      <c r="H9189">
        <f t="shared" si="1291"/>
        <v>566487284</v>
      </c>
      <c r="I9189" s="3">
        <f t="shared" si="1292"/>
        <v>0</v>
      </c>
      <c r="J9189" s="5">
        <f t="shared" si="1293"/>
        <v>0</v>
      </c>
      <c r="K9189" s="1" t="str">
        <f t="shared" si="1294"/>
        <v/>
      </c>
    </row>
    <row r="9190" spans="1:11" x14ac:dyDescent="0.25">
      <c r="A9190">
        <v>310234</v>
      </c>
      <c r="B9190" s="1">
        <f t="shared" si="1295"/>
        <v>420388</v>
      </c>
      <c r="C9190">
        <f t="shared" si="1287"/>
        <v>0</v>
      </c>
      <c r="D9190" s="1">
        <f t="shared" si="1288"/>
        <v>0</v>
      </c>
      <c r="E9190" s="3">
        <f t="shared" si="1289"/>
        <v>0</v>
      </c>
      <c r="F9190" t="str">
        <f t="shared" si="1290"/>
        <v/>
      </c>
      <c r="H9190">
        <f t="shared" si="1291"/>
        <v>130418650792</v>
      </c>
      <c r="I9190" s="3">
        <f t="shared" si="1292"/>
        <v>0</v>
      </c>
      <c r="J9190" s="5">
        <f t="shared" si="1293"/>
        <v>0</v>
      </c>
      <c r="K9190" s="1" t="str">
        <f t="shared" si="1294"/>
        <v/>
      </c>
    </row>
    <row r="9191" spans="1:11" x14ac:dyDescent="0.25">
      <c r="A9191">
        <v>420388</v>
      </c>
      <c r="B9191" s="1">
        <f t="shared" si="1295"/>
        <v>8679</v>
      </c>
      <c r="C9191">
        <f t="shared" si="1287"/>
        <v>0</v>
      </c>
      <c r="D9191" s="1">
        <f t="shared" si="1288"/>
        <v>1</v>
      </c>
      <c r="E9191" s="3">
        <f t="shared" si="1289"/>
        <v>1</v>
      </c>
      <c r="F9191" t="str">
        <f t="shared" si="1290"/>
        <v/>
      </c>
      <c r="H9191">
        <f t="shared" si="1291"/>
        <v>3648547452</v>
      </c>
      <c r="I9191" s="3">
        <f t="shared" si="1292"/>
        <v>0</v>
      </c>
      <c r="J9191" s="5">
        <f t="shared" si="1293"/>
        <v>0</v>
      </c>
      <c r="K9191" s="1" t="str">
        <f t="shared" si="1294"/>
        <v/>
      </c>
    </row>
    <row r="9192" spans="1:11" x14ac:dyDescent="0.25">
      <c r="A9192">
        <v>8679</v>
      </c>
      <c r="B9192" s="1">
        <f t="shared" si="1295"/>
        <v>1799</v>
      </c>
      <c r="C9192">
        <f t="shared" si="1287"/>
        <v>1</v>
      </c>
      <c r="D9192" s="1">
        <f t="shared" si="1288"/>
        <v>1</v>
      </c>
      <c r="E9192" s="3">
        <f t="shared" si="1289"/>
        <v>1</v>
      </c>
      <c r="F9192" t="str">
        <f t="shared" si="1290"/>
        <v/>
      </c>
      <c r="H9192">
        <f t="shared" si="1291"/>
        <v>15613521</v>
      </c>
      <c r="I9192" s="3">
        <f t="shared" si="1292"/>
        <v>0</v>
      </c>
      <c r="J9192" s="5">
        <f t="shared" si="1293"/>
        <v>0</v>
      </c>
      <c r="K9192" s="1" t="str">
        <f t="shared" si="1294"/>
        <v/>
      </c>
    </row>
    <row r="9193" spans="1:11" x14ac:dyDescent="0.25">
      <c r="A9193">
        <v>1799</v>
      </c>
      <c r="B9193" s="1">
        <f t="shared" si="1295"/>
        <v>2679</v>
      </c>
      <c r="C9193">
        <f t="shared" si="1287"/>
        <v>1</v>
      </c>
      <c r="D9193" s="1">
        <f t="shared" si="1288"/>
        <v>1</v>
      </c>
      <c r="E9193" s="3">
        <f t="shared" si="1289"/>
        <v>1</v>
      </c>
      <c r="F9193" t="str">
        <f t="shared" si="1290"/>
        <v/>
      </c>
      <c r="H9193">
        <f t="shared" si="1291"/>
        <v>4819521</v>
      </c>
      <c r="I9193" s="3">
        <f t="shared" si="1292"/>
        <v>0</v>
      </c>
      <c r="J9193" s="5">
        <f t="shared" si="1293"/>
        <v>0</v>
      </c>
      <c r="K9193" s="1" t="str">
        <f t="shared" si="1294"/>
        <v/>
      </c>
    </row>
    <row r="9194" spans="1:11" x14ac:dyDescent="0.25">
      <c r="A9194">
        <v>2679</v>
      </c>
      <c r="B9194" s="1">
        <f t="shared" si="1295"/>
        <v>499340</v>
      </c>
      <c r="C9194">
        <f t="shared" si="1287"/>
        <v>1</v>
      </c>
      <c r="D9194" s="1">
        <f t="shared" si="1288"/>
        <v>0</v>
      </c>
      <c r="E9194" s="3">
        <f t="shared" si="1289"/>
        <v>1</v>
      </c>
      <c r="F9194" t="str">
        <f t="shared" si="1290"/>
        <v/>
      </c>
      <c r="H9194">
        <f t="shared" si="1291"/>
        <v>1337731860</v>
      </c>
      <c r="I9194" s="3">
        <f t="shared" si="1292"/>
        <v>0</v>
      </c>
      <c r="J9194" s="5">
        <f t="shared" si="1293"/>
        <v>0</v>
      </c>
      <c r="K9194" s="1" t="str">
        <f t="shared" si="1294"/>
        <v/>
      </c>
    </row>
    <row r="9195" spans="1:11" x14ac:dyDescent="0.25">
      <c r="A9195">
        <v>499340</v>
      </c>
      <c r="B9195" s="1">
        <f t="shared" si="1295"/>
        <v>9544</v>
      </c>
      <c r="C9195">
        <f t="shared" si="1287"/>
        <v>0</v>
      </c>
      <c r="D9195" s="1">
        <f t="shared" si="1288"/>
        <v>1</v>
      </c>
      <c r="E9195" s="3">
        <f t="shared" si="1289"/>
        <v>1</v>
      </c>
      <c r="F9195" t="str">
        <f t="shared" si="1290"/>
        <v/>
      </c>
      <c r="H9195">
        <f t="shared" si="1291"/>
        <v>4765700960</v>
      </c>
      <c r="I9195" s="3">
        <f t="shared" si="1292"/>
        <v>0</v>
      </c>
      <c r="J9195" s="5">
        <f t="shared" si="1293"/>
        <v>0</v>
      </c>
      <c r="K9195" s="1" t="str">
        <f t="shared" si="1294"/>
        <v/>
      </c>
    </row>
    <row r="9196" spans="1:11" x14ac:dyDescent="0.25">
      <c r="A9196">
        <v>9544</v>
      </c>
      <c r="B9196" s="1">
        <f t="shared" si="1295"/>
        <v>7506</v>
      </c>
      <c r="C9196">
        <f t="shared" si="1287"/>
        <v>1</v>
      </c>
      <c r="D9196" s="1">
        <f t="shared" si="1288"/>
        <v>1</v>
      </c>
      <c r="E9196" s="3">
        <f t="shared" si="1289"/>
        <v>1</v>
      </c>
      <c r="F9196" t="str">
        <f t="shared" si="1290"/>
        <v/>
      </c>
      <c r="H9196">
        <f t="shared" si="1291"/>
        <v>71637264</v>
      </c>
      <c r="I9196" s="3">
        <f t="shared" si="1292"/>
        <v>0</v>
      </c>
      <c r="J9196" s="5">
        <f t="shared" si="1293"/>
        <v>0</v>
      </c>
      <c r="K9196" s="1" t="str">
        <f t="shared" si="1294"/>
        <v/>
      </c>
    </row>
    <row r="9197" spans="1:11" x14ac:dyDescent="0.25">
      <c r="A9197">
        <v>7506</v>
      </c>
      <c r="B9197" s="1">
        <f t="shared" si="1295"/>
        <v>236670</v>
      </c>
      <c r="C9197">
        <f t="shared" si="1287"/>
        <v>1</v>
      </c>
      <c r="D9197" s="1">
        <f t="shared" si="1288"/>
        <v>0</v>
      </c>
      <c r="E9197" s="3">
        <f t="shared" si="1289"/>
        <v>1</v>
      </c>
      <c r="F9197" t="str">
        <f t="shared" si="1290"/>
        <v/>
      </c>
      <c r="H9197">
        <f t="shared" si="1291"/>
        <v>1776445020</v>
      </c>
      <c r="I9197" s="3">
        <f t="shared" si="1292"/>
        <v>0</v>
      </c>
      <c r="J9197" s="5">
        <f t="shared" si="1293"/>
        <v>0</v>
      </c>
      <c r="K9197" s="1" t="str">
        <f t="shared" si="1294"/>
        <v/>
      </c>
    </row>
    <row r="9198" spans="1:11" x14ac:dyDescent="0.25">
      <c r="A9198">
        <v>236670</v>
      </c>
      <c r="B9198" s="1">
        <f t="shared" si="1295"/>
        <v>442920</v>
      </c>
      <c r="C9198">
        <f t="shared" si="1287"/>
        <v>0</v>
      </c>
      <c r="D9198" s="1">
        <f t="shared" si="1288"/>
        <v>0</v>
      </c>
      <c r="E9198" s="3">
        <f t="shared" si="1289"/>
        <v>0</v>
      </c>
      <c r="F9198" t="str">
        <f t="shared" si="1290"/>
        <v/>
      </c>
      <c r="H9198">
        <f t="shared" si="1291"/>
        <v>104825876400</v>
      </c>
      <c r="I9198" s="3">
        <f t="shared" si="1292"/>
        <v>0</v>
      </c>
      <c r="J9198" s="5">
        <f t="shared" si="1293"/>
        <v>0</v>
      </c>
      <c r="K9198" s="1" t="str">
        <f t="shared" si="1294"/>
        <v/>
      </c>
    </row>
    <row r="9199" spans="1:11" x14ac:dyDescent="0.25">
      <c r="A9199">
        <v>442920</v>
      </c>
      <c r="B9199" s="1">
        <f t="shared" si="1295"/>
        <v>5787</v>
      </c>
      <c r="C9199">
        <f t="shared" si="1287"/>
        <v>0</v>
      </c>
      <c r="D9199" s="1">
        <f t="shared" si="1288"/>
        <v>1</v>
      </c>
      <c r="E9199" s="3">
        <f t="shared" si="1289"/>
        <v>1</v>
      </c>
      <c r="F9199" t="str">
        <f t="shared" si="1290"/>
        <v/>
      </c>
      <c r="H9199">
        <f t="shared" si="1291"/>
        <v>2563178040</v>
      </c>
      <c r="I9199" s="3">
        <f t="shared" si="1292"/>
        <v>0</v>
      </c>
      <c r="J9199" s="5">
        <f t="shared" si="1293"/>
        <v>0</v>
      </c>
      <c r="K9199" s="1" t="str">
        <f t="shared" si="1294"/>
        <v/>
      </c>
    </row>
    <row r="9200" spans="1:11" x14ac:dyDescent="0.25">
      <c r="A9200">
        <v>5787</v>
      </c>
      <c r="B9200" s="1">
        <f t="shared" si="1295"/>
        <v>459062</v>
      </c>
      <c r="C9200">
        <f t="shared" si="1287"/>
        <v>1</v>
      </c>
      <c r="D9200" s="1">
        <f t="shared" si="1288"/>
        <v>0</v>
      </c>
      <c r="E9200" s="3">
        <f t="shared" si="1289"/>
        <v>1</v>
      </c>
      <c r="F9200">
        <f t="shared" si="1290"/>
        <v>5787</v>
      </c>
      <c r="H9200">
        <f t="shared" si="1291"/>
        <v>2656591794</v>
      </c>
      <c r="I9200" s="3">
        <f t="shared" si="1292"/>
        <v>0</v>
      </c>
      <c r="J9200" s="5">
        <f t="shared" si="1293"/>
        <v>0</v>
      </c>
      <c r="K9200" s="1" t="str">
        <f t="shared" si="1294"/>
        <v/>
      </c>
    </row>
    <row r="9201" spans="1:11" x14ac:dyDescent="0.25">
      <c r="A9201">
        <v>459062</v>
      </c>
      <c r="B9201" s="1">
        <f t="shared" si="1295"/>
        <v>3875</v>
      </c>
      <c r="C9201">
        <f t="shared" si="1287"/>
        <v>0</v>
      </c>
      <c r="D9201" s="1">
        <f t="shared" si="1288"/>
        <v>1</v>
      </c>
      <c r="E9201" s="3">
        <f t="shared" si="1289"/>
        <v>1</v>
      </c>
      <c r="F9201" t="str">
        <f t="shared" si="1290"/>
        <v/>
      </c>
      <c r="H9201">
        <f t="shared" si="1291"/>
        <v>1778865250</v>
      </c>
      <c r="I9201" s="3">
        <f t="shared" si="1292"/>
        <v>0</v>
      </c>
      <c r="J9201" s="5">
        <f t="shared" si="1293"/>
        <v>0</v>
      </c>
      <c r="K9201" s="1" t="str">
        <f t="shared" si="1294"/>
        <v/>
      </c>
    </row>
    <row r="9202" spans="1:11" x14ac:dyDescent="0.25">
      <c r="A9202">
        <v>3875</v>
      </c>
      <c r="B9202" s="1">
        <f t="shared" si="1295"/>
        <v>4923</v>
      </c>
      <c r="C9202">
        <f t="shared" si="1287"/>
        <v>1</v>
      </c>
      <c r="D9202" s="1">
        <f t="shared" si="1288"/>
        <v>1</v>
      </c>
      <c r="E9202" s="3">
        <f t="shared" si="1289"/>
        <v>1</v>
      </c>
      <c r="F9202" t="str">
        <f t="shared" si="1290"/>
        <v/>
      </c>
      <c r="H9202">
        <f t="shared" si="1291"/>
        <v>19076625</v>
      </c>
      <c r="I9202" s="3">
        <f t="shared" si="1292"/>
        <v>0</v>
      </c>
      <c r="J9202" s="5">
        <f t="shared" si="1293"/>
        <v>0</v>
      </c>
      <c r="K9202" s="1" t="str">
        <f t="shared" si="1294"/>
        <v/>
      </c>
    </row>
    <row r="9203" spans="1:11" x14ac:dyDescent="0.25">
      <c r="A9203">
        <v>4923</v>
      </c>
      <c r="B9203" s="1">
        <f t="shared" si="1295"/>
        <v>237773</v>
      </c>
      <c r="C9203">
        <f t="shared" si="1287"/>
        <v>1</v>
      </c>
      <c r="D9203" s="1">
        <f t="shared" si="1288"/>
        <v>0</v>
      </c>
      <c r="E9203" s="3">
        <f t="shared" si="1289"/>
        <v>1</v>
      </c>
      <c r="F9203" t="str">
        <f t="shared" si="1290"/>
        <v/>
      </c>
      <c r="H9203">
        <f t="shared" si="1291"/>
        <v>1170556479</v>
      </c>
      <c r="I9203" s="3">
        <f t="shared" si="1292"/>
        <v>0</v>
      </c>
      <c r="J9203" s="5">
        <f t="shared" si="1293"/>
        <v>0</v>
      </c>
      <c r="K9203" s="1" t="str">
        <f t="shared" si="1294"/>
        <v/>
      </c>
    </row>
    <row r="9204" spans="1:11" x14ac:dyDescent="0.25">
      <c r="A9204">
        <v>237773</v>
      </c>
      <c r="B9204" s="1">
        <f t="shared" si="1295"/>
        <v>6837</v>
      </c>
      <c r="C9204">
        <f t="shared" si="1287"/>
        <v>0</v>
      </c>
      <c r="D9204" s="1">
        <f t="shared" si="1288"/>
        <v>1</v>
      </c>
      <c r="E9204" s="3">
        <f t="shared" si="1289"/>
        <v>1</v>
      </c>
      <c r="F9204" t="str">
        <f t="shared" si="1290"/>
        <v/>
      </c>
      <c r="H9204">
        <f t="shared" si="1291"/>
        <v>1625654001</v>
      </c>
      <c r="I9204" s="3">
        <f t="shared" si="1292"/>
        <v>0</v>
      </c>
      <c r="J9204" s="5">
        <f t="shared" si="1293"/>
        <v>0</v>
      </c>
      <c r="K9204" s="1" t="str">
        <f t="shared" si="1294"/>
        <v/>
      </c>
    </row>
    <row r="9205" spans="1:11" x14ac:dyDescent="0.25">
      <c r="A9205">
        <v>6837</v>
      </c>
      <c r="B9205" s="1">
        <f t="shared" si="1295"/>
        <v>12100</v>
      </c>
      <c r="C9205">
        <f t="shared" si="1287"/>
        <v>1</v>
      </c>
      <c r="D9205" s="1">
        <f t="shared" si="1288"/>
        <v>0</v>
      </c>
      <c r="E9205" s="3">
        <f t="shared" si="1289"/>
        <v>1</v>
      </c>
      <c r="F9205">
        <f t="shared" si="1290"/>
        <v>6837</v>
      </c>
      <c r="H9205">
        <f t="shared" si="1291"/>
        <v>82727700</v>
      </c>
      <c r="I9205" s="3">
        <f t="shared" si="1292"/>
        <v>0</v>
      </c>
      <c r="J9205" s="5">
        <f t="shared" si="1293"/>
        <v>0</v>
      </c>
      <c r="K9205" s="1" t="str">
        <f t="shared" si="1294"/>
        <v/>
      </c>
    </row>
    <row r="9206" spans="1:11" x14ac:dyDescent="0.25">
      <c r="A9206">
        <v>12100</v>
      </c>
      <c r="B9206" s="1">
        <f t="shared" si="1295"/>
        <v>3698</v>
      </c>
      <c r="C9206">
        <f t="shared" si="1287"/>
        <v>0</v>
      </c>
      <c r="D9206" s="1">
        <f t="shared" si="1288"/>
        <v>1</v>
      </c>
      <c r="E9206" s="3">
        <f t="shared" si="1289"/>
        <v>1</v>
      </c>
      <c r="F9206" t="str">
        <f t="shared" si="1290"/>
        <v/>
      </c>
      <c r="H9206">
        <f t="shared" si="1291"/>
        <v>44745800</v>
      </c>
      <c r="I9206" s="3">
        <f t="shared" si="1292"/>
        <v>0</v>
      </c>
      <c r="J9206" s="5">
        <f t="shared" si="1293"/>
        <v>0</v>
      </c>
      <c r="K9206" s="1" t="str">
        <f t="shared" si="1294"/>
        <v/>
      </c>
    </row>
    <row r="9207" spans="1:11" x14ac:dyDescent="0.25">
      <c r="A9207">
        <v>3698</v>
      </c>
      <c r="B9207" s="1">
        <f t="shared" si="1295"/>
        <v>69921</v>
      </c>
      <c r="C9207">
        <f t="shared" si="1287"/>
        <v>1</v>
      </c>
      <c r="D9207" s="1">
        <f t="shared" si="1288"/>
        <v>0</v>
      </c>
      <c r="E9207" s="3">
        <f t="shared" si="1289"/>
        <v>1</v>
      </c>
      <c r="F9207" t="str">
        <f t="shared" si="1290"/>
        <v/>
      </c>
      <c r="H9207">
        <f t="shared" si="1291"/>
        <v>258567858</v>
      </c>
      <c r="I9207" s="3">
        <f t="shared" si="1292"/>
        <v>0</v>
      </c>
      <c r="J9207" s="5">
        <f t="shared" si="1293"/>
        <v>0</v>
      </c>
      <c r="K9207" s="1" t="str">
        <f t="shared" si="1294"/>
        <v/>
      </c>
    </row>
    <row r="9208" spans="1:11" x14ac:dyDescent="0.25">
      <c r="A9208">
        <v>69921</v>
      </c>
      <c r="B9208" s="1">
        <f t="shared" si="1295"/>
        <v>2155</v>
      </c>
      <c r="C9208">
        <f t="shared" si="1287"/>
        <v>0</v>
      </c>
      <c r="D9208" s="1">
        <f t="shared" si="1288"/>
        <v>1</v>
      </c>
      <c r="E9208" s="3">
        <f t="shared" si="1289"/>
        <v>1</v>
      </c>
      <c r="F9208" t="str">
        <f t="shared" si="1290"/>
        <v/>
      </c>
      <c r="H9208">
        <f t="shared" si="1291"/>
        <v>150679755</v>
      </c>
      <c r="I9208" s="3">
        <f t="shared" si="1292"/>
        <v>0</v>
      </c>
      <c r="J9208" s="5">
        <f t="shared" si="1293"/>
        <v>0</v>
      </c>
      <c r="K9208" s="1" t="str">
        <f t="shared" si="1294"/>
        <v/>
      </c>
    </row>
    <row r="9209" spans="1:11" x14ac:dyDescent="0.25">
      <c r="A9209">
        <v>2155</v>
      </c>
      <c r="B9209" s="1">
        <f t="shared" si="1295"/>
        <v>247733</v>
      </c>
      <c r="C9209">
        <f t="shared" si="1287"/>
        <v>1</v>
      </c>
      <c r="D9209" s="1">
        <f t="shared" si="1288"/>
        <v>0</v>
      </c>
      <c r="E9209" s="3">
        <f t="shared" si="1289"/>
        <v>1</v>
      </c>
      <c r="F9209" t="str">
        <f t="shared" si="1290"/>
        <v/>
      </c>
      <c r="H9209">
        <f t="shared" si="1291"/>
        <v>533864615</v>
      </c>
      <c r="I9209" s="3">
        <f t="shared" si="1292"/>
        <v>0</v>
      </c>
      <c r="J9209" s="5">
        <f t="shared" si="1293"/>
        <v>0</v>
      </c>
      <c r="K9209" s="1" t="str">
        <f t="shared" si="1294"/>
        <v/>
      </c>
    </row>
    <row r="9210" spans="1:11" x14ac:dyDescent="0.25">
      <c r="A9210">
        <v>247733</v>
      </c>
      <c r="B9210" s="1">
        <f t="shared" si="1295"/>
        <v>198971</v>
      </c>
      <c r="C9210">
        <f t="shared" si="1287"/>
        <v>0</v>
      </c>
      <c r="D9210" s="1">
        <f t="shared" si="1288"/>
        <v>0</v>
      </c>
      <c r="E9210" s="3">
        <f t="shared" si="1289"/>
        <v>0</v>
      </c>
      <c r="F9210" t="str">
        <f t="shared" si="1290"/>
        <v/>
      </c>
      <c r="H9210">
        <f t="shared" si="1291"/>
        <v>49291682743</v>
      </c>
      <c r="I9210" s="3">
        <f t="shared" si="1292"/>
        <v>0</v>
      </c>
      <c r="J9210" s="5">
        <f t="shared" si="1293"/>
        <v>0</v>
      </c>
      <c r="K9210" s="1" t="str">
        <f t="shared" si="1294"/>
        <v/>
      </c>
    </row>
    <row r="9211" spans="1:11" x14ac:dyDescent="0.25">
      <c r="A9211">
        <v>198971</v>
      </c>
      <c r="B9211" s="1">
        <f t="shared" si="1295"/>
        <v>3555</v>
      </c>
      <c r="C9211">
        <f t="shared" si="1287"/>
        <v>0</v>
      </c>
      <c r="D9211" s="1">
        <f t="shared" si="1288"/>
        <v>1</v>
      </c>
      <c r="E9211" s="3">
        <f t="shared" si="1289"/>
        <v>1</v>
      </c>
      <c r="F9211" t="str">
        <f t="shared" si="1290"/>
        <v/>
      </c>
      <c r="H9211">
        <f t="shared" si="1291"/>
        <v>707341905</v>
      </c>
      <c r="I9211" s="3">
        <f t="shared" si="1292"/>
        <v>0</v>
      </c>
      <c r="J9211" s="5">
        <f t="shared" si="1293"/>
        <v>0</v>
      </c>
      <c r="K9211" s="1" t="str">
        <f t="shared" si="1294"/>
        <v/>
      </c>
    </row>
    <row r="9212" spans="1:11" x14ac:dyDescent="0.25">
      <c r="A9212">
        <v>3555</v>
      </c>
      <c r="B9212" s="1">
        <f t="shared" si="1295"/>
        <v>1391</v>
      </c>
      <c r="C9212">
        <f t="shared" si="1287"/>
        <v>1</v>
      </c>
      <c r="D9212" s="1">
        <f t="shared" si="1288"/>
        <v>1</v>
      </c>
      <c r="E9212" s="3">
        <f t="shared" si="1289"/>
        <v>1</v>
      </c>
      <c r="F9212" t="str">
        <f t="shared" si="1290"/>
        <v/>
      </c>
      <c r="H9212">
        <f t="shared" si="1291"/>
        <v>4945005</v>
      </c>
      <c r="I9212" s="3">
        <f t="shared" si="1292"/>
        <v>0</v>
      </c>
      <c r="J9212" s="5">
        <f t="shared" si="1293"/>
        <v>0</v>
      </c>
      <c r="K9212" s="1" t="str">
        <f t="shared" si="1294"/>
        <v/>
      </c>
    </row>
    <row r="9213" spans="1:11" x14ac:dyDescent="0.25">
      <c r="A9213">
        <v>1391</v>
      </c>
      <c r="B9213" s="1">
        <f t="shared" si="1295"/>
        <v>365709</v>
      </c>
      <c r="C9213">
        <f t="shared" si="1287"/>
        <v>1</v>
      </c>
      <c r="D9213" s="1">
        <f t="shared" si="1288"/>
        <v>0</v>
      </c>
      <c r="E9213" s="3">
        <f t="shared" si="1289"/>
        <v>1</v>
      </c>
      <c r="F9213" t="str">
        <f t="shared" si="1290"/>
        <v/>
      </c>
      <c r="H9213">
        <f t="shared" si="1291"/>
        <v>508701219</v>
      </c>
      <c r="I9213" s="3">
        <f t="shared" si="1292"/>
        <v>0</v>
      </c>
      <c r="J9213" s="5">
        <f t="shared" si="1293"/>
        <v>0</v>
      </c>
      <c r="K9213" s="1" t="str">
        <f t="shared" si="1294"/>
        <v/>
      </c>
    </row>
    <row r="9214" spans="1:11" x14ac:dyDescent="0.25">
      <c r="A9214">
        <v>365709</v>
      </c>
      <c r="B9214" s="1">
        <f t="shared" si="1295"/>
        <v>76681</v>
      </c>
      <c r="C9214">
        <f t="shared" si="1287"/>
        <v>0</v>
      </c>
      <c r="D9214" s="1">
        <f t="shared" si="1288"/>
        <v>0</v>
      </c>
      <c r="E9214" s="3">
        <f t="shared" si="1289"/>
        <v>0</v>
      </c>
      <c r="F9214" t="str">
        <f t="shared" si="1290"/>
        <v/>
      </c>
      <c r="H9214">
        <f t="shared" si="1291"/>
        <v>28042931829</v>
      </c>
      <c r="I9214" s="3">
        <f t="shared" si="1292"/>
        <v>0</v>
      </c>
      <c r="J9214" s="5">
        <f t="shared" si="1293"/>
        <v>0</v>
      </c>
      <c r="K9214" s="1" t="str">
        <f t="shared" si="1294"/>
        <v/>
      </c>
    </row>
    <row r="9215" spans="1:11" x14ac:dyDescent="0.25">
      <c r="A9215">
        <v>76681</v>
      </c>
      <c r="B9215" s="1">
        <f t="shared" si="1295"/>
        <v>4046</v>
      </c>
      <c r="C9215">
        <f t="shared" si="1287"/>
        <v>0</v>
      </c>
      <c r="D9215" s="1">
        <f t="shared" si="1288"/>
        <v>1</v>
      </c>
      <c r="E9215" s="3">
        <f t="shared" si="1289"/>
        <v>1</v>
      </c>
      <c r="F9215" t="str">
        <f t="shared" si="1290"/>
        <v/>
      </c>
      <c r="H9215">
        <f t="shared" si="1291"/>
        <v>310251326</v>
      </c>
      <c r="I9215" s="3">
        <f t="shared" si="1292"/>
        <v>0</v>
      </c>
      <c r="J9215" s="5">
        <f t="shared" si="1293"/>
        <v>0</v>
      </c>
      <c r="K9215" s="1" t="str">
        <f t="shared" si="1294"/>
        <v/>
      </c>
    </row>
    <row r="9216" spans="1:11" x14ac:dyDescent="0.25">
      <c r="A9216">
        <v>4046</v>
      </c>
      <c r="B9216" s="1">
        <f t="shared" si="1295"/>
        <v>3618</v>
      </c>
      <c r="C9216">
        <f t="shared" si="1287"/>
        <v>1</v>
      </c>
      <c r="D9216" s="1">
        <f t="shared" si="1288"/>
        <v>1</v>
      </c>
      <c r="E9216" s="3">
        <f t="shared" si="1289"/>
        <v>1</v>
      </c>
      <c r="F9216" t="str">
        <f t="shared" si="1290"/>
        <v/>
      </c>
      <c r="H9216">
        <f t="shared" si="1291"/>
        <v>14638428</v>
      </c>
      <c r="I9216" s="3">
        <f t="shared" si="1292"/>
        <v>0</v>
      </c>
      <c r="J9216" s="5">
        <f t="shared" si="1293"/>
        <v>0</v>
      </c>
      <c r="K9216" s="1" t="str">
        <f t="shared" si="1294"/>
        <v/>
      </c>
    </row>
    <row r="9217" spans="1:11" x14ac:dyDescent="0.25">
      <c r="A9217">
        <v>3618</v>
      </c>
      <c r="B9217" s="1">
        <f t="shared" si="1295"/>
        <v>385543</v>
      </c>
      <c r="C9217">
        <f t="shared" si="1287"/>
        <v>1</v>
      </c>
      <c r="D9217" s="1">
        <f t="shared" si="1288"/>
        <v>0</v>
      </c>
      <c r="E9217" s="3">
        <f t="shared" si="1289"/>
        <v>1</v>
      </c>
      <c r="F9217" t="str">
        <f t="shared" si="1290"/>
        <v/>
      </c>
      <c r="H9217">
        <f t="shared" si="1291"/>
        <v>1394894574</v>
      </c>
      <c r="I9217" s="3">
        <f t="shared" si="1292"/>
        <v>0</v>
      </c>
      <c r="J9217" s="5">
        <f t="shared" si="1293"/>
        <v>0</v>
      </c>
      <c r="K9217" s="1" t="str">
        <f t="shared" si="1294"/>
        <v/>
      </c>
    </row>
    <row r="9218" spans="1:11" x14ac:dyDescent="0.25">
      <c r="A9218">
        <v>385543</v>
      </c>
      <c r="B9218" s="1">
        <f t="shared" si="1295"/>
        <v>107205</v>
      </c>
      <c r="C9218">
        <f t="shared" ref="C9218:C9281" si="1296">IF(AND(A9218&lt;10000,A9218&gt;999),1,0)</f>
        <v>0</v>
      </c>
      <c r="D9218" s="1">
        <f t="shared" ref="D9218:D9281" si="1297">IF(AND(B9218&lt;10000,B9218&gt;999),1,0)</f>
        <v>0</v>
      </c>
      <c r="E9218" s="3">
        <f t="shared" ref="E9218:E9281" si="1298">IF(C9218+D9218=0,0,1)</f>
        <v>0</v>
      </c>
      <c r="F9218" t="str">
        <f t="shared" ref="F9218:F9281" si="1299">IF(AND(A9218&lt;10000,A9218&gt;999,MOD(A9218,10)=7),A9218,"")</f>
        <v/>
      </c>
      <c r="H9218">
        <f t="shared" ref="H9218:H9281" si="1300">A9218*B9218</f>
        <v>41332137315</v>
      </c>
      <c r="I9218" s="3">
        <f t="shared" ref="I9218:I9281" si="1301">IF(MOD(H9218,G$1)=0,1,0)</f>
        <v>0</v>
      </c>
      <c r="J9218" s="5">
        <f t="shared" ref="J9218:J9281" si="1302">IF(E9218+I9218=2,1,0)</f>
        <v>0</v>
      </c>
      <c r="K9218" s="1" t="str">
        <f t="shared" ref="K9218:K9281" si="1303">IF(J9218=1,H9218,"")</f>
        <v/>
      </c>
    </row>
    <row r="9219" spans="1:11" x14ac:dyDescent="0.25">
      <c r="A9219">
        <v>107205</v>
      </c>
      <c r="B9219" s="1">
        <f t="shared" ref="B9219:B9282" si="1304">A9220</f>
        <v>1234</v>
      </c>
      <c r="C9219">
        <f t="shared" si="1296"/>
        <v>0</v>
      </c>
      <c r="D9219" s="1">
        <f t="shared" si="1297"/>
        <v>1</v>
      </c>
      <c r="E9219" s="3">
        <f t="shared" si="1298"/>
        <v>1</v>
      </c>
      <c r="F9219" t="str">
        <f t="shared" si="1299"/>
        <v/>
      </c>
      <c r="H9219">
        <f t="shared" si="1300"/>
        <v>132290970</v>
      </c>
      <c r="I9219" s="3">
        <f t="shared" si="1301"/>
        <v>0</v>
      </c>
      <c r="J9219" s="5">
        <f t="shared" si="1302"/>
        <v>0</v>
      </c>
      <c r="K9219" s="1" t="str">
        <f t="shared" si="1303"/>
        <v/>
      </c>
    </row>
    <row r="9220" spans="1:11" x14ac:dyDescent="0.25">
      <c r="A9220">
        <v>1234</v>
      </c>
      <c r="B9220" s="1">
        <f t="shared" si="1304"/>
        <v>101912</v>
      </c>
      <c r="C9220">
        <f t="shared" si="1296"/>
        <v>1</v>
      </c>
      <c r="D9220" s="1">
        <f t="shared" si="1297"/>
        <v>0</v>
      </c>
      <c r="E9220" s="3">
        <f t="shared" si="1298"/>
        <v>1</v>
      </c>
      <c r="F9220" t="str">
        <f t="shared" si="1299"/>
        <v/>
      </c>
      <c r="H9220">
        <f t="shared" si="1300"/>
        <v>125759408</v>
      </c>
      <c r="I9220" s="3">
        <f t="shared" si="1301"/>
        <v>0</v>
      </c>
      <c r="J9220" s="5">
        <f t="shared" si="1302"/>
        <v>0</v>
      </c>
      <c r="K9220" s="1" t="str">
        <f t="shared" si="1303"/>
        <v/>
      </c>
    </row>
    <row r="9221" spans="1:11" x14ac:dyDescent="0.25">
      <c r="A9221">
        <v>101912</v>
      </c>
      <c r="B9221" s="1">
        <f t="shared" si="1304"/>
        <v>4997</v>
      </c>
      <c r="C9221">
        <f t="shared" si="1296"/>
        <v>0</v>
      </c>
      <c r="D9221" s="1">
        <f t="shared" si="1297"/>
        <v>1</v>
      </c>
      <c r="E9221" s="3">
        <f t="shared" si="1298"/>
        <v>1</v>
      </c>
      <c r="F9221" t="str">
        <f t="shared" si="1299"/>
        <v/>
      </c>
      <c r="H9221">
        <f t="shared" si="1300"/>
        <v>509254264</v>
      </c>
      <c r="I9221" s="3">
        <f t="shared" si="1301"/>
        <v>0</v>
      </c>
      <c r="J9221" s="5">
        <f t="shared" si="1302"/>
        <v>0</v>
      </c>
      <c r="K9221" s="1" t="str">
        <f t="shared" si="1303"/>
        <v/>
      </c>
    </row>
    <row r="9222" spans="1:11" x14ac:dyDescent="0.25">
      <c r="A9222">
        <v>4997</v>
      </c>
      <c r="B9222" s="1">
        <f t="shared" si="1304"/>
        <v>23090</v>
      </c>
      <c r="C9222">
        <f t="shared" si="1296"/>
        <v>1</v>
      </c>
      <c r="D9222" s="1">
        <f t="shared" si="1297"/>
        <v>0</v>
      </c>
      <c r="E9222" s="3">
        <f t="shared" si="1298"/>
        <v>1</v>
      </c>
      <c r="F9222">
        <f t="shared" si="1299"/>
        <v>4997</v>
      </c>
      <c r="H9222">
        <f t="shared" si="1300"/>
        <v>115380730</v>
      </c>
      <c r="I9222" s="3">
        <f t="shared" si="1301"/>
        <v>0</v>
      </c>
      <c r="J9222" s="5">
        <f t="shared" si="1302"/>
        <v>0</v>
      </c>
      <c r="K9222" s="1" t="str">
        <f t="shared" si="1303"/>
        <v/>
      </c>
    </row>
    <row r="9223" spans="1:11" x14ac:dyDescent="0.25">
      <c r="A9223">
        <v>23090</v>
      </c>
      <c r="B9223" s="1">
        <f t="shared" si="1304"/>
        <v>2886</v>
      </c>
      <c r="C9223">
        <f t="shared" si="1296"/>
        <v>0</v>
      </c>
      <c r="D9223" s="1">
        <f t="shared" si="1297"/>
        <v>1</v>
      </c>
      <c r="E9223" s="3">
        <f t="shared" si="1298"/>
        <v>1</v>
      </c>
      <c r="F9223" t="str">
        <f t="shared" si="1299"/>
        <v/>
      </c>
      <c r="H9223">
        <f t="shared" si="1300"/>
        <v>66637740</v>
      </c>
      <c r="I9223" s="3">
        <f t="shared" si="1301"/>
        <v>0</v>
      </c>
      <c r="J9223" s="5">
        <f t="shared" si="1302"/>
        <v>0</v>
      </c>
      <c r="K9223" s="1" t="str">
        <f t="shared" si="1303"/>
        <v/>
      </c>
    </row>
    <row r="9224" spans="1:11" x14ac:dyDescent="0.25">
      <c r="A9224">
        <v>2886</v>
      </c>
      <c r="B9224" s="1">
        <f t="shared" si="1304"/>
        <v>6009</v>
      </c>
      <c r="C9224">
        <f t="shared" si="1296"/>
        <v>1</v>
      </c>
      <c r="D9224" s="1">
        <f t="shared" si="1297"/>
        <v>1</v>
      </c>
      <c r="E9224" s="3">
        <f t="shared" si="1298"/>
        <v>1</v>
      </c>
      <c r="F9224" t="str">
        <f t="shared" si="1299"/>
        <v/>
      </c>
      <c r="H9224">
        <f t="shared" si="1300"/>
        <v>17341974</v>
      </c>
      <c r="I9224" s="3">
        <f t="shared" si="1301"/>
        <v>0</v>
      </c>
      <c r="J9224" s="5">
        <f t="shared" si="1302"/>
        <v>0</v>
      </c>
      <c r="K9224" s="1" t="str">
        <f t="shared" si="1303"/>
        <v/>
      </c>
    </row>
    <row r="9225" spans="1:11" x14ac:dyDescent="0.25">
      <c r="A9225">
        <v>6009</v>
      </c>
      <c r="B9225" s="1">
        <f t="shared" si="1304"/>
        <v>479865</v>
      </c>
      <c r="C9225">
        <f t="shared" si="1296"/>
        <v>1</v>
      </c>
      <c r="D9225" s="1">
        <f t="shared" si="1297"/>
        <v>0</v>
      </c>
      <c r="E9225" s="3">
        <f t="shared" si="1298"/>
        <v>1</v>
      </c>
      <c r="F9225" t="str">
        <f t="shared" si="1299"/>
        <v/>
      </c>
      <c r="H9225">
        <f t="shared" si="1300"/>
        <v>2883508785</v>
      </c>
      <c r="I9225" s="3">
        <f t="shared" si="1301"/>
        <v>0</v>
      </c>
      <c r="J9225" s="5">
        <f t="shared" si="1302"/>
        <v>0</v>
      </c>
      <c r="K9225" s="1" t="str">
        <f t="shared" si="1303"/>
        <v/>
      </c>
    </row>
    <row r="9226" spans="1:11" x14ac:dyDescent="0.25">
      <c r="A9226">
        <v>479865</v>
      </c>
      <c r="B9226" s="1">
        <f t="shared" si="1304"/>
        <v>417008</v>
      </c>
      <c r="C9226">
        <f t="shared" si="1296"/>
        <v>0</v>
      </c>
      <c r="D9226" s="1">
        <f t="shared" si="1297"/>
        <v>0</v>
      </c>
      <c r="E9226" s="3">
        <f t="shared" si="1298"/>
        <v>0</v>
      </c>
      <c r="F9226" t="str">
        <f t="shared" si="1299"/>
        <v/>
      </c>
      <c r="H9226">
        <f t="shared" si="1300"/>
        <v>200107543920</v>
      </c>
      <c r="I9226" s="3">
        <f t="shared" si="1301"/>
        <v>0</v>
      </c>
      <c r="J9226" s="5">
        <f t="shared" si="1302"/>
        <v>0</v>
      </c>
      <c r="K9226" s="1" t="str">
        <f t="shared" si="1303"/>
        <v/>
      </c>
    </row>
    <row r="9227" spans="1:11" x14ac:dyDescent="0.25">
      <c r="A9227">
        <v>417008</v>
      </c>
      <c r="B9227" s="1">
        <f t="shared" si="1304"/>
        <v>3225</v>
      </c>
      <c r="C9227">
        <f t="shared" si="1296"/>
        <v>0</v>
      </c>
      <c r="D9227" s="1">
        <f t="shared" si="1297"/>
        <v>1</v>
      </c>
      <c r="E9227" s="3">
        <f t="shared" si="1298"/>
        <v>1</v>
      </c>
      <c r="F9227" t="str">
        <f t="shared" si="1299"/>
        <v/>
      </c>
      <c r="H9227">
        <f t="shared" si="1300"/>
        <v>1344850800</v>
      </c>
      <c r="I9227" s="3">
        <f t="shared" si="1301"/>
        <v>0</v>
      </c>
      <c r="J9227" s="5">
        <f t="shared" si="1302"/>
        <v>0</v>
      </c>
      <c r="K9227" s="1" t="str">
        <f t="shared" si="1303"/>
        <v/>
      </c>
    </row>
    <row r="9228" spans="1:11" x14ac:dyDescent="0.25">
      <c r="A9228">
        <v>3225</v>
      </c>
      <c r="B9228" s="1">
        <f t="shared" si="1304"/>
        <v>4066</v>
      </c>
      <c r="C9228">
        <f t="shared" si="1296"/>
        <v>1</v>
      </c>
      <c r="D9228" s="1">
        <f t="shared" si="1297"/>
        <v>1</v>
      </c>
      <c r="E9228" s="3">
        <f t="shared" si="1298"/>
        <v>1</v>
      </c>
      <c r="F9228" t="str">
        <f t="shared" si="1299"/>
        <v/>
      </c>
      <c r="H9228">
        <f t="shared" si="1300"/>
        <v>13112850</v>
      </c>
      <c r="I9228" s="3">
        <f t="shared" si="1301"/>
        <v>0</v>
      </c>
      <c r="J9228" s="5">
        <f t="shared" si="1302"/>
        <v>0</v>
      </c>
      <c r="K9228" s="1" t="str">
        <f t="shared" si="1303"/>
        <v/>
      </c>
    </row>
    <row r="9229" spans="1:11" x14ac:dyDescent="0.25">
      <c r="A9229">
        <v>4066</v>
      </c>
      <c r="B9229" s="1">
        <f t="shared" si="1304"/>
        <v>24538</v>
      </c>
      <c r="C9229">
        <f t="shared" si="1296"/>
        <v>1</v>
      </c>
      <c r="D9229" s="1">
        <f t="shared" si="1297"/>
        <v>0</v>
      </c>
      <c r="E9229" s="3">
        <f t="shared" si="1298"/>
        <v>1</v>
      </c>
      <c r="F9229" t="str">
        <f t="shared" si="1299"/>
        <v/>
      </c>
      <c r="H9229">
        <f t="shared" si="1300"/>
        <v>99771508</v>
      </c>
      <c r="I9229" s="3">
        <f t="shared" si="1301"/>
        <v>0</v>
      </c>
      <c r="J9229" s="5">
        <f t="shared" si="1302"/>
        <v>0</v>
      </c>
      <c r="K9229" s="1" t="str">
        <f t="shared" si="1303"/>
        <v/>
      </c>
    </row>
    <row r="9230" spans="1:11" x14ac:dyDescent="0.25">
      <c r="A9230">
        <v>24538</v>
      </c>
      <c r="B9230" s="1">
        <f t="shared" si="1304"/>
        <v>3722</v>
      </c>
      <c r="C9230">
        <f t="shared" si="1296"/>
        <v>0</v>
      </c>
      <c r="D9230" s="1">
        <f t="shared" si="1297"/>
        <v>1</v>
      </c>
      <c r="E9230" s="3">
        <f t="shared" si="1298"/>
        <v>1</v>
      </c>
      <c r="F9230" t="str">
        <f t="shared" si="1299"/>
        <v/>
      </c>
      <c r="H9230">
        <f t="shared" si="1300"/>
        <v>91330436</v>
      </c>
      <c r="I9230" s="3">
        <f t="shared" si="1301"/>
        <v>0</v>
      </c>
      <c r="J9230" s="5">
        <f t="shared" si="1302"/>
        <v>0</v>
      </c>
      <c r="K9230" s="1" t="str">
        <f t="shared" si="1303"/>
        <v/>
      </c>
    </row>
    <row r="9231" spans="1:11" x14ac:dyDescent="0.25">
      <c r="A9231">
        <v>3722</v>
      </c>
      <c r="B9231" s="1">
        <f t="shared" si="1304"/>
        <v>273690</v>
      </c>
      <c r="C9231">
        <f t="shared" si="1296"/>
        <v>1</v>
      </c>
      <c r="D9231" s="1">
        <f t="shared" si="1297"/>
        <v>0</v>
      </c>
      <c r="E9231" s="3">
        <f t="shared" si="1298"/>
        <v>1</v>
      </c>
      <c r="F9231" t="str">
        <f t="shared" si="1299"/>
        <v/>
      </c>
      <c r="H9231">
        <f t="shared" si="1300"/>
        <v>1018674180</v>
      </c>
      <c r="I9231" s="3">
        <f t="shared" si="1301"/>
        <v>0</v>
      </c>
      <c r="J9231" s="5">
        <f t="shared" si="1302"/>
        <v>0</v>
      </c>
      <c r="K9231" s="1" t="str">
        <f t="shared" si="1303"/>
        <v/>
      </c>
    </row>
    <row r="9232" spans="1:11" x14ac:dyDescent="0.25">
      <c r="A9232">
        <v>273690</v>
      </c>
      <c r="B9232" s="1">
        <f t="shared" si="1304"/>
        <v>1275</v>
      </c>
      <c r="C9232">
        <f t="shared" si="1296"/>
        <v>0</v>
      </c>
      <c r="D9232" s="1">
        <f t="shared" si="1297"/>
        <v>1</v>
      </c>
      <c r="E9232" s="3">
        <f t="shared" si="1298"/>
        <v>1</v>
      </c>
      <c r="F9232" t="str">
        <f t="shared" si="1299"/>
        <v/>
      </c>
      <c r="H9232">
        <f t="shared" si="1300"/>
        <v>348954750</v>
      </c>
      <c r="I9232" s="3">
        <f t="shared" si="1301"/>
        <v>0</v>
      </c>
      <c r="J9232" s="5">
        <f t="shared" si="1302"/>
        <v>0</v>
      </c>
      <c r="K9232" s="1" t="str">
        <f t="shared" si="1303"/>
        <v/>
      </c>
    </row>
    <row r="9233" spans="1:11" x14ac:dyDescent="0.25">
      <c r="A9233">
        <v>1275</v>
      </c>
      <c r="B9233" s="1">
        <f t="shared" si="1304"/>
        <v>146208</v>
      </c>
      <c r="C9233">
        <f t="shared" si="1296"/>
        <v>1</v>
      </c>
      <c r="D9233" s="1">
        <f t="shared" si="1297"/>
        <v>0</v>
      </c>
      <c r="E9233" s="3">
        <f t="shared" si="1298"/>
        <v>1</v>
      </c>
      <c r="F9233" t="str">
        <f t="shared" si="1299"/>
        <v/>
      </c>
      <c r="H9233">
        <f t="shared" si="1300"/>
        <v>186415200</v>
      </c>
      <c r="I9233" s="3">
        <f t="shared" si="1301"/>
        <v>0</v>
      </c>
      <c r="J9233" s="5">
        <f t="shared" si="1302"/>
        <v>0</v>
      </c>
      <c r="K9233" s="1" t="str">
        <f t="shared" si="1303"/>
        <v/>
      </c>
    </row>
    <row r="9234" spans="1:11" x14ac:dyDescent="0.25">
      <c r="A9234">
        <v>146208</v>
      </c>
      <c r="B9234" s="1">
        <f t="shared" si="1304"/>
        <v>235592</v>
      </c>
      <c r="C9234">
        <f t="shared" si="1296"/>
        <v>0</v>
      </c>
      <c r="D9234" s="1">
        <f t="shared" si="1297"/>
        <v>0</v>
      </c>
      <c r="E9234" s="3">
        <f t="shared" si="1298"/>
        <v>0</v>
      </c>
      <c r="F9234" t="str">
        <f t="shared" si="1299"/>
        <v/>
      </c>
      <c r="H9234">
        <f t="shared" si="1300"/>
        <v>34445435136</v>
      </c>
      <c r="I9234" s="3">
        <f t="shared" si="1301"/>
        <v>0</v>
      </c>
      <c r="J9234" s="5">
        <f t="shared" si="1302"/>
        <v>0</v>
      </c>
      <c r="K9234" s="1" t="str">
        <f t="shared" si="1303"/>
        <v/>
      </c>
    </row>
    <row r="9235" spans="1:11" x14ac:dyDescent="0.25">
      <c r="A9235">
        <v>235592</v>
      </c>
      <c r="B9235" s="1">
        <f t="shared" si="1304"/>
        <v>5163</v>
      </c>
      <c r="C9235">
        <f t="shared" si="1296"/>
        <v>0</v>
      </c>
      <c r="D9235" s="1">
        <f t="shared" si="1297"/>
        <v>1</v>
      </c>
      <c r="E9235" s="3">
        <f t="shared" si="1298"/>
        <v>1</v>
      </c>
      <c r="F9235" t="str">
        <f t="shared" si="1299"/>
        <v/>
      </c>
      <c r="H9235">
        <f t="shared" si="1300"/>
        <v>1216361496</v>
      </c>
      <c r="I9235" s="3">
        <f t="shared" si="1301"/>
        <v>0</v>
      </c>
      <c r="J9235" s="5">
        <f t="shared" si="1302"/>
        <v>0</v>
      </c>
      <c r="K9235" s="1" t="str">
        <f t="shared" si="1303"/>
        <v/>
      </c>
    </row>
    <row r="9236" spans="1:11" x14ac:dyDescent="0.25">
      <c r="A9236">
        <v>5163</v>
      </c>
      <c r="B9236" s="1">
        <f t="shared" si="1304"/>
        <v>387249</v>
      </c>
      <c r="C9236">
        <f t="shared" si="1296"/>
        <v>1</v>
      </c>
      <c r="D9236" s="1">
        <f t="shared" si="1297"/>
        <v>0</v>
      </c>
      <c r="E9236" s="3">
        <f t="shared" si="1298"/>
        <v>1</v>
      </c>
      <c r="F9236" t="str">
        <f t="shared" si="1299"/>
        <v/>
      </c>
      <c r="H9236">
        <f t="shared" si="1300"/>
        <v>1999366587</v>
      </c>
      <c r="I9236" s="3">
        <f t="shared" si="1301"/>
        <v>0</v>
      </c>
      <c r="J9236" s="5">
        <f t="shared" si="1302"/>
        <v>0</v>
      </c>
      <c r="K9236" s="1" t="str">
        <f t="shared" si="1303"/>
        <v/>
      </c>
    </row>
    <row r="9237" spans="1:11" x14ac:dyDescent="0.25">
      <c r="A9237">
        <v>387249</v>
      </c>
      <c r="B9237" s="1">
        <f t="shared" si="1304"/>
        <v>3241</v>
      </c>
      <c r="C9237">
        <f t="shared" si="1296"/>
        <v>0</v>
      </c>
      <c r="D9237" s="1">
        <f t="shared" si="1297"/>
        <v>1</v>
      </c>
      <c r="E9237" s="3">
        <f t="shared" si="1298"/>
        <v>1</v>
      </c>
      <c r="F9237" t="str">
        <f t="shared" si="1299"/>
        <v/>
      </c>
      <c r="H9237">
        <f t="shared" si="1300"/>
        <v>1255074009</v>
      </c>
      <c r="I9237" s="3">
        <f t="shared" si="1301"/>
        <v>0</v>
      </c>
      <c r="J9237" s="5">
        <f t="shared" si="1302"/>
        <v>0</v>
      </c>
      <c r="K9237" s="1" t="str">
        <f t="shared" si="1303"/>
        <v/>
      </c>
    </row>
    <row r="9238" spans="1:11" x14ac:dyDescent="0.25">
      <c r="A9238">
        <v>3241</v>
      </c>
      <c r="B9238" s="1">
        <f t="shared" si="1304"/>
        <v>447474</v>
      </c>
      <c r="C9238">
        <f t="shared" si="1296"/>
        <v>1</v>
      </c>
      <c r="D9238" s="1">
        <f t="shared" si="1297"/>
        <v>0</v>
      </c>
      <c r="E9238" s="3">
        <f t="shared" si="1298"/>
        <v>1</v>
      </c>
      <c r="F9238" t="str">
        <f t="shared" si="1299"/>
        <v/>
      </c>
      <c r="H9238">
        <f t="shared" si="1300"/>
        <v>1450263234</v>
      </c>
      <c r="I9238" s="3">
        <f t="shared" si="1301"/>
        <v>0</v>
      </c>
      <c r="J9238" s="5">
        <f t="shared" si="1302"/>
        <v>0</v>
      </c>
      <c r="K9238" s="1" t="str">
        <f t="shared" si="1303"/>
        <v/>
      </c>
    </row>
    <row r="9239" spans="1:11" x14ac:dyDescent="0.25">
      <c r="A9239">
        <v>447474</v>
      </c>
      <c r="B9239" s="1">
        <f t="shared" si="1304"/>
        <v>9446</v>
      </c>
      <c r="C9239">
        <f t="shared" si="1296"/>
        <v>0</v>
      </c>
      <c r="D9239" s="1">
        <f t="shared" si="1297"/>
        <v>1</v>
      </c>
      <c r="E9239" s="3">
        <f t="shared" si="1298"/>
        <v>1</v>
      </c>
      <c r="F9239" t="str">
        <f t="shared" si="1299"/>
        <v/>
      </c>
      <c r="H9239">
        <f t="shared" si="1300"/>
        <v>4226839404</v>
      </c>
      <c r="I9239" s="3">
        <f t="shared" si="1301"/>
        <v>0</v>
      </c>
      <c r="J9239" s="5">
        <f t="shared" si="1302"/>
        <v>0</v>
      </c>
      <c r="K9239" s="1" t="str">
        <f t="shared" si="1303"/>
        <v/>
      </c>
    </row>
    <row r="9240" spans="1:11" x14ac:dyDescent="0.25">
      <c r="A9240">
        <v>9446</v>
      </c>
      <c r="B9240" s="1">
        <f t="shared" si="1304"/>
        <v>3644</v>
      </c>
      <c r="C9240">
        <f t="shared" si="1296"/>
        <v>1</v>
      </c>
      <c r="D9240" s="1">
        <f t="shared" si="1297"/>
        <v>1</v>
      </c>
      <c r="E9240" s="3">
        <f t="shared" si="1298"/>
        <v>1</v>
      </c>
      <c r="F9240" t="str">
        <f t="shared" si="1299"/>
        <v/>
      </c>
      <c r="H9240">
        <f t="shared" si="1300"/>
        <v>34421224</v>
      </c>
      <c r="I9240" s="3">
        <f t="shared" si="1301"/>
        <v>0</v>
      </c>
      <c r="J9240" s="5">
        <f t="shared" si="1302"/>
        <v>0</v>
      </c>
      <c r="K9240" s="1" t="str">
        <f t="shared" si="1303"/>
        <v/>
      </c>
    </row>
    <row r="9241" spans="1:11" x14ac:dyDescent="0.25">
      <c r="A9241">
        <v>3644</v>
      </c>
      <c r="B9241" s="1">
        <f t="shared" si="1304"/>
        <v>357319</v>
      </c>
      <c r="C9241">
        <f t="shared" si="1296"/>
        <v>1</v>
      </c>
      <c r="D9241" s="1">
        <f t="shared" si="1297"/>
        <v>0</v>
      </c>
      <c r="E9241" s="3">
        <f t="shared" si="1298"/>
        <v>1</v>
      </c>
      <c r="F9241" t="str">
        <f t="shared" si="1299"/>
        <v/>
      </c>
      <c r="H9241">
        <f t="shared" si="1300"/>
        <v>1302070436</v>
      </c>
      <c r="I9241" s="3">
        <f t="shared" si="1301"/>
        <v>0</v>
      </c>
      <c r="J9241" s="5">
        <f t="shared" si="1302"/>
        <v>0</v>
      </c>
      <c r="K9241" s="1" t="str">
        <f t="shared" si="1303"/>
        <v/>
      </c>
    </row>
    <row r="9242" spans="1:11" x14ac:dyDescent="0.25">
      <c r="A9242">
        <v>357319</v>
      </c>
      <c r="B9242" s="1">
        <f t="shared" si="1304"/>
        <v>2982</v>
      </c>
      <c r="C9242">
        <f t="shared" si="1296"/>
        <v>0</v>
      </c>
      <c r="D9242" s="1">
        <f t="shared" si="1297"/>
        <v>1</v>
      </c>
      <c r="E9242" s="3">
        <f t="shared" si="1298"/>
        <v>1</v>
      </c>
      <c r="F9242" t="str">
        <f t="shared" si="1299"/>
        <v/>
      </c>
      <c r="H9242">
        <f t="shared" si="1300"/>
        <v>1065525258</v>
      </c>
      <c r="I9242" s="3">
        <f t="shared" si="1301"/>
        <v>0</v>
      </c>
      <c r="J9242" s="5">
        <f t="shared" si="1302"/>
        <v>0</v>
      </c>
      <c r="K9242" s="1" t="str">
        <f t="shared" si="1303"/>
        <v/>
      </c>
    </row>
    <row r="9243" spans="1:11" x14ac:dyDescent="0.25">
      <c r="A9243">
        <v>2982</v>
      </c>
      <c r="B9243" s="1">
        <f t="shared" si="1304"/>
        <v>175578</v>
      </c>
      <c r="C9243">
        <f t="shared" si="1296"/>
        <v>1</v>
      </c>
      <c r="D9243" s="1">
        <f t="shared" si="1297"/>
        <v>0</v>
      </c>
      <c r="E9243" s="3">
        <f t="shared" si="1298"/>
        <v>1</v>
      </c>
      <c r="F9243" t="str">
        <f t="shared" si="1299"/>
        <v/>
      </c>
      <c r="H9243">
        <f t="shared" si="1300"/>
        <v>523573596</v>
      </c>
      <c r="I9243" s="3">
        <f t="shared" si="1301"/>
        <v>0</v>
      </c>
      <c r="J9243" s="5">
        <f t="shared" si="1302"/>
        <v>0</v>
      </c>
      <c r="K9243" s="1" t="str">
        <f t="shared" si="1303"/>
        <v/>
      </c>
    </row>
    <row r="9244" spans="1:11" x14ac:dyDescent="0.25">
      <c r="A9244">
        <v>175578</v>
      </c>
      <c r="B9244" s="1">
        <f t="shared" si="1304"/>
        <v>128608</v>
      </c>
      <c r="C9244">
        <f t="shared" si="1296"/>
        <v>0</v>
      </c>
      <c r="D9244" s="1">
        <f t="shared" si="1297"/>
        <v>0</v>
      </c>
      <c r="E9244" s="3">
        <f t="shared" si="1298"/>
        <v>0</v>
      </c>
      <c r="F9244" t="str">
        <f t="shared" si="1299"/>
        <v/>
      </c>
      <c r="H9244">
        <f t="shared" si="1300"/>
        <v>22580735424</v>
      </c>
      <c r="I9244" s="3">
        <f t="shared" si="1301"/>
        <v>0</v>
      </c>
      <c r="J9244" s="5">
        <f t="shared" si="1302"/>
        <v>0</v>
      </c>
      <c r="K9244" s="1" t="str">
        <f t="shared" si="1303"/>
        <v/>
      </c>
    </row>
    <row r="9245" spans="1:11" x14ac:dyDescent="0.25">
      <c r="A9245">
        <v>128608</v>
      </c>
      <c r="B9245" s="1">
        <f t="shared" si="1304"/>
        <v>2522</v>
      </c>
      <c r="C9245">
        <f t="shared" si="1296"/>
        <v>0</v>
      </c>
      <c r="D9245" s="1">
        <f t="shared" si="1297"/>
        <v>1</v>
      </c>
      <c r="E9245" s="3">
        <f t="shared" si="1298"/>
        <v>1</v>
      </c>
      <c r="F9245" t="str">
        <f t="shared" si="1299"/>
        <v/>
      </c>
      <c r="H9245">
        <f t="shared" si="1300"/>
        <v>324349376</v>
      </c>
      <c r="I9245" s="3">
        <f t="shared" si="1301"/>
        <v>0</v>
      </c>
      <c r="J9245" s="5">
        <f t="shared" si="1302"/>
        <v>0</v>
      </c>
      <c r="K9245" s="1" t="str">
        <f t="shared" si="1303"/>
        <v/>
      </c>
    </row>
    <row r="9246" spans="1:11" x14ac:dyDescent="0.25">
      <c r="A9246">
        <v>2522</v>
      </c>
      <c r="B9246" s="1">
        <f t="shared" si="1304"/>
        <v>4910</v>
      </c>
      <c r="C9246">
        <f t="shared" si="1296"/>
        <v>1</v>
      </c>
      <c r="D9246" s="1">
        <f t="shared" si="1297"/>
        <v>1</v>
      </c>
      <c r="E9246" s="3">
        <f t="shared" si="1298"/>
        <v>1</v>
      </c>
      <c r="F9246" t="str">
        <f t="shared" si="1299"/>
        <v/>
      </c>
      <c r="H9246">
        <f t="shared" si="1300"/>
        <v>12383020</v>
      </c>
      <c r="I9246" s="3">
        <f t="shared" si="1301"/>
        <v>0</v>
      </c>
      <c r="J9246" s="5">
        <f t="shared" si="1302"/>
        <v>0</v>
      </c>
      <c r="K9246" s="1" t="str">
        <f t="shared" si="1303"/>
        <v/>
      </c>
    </row>
    <row r="9247" spans="1:11" x14ac:dyDescent="0.25">
      <c r="A9247">
        <v>4910</v>
      </c>
      <c r="B9247" s="1">
        <f t="shared" si="1304"/>
        <v>103070</v>
      </c>
      <c r="C9247">
        <f t="shared" si="1296"/>
        <v>1</v>
      </c>
      <c r="D9247" s="1">
        <f t="shared" si="1297"/>
        <v>0</v>
      </c>
      <c r="E9247" s="3">
        <f t="shared" si="1298"/>
        <v>1</v>
      </c>
      <c r="F9247" t="str">
        <f t="shared" si="1299"/>
        <v/>
      </c>
      <c r="H9247">
        <f t="shared" si="1300"/>
        <v>506073700</v>
      </c>
      <c r="I9247" s="3">
        <f t="shared" si="1301"/>
        <v>0</v>
      </c>
      <c r="J9247" s="5">
        <f t="shared" si="1302"/>
        <v>0</v>
      </c>
      <c r="K9247" s="1" t="str">
        <f t="shared" si="1303"/>
        <v/>
      </c>
    </row>
    <row r="9248" spans="1:11" x14ac:dyDescent="0.25">
      <c r="A9248">
        <v>103070</v>
      </c>
      <c r="B9248" s="1">
        <f t="shared" si="1304"/>
        <v>361953</v>
      </c>
      <c r="C9248">
        <f t="shared" si="1296"/>
        <v>0</v>
      </c>
      <c r="D9248" s="1">
        <f t="shared" si="1297"/>
        <v>0</v>
      </c>
      <c r="E9248" s="3">
        <f t="shared" si="1298"/>
        <v>0</v>
      </c>
      <c r="F9248" t="str">
        <f t="shared" si="1299"/>
        <v/>
      </c>
      <c r="H9248">
        <f t="shared" si="1300"/>
        <v>37306495710</v>
      </c>
      <c r="I9248" s="3">
        <f t="shared" si="1301"/>
        <v>0</v>
      </c>
      <c r="J9248" s="5">
        <f t="shared" si="1302"/>
        <v>0</v>
      </c>
      <c r="K9248" s="1" t="str">
        <f t="shared" si="1303"/>
        <v/>
      </c>
    </row>
    <row r="9249" spans="1:11" x14ac:dyDescent="0.25">
      <c r="A9249">
        <v>361953</v>
      </c>
      <c r="B9249" s="1">
        <f t="shared" si="1304"/>
        <v>4948</v>
      </c>
      <c r="C9249">
        <f t="shared" si="1296"/>
        <v>0</v>
      </c>
      <c r="D9249" s="1">
        <f t="shared" si="1297"/>
        <v>1</v>
      </c>
      <c r="E9249" s="3">
        <f t="shared" si="1298"/>
        <v>1</v>
      </c>
      <c r="F9249" t="str">
        <f t="shared" si="1299"/>
        <v/>
      </c>
      <c r="H9249">
        <f t="shared" si="1300"/>
        <v>1790943444</v>
      </c>
      <c r="I9249" s="3">
        <f t="shared" si="1301"/>
        <v>0</v>
      </c>
      <c r="J9249" s="5">
        <f t="shared" si="1302"/>
        <v>0</v>
      </c>
      <c r="K9249" s="1" t="str">
        <f t="shared" si="1303"/>
        <v/>
      </c>
    </row>
    <row r="9250" spans="1:11" x14ac:dyDescent="0.25">
      <c r="A9250">
        <v>4948</v>
      </c>
      <c r="B9250" s="1">
        <f t="shared" si="1304"/>
        <v>264956</v>
      </c>
      <c r="C9250">
        <f t="shared" si="1296"/>
        <v>1</v>
      </c>
      <c r="D9250" s="1">
        <f t="shared" si="1297"/>
        <v>0</v>
      </c>
      <c r="E9250" s="3">
        <f t="shared" si="1298"/>
        <v>1</v>
      </c>
      <c r="F9250" t="str">
        <f t="shared" si="1299"/>
        <v/>
      </c>
      <c r="H9250">
        <f t="shared" si="1300"/>
        <v>1311002288</v>
      </c>
      <c r="I9250" s="3">
        <f t="shared" si="1301"/>
        <v>0</v>
      </c>
      <c r="J9250" s="5">
        <f t="shared" si="1302"/>
        <v>0</v>
      </c>
      <c r="K9250" s="1" t="str">
        <f t="shared" si="1303"/>
        <v/>
      </c>
    </row>
    <row r="9251" spans="1:11" x14ac:dyDescent="0.25">
      <c r="A9251">
        <v>264956</v>
      </c>
      <c r="B9251" s="1">
        <f t="shared" si="1304"/>
        <v>3526</v>
      </c>
      <c r="C9251">
        <f t="shared" si="1296"/>
        <v>0</v>
      </c>
      <c r="D9251" s="1">
        <f t="shared" si="1297"/>
        <v>1</v>
      </c>
      <c r="E9251" s="3">
        <f t="shared" si="1298"/>
        <v>1</v>
      </c>
      <c r="F9251" t="str">
        <f t="shared" si="1299"/>
        <v/>
      </c>
      <c r="H9251">
        <f t="shared" si="1300"/>
        <v>934234856</v>
      </c>
      <c r="I9251" s="3">
        <f t="shared" si="1301"/>
        <v>0</v>
      </c>
      <c r="J9251" s="5">
        <f t="shared" si="1302"/>
        <v>0</v>
      </c>
      <c r="K9251" s="1" t="str">
        <f t="shared" si="1303"/>
        <v/>
      </c>
    </row>
    <row r="9252" spans="1:11" x14ac:dyDescent="0.25">
      <c r="A9252">
        <v>3526</v>
      </c>
      <c r="B9252" s="1">
        <f t="shared" si="1304"/>
        <v>8154</v>
      </c>
      <c r="C9252">
        <f t="shared" si="1296"/>
        <v>1</v>
      </c>
      <c r="D9252" s="1">
        <f t="shared" si="1297"/>
        <v>1</v>
      </c>
      <c r="E9252" s="3">
        <f t="shared" si="1298"/>
        <v>1</v>
      </c>
      <c r="F9252" t="str">
        <f t="shared" si="1299"/>
        <v/>
      </c>
      <c r="H9252">
        <f t="shared" si="1300"/>
        <v>28751004</v>
      </c>
      <c r="I9252" s="3">
        <f t="shared" si="1301"/>
        <v>0</v>
      </c>
      <c r="J9252" s="5">
        <f t="shared" si="1302"/>
        <v>0</v>
      </c>
      <c r="K9252" s="1" t="str">
        <f t="shared" si="1303"/>
        <v/>
      </c>
    </row>
    <row r="9253" spans="1:11" x14ac:dyDescent="0.25">
      <c r="A9253">
        <v>8154</v>
      </c>
      <c r="B9253" s="1">
        <f t="shared" si="1304"/>
        <v>44769</v>
      </c>
      <c r="C9253">
        <f t="shared" si="1296"/>
        <v>1</v>
      </c>
      <c r="D9253" s="1">
        <f t="shared" si="1297"/>
        <v>0</v>
      </c>
      <c r="E9253" s="3">
        <f t="shared" si="1298"/>
        <v>1</v>
      </c>
      <c r="F9253" t="str">
        <f t="shared" si="1299"/>
        <v/>
      </c>
      <c r="H9253">
        <f t="shared" si="1300"/>
        <v>365046426</v>
      </c>
      <c r="I9253" s="3">
        <f t="shared" si="1301"/>
        <v>0</v>
      </c>
      <c r="J9253" s="5">
        <f t="shared" si="1302"/>
        <v>0</v>
      </c>
      <c r="K9253" s="1" t="str">
        <f t="shared" si="1303"/>
        <v/>
      </c>
    </row>
    <row r="9254" spans="1:11" x14ac:dyDescent="0.25">
      <c r="A9254">
        <v>44769</v>
      </c>
      <c r="B9254" s="1">
        <f t="shared" si="1304"/>
        <v>6448</v>
      </c>
      <c r="C9254">
        <f t="shared" si="1296"/>
        <v>0</v>
      </c>
      <c r="D9254" s="1">
        <f t="shared" si="1297"/>
        <v>1</v>
      </c>
      <c r="E9254" s="3">
        <f t="shared" si="1298"/>
        <v>1</v>
      </c>
      <c r="F9254" t="str">
        <f t="shared" si="1299"/>
        <v/>
      </c>
      <c r="H9254">
        <f t="shared" si="1300"/>
        <v>288670512</v>
      </c>
      <c r="I9254" s="3">
        <f t="shared" si="1301"/>
        <v>0</v>
      </c>
      <c r="J9254" s="5">
        <f t="shared" si="1302"/>
        <v>0</v>
      </c>
      <c r="K9254" s="1" t="str">
        <f t="shared" si="1303"/>
        <v/>
      </c>
    </row>
    <row r="9255" spans="1:11" x14ac:dyDescent="0.25">
      <c r="A9255">
        <v>6448</v>
      </c>
      <c r="B9255" s="1">
        <f t="shared" si="1304"/>
        <v>397711</v>
      </c>
      <c r="C9255">
        <f t="shared" si="1296"/>
        <v>1</v>
      </c>
      <c r="D9255" s="1">
        <f t="shared" si="1297"/>
        <v>0</v>
      </c>
      <c r="E9255" s="3">
        <f t="shared" si="1298"/>
        <v>1</v>
      </c>
      <c r="F9255" t="str">
        <f t="shared" si="1299"/>
        <v/>
      </c>
      <c r="H9255">
        <f t="shared" si="1300"/>
        <v>2564440528</v>
      </c>
      <c r="I9255" s="3">
        <f t="shared" si="1301"/>
        <v>0</v>
      </c>
      <c r="J9255" s="5">
        <f t="shared" si="1302"/>
        <v>0</v>
      </c>
      <c r="K9255" s="1" t="str">
        <f t="shared" si="1303"/>
        <v/>
      </c>
    </row>
    <row r="9256" spans="1:11" x14ac:dyDescent="0.25">
      <c r="A9256">
        <v>397711</v>
      </c>
      <c r="B9256" s="1">
        <f t="shared" si="1304"/>
        <v>2534</v>
      </c>
      <c r="C9256">
        <f t="shared" si="1296"/>
        <v>0</v>
      </c>
      <c r="D9256" s="1">
        <f t="shared" si="1297"/>
        <v>1</v>
      </c>
      <c r="E9256" s="3">
        <f t="shared" si="1298"/>
        <v>1</v>
      </c>
      <c r="F9256" t="str">
        <f t="shared" si="1299"/>
        <v/>
      </c>
      <c r="H9256">
        <f t="shared" si="1300"/>
        <v>1007799674</v>
      </c>
      <c r="I9256" s="3">
        <f t="shared" si="1301"/>
        <v>0</v>
      </c>
      <c r="J9256" s="5">
        <f t="shared" si="1302"/>
        <v>0</v>
      </c>
      <c r="K9256" s="1" t="str">
        <f t="shared" si="1303"/>
        <v/>
      </c>
    </row>
    <row r="9257" spans="1:11" x14ac:dyDescent="0.25">
      <c r="A9257">
        <v>2534</v>
      </c>
      <c r="B9257" s="1">
        <f t="shared" si="1304"/>
        <v>403371</v>
      </c>
      <c r="C9257">
        <f t="shared" si="1296"/>
        <v>1</v>
      </c>
      <c r="D9257" s="1">
        <f t="shared" si="1297"/>
        <v>0</v>
      </c>
      <c r="E9257" s="3">
        <f t="shared" si="1298"/>
        <v>1</v>
      </c>
      <c r="F9257" t="str">
        <f t="shared" si="1299"/>
        <v/>
      </c>
      <c r="H9257">
        <f t="shared" si="1300"/>
        <v>1022142114</v>
      </c>
      <c r="I9257" s="3">
        <f t="shared" si="1301"/>
        <v>0</v>
      </c>
      <c r="J9257" s="5">
        <f t="shared" si="1302"/>
        <v>0</v>
      </c>
      <c r="K9257" s="1" t="str">
        <f t="shared" si="1303"/>
        <v/>
      </c>
    </row>
    <row r="9258" spans="1:11" x14ac:dyDescent="0.25">
      <c r="A9258">
        <v>403371</v>
      </c>
      <c r="B9258" s="1">
        <f t="shared" si="1304"/>
        <v>240449</v>
      </c>
      <c r="C9258">
        <f t="shared" si="1296"/>
        <v>0</v>
      </c>
      <c r="D9258" s="1">
        <f t="shared" si="1297"/>
        <v>0</v>
      </c>
      <c r="E9258" s="3">
        <f t="shared" si="1298"/>
        <v>0</v>
      </c>
      <c r="F9258" t="str">
        <f t="shared" si="1299"/>
        <v/>
      </c>
      <c r="H9258">
        <f t="shared" si="1300"/>
        <v>96990153579</v>
      </c>
      <c r="I9258" s="3">
        <f t="shared" si="1301"/>
        <v>0</v>
      </c>
      <c r="J9258" s="5">
        <f t="shared" si="1302"/>
        <v>0</v>
      </c>
      <c r="K9258" s="1" t="str">
        <f t="shared" si="1303"/>
        <v/>
      </c>
    </row>
    <row r="9259" spans="1:11" x14ac:dyDescent="0.25">
      <c r="A9259">
        <v>240449</v>
      </c>
      <c r="B9259" s="1">
        <f t="shared" si="1304"/>
        <v>5734</v>
      </c>
      <c r="C9259">
        <f t="shared" si="1296"/>
        <v>0</v>
      </c>
      <c r="D9259" s="1">
        <f t="shared" si="1297"/>
        <v>1</v>
      </c>
      <c r="E9259" s="3">
        <f t="shared" si="1298"/>
        <v>1</v>
      </c>
      <c r="F9259" t="str">
        <f t="shared" si="1299"/>
        <v/>
      </c>
      <c r="H9259">
        <f t="shared" si="1300"/>
        <v>1378734566</v>
      </c>
      <c r="I9259" s="3">
        <f t="shared" si="1301"/>
        <v>0</v>
      </c>
      <c r="J9259" s="5">
        <f t="shared" si="1302"/>
        <v>0</v>
      </c>
      <c r="K9259" s="1" t="str">
        <f t="shared" si="1303"/>
        <v/>
      </c>
    </row>
    <row r="9260" spans="1:11" x14ac:dyDescent="0.25">
      <c r="A9260">
        <v>5734</v>
      </c>
      <c r="B9260" s="1">
        <f t="shared" si="1304"/>
        <v>254579</v>
      </c>
      <c r="C9260">
        <f t="shared" si="1296"/>
        <v>1</v>
      </c>
      <c r="D9260" s="1">
        <f t="shared" si="1297"/>
        <v>0</v>
      </c>
      <c r="E9260" s="3">
        <f t="shared" si="1298"/>
        <v>1</v>
      </c>
      <c r="F9260" t="str">
        <f t="shared" si="1299"/>
        <v/>
      </c>
      <c r="H9260">
        <f t="shared" si="1300"/>
        <v>1459755986</v>
      </c>
      <c r="I9260" s="3">
        <f t="shared" si="1301"/>
        <v>0</v>
      </c>
      <c r="J9260" s="5">
        <f t="shared" si="1302"/>
        <v>0</v>
      </c>
      <c r="K9260" s="1" t="str">
        <f t="shared" si="1303"/>
        <v/>
      </c>
    </row>
    <row r="9261" spans="1:11" x14ac:dyDescent="0.25">
      <c r="A9261">
        <v>254579</v>
      </c>
      <c r="B9261" s="1">
        <f t="shared" si="1304"/>
        <v>8073</v>
      </c>
      <c r="C9261">
        <f t="shared" si="1296"/>
        <v>0</v>
      </c>
      <c r="D9261" s="1">
        <f t="shared" si="1297"/>
        <v>1</v>
      </c>
      <c r="E9261" s="3">
        <f t="shared" si="1298"/>
        <v>1</v>
      </c>
      <c r="F9261" t="str">
        <f t="shared" si="1299"/>
        <v/>
      </c>
      <c r="H9261">
        <f t="shared" si="1300"/>
        <v>2055216267</v>
      </c>
      <c r="I9261" s="3">
        <f t="shared" si="1301"/>
        <v>0</v>
      </c>
      <c r="J9261" s="5">
        <f t="shared" si="1302"/>
        <v>0</v>
      </c>
      <c r="K9261" s="1" t="str">
        <f t="shared" si="1303"/>
        <v/>
      </c>
    </row>
    <row r="9262" spans="1:11" x14ac:dyDescent="0.25">
      <c r="A9262">
        <v>8073</v>
      </c>
      <c r="B9262" s="1">
        <f t="shared" si="1304"/>
        <v>9596</v>
      </c>
      <c r="C9262">
        <f t="shared" si="1296"/>
        <v>1</v>
      </c>
      <c r="D9262" s="1">
        <f t="shared" si="1297"/>
        <v>1</v>
      </c>
      <c r="E9262" s="3">
        <f t="shared" si="1298"/>
        <v>1</v>
      </c>
      <c r="F9262" t="str">
        <f t="shared" si="1299"/>
        <v/>
      </c>
      <c r="H9262">
        <f t="shared" si="1300"/>
        <v>77468508</v>
      </c>
      <c r="I9262" s="3">
        <f t="shared" si="1301"/>
        <v>0</v>
      </c>
      <c r="J9262" s="5">
        <f t="shared" si="1302"/>
        <v>0</v>
      </c>
      <c r="K9262" s="1" t="str">
        <f t="shared" si="1303"/>
        <v/>
      </c>
    </row>
    <row r="9263" spans="1:11" x14ac:dyDescent="0.25">
      <c r="A9263">
        <v>9596</v>
      </c>
      <c r="B9263" s="1">
        <f t="shared" si="1304"/>
        <v>179979</v>
      </c>
      <c r="C9263">
        <f t="shared" si="1296"/>
        <v>1</v>
      </c>
      <c r="D9263" s="1">
        <f t="shared" si="1297"/>
        <v>0</v>
      </c>
      <c r="E9263" s="3">
        <f t="shared" si="1298"/>
        <v>1</v>
      </c>
      <c r="F9263" t="str">
        <f t="shared" si="1299"/>
        <v/>
      </c>
      <c r="H9263">
        <f t="shared" si="1300"/>
        <v>1727078484</v>
      </c>
      <c r="I9263" s="3">
        <f t="shared" si="1301"/>
        <v>0</v>
      </c>
      <c r="J9263" s="5">
        <f t="shared" si="1302"/>
        <v>0</v>
      </c>
      <c r="K9263" s="1" t="str">
        <f t="shared" si="1303"/>
        <v/>
      </c>
    </row>
    <row r="9264" spans="1:11" x14ac:dyDescent="0.25">
      <c r="A9264">
        <v>179979</v>
      </c>
      <c r="B9264" s="1">
        <f t="shared" si="1304"/>
        <v>3214</v>
      </c>
      <c r="C9264">
        <f t="shared" si="1296"/>
        <v>0</v>
      </c>
      <c r="D9264" s="1">
        <f t="shared" si="1297"/>
        <v>1</v>
      </c>
      <c r="E9264" s="3">
        <f t="shared" si="1298"/>
        <v>1</v>
      </c>
      <c r="F9264" t="str">
        <f t="shared" si="1299"/>
        <v/>
      </c>
      <c r="H9264">
        <f t="shared" si="1300"/>
        <v>578452506</v>
      </c>
      <c r="I9264" s="3">
        <f t="shared" si="1301"/>
        <v>0</v>
      </c>
      <c r="J9264" s="5">
        <f t="shared" si="1302"/>
        <v>0</v>
      </c>
      <c r="K9264" s="1" t="str">
        <f t="shared" si="1303"/>
        <v/>
      </c>
    </row>
    <row r="9265" spans="1:11" x14ac:dyDescent="0.25">
      <c r="A9265">
        <v>3214</v>
      </c>
      <c r="B9265" s="1">
        <f t="shared" si="1304"/>
        <v>26550</v>
      </c>
      <c r="C9265">
        <f t="shared" si="1296"/>
        <v>1</v>
      </c>
      <c r="D9265" s="1">
        <f t="shared" si="1297"/>
        <v>0</v>
      </c>
      <c r="E9265" s="3">
        <f t="shared" si="1298"/>
        <v>1</v>
      </c>
      <c r="F9265" t="str">
        <f t="shared" si="1299"/>
        <v/>
      </c>
      <c r="H9265">
        <f t="shared" si="1300"/>
        <v>85331700</v>
      </c>
      <c r="I9265" s="3">
        <f t="shared" si="1301"/>
        <v>0</v>
      </c>
      <c r="J9265" s="5">
        <f t="shared" si="1302"/>
        <v>0</v>
      </c>
      <c r="K9265" s="1" t="str">
        <f t="shared" si="1303"/>
        <v/>
      </c>
    </row>
    <row r="9266" spans="1:11" x14ac:dyDescent="0.25">
      <c r="A9266">
        <v>26550</v>
      </c>
      <c r="B9266" s="1">
        <f t="shared" si="1304"/>
        <v>288259</v>
      </c>
      <c r="C9266">
        <f t="shared" si="1296"/>
        <v>0</v>
      </c>
      <c r="D9266" s="1">
        <f t="shared" si="1297"/>
        <v>0</v>
      </c>
      <c r="E9266" s="3">
        <f t="shared" si="1298"/>
        <v>0</v>
      </c>
      <c r="F9266" t="str">
        <f t="shared" si="1299"/>
        <v/>
      </c>
      <c r="H9266">
        <f t="shared" si="1300"/>
        <v>7653276450</v>
      </c>
      <c r="I9266" s="3">
        <f t="shared" si="1301"/>
        <v>0</v>
      </c>
      <c r="J9266" s="5">
        <f t="shared" si="1302"/>
        <v>0</v>
      </c>
      <c r="K9266" s="1" t="str">
        <f t="shared" si="1303"/>
        <v/>
      </c>
    </row>
    <row r="9267" spans="1:11" x14ac:dyDescent="0.25">
      <c r="A9267">
        <v>288259</v>
      </c>
      <c r="B9267" s="1">
        <f t="shared" si="1304"/>
        <v>4053</v>
      </c>
      <c r="C9267">
        <f t="shared" si="1296"/>
        <v>0</v>
      </c>
      <c r="D9267" s="1">
        <f t="shared" si="1297"/>
        <v>1</v>
      </c>
      <c r="E9267" s="3">
        <f t="shared" si="1298"/>
        <v>1</v>
      </c>
      <c r="F9267" t="str">
        <f t="shared" si="1299"/>
        <v/>
      </c>
      <c r="H9267">
        <f t="shared" si="1300"/>
        <v>1168313727</v>
      </c>
      <c r="I9267" s="3">
        <f t="shared" si="1301"/>
        <v>0</v>
      </c>
      <c r="J9267" s="5">
        <f t="shared" si="1302"/>
        <v>0</v>
      </c>
      <c r="K9267" s="1" t="str">
        <f t="shared" si="1303"/>
        <v/>
      </c>
    </row>
    <row r="9268" spans="1:11" x14ac:dyDescent="0.25">
      <c r="A9268">
        <v>4053</v>
      </c>
      <c r="B9268" s="1">
        <f t="shared" si="1304"/>
        <v>2468</v>
      </c>
      <c r="C9268">
        <f t="shared" si="1296"/>
        <v>1</v>
      </c>
      <c r="D9268" s="1">
        <f t="shared" si="1297"/>
        <v>1</v>
      </c>
      <c r="E9268" s="3">
        <f t="shared" si="1298"/>
        <v>1</v>
      </c>
      <c r="F9268" t="str">
        <f t="shared" si="1299"/>
        <v/>
      </c>
      <c r="H9268">
        <f t="shared" si="1300"/>
        <v>10002804</v>
      </c>
      <c r="I9268" s="3">
        <f t="shared" si="1301"/>
        <v>0</v>
      </c>
      <c r="J9268" s="5">
        <f t="shared" si="1302"/>
        <v>0</v>
      </c>
      <c r="K9268" s="1" t="str">
        <f t="shared" si="1303"/>
        <v/>
      </c>
    </row>
    <row r="9269" spans="1:11" x14ac:dyDescent="0.25">
      <c r="A9269">
        <v>2468</v>
      </c>
      <c r="B9269" s="1">
        <f t="shared" si="1304"/>
        <v>79060</v>
      </c>
      <c r="C9269">
        <f t="shared" si="1296"/>
        <v>1</v>
      </c>
      <c r="D9269" s="1">
        <f t="shared" si="1297"/>
        <v>0</v>
      </c>
      <c r="E9269" s="3">
        <f t="shared" si="1298"/>
        <v>1</v>
      </c>
      <c r="F9269" t="str">
        <f t="shared" si="1299"/>
        <v/>
      </c>
      <c r="H9269">
        <f t="shared" si="1300"/>
        <v>195120080</v>
      </c>
      <c r="I9269" s="3">
        <f t="shared" si="1301"/>
        <v>0</v>
      </c>
      <c r="J9269" s="5">
        <f t="shared" si="1302"/>
        <v>0</v>
      </c>
      <c r="K9269" s="1" t="str">
        <f t="shared" si="1303"/>
        <v/>
      </c>
    </row>
    <row r="9270" spans="1:11" x14ac:dyDescent="0.25">
      <c r="A9270">
        <v>79060</v>
      </c>
      <c r="B9270" s="1">
        <f t="shared" si="1304"/>
        <v>328823</v>
      </c>
      <c r="C9270">
        <f t="shared" si="1296"/>
        <v>0</v>
      </c>
      <c r="D9270" s="1">
        <f t="shared" si="1297"/>
        <v>0</v>
      </c>
      <c r="E9270" s="3">
        <f t="shared" si="1298"/>
        <v>0</v>
      </c>
      <c r="F9270" t="str">
        <f t="shared" si="1299"/>
        <v/>
      </c>
      <c r="H9270">
        <f t="shared" si="1300"/>
        <v>25996746380</v>
      </c>
      <c r="I9270" s="3">
        <f t="shared" si="1301"/>
        <v>0</v>
      </c>
      <c r="J9270" s="5">
        <f t="shared" si="1302"/>
        <v>0</v>
      </c>
      <c r="K9270" s="1" t="str">
        <f t="shared" si="1303"/>
        <v/>
      </c>
    </row>
    <row r="9271" spans="1:11" x14ac:dyDescent="0.25">
      <c r="A9271">
        <v>328823</v>
      </c>
      <c r="B9271" s="1">
        <f t="shared" si="1304"/>
        <v>5680</v>
      </c>
      <c r="C9271">
        <f t="shared" si="1296"/>
        <v>0</v>
      </c>
      <c r="D9271" s="1">
        <f t="shared" si="1297"/>
        <v>1</v>
      </c>
      <c r="E9271" s="3">
        <f t="shared" si="1298"/>
        <v>1</v>
      </c>
      <c r="F9271" t="str">
        <f t="shared" si="1299"/>
        <v/>
      </c>
      <c r="H9271">
        <f t="shared" si="1300"/>
        <v>1867714640</v>
      </c>
      <c r="I9271" s="3">
        <f t="shared" si="1301"/>
        <v>0</v>
      </c>
      <c r="J9271" s="5">
        <f t="shared" si="1302"/>
        <v>0</v>
      </c>
      <c r="K9271" s="1" t="str">
        <f t="shared" si="1303"/>
        <v/>
      </c>
    </row>
    <row r="9272" spans="1:11" x14ac:dyDescent="0.25">
      <c r="A9272">
        <v>5680</v>
      </c>
      <c r="B9272" s="1">
        <f t="shared" si="1304"/>
        <v>58421</v>
      </c>
      <c r="C9272">
        <f t="shared" si="1296"/>
        <v>1</v>
      </c>
      <c r="D9272" s="1">
        <f t="shared" si="1297"/>
        <v>0</v>
      </c>
      <c r="E9272" s="3">
        <f t="shared" si="1298"/>
        <v>1</v>
      </c>
      <c r="F9272" t="str">
        <f t="shared" si="1299"/>
        <v/>
      </c>
      <c r="H9272">
        <f t="shared" si="1300"/>
        <v>331831280</v>
      </c>
      <c r="I9272" s="3">
        <f t="shared" si="1301"/>
        <v>0</v>
      </c>
      <c r="J9272" s="5">
        <f t="shared" si="1302"/>
        <v>0</v>
      </c>
      <c r="K9272" s="1" t="str">
        <f t="shared" si="1303"/>
        <v/>
      </c>
    </row>
    <row r="9273" spans="1:11" x14ac:dyDescent="0.25">
      <c r="A9273">
        <v>58421</v>
      </c>
      <c r="B9273" s="1">
        <f t="shared" si="1304"/>
        <v>8985</v>
      </c>
      <c r="C9273">
        <f t="shared" si="1296"/>
        <v>0</v>
      </c>
      <c r="D9273" s="1">
        <f t="shared" si="1297"/>
        <v>1</v>
      </c>
      <c r="E9273" s="3">
        <f t="shared" si="1298"/>
        <v>1</v>
      </c>
      <c r="F9273" t="str">
        <f t="shared" si="1299"/>
        <v/>
      </c>
      <c r="H9273">
        <f t="shared" si="1300"/>
        <v>524912685</v>
      </c>
      <c r="I9273" s="3">
        <f t="shared" si="1301"/>
        <v>0</v>
      </c>
      <c r="J9273" s="5">
        <f t="shared" si="1302"/>
        <v>0</v>
      </c>
      <c r="K9273" s="1" t="str">
        <f t="shared" si="1303"/>
        <v/>
      </c>
    </row>
    <row r="9274" spans="1:11" x14ac:dyDescent="0.25">
      <c r="A9274">
        <v>8985</v>
      </c>
      <c r="B9274" s="1">
        <f t="shared" si="1304"/>
        <v>369598</v>
      </c>
      <c r="C9274">
        <f t="shared" si="1296"/>
        <v>1</v>
      </c>
      <c r="D9274" s="1">
        <f t="shared" si="1297"/>
        <v>0</v>
      </c>
      <c r="E9274" s="3">
        <f t="shared" si="1298"/>
        <v>1</v>
      </c>
      <c r="F9274" t="str">
        <f t="shared" si="1299"/>
        <v/>
      </c>
      <c r="H9274">
        <f t="shared" si="1300"/>
        <v>3320838030</v>
      </c>
      <c r="I9274" s="3">
        <f t="shared" si="1301"/>
        <v>0</v>
      </c>
      <c r="J9274" s="5">
        <f t="shared" si="1302"/>
        <v>0</v>
      </c>
      <c r="K9274" s="1" t="str">
        <f t="shared" si="1303"/>
        <v/>
      </c>
    </row>
    <row r="9275" spans="1:11" x14ac:dyDescent="0.25">
      <c r="A9275">
        <v>369598</v>
      </c>
      <c r="B9275" s="1">
        <f t="shared" si="1304"/>
        <v>8453</v>
      </c>
      <c r="C9275">
        <f t="shared" si="1296"/>
        <v>0</v>
      </c>
      <c r="D9275" s="1">
        <f t="shared" si="1297"/>
        <v>1</v>
      </c>
      <c r="E9275" s="3">
        <f t="shared" si="1298"/>
        <v>1</v>
      </c>
      <c r="F9275" t="str">
        <f t="shared" si="1299"/>
        <v/>
      </c>
      <c r="H9275">
        <f t="shared" si="1300"/>
        <v>3124211894</v>
      </c>
      <c r="I9275" s="3">
        <f t="shared" si="1301"/>
        <v>0</v>
      </c>
      <c r="J9275" s="5">
        <f t="shared" si="1302"/>
        <v>0</v>
      </c>
      <c r="K9275" s="1" t="str">
        <f t="shared" si="1303"/>
        <v/>
      </c>
    </row>
    <row r="9276" spans="1:11" x14ac:dyDescent="0.25">
      <c r="A9276">
        <v>8453</v>
      </c>
      <c r="B9276" s="1">
        <f t="shared" si="1304"/>
        <v>72974</v>
      </c>
      <c r="C9276">
        <f t="shared" si="1296"/>
        <v>1</v>
      </c>
      <c r="D9276" s="1">
        <f t="shared" si="1297"/>
        <v>0</v>
      </c>
      <c r="E9276" s="3">
        <f t="shared" si="1298"/>
        <v>1</v>
      </c>
      <c r="F9276" t="str">
        <f t="shared" si="1299"/>
        <v/>
      </c>
      <c r="H9276">
        <f t="shared" si="1300"/>
        <v>616849222</v>
      </c>
      <c r="I9276" s="3">
        <f t="shared" si="1301"/>
        <v>0</v>
      </c>
      <c r="J9276" s="5">
        <f t="shared" si="1302"/>
        <v>0</v>
      </c>
      <c r="K9276" s="1" t="str">
        <f t="shared" si="1303"/>
        <v/>
      </c>
    </row>
    <row r="9277" spans="1:11" x14ac:dyDescent="0.25">
      <c r="A9277">
        <v>72974</v>
      </c>
      <c r="B9277" s="1">
        <f t="shared" si="1304"/>
        <v>8477</v>
      </c>
      <c r="C9277">
        <f t="shared" si="1296"/>
        <v>0</v>
      </c>
      <c r="D9277" s="1">
        <f t="shared" si="1297"/>
        <v>1</v>
      </c>
      <c r="E9277" s="3">
        <f t="shared" si="1298"/>
        <v>1</v>
      </c>
      <c r="F9277" t="str">
        <f t="shared" si="1299"/>
        <v/>
      </c>
      <c r="H9277">
        <f t="shared" si="1300"/>
        <v>618600598</v>
      </c>
      <c r="I9277" s="3">
        <f t="shared" si="1301"/>
        <v>0</v>
      </c>
      <c r="J9277" s="5">
        <f t="shared" si="1302"/>
        <v>0</v>
      </c>
      <c r="K9277" s="1" t="str">
        <f t="shared" si="1303"/>
        <v/>
      </c>
    </row>
    <row r="9278" spans="1:11" x14ac:dyDescent="0.25">
      <c r="A9278">
        <v>8477</v>
      </c>
      <c r="B9278" s="1">
        <f t="shared" si="1304"/>
        <v>2970</v>
      </c>
      <c r="C9278">
        <f t="shared" si="1296"/>
        <v>1</v>
      </c>
      <c r="D9278" s="1">
        <f t="shared" si="1297"/>
        <v>1</v>
      </c>
      <c r="E9278" s="3">
        <f t="shared" si="1298"/>
        <v>1</v>
      </c>
      <c r="F9278">
        <f t="shared" si="1299"/>
        <v>8477</v>
      </c>
      <c r="H9278">
        <f t="shared" si="1300"/>
        <v>25176690</v>
      </c>
      <c r="I9278" s="3">
        <f t="shared" si="1301"/>
        <v>0</v>
      </c>
      <c r="J9278" s="5">
        <f t="shared" si="1302"/>
        <v>0</v>
      </c>
      <c r="K9278" s="1" t="str">
        <f t="shared" si="1303"/>
        <v/>
      </c>
    </row>
    <row r="9279" spans="1:11" x14ac:dyDescent="0.25">
      <c r="A9279">
        <v>2970</v>
      </c>
      <c r="B9279" s="1">
        <f t="shared" si="1304"/>
        <v>279122</v>
      </c>
      <c r="C9279">
        <f t="shared" si="1296"/>
        <v>1</v>
      </c>
      <c r="D9279" s="1">
        <f t="shared" si="1297"/>
        <v>0</v>
      </c>
      <c r="E9279" s="3">
        <f t="shared" si="1298"/>
        <v>1</v>
      </c>
      <c r="F9279" t="str">
        <f t="shared" si="1299"/>
        <v/>
      </c>
      <c r="H9279">
        <f t="shared" si="1300"/>
        <v>828992340</v>
      </c>
      <c r="I9279" s="3">
        <f t="shared" si="1301"/>
        <v>0</v>
      </c>
      <c r="J9279" s="5">
        <f t="shared" si="1302"/>
        <v>0</v>
      </c>
      <c r="K9279" s="1" t="str">
        <f t="shared" si="1303"/>
        <v/>
      </c>
    </row>
    <row r="9280" spans="1:11" x14ac:dyDescent="0.25">
      <c r="A9280">
        <v>279122</v>
      </c>
      <c r="B9280" s="1">
        <f t="shared" si="1304"/>
        <v>1326</v>
      </c>
      <c r="C9280">
        <f t="shared" si="1296"/>
        <v>0</v>
      </c>
      <c r="D9280" s="1">
        <f t="shared" si="1297"/>
        <v>1</v>
      </c>
      <c r="E9280" s="3">
        <f t="shared" si="1298"/>
        <v>1</v>
      </c>
      <c r="F9280" t="str">
        <f t="shared" si="1299"/>
        <v/>
      </c>
      <c r="H9280">
        <f t="shared" si="1300"/>
        <v>370115772</v>
      </c>
      <c r="I9280" s="3">
        <f t="shared" si="1301"/>
        <v>0</v>
      </c>
      <c r="J9280" s="5">
        <f t="shared" si="1302"/>
        <v>0</v>
      </c>
      <c r="K9280" s="1" t="str">
        <f t="shared" si="1303"/>
        <v/>
      </c>
    </row>
    <row r="9281" spans="1:11" x14ac:dyDescent="0.25">
      <c r="A9281">
        <v>1326</v>
      </c>
      <c r="B9281" s="1">
        <f t="shared" si="1304"/>
        <v>493024</v>
      </c>
      <c r="C9281">
        <f t="shared" si="1296"/>
        <v>1</v>
      </c>
      <c r="D9281" s="1">
        <f t="shared" si="1297"/>
        <v>0</v>
      </c>
      <c r="E9281" s="3">
        <f t="shared" si="1298"/>
        <v>1</v>
      </c>
      <c r="F9281" t="str">
        <f t="shared" si="1299"/>
        <v/>
      </c>
      <c r="H9281">
        <f t="shared" si="1300"/>
        <v>653749824</v>
      </c>
      <c r="I9281" s="3">
        <f t="shared" si="1301"/>
        <v>0</v>
      </c>
      <c r="J9281" s="5">
        <f t="shared" si="1302"/>
        <v>0</v>
      </c>
      <c r="K9281" s="1" t="str">
        <f t="shared" si="1303"/>
        <v/>
      </c>
    </row>
    <row r="9282" spans="1:11" x14ac:dyDescent="0.25">
      <c r="A9282">
        <v>493024</v>
      </c>
      <c r="B9282" s="1">
        <f t="shared" si="1304"/>
        <v>9312</v>
      </c>
      <c r="C9282">
        <f t="shared" ref="C9282:C9345" si="1305">IF(AND(A9282&lt;10000,A9282&gt;999),1,0)</f>
        <v>0</v>
      </c>
      <c r="D9282" s="1">
        <f t="shared" ref="D9282:D9345" si="1306">IF(AND(B9282&lt;10000,B9282&gt;999),1,0)</f>
        <v>1</v>
      </c>
      <c r="E9282" s="3">
        <f t="shared" ref="E9282:E9345" si="1307">IF(C9282+D9282=0,0,1)</f>
        <v>1</v>
      </c>
      <c r="F9282" t="str">
        <f t="shared" ref="F9282:F9345" si="1308">IF(AND(A9282&lt;10000,A9282&gt;999,MOD(A9282,10)=7),A9282,"")</f>
        <v/>
      </c>
      <c r="H9282">
        <f t="shared" ref="H9282:H9345" si="1309">A9282*B9282</f>
        <v>4591039488</v>
      </c>
      <c r="I9282" s="3">
        <f t="shared" ref="I9282:I9345" si="1310">IF(MOD(H9282,G$1)=0,1,0)</f>
        <v>0</v>
      </c>
      <c r="J9282" s="5">
        <f t="shared" ref="J9282:J9345" si="1311">IF(E9282+I9282=2,1,0)</f>
        <v>0</v>
      </c>
      <c r="K9282" s="1" t="str">
        <f t="shared" ref="K9282:K9345" si="1312">IF(J9282=1,H9282,"")</f>
        <v/>
      </c>
    </row>
    <row r="9283" spans="1:11" x14ac:dyDescent="0.25">
      <c r="A9283">
        <v>9312</v>
      </c>
      <c r="B9283" s="1">
        <f t="shared" ref="B9283:B9346" si="1313">A9284</f>
        <v>79716</v>
      </c>
      <c r="C9283">
        <f t="shared" si="1305"/>
        <v>1</v>
      </c>
      <c r="D9283" s="1">
        <f t="shared" si="1306"/>
        <v>0</v>
      </c>
      <c r="E9283" s="3">
        <f t="shared" si="1307"/>
        <v>1</v>
      </c>
      <c r="F9283" t="str">
        <f t="shared" si="1308"/>
        <v/>
      </c>
      <c r="H9283">
        <f t="shared" si="1309"/>
        <v>742315392</v>
      </c>
      <c r="I9283" s="3">
        <f t="shared" si="1310"/>
        <v>0</v>
      </c>
      <c r="J9283" s="5">
        <f t="shared" si="1311"/>
        <v>0</v>
      </c>
      <c r="K9283" s="1" t="str">
        <f t="shared" si="1312"/>
        <v/>
      </c>
    </row>
    <row r="9284" spans="1:11" x14ac:dyDescent="0.25">
      <c r="A9284">
        <v>79716</v>
      </c>
      <c r="B9284" s="1">
        <f t="shared" si="1313"/>
        <v>2239</v>
      </c>
      <c r="C9284">
        <f t="shared" si="1305"/>
        <v>0</v>
      </c>
      <c r="D9284" s="1">
        <f t="shared" si="1306"/>
        <v>1</v>
      </c>
      <c r="E9284" s="3">
        <f t="shared" si="1307"/>
        <v>1</v>
      </c>
      <c r="F9284" t="str">
        <f t="shared" si="1308"/>
        <v/>
      </c>
      <c r="H9284">
        <f t="shared" si="1309"/>
        <v>178484124</v>
      </c>
      <c r="I9284" s="3">
        <f t="shared" si="1310"/>
        <v>0</v>
      </c>
      <c r="J9284" s="5">
        <f t="shared" si="1311"/>
        <v>0</v>
      </c>
      <c r="K9284" s="1" t="str">
        <f t="shared" si="1312"/>
        <v/>
      </c>
    </row>
    <row r="9285" spans="1:11" x14ac:dyDescent="0.25">
      <c r="A9285">
        <v>2239</v>
      </c>
      <c r="B9285" s="1">
        <f t="shared" si="1313"/>
        <v>278207</v>
      </c>
      <c r="C9285">
        <f t="shared" si="1305"/>
        <v>1</v>
      </c>
      <c r="D9285" s="1">
        <f t="shared" si="1306"/>
        <v>0</v>
      </c>
      <c r="E9285" s="3">
        <f t="shared" si="1307"/>
        <v>1</v>
      </c>
      <c r="F9285" t="str">
        <f t="shared" si="1308"/>
        <v/>
      </c>
      <c r="H9285">
        <f t="shared" si="1309"/>
        <v>622905473</v>
      </c>
      <c r="I9285" s="3">
        <f t="shared" si="1310"/>
        <v>0</v>
      </c>
      <c r="J9285" s="5">
        <f t="shared" si="1311"/>
        <v>0</v>
      </c>
      <c r="K9285" s="1" t="str">
        <f t="shared" si="1312"/>
        <v/>
      </c>
    </row>
    <row r="9286" spans="1:11" x14ac:dyDescent="0.25">
      <c r="A9286">
        <v>278207</v>
      </c>
      <c r="B9286" s="1">
        <f t="shared" si="1313"/>
        <v>265583</v>
      </c>
      <c r="C9286">
        <f t="shared" si="1305"/>
        <v>0</v>
      </c>
      <c r="D9286" s="1">
        <f t="shared" si="1306"/>
        <v>0</v>
      </c>
      <c r="E9286" s="3">
        <f t="shared" si="1307"/>
        <v>0</v>
      </c>
      <c r="F9286" t="str">
        <f t="shared" si="1308"/>
        <v/>
      </c>
      <c r="H9286">
        <f t="shared" si="1309"/>
        <v>73887049681</v>
      </c>
      <c r="I9286" s="3">
        <f t="shared" si="1310"/>
        <v>0</v>
      </c>
      <c r="J9286" s="5">
        <f t="shared" si="1311"/>
        <v>0</v>
      </c>
      <c r="K9286" s="1" t="str">
        <f t="shared" si="1312"/>
        <v/>
      </c>
    </row>
    <row r="9287" spans="1:11" x14ac:dyDescent="0.25">
      <c r="A9287">
        <v>265583</v>
      </c>
      <c r="B9287" s="1">
        <f t="shared" si="1313"/>
        <v>9845</v>
      </c>
      <c r="C9287">
        <f t="shared" si="1305"/>
        <v>0</v>
      </c>
      <c r="D9287" s="1">
        <f t="shared" si="1306"/>
        <v>1</v>
      </c>
      <c r="E9287" s="3">
        <f t="shared" si="1307"/>
        <v>1</v>
      </c>
      <c r="F9287" t="str">
        <f t="shared" si="1308"/>
        <v/>
      </c>
      <c r="H9287">
        <f t="shared" si="1309"/>
        <v>2614664635</v>
      </c>
      <c r="I9287" s="3">
        <f t="shared" si="1310"/>
        <v>0</v>
      </c>
      <c r="J9287" s="5">
        <f t="shared" si="1311"/>
        <v>0</v>
      </c>
      <c r="K9287" s="1" t="str">
        <f t="shared" si="1312"/>
        <v/>
      </c>
    </row>
    <row r="9288" spans="1:11" x14ac:dyDescent="0.25">
      <c r="A9288">
        <v>9845</v>
      </c>
      <c r="B9288" s="1">
        <f t="shared" si="1313"/>
        <v>360639</v>
      </c>
      <c r="C9288">
        <f t="shared" si="1305"/>
        <v>1</v>
      </c>
      <c r="D9288" s="1">
        <f t="shared" si="1306"/>
        <v>0</v>
      </c>
      <c r="E9288" s="3">
        <f t="shared" si="1307"/>
        <v>1</v>
      </c>
      <c r="F9288" t="str">
        <f t="shared" si="1308"/>
        <v/>
      </c>
      <c r="H9288">
        <f t="shared" si="1309"/>
        <v>3550490955</v>
      </c>
      <c r="I9288" s="3">
        <f t="shared" si="1310"/>
        <v>0</v>
      </c>
      <c r="J9288" s="5">
        <f t="shared" si="1311"/>
        <v>0</v>
      </c>
      <c r="K9288" s="1" t="str">
        <f t="shared" si="1312"/>
        <v/>
      </c>
    </row>
    <row r="9289" spans="1:11" x14ac:dyDescent="0.25">
      <c r="A9289">
        <v>360639</v>
      </c>
      <c r="B9289" s="1">
        <f t="shared" si="1313"/>
        <v>1677</v>
      </c>
      <c r="C9289">
        <f t="shared" si="1305"/>
        <v>0</v>
      </c>
      <c r="D9289" s="1">
        <f t="shared" si="1306"/>
        <v>1</v>
      </c>
      <c r="E9289" s="3">
        <f t="shared" si="1307"/>
        <v>1</v>
      </c>
      <c r="F9289" t="str">
        <f t="shared" si="1308"/>
        <v/>
      </c>
      <c r="H9289">
        <f t="shared" si="1309"/>
        <v>604791603</v>
      </c>
      <c r="I9289" s="3">
        <f t="shared" si="1310"/>
        <v>0</v>
      </c>
      <c r="J9289" s="5">
        <f t="shared" si="1311"/>
        <v>0</v>
      </c>
      <c r="K9289" s="1" t="str">
        <f t="shared" si="1312"/>
        <v/>
      </c>
    </row>
    <row r="9290" spans="1:11" x14ac:dyDescent="0.25">
      <c r="A9290">
        <v>1677</v>
      </c>
      <c r="B9290" s="1">
        <f t="shared" si="1313"/>
        <v>5923</v>
      </c>
      <c r="C9290">
        <f t="shared" si="1305"/>
        <v>1</v>
      </c>
      <c r="D9290" s="1">
        <f t="shared" si="1306"/>
        <v>1</v>
      </c>
      <c r="E9290" s="3">
        <f t="shared" si="1307"/>
        <v>1</v>
      </c>
      <c r="F9290">
        <f t="shared" si="1308"/>
        <v>1677</v>
      </c>
      <c r="H9290">
        <f t="shared" si="1309"/>
        <v>9932871</v>
      </c>
      <c r="I9290" s="3">
        <f t="shared" si="1310"/>
        <v>0</v>
      </c>
      <c r="J9290" s="5">
        <f t="shared" si="1311"/>
        <v>0</v>
      </c>
      <c r="K9290" s="1" t="str">
        <f t="shared" si="1312"/>
        <v/>
      </c>
    </row>
    <row r="9291" spans="1:11" x14ac:dyDescent="0.25">
      <c r="A9291">
        <v>5923</v>
      </c>
      <c r="B9291" s="1">
        <f t="shared" si="1313"/>
        <v>12165</v>
      </c>
      <c r="C9291">
        <f t="shared" si="1305"/>
        <v>1</v>
      </c>
      <c r="D9291" s="1">
        <f t="shared" si="1306"/>
        <v>0</v>
      </c>
      <c r="E9291" s="3">
        <f t="shared" si="1307"/>
        <v>1</v>
      </c>
      <c r="F9291" t="str">
        <f t="shared" si="1308"/>
        <v/>
      </c>
      <c r="H9291">
        <f t="shared" si="1309"/>
        <v>72053295</v>
      </c>
      <c r="I9291" s="3">
        <f t="shared" si="1310"/>
        <v>0</v>
      </c>
      <c r="J9291" s="5">
        <f t="shared" si="1311"/>
        <v>0</v>
      </c>
      <c r="K9291" s="1" t="str">
        <f t="shared" si="1312"/>
        <v/>
      </c>
    </row>
    <row r="9292" spans="1:11" x14ac:dyDescent="0.25">
      <c r="A9292">
        <v>12165</v>
      </c>
      <c r="B9292" s="1">
        <f t="shared" si="1313"/>
        <v>393037</v>
      </c>
      <c r="C9292">
        <f t="shared" si="1305"/>
        <v>0</v>
      </c>
      <c r="D9292" s="1">
        <f t="shared" si="1306"/>
        <v>0</v>
      </c>
      <c r="E9292" s="3">
        <f t="shared" si="1307"/>
        <v>0</v>
      </c>
      <c r="F9292" t="str">
        <f t="shared" si="1308"/>
        <v/>
      </c>
      <c r="H9292">
        <f t="shared" si="1309"/>
        <v>4781295105</v>
      </c>
      <c r="I9292" s="3">
        <f t="shared" si="1310"/>
        <v>0</v>
      </c>
      <c r="J9292" s="5">
        <f t="shared" si="1311"/>
        <v>0</v>
      </c>
      <c r="K9292" s="1" t="str">
        <f t="shared" si="1312"/>
        <v/>
      </c>
    </row>
    <row r="9293" spans="1:11" x14ac:dyDescent="0.25">
      <c r="A9293">
        <v>393037</v>
      </c>
      <c r="B9293" s="1">
        <f t="shared" si="1313"/>
        <v>8821</v>
      </c>
      <c r="C9293">
        <f t="shared" si="1305"/>
        <v>0</v>
      </c>
      <c r="D9293" s="1">
        <f t="shared" si="1306"/>
        <v>1</v>
      </c>
      <c r="E9293" s="3">
        <f t="shared" si="1307"/>
        <v>1</v>
      </c>
      <c r="F9293" t="str">
        <f t="shared" si="1308"/>
        <v/>
      </c>
      <c r="H9293">
        <f t="shared" si="1309"/>
        <v>3466979377</v>
      </c>
      <c r="I9293" s="3">
        <f t="shared" si="1310"/>
        <v>0</v>
      </c>
      <c r="J9293" s="5">
        <f t="shared" si="1311"/>
        <v>0</v>
      </c>
      <c r="K9293" s="1" t="str">
        <f t="shared" si="1312"/>
        <v/>
      </c>
    </row>
    <row r="9294" spans="1:11" x14ac:dyDescent="0.25">
      <c r="A9294">
        <v>8821</v>
      </c>
      <c r="B9294" s="1">
        <f t="shared" si="1313"/>
        <v>5704</v>
      </c>
      <c r="C9294">
        <f t="shared" si="1305"/>
        <v>1</v>
      </c>
      <c r="D9294" s="1">
        <f t="shared" si="1306"/>
        <v>1</v>
      </c>
      <c r="E9294" s="3">
        <f t="shared" si="1307"/>
        <v>1</v>
      </c>
      <c r="F9294" t="str">
        <f t="shared" si="1308"/>
        <v/>
      </c>
      <c r="H9294">
        <f t="shared" si="1309"/>
        <v>50314984</v>
      </c>
      <c r="I9294" s="3">
        <f t="shared" si="1310"/>
        <v>0</v>
      </c>
      <c r="J9294" s="5">
        <f t="shared" si="1311"/>
        <v>0</v>
      </c>
      <c r="K9294" s="1" t="str">
        <f t="shared" si="1312"/>
        <v/>
      </c>
    </row>
    <row r="9295" spans="1:11" x14ac:dyDescent="0.25">
      <c r="A9295">
        <v>5704</v>
      </c>
      <c r="B9295" s="1">
        <f t="shared" si="1313"/>
        <v>101246</v>
      </c>
      <c r="C9295">
        <f t="shared" si="1305"/>
        <v>1</v>
      </c>
      <c r="D9295" s="1">
        <f t="shared" si="1306"/>
        <v>0</v>
      </c>
      <c r="E9295" s="3">
        <f t="shared" si="1307"/>
        <v>1</v>
      </c>
      <c r="F9295" t="str">
        <f t="shared" si="1308"/>
        <v/>
      </c>
      <c r="H9295">
        <f t="shared" si="1309"/>
        <v>577507184</v>
      </c>
      <c r="I9295" s="3">
        <f t="shared" si="1310"/>
        <v>0</v>
      </c>
      <c r="J9295" s="5">
        <f t="shared" si="1311"/>
        <v>0</v>
      </c>
      <c r="K9295" s="1" t="str">
        <f t="shared" si="1312"/>
        <v/>
      </c>
    </row>
    <row r="9296" spans="1:11" x14ac:dyDescent="0.25">
      <c r="A9296">
        <v>101246</v>
      </c>
      <c r="B9296" s="1">
        <f t="shared" si="1313"/>
        <v>1862</v>
      </c>
      <c r="C9296">
        <f t="shared" si="1305"/>
        <v>0</v>
      </c>
      <c r="D9296" s="1">
        <f t="shared" si="1306"/>
        <v>1</v>
      </c>
      <c r="E9296" s="3">
        <f t="shared" si="1307"/>
        <v>1</v>
      </c>
      <c r="F9296" t="str">
        <f t="shared" si="1308"/>
        <v/>
      </c>
      <c r="H9296">
        <f t="shared" si="1309"/>
        <v>188520052</v>
      </c>
      <c r="I9296" s="3">
        <f t="shared" si="1310"/>
        <v>0</v>
      </c>
      <c r="J9296" s="5">
        <f t="shared" si="1311"/>
        <v>0</v>
      </c>
      <c r="K9296" s="1" t="str">
        <f t="shared" si="1312"/>
        <v/>
      </c>
    </row>
    <row r="9297" spans="1:11" x14ac:dyDescent="0.25">
      <c r="A9297">
        <v>1862</v>
      </c>
      <c r="B9297" s="1">
        <f t="shared" si="1313"/>
        <v>282003</v>
      </c>
      <c r="C9297">
        <f t="shared" si="1305"/>
        <v>1</v>
      </c>
      <c r="D9297" s="1">
        <f t="shared" si="1306"/>
        <v>0</v>
      </c>
      <c r="E9297" s="3">
        <f t="shared" si="1307"/>
        <v>1</v>
      </c>
      <c r="F9297" t="str">
        <f t="shared" si="1308"/>
        <v/>
      </c>
      <c r="H9297">
        <f t="shared" si="1309"/>
        <v>525089586</v>
      </c>
      <c r="I9297" s="3">
        <f t="shared" si="1310"/>
        <v>0</v>
      </c>
      <c r="J9297" s="5">
        <f t="shared" si="1311"/>
        <v>0</v>
      </c>
      <c r="K9297" s="1" t="str">
        <f t="shared" si="1312"/>
        <v/>
      </c>
    </row>
    <row r="9298" spans="1:11" x14ac:dyDescent="0.25">
      <c r="A9298">
        <v>282003</v>
      </c>
      <c r="B9298" s="1">
        <f t="shared" si="1313"/>
        <v>51560</v>
      </c>
      <c r="C9298">
        <f t="shared" si="1305"/>
        <v>0</v>
      </c>
      <c r="D9298" s="1">
        <f t="shared" si="1306"/>
        <v>0</v>
      </c>
      <c r="E9298" s="3">
        <f t="shared" si="1307"/>
        <v>0</v>
      </c>
      <c r="F9298" t="str">
        <f t="shared" si="1308"/>
        <v/>
      </c>
      <c r="H9298">
        <f t="shared" si="1309"/>
        <v>14540074680</v>
      </c>
      <c r="I9298" s="3">
        <f t="shared" si="1310"/>
        <v>0</v>
      </c>
      <c r="J9298" s="5">
        <f t="shared" si="1311"/>
        <v>0</v>
      </c>
      <c r="K9298" s="1" t="str">
        <f t="shared" si="1312"/>
        <v/>
      </c>
    </row>
    <row r="9299" spans="1:11" x14ac:dyDescent="0.25">
      <c r="A9299">
        <v>51560</v>
      </c>
      <c r="B9299" s="1">
        <f t="shared" si="1313"/>
        <v>4928</v>
      </c>
      <c r="C9299">
        <f t="shared" si="1305"/>
        <v>0</v>
      </c>
      <c r="D9299" s="1">
        <f t="shared" si="1306"/>
        <v>1</v>
      </c>
      <c r="E9299" s="3">
        <f t="shared" si="1307"/>
        <v>1</v>
      </c>
      <c r="F9299" t="str">
        <f t="shared" si="1308"/>
        <v/>
      </c>
      <c r="H9299">
        <f t="shared" si="1309"/>
        <v>254087680</v>
      </c>
      <c r="I9299" s="3">
        <f t="shared" si="1310"/>
        <v>0</v>
      </c>
      <c r="J9299" s="5">
        <f t="shared" si="1311"/>
        <v>0</v>
      </c>
      <c r="K9299" s="1" t="str">
        <f t="shared" si="1312"/>
        <v/>
      </c>
    </row>
    <row r="9300" spans="1:11" x14ac:dyDescent="0.25">
      <c r="A9300">
        <v>4928</v>
      </c>
      <c r="B9300" s="1">
        <f t="shared" si="1313"/>
        <v>464715</v>
      </c>
      <c r="C9300">
        <f t="shared" si="1305"/>
        <v>1</v>
      </c>
      <c r="D9300" s="1">
        <f t="shared" si="1306"/>
        <v>0</v>
      </c>
      <c r="E9300" s="3">
        <f t="shared" si="1307"/>
        <v>1</v>
      </c>
      <c r="F9300" t="str">
        <f t="shared" si="1308"/>
        <v/>
      </c>
      <c r="H9300">
        <f t="shared" si="1309"/>
        <v>2290115520</v>
      </c>
      <c r="I9300" s="3">
        <f t="shared" si="1310"/>
        <v>0</v>
      </c>
      <c r="J9300" s="5">
        <f t="shared" si="1311"/>
        <v>0</v>
      </c>
      <c r="K9300" s="1" t="str">
        <f t="shared" si="1312"/>
        <v/>
      </c>
    </row>
    <row r="9301" spans="1:11" x14ac:dyDescent="0.25">
      <c r="A9301">
        <v>464715</v>
      </c>
      <c r="B9301" s="1">
        <f t="shared" si="1313"/>
        <v>2772</v>
      </c>
      <c r="C9301">
        <f t="shared" si="1305"/>
        <v>0</v>
      </c>
      <c r="D9301" s="1">
        <f t="shared" si="1306"/>
        <v>1</v>
      </c>
      <c r="E9301" s="3">
        <f t="shared" si="1307"/>
        <v>1</v>
      </c>
      <c r="F9301" t="str">
        <f t="shared" si="1308"/>
        <v/>
      </c>
      <c r="H9301">
        <f t="shared" si="1309"/>
        <v>1288189980</v>
      </c>
      <c r="I9301" s="3">
        <f t="shared" si="1310"/>
        <v>0</v>
      </c>
      <c r="J9301" s="5">
        <f t="shared" si="1311"/>
        <v>0</v>
      </c>
      <c r="K9301" s="1" t="str">
        <f t="shared" si="1312"/>
        <v/>
      </c>
    </row>
    <row r="9302" spans="1:11" x14ac:dyDescent="0.25">
      <c r="A9302">
        <v>2772</v>
      </c>
      <c r="B9302" s="1">
        <f t="shared" si="1313"/>
        <v>366931</v>
      </c>
      <c r="C9302">
        <f t="shared" si="1305"/>
        <v>1</v>
      </c>
      <c r="D9302" s="1">
        <f t="shared" si="1306"/>
        <v>0</v>
      </c>
      <c r="E9302" s="3">
        <f t="shared" si="1307"/>
        <v>1</v>
      </c>
      <c r="F9302" t="str">
        <f t="shared" si="1308"/>
        <v/>
      </c>
      <c r="H9302">
        <f t="shared" si="1309"/>
        <v>1017132732</v>
      </c>
      <c r="I9302" s="3">
        <f t="shared" si="1310"/>
        <v>0</v>
      </c>
      <c r="J9302" s="5">
        <f t="shared" si="1311"/>
        <v>0</v>
      </c>
      <c r="K9302" s="1" t="str">
        <f t="shared" si="1312"/>
        <v/>
      </c>
    </row>
    <row r="9303" spans="1:11" x14ac:dyDescent="0.25">
      <c r="A9303">
        <v>366931</v>
      </c>
      <c r="B9303" s="1">
        <f t="shared" si="1313"/>
        <v>4570</v>
      </c>
      <c r="C9303">
        <f t="shared" si="1305"/>
        <v>0</v>
      </c>
      <c r="D9303" s="1">
        <f t="shared" si="1306"/>
        <v>1</v>
      </c>
      <c r="E9303" s="3">
        <f t="shared" si="1307"/>
        <v>1</v>
      </c>
      <c r="F9303" t="str">
        <f t="shared" si="1308"/>
        <v/>
      </c>
      <c r="H9303">
        <f t="shared" si="1309"/>
        <v>1676874670</v>
      </c>
      <c r="I9303" s="3">
        <f t="shared" si="1310"/>
        <v>0</v>
      </c>
      <c r="J9303" s="5">
        <f t="shared" si="1311"/>
        <v>0</v>
      </c>
      <c r="K9303" s="1" t="str">
        <f t="shared" si="1312"/>
        <v/>
      </c>
    </row>
    <row r="9304" spans="1:11" x14ac:dyDescent="0.25">
      <c r="A9304">
        <v>4570</v>
      </c>
      <c r="B9304" s="1">
        <f t="shared" si="1313"/>
        <v>328544</v>
      </c>
      <c r="C9304">
        <f t="shared" si="1305"/>
        <v>1</v>
      </c>
      <c r="D9304" s="1">
        <f t="shared" si="1306"/>
        <v>0</v>
      </c>
      <c r="E9304" s="3">
        <f t="shared" si="1307"/>
        <v>1</v>
      </c>
      <c r="F9304" t="str">
        <f t="shared" si="1308"/>
        <v/>
      </c>
      <c r="H9304">
        <f t="shared" si="1309"/>
        <v>1501446080</v>
      </c>
      <c r="I9304" s="3">
        <f t="shared" si="1310"/>
        <v>0</v>
      </c>
      <c r="J9304" s="5">
        <f t="shared" si="1311"/>
        <v>0</v>
      </c>
      <c r="K9304" s="1" t="str">
        <f t="shared" si="1312"/>
        <v/>
      </c>
    </row>
    <row r="9305" spans="1:11" x14ac:dyDescent="0.25">
      <c r="A9305">
        <v>328544</v>
      </c>
      <c r="B9305" s="1">
        <f t="shared" si="1313"/>
        <v>1566</v>
      </c>
      <c r="C9305">
        <f t="shared" si="1305"/>
        <v>0</v>
      </c>
      <c r="D9305" s="1">
        <f t="shared" si="1306"/>
        <v>1</v>
      </c>
      <c r="E9305" s="3">
        <f t="shared" si="1307"/>
        <v>1</v>
      </c>
      <c r="F9305" t="str">
        <f t="shared" si="1308"/>
        <v/>
      </c>
      <c r="H9305">
        <f t="shared" si="1309"/>
        <v>514499904</v>
      </c>
      <c r="I9305" s="3">
        <f t="shared" si="1310"/>
        <v>0</v>
      </c>
      <c r="J9305" s="5">
        <f t="shared" si="1311"/>
        <v>0</v>
      </c>
      <c r="K9305" s="1" t="str">
        <f t="shared" si="1312"/>
        <v/>
      </c>
    </row>
    <row r="9306" spans="1:11" x14ac:dyDescent="0.25">
      <c r="A9306">
        <v>1566</v>
      </c>
      <c r="B9306" s="1">
        <f t="shared" si="1313"/>
        <v>294399</v>
      </c>
      <c r="C9306">
        <f t="shared" si="1305"/>
        <v>1</v>
      </c>
      <c r="D9306" s="1">
        <f t="shared" si="1306"/>
        <v>0</v>
      </c>
      <c r="E9306" s="3">
        <f t="shared" si="1307"/>
        <v>1</v>
      </c>
      <c r="F9306" t="str">
        <f t="shared" si="1308"/>
        <v/>
      </c>
      <c r="H9306">
        <f t="shared" si="1309"/>
        <v>461028834</v>
      </c>
      <c r="I9306" s="3">
        <f t="shared" si="1310"/>
        <v>0</v>
      </c>
      <c r="J9306" s="5">
        <f t="shared" si="1311"/>
        <v>0</v>
      </c>
      <c r="K9306" s="1" t="str">
        <f t="shared" si="1312"/>
        <v/>
      </c>
    </row>
    <row r="9307" spans="1:11" x14ac:dyDescent="0.25">
      <c r="A9307">
        <v>294399</v>
      </c>
      <c r="B9307" s="1">
        <f t="shared" si="1313"/>
        <v>4396</v>
      </c>
      <c r="C9307">
        <f t="shared" si="1305"/>
        <v>0</v>
      </c>
      <c r="D9307" s="1">
        <f t="shared" si="1306"/>
        <v>1</v>
      </c>
      <c r="E9307" s="3">
        <f t="shared" si="1307"/>
        <v>1</v>
      </c>
      <c r="F9307" t="str">
        <f t="shared" si="1308"/>
        <v/>
      </c>
      <c r="H9307">
        <f t="shared" si="1309"/>
        <v>1294178004</v>
      </c>
      <c r="I9307" s="3">
        <f t="shared" si="1310"/>
        <v>0</v>
      </c>
      <c r="J9307" s="5">
        <f t="shared" si="1311"/>
        <v>0</v>
      </c>
      <c r="K9307" s="1" t="str">
        <f t="shared" si="1312"/>
        <v/>
      </c>
    </row>
    <row r="9308" spans="1:11" x14ac:dyDescent="0.25">
      <c r="A9308">
        <v>4396</v>
      </c>
      <c r="B9308" s="1">
        <f t="shared" si="1313"/>
        <v>5507</v>
      </c>
      <c r="C9308">
        <f t="shared" si="1305"/>
        <v>1</v>
      </c>
      <c r="D9308" s="1">
        <f t="shared" si="1306"/>
        <v>1</v>
      </c>
      <c r="E9308" s="3">
        <f t="shared" si="1307"/>
        <v>1</v>
      </c>
      <c r="F9308" t="str">
        <f t="shared" si="1308"/>
        <v/>
      </c>
      <c r="H9308">
        <f t="shared" si="1309"/>
        <v>24208772</v>
      </c>
      <c r="I9308" s="3">
        <f t="shared" si="1310"/>
        <v>0</v>
      </c>
      <c r="J9308" s="5">
        <f t="shared" si="1311"/>
        <v>0</v>
      </c>
      <c r="K9308" s="1" t="str">
        <f t="shared" si="1312"/>
        <v/>
      </c>
    </row>
    <row r="9309" spans="1:11" x14ac:dyDescent="0.25">
      <c r="A9309">
        <v>5507</v>
      </c>
      <c r="B9309" s="1">
        <f t="shared" si="1313"/>
        <v>252881</v>
      </c>
      <c r="C9309">
        <f t="shared" si="1305"/>
        <v>1</v>
      </c>
      <c r="D9309" s="1">
        <f t="shared" si="1306"/>
        <v>0</v>
      </c>
      <c r="E9309" s="3">
        <f t="shared" si="1307"/>
        <v>1</v>
      </c>
      <c r="F9309">
        <f t="shared" si="1308"/>
        <v>5507</v>
      </c>
      <c r="H9309">
        <f t="shared" si="1309"/>
        <v>1392615667</v>
      </c>
      <c r="I9309" s="3">
        <f t="shared" si="1310"/>
        <v>0</v>
      </c>
      <c r="J9309" s="5">
        <f t="shared" si="1311"/>
        <v>0</v>
      </c>
      <c r="K9309" s="1" t="str">
        <f t="shared" si="1312"/>
        <v/>
      </c>
    </row>
    <row r="9310" spans="1:11" x14ac:dyDescent="0.25">
      <c r="A9310">
        <v>252881</v>
      </c>
      <c r="B9310" s="1">
        <f t="shared" si="1313"/>
        <v>6479</v>
      </c>
      <c r="C9310">
        <f t="shared" si="1305"/>
        <v>0</v>
      </c>
      <c r="D9310" s="1">
        <f t="shared" si="1306"/>
        <v>1</v>
      </c>
      <c r="E9310" s="3">
        <f t="shared" si="1307"/>
        <v>1</v>
      </c>
      <c r="F9310" t="str">
        <f t="shared" si="1308"/>
        <v/>
      </c>
      <c r="H9310">
        <f t="shared" si="1309"/>
        <v>1638415999</v>
      </c>
      <c r="I9310" s="3">
        <f t="shared" si="1310"/>
        <v>0</v>
      </c>
      <c r="J9310" s="5">
        <f t="shared" si="1311"/>
        <v>0</v>
      </c>
      <c r="K9310" s="1" t="str">
        <f t="shared" si="1312"/>
        <v/>
      </c>
    </row>
    <row r="9311" spans="1:11" x14ac:dyDescent="0.25">
      <c r="A9311">
        <v>6479</v>
      </c>
      <c r="B9311" s="1">
        <f t="shared" si="1313"/>
        <v>364249</v>
      </c>
      <c r="C9311">
        <f t="shared" si="1305"/>
        <v>1</v>
      </c>
      <c r="D9311" s="1">
        <f t="shared" si="1306"/>
        <v>0</v>
      </c>
      <c r="E9311" s="3">
        <f t="shared" si="1307"/>
        <v>1</v>
      </c>
      <c r="F9311" t="str">
        <f t="shared" si="1308"/>
        <v/>
      </c>
      <c r="H9311">
        <f t="shared" si="1309"/>
        <v>2359969271</v>
      </c>
      <c r="I9311" s="3">
        <f t="shared" si="1310"/>
        <v>0</v>
      </c>
      <c r="J9311" s="5">
        <f t="shared" si="1311"/>
        <v>0</v>
      </c>
      <c r="K9311" s="1" t="str">
        <f t="shared" si="1312"/>
        <v/>
      </c>
    </row>
    <row r="9312" spans="1:11" x14ac:dyDescent="0.25">
      <c r="A9312">
        <v>364249</v>
      </c>
      <c r="B9312" s="1">
        <f t="shared" si="1313"/>
        <v>6465</v>
      </c>
      <c r="C9312">
        <f t="shared" si="1305"/>
        <v>0</v>
      </c>
      <c r="D9312" s="1">
        <f t="shared" si="1306"/>
        <v>1</v>
      </c>
      <c r="E9312" s="3">
        <f t="shared" si="1307"/>
        <v>1</v>
      </c>
      <c r="F9312" t="str">
        <f t="shared" si="1308"/>
        <v/>
      </c>
      <c r="H9312">
        <f t="shared" si="1309"/>
        <v>2354869785</v>
      </c>
      <c r="I9312" s="3">
        <f t="shared" si="1310"/>
        <v>0</v>
      </c>
      <c r="J9312" s="5">
        <f t="shared" si="1311"/>
        <v>0</v>
      </c>
      <c r="K9312" s="1" t="str">
        <f t="shared" si="1312"/>
        <v/>
      </c>
    </row>
    <row r="9313" spans="1:11" x14ac:dyDescent="0.25">
      <c r="A9313">
        <v>6465</v>
      </c>
      <c r="B9313" s="1">
        <f t="shared" si="1313"/>
        <v>248368</v>
      </c>
      <c r="C9313">
        <f t="shared" si="1305"/>
        <v>1</v>
      </c>
      <c r="D9313" s="1">
        <f t="shared" si="1306"/>
        <v>0</v>
      </c>
      <c r="E9313" s="3">
        <f t="shared" si="1307"/>
        <v>1</v>
      </c>
      <c r="F9313" t="str">
        <f t="shared" si="1308"/>
        <v/>
      </c>
      <c r="H9313">
        <f t="shared" si="1309"/>
        <v>1605699120</v>
      </c>
      <c r="I9313" s="3">
        <f t="shared" si="1310"/>
        <v>0</v>
      </c>
      <c r="J9313" s="5">
        <f t="shared" si="1311"/>
        <v>0</v>
      </c>
      <c r="K9313" s="1" t="str">
        <f t="shared" si="1312"/>
        <v/>
      </c>
    </row>
    <row r="9314" spans="1:11" x14ac:dyDescent="0.25">
      <c r="A9314">
        <v>248368</v>
      </c>
      <c r="B9314" s="1">
        <f t="shared" si="1313"/>
        <v>456442</v>
      </c>
      <c r="C9314">
        <f t="shared" si="1305"/>
        <v>0</v>
      </c>
      <c r="D9314" s="1">
        <f t="shared" si="1306"/>
        <v>0</v>
      </c>
      <c r="E9314" s="3">
        <f t="shared" si="1307"/>
        <v>0</v>
      </c>
      <c r="F9314" t="str">
        <f t="shared" si="1308"/>
        <v/>
      </c>
      <c r="H9314">
        <f t="shared" si="1309"/>
        <v>113365586656</v>
      </c>
      <c r="I9314" s="3">
        <f t="shared" si="1310"/>
        <v>0</v>
      </c>
      <c r="J9314" s="5">
        <f t="shared" si="1311"/>
        <v>0</v>
      </c>
      <c r="K9314" s="1" t="str">
        <f t="shared" si="1312"/>
        <v/>
      </c>
    </row>
    <row r="9315" spans="1:11" x14ac:dyDescent="0.25">
      <c r="A9315">
        <v>456442</v>
      </c>
      <c r="B9315" s="1">
        <f t="shared" si="1313"/>
        <v>5975</v>
      </c>
      <c r="C9315">
        <f t="shared" si="1305"/>
        <v>0</v>
      </c>
      <c r="D9315" s="1">
        <f t="shared" si="1306"/>
        <v>1</v>
      </c>
      <c r="E9315" s="3">
        <f t="shared" si="1307"/>
        <v>1</v>
      </c>
      <c r="F9315" t="str">
        <f t="shared" si="1308"/>
        <v/>
      </c>
      <c r="H9315">
        <f t="shared" si="1309"/>
        <v>2727240950</v>
      </c>
      <c r="I9315" s="3">
        <f t="shared" si="1310"/>
        <v>0</v>
      </c>
      <c r="J9315" s="5">
        <f t="shared" si="1311"/>
        <v>0</v>
      </c>
      <c r="K9315" s="1" t="str">
        <f t="shared" si="1312"/>
        <v/>
      </c>
    </row>
    <row r="9316" spans="1:11" x14ac:dyDescent="0.25">
      <c r="A9316">
        <v>5975</v>
      </c>
      <c r="B9316" s="1">
        <f t="shared" si="1313"/>
        <v>247269</v>
      </c>
      <c r="C9316">
        <f t="shared" si="1305"/>
        <v>1</v>
      </c>
      <c r="D9316" s="1">
        <f t="shared" si="1306"/>
        <v>0</v>
      </c>
      <c r="E9316" s="3">
        <f t="shared" si="1307"/>
        <v>1</v>
      </c>
      <c r="F9316" t="str">
        <f t="shared" si="1308"/>
        <v/>
      </c>
      <c r="H9316">
        <f t="shared" si="1309"/>
        <v>1477432275</v>
      </c>
      <c r="I9316" s="3">
        <f t="shared" si="1310"/>
        <v>0</v>
      </c>
      <c r="J9316" s="5">
        <f t="shared" si="1311"/>
        <v>0</v>
      </c>
      <c r="K9316" s="1" t="str">
        <f t="shared" si="1312"/>
        <v/>
      </c>
    </row>
    <row r="9317" spans="1:11" x14ac:dyDescent="0.25">
      <c r="A9317">
        <v>247269</v>
      </c>
      <c r="B9317" s="1">
        <f t="shared" si="1313"/>
        <v>9397</v>
      </c>
      <c r="C9317">
        <f t="shared" si="1305"/>
        <v>0</v>
      </c>
      <c r="D9317" s="1">
        <f t="shared" si="1306"/>
        <v>1</v>
      </c>
      <c r="E9317" s="3">
        <f t="shared" si="1307"/>
        <v>1</v>
      </c>
      <c r="F9317" t="str">
        <f t="shared" si="1308"/>
        <v/>
      </c>
      <c r="H9317">
        <f t="shared" si="1309"/>
        <v>2323586793</v>
      </c>
      <c r="I9317" s="3">
        <f t="shared" si="1310"/>
        <v>0</v>
      </c>
      <c r="J9317" s="5">
        <f t="shared" si="1311"/>
        <v>0</v>
      </c>
      <c r="K9317" s="1" t="str">
        <f t="shared" si="1312"/>
        <v/>
      </c>
    </row>
    <row r="9318" spans="1:11" x14ac:dyDescent="0.25">
      <c r="A9318">
        <v>9397</v>
      </c>
      <c r="B9318" s="1">
        <f t="shared" si="1313"/>
        <v>9356</v>
      </c>
      <c r="C9318">
        <f t="shared" si="1305"/>
        <v>1</v>
      </c>
      <c r="D9318" s="1">
        <f t="shared" si="1306"/>
        <v>1</v>
      </c>
      <c r="E9318" s="3">
        <f t="shared" si="1307"/>
        <v>1</v>
      </c>
      <c r="F9318">
        <f t="shared" si="1308"/>
        <v>9397</v>
      </c>
      <c r="H9318">
        <f t="shared" si="1309"/>
        <v>87918332</v>
      </c>
      <c r="I9318" s="3">
        <f t="shared" si="1310"/>
        <v>0</v>
      </c>
      <c r="J9318" s="5">
        <f t="shared" si="1311"/>
        <v>0</v>
      </c>
      <c r="K9318" s="1" t="str">
        <f t="shared" si="1312"/>
        <v/>
      </c>
    </row>
    <row r="9319" spans="1:11" x14ac:dyDescent="0.25">
      <c r="A9319">
        <v>9356</v>
      </c>
      <c r="B9319" s="1">
        <f t="shared" si="1313"/>
        <v>466011</v>
      </c>
      <c r="C9319">
        <f t="shared" si="1305"/>
        <v>1</v>
      </c>
      <c r="D9319" s="1">
        <f t="shared" si="1306"/>
        <v>0</v>
      </c>
      <c r="E9319" s="3">
        <f t="shared" si="1307"/>
        <v>1</v>
      </c>
      <c r="F9319" t="str">
        <f t="shared" si="1308"/>
        <v/>
      </c>
      <c r="H9319">
        <f t="shared" si="1309"/>
        <v>4359998916</v>
      </c>
      <c r="I9319" s="3">
        <f t="shared" si="1310"/>
        <v>0</v>
      </c>
      <c r="J9319" s="5">
        <f t="shared" si="1311"/>
        <v>0</v>
      </c>
      <c r="K9319" s="1" t="str">
        <f t="shared" si="1312"/>
        <v/>
      </c>
    </row>
    <row r="9320" spans="1:11" x14ac:dyDescent="0.25">
      <c r="A9320">
        <v>466011</v>
      </c>
      <c r="B9320" s="1">
        <f t="shared" si="1313"/>
        <v>262358</v>
      </c>
      <c r="C9320">
        <f t="shared" si="1305"/>
        <v>0</v>
      </c>
      <c r="D9320" s="1">
        <f t="shared" si="1306"/>
        <v>0</v>
      </c>
      <c r="E9320" s="3">
        <f t="shared" si="1307"/>
        <v>0</v>
      </c>
      <c r="F9320" t="str">
        <f t="shared" si="1308"/>
        <v/>
      </c>
      <c r="H9320">
        <f t="shared" si="1309"/>
        <v>122261713938</v>
      </c>
      <c r="I9320" s="3">
        <f t="shared" si="1310"/>
        <v>0</v>
      </c>
      <c r="J9320" s="5">
        <f t="shared" si="1311"/>
        <v>0</v>
      </c>
      <c r="K9320" s="1" t="str">
        <f t="shared" si="1312"/>
        <v/>
      </c>
    </row>
    <row r="9321" spans="1:11" x14ac:dyDescent="0.25">
      <c r="A9321">
        <v>262358</v>
      </c>
      <c r="B9321" s="1">
        <f t="shared" si="1313"/>
        <v>8069</v>
      </c>
      <c r="C9321">
        <f t="shared" si="1305"/>
        <v>0</v>
      </c>
      <c r="D9321" s="1">
        <f t="shared" si="1306"/>
        <v>1</v>
      </c>
      <c r="E9321" s="3">
        <f t="shared" si="1307"/>
        <v>1</v>
      </c>
      <c r="F9321" t="str">
        <f t="shared" si="1308"/>
        <v/>
      </c>
      <c r="H9321">
        <f t="shared" si="1309"/>
        <v>2116966702</v>
      </c>
      <c r="I9321" s="3">
        <f t="shared" si="1310"/>
        <v>0</v>
      </c>
      <c r="J9321" s="5">
        <f t="shared" si="1311"/>
        <v>0</v>
      </c>
      <c r="K9321" s="1" t="str">
        <f t="shared" si="1312"/>
        <v/>
      </c>
    </row>
    <row r="9322" spans="1:11" x14ac:dyDescent="0.25">
      <c r="A9322">
        <v>8069</v>
      </c>
      <c r="B9322" s="1">
        <f t="shared" si="1313"/>
        <v>9289</v>
      </c>
      <c r="C9322">
        <f t="shared" si="1305"/>
        <v>1</v>
      </c>
      <c r="D9322" s="1">
        <f t="shared" si="1306"/>
        <v>1</v>
      </c>
      <c r="E9322" s="3">
        <f t="shared" si="1307"/>
        <v>1</v>
      </c>
      <c r="F9322" t="str">
        <f t="shared" si="1308"/>
        <v/>
      </c>
      <c r="H9322">
        <f t="shared" si="1309"/>
        <v>74952941</v>
      </c>
      <c r="I9322" s="3">
        <f t="shared" si="1310"/>
        <v>0</v>
      </c>
      <c r="J9322" s="5">
        <f t="shared" si="1311"/>
        <v>0</v>
      </c>
      <c r="K9322" s="1" t="str">
        <f t="shared" si="1312"/>
        <v/>
      </c>
    </row>
    <row r="9323" spans="1:11" x14ac:dyDescent="0.25">
      <c r="A9323">
        <v>9289</v>
      </c>
      <c r="B9323" s="1">
        <f t="shared" si="1313"/>
        <v>61483</v>
      </c>
      <c r="C9323">
        <f t="shared" si="1305"/>
        <v>1</v>
      </c>
      <c r="D9323" s="1">
        <f t="shared" si="1306"/>
        <v>0</v>
      </c>
      <c r="E9323" s="3">
        <f t="shared" si="1307"/>
        <v>1</v>
      </c>
      <c r="F9323" t="str">
        <f t="shared" si="1308"/>
        <v/>
      </c>
      <c r="H9323">
        <f t="shared" si="1309"/>
        <v>571115587</v>
      </c>
      <c r="I9323" s="3">
        <f t="shared" si="1310"/>
        <v>0</v>
      </c>
      <c r="J9323" s="5">
        <f t="shared" si="1311"/>
        <v>0</v>
      </c>
      <c r="K9323" s="1" t="str">
        <f t="shared" si="1312"/>
        <v/>
      </c>
    </row>
    <row r="9324" spans="1:11" x14ac:dyDescent="0.25">
      <c r="A9324">
        <v>61483</v>
      </c>
      <c r="B9324" s="1">
        <f t="shared" si="1313"/>
        <v>444788</v>
      </c>
      <c r="C9324">
        <f t="shared" si="1305"/>
        <v>0</v>
      </c>
      <c r="D9324" s="1">
        <f t="shared" si="1306"/>
        <v>0</v>
      </c>
      <c r="E9324" s="3">
        <f t="shared" si="1307"/>
        <v>0</v>
      </c>
      <c r="F9324" t="str">
        <f t="shared" si="1308"/>
        <v/>
      </c>
      <c r="H9324">
        <f t="shared" si="1309"/>
        <v>27346900604</v>
      </c>
      <c r="I9324" s="3">
        <f t="shared" si="1310"/>
        <v>0</v>
      </c>
      <c r="J9324" s="5">
        <f t="shared" si="1311"/>
        <v>0</v>
      </c>
      <c r="K9324" s="1" t="str">
        <f t="shared" si="1312"/>
        <v/>
      </c>
    </row>
    <row r="9325" spans="1:11" x14ac:dyDescent="0.25">
      <c r="A9325">
        <v>444788</v>
      </c>
      <c r="B9325" s="1">
        <f t="shared" si="1313"/>
        <v>7967</v>
      </c>
      <c r="C9325">
        <f t="shared" si="1305"/>
        <v>0</v>
      </c>
      <c r="D9325" s="1">
        <f t="shared" si="1306"/>
        <v>1</v>
      </c>
      <c r="E9325" s="3">
        <f t="shared" si="1307"/>
        <v>1</v>
      </c>
      <c r="F9325" t="str">
        <f t="shared" si="1308"/>
        <v/>
      </c>
      <c r="H9325">
        <f t="shared" si="1309"/>
        <v>3543625996</v>
      </c>
      <c r="I9325" s="3">
        <f t="shared" si="1310"/>
        <v>0</v>
      </c>
      <c r="J9325" s="5">
        <f t="shared" si="1311"/>
        <v>0</v>
      </c>
      <c r="K9325" s="1" t="str">
        <f t="shared" si="1312"/>
        <v/>
      </c>
    </row>
    <row r="9326" spans="1:11" x14ac:dyDescent="0.25">
      <c r="A9326">
        <v>7967</v>
      </c>
      <c r="B9326" s="1">
        <f t="shared" si="1313"/>
        <v>193500</v>
      </c>
      <c r="C9326">
        <f t="shared" si="1305"/>
        <v>1</v>
      </c>
      <c r="D9326" s="1">
        <f t="shared" si="1306"/>
        <v>0</v>
      </c>
      <c r="E9326" s="3">
        <f t="shared" si="1307"/>
        <v>1</v>
      </c>
      <c r="F9326">
        <f t="shared" si="1308"/>
        <v>7967</v>
      </c>
      <c r="H9326">
        <f t="shared" si="1309"/>
        <v>1541614500</v>
      </c>
      <c r="I9326" s="3">
        <f t="shared" si="1310"/>
        <v>0</v>
      </c>
      <c r="J9326" s="5">
        <f t="shared" si="1311"/>
        <v>0</v>
      </c>
      <c r="K9326" s="1" t="str">
        <f t="shared" si="1312"/>
        <v/>
      </c>
    </row>
    <row r="9327" spans="1:11" x14ac:dyDescent="0.25">
      <c r="A9327">
        <v>193500</v>
      </c>
      <c r="B9327" s="1">
        <f t="shared" si="1313"/>
        <v>7533</v>
      </c>
      <c r="C9327">
        <f t="shared" si="1305"/>
        <v>0</v>
      </c>
      <c r="D9327" s="1">
        <f t="shared" si="1306"/>
        <v>1</v>
      </c>
      <c r="E9327" s="3">
        <f t="shared" si="1307"/>
        <v>1</v>
      </c>
      <c r="F9327" t="str">
        <f t="shared" si="1308"/>
        <v/>
      </c>
      <c r="H9327">
        <f t="shared" si="1309"/>
        <v>1457635500</v>
      </c>
      <c r="I9327" s="3">
        <f t="shared" si="1310"/>
        <v>0</v>
      </c>
      <c r="J9327" s="5">
        <f t="shared" si="1311"/>
        <v>0</v>
      </c>
      <c r="K9327" s="1" t="str">
        <f t="shared" si="1312"/>
        <v/>
      </c>
    </row>
    <row r="9328" spans="1:11" x14ac:dyDescent="0.25">
      <c r="A9328">
        <v>7533</v>
      </c>
      <c r="B9328" s="1">
        <f t="shared" si="1313"/>
        <v>12874</v>
      </c>
      <c r="C9328">
        <f t="shared" si="1305"/>
        <v>1</v>
      </c>
      <c r="D9328" s="1">
        <f t="shared" si="1306"/>
        <v>0</v>
      </c>
      <c r="E9328" s="3">
        <f t="shared" si="1307"/>
        <v>1</v>
      </c>
      <c r="F9328" t="str">
        <f t="shared" si="1308"/>
        <v/>
      </c>
      <c r="H9328">
        <f t="shared" si="1309"/>
        <v>96979842</v>
      </c>
      <c r="I9328" s="3">
        <f t="shared" si="1310"/>
        <v>0</v>
      </c>
      <c r="J9328" s="5">
        <f t="shared" si="1311"/>
        <v>0</v>
      </c>
      <c r="K9328" s="1" t="str">
        <f t="shared" si="1312"/>
        <v/>
      </c>
    </row>
    <row r="9329" spans="1:11" x14ac:dyDescent="0.25">
      <c r="A9329">
        <v>12874</v>
      </c>
      <c r="B9329" s="1">
        <f t="shared" si="1313"/>
        <v>6207</v>
      </c>
      <c r="C9329">
        <f t="shared" si="1305"/>
        <v>0</v>
      </c>
      <c r="D9329" s="1">
        <f t="shared" si="1306"/>
        <v>1</v>
      </c>
      <c r="E9329" s="3">
        <f t="shared" si="1307"/>
        <v>1</v>
      </c>
      <c r="F9329" t="str">
        <f t="shared" si="1308"/>
        <v/>
      </c>
      <c r="H9329">
        <f t="shared" si="1309"/>
        <v>79908918</v>
      </c>
      <c r="I9329" s="3">
        <f t="shared" si="1310"/>
        <v>0</v>
      </c>
      <c r="J9329" s="5">
        <f t="shared" si="1311"/>
        <v>0</v>
      </c>
      <c r="K9329" s="1" t="str">
        <f t="shared" si="1312"/>
        <v/>
      </c>
    </row>
    <row r="9330" spans="1:11" x14ac:dyDescent="0.25">
      <c r="A9330">
        <v>6207</v>
      </c>
      <c r="B9330" s="1">
        <f t="shared" si="1313"/>
        <v>177566</v>
      </c>
      <c r="C9330">
        <f t="shared" si="1305"/>
        <v>1</v>
      </c>
      <c r="D9330" s="1">
        <f t="shared" si="1306"/>
        <v>0</v>
      </c>
      <c r="E9330" s="3">
        <f t="shared" si="1307"/>
        <v>1</v>
      </c>
      <c r="F9330">
        <f t="shared" si="1308"/>
        <v>6207</v>
      </c>
      <c r="H9330">
        <f t="shared" si="1309"/>
        <v>1102152162</v>
      </c>
      <c r="I9330" s="3">
        <f t="shared" si="1310"/>
        <v>0</v>
      </c>
      <c r="J9330" s="5">
        <f t="shared" si="1311"/>
        <v>0</v>
      </c>
      <c r="K9330" s="1" t="str">
        <f t="shared" si="1312"/>
        <v/>
      </c>
    </row>
    <row r="9331" spans="1:11" x14ac:dyDescent="0.25">
      <c r="A9331">
        <v>177566</v>
      </c>
      <c r="B9331" s="1">
        <f t="shared" si="1313"/>
        <v>4566</v>
      </c>
      <c r="C9331">
        <f t="shared" si="1305"/>
        <v>0</v>
      </c>
      <c r="D9331" s="1">
        <f t="shared" si="1306"/>
        <v>1</v>
      </c>
      <c r="E9331" s="3">
        <f t="shared" si="1307"/>
        <v>1</v>
      </c>
      <c r="F9331" t="str">
        <f t="shared" si="1308"/>
        <v/>
      </c>
      <c r="H9331">
        <f t="shared" si="1309"/>
        <v>810766356</v>
      </c>
      <c r="I9331" s="3">
        <f t="shared" si="1310"/>
        <v>0</v>
      </c>
      <c r="J9331" s="5">
        <f t="shared" si="1311"/>
        <v>0</v>
      </c>
      <c r="K9331" s="1" t="str">
        <f t="shared" si="1312"/>
        <v/>
      </c>
    </row>
    <row r="9332" spans="1:11" x14ac:dyDescent="0.25">
      <c r="A9332">
        <v>4566</v>
      </c>
      <c r="B9332" s="1">
        <f t="shared" si="1313"/>
        <v>467470</v>
      </c>
      <c r="C9332">
        <f t="shared" si="1305"/>
        <v>1</v>
      </c>
      <c r="D9332" s="1">
        <f t="shared" si="1306"/>
        <v>0</v>
      </c>
      <c r="E9332" s="3">
        <f t="shared" si="1307"/>
        <v>1</v>
      </c>
      <c r="F9332" t="str">
        <f t="shared" si="1308"/>
        <v/>
      </c>
      <c r="H9332">
        <f t="shared" si="1309"/>
        <v>2134468020</v>
      </c>
      <c r="I9332" s="3">
        <f t="shared" si="1310"/>
        <v>0</v>
      </c>
      <c r="J9332" s="5">
        <f t="shared" si="1311"/>
        <v>0</v>
      </c>
      <c r="K9332" s="1" t="str">
        <f t="shared" si="1312"/>
        <v/>
      </c>
    </row>
    <row r="9333" spans="1:11" x14ac:dyDescent="0.25">
      <c r="A9333">
        <v>467470</v>
      </c>
      <c r="B9333" s="1">
        <f t="shared" si="1313"/>
        <v>2456</v>
      </c>
      <c r="C9333">
        <f t="shared" si="1305"/>
        <v>0</v>
      </c>
      <c r="D9333" s="1">
        <f t="shared" si="1306"/>
        <v>1</v>
      </c>
      <c r="E9333" s="3">
        <f t="shared" si="1307"/>
        <v>1</v>
      </c>
      <c r="F9333" t="str">
        <f t="shared" si="1308"/>
        <v/>
      </c>
      <c r="H9333">
        <f t="shared" si="1309"/>
        <v>1148106320</v>
      </c>
      <c r="I9333" s="3">
        <f t="shared" si="1310"/>
        <v>0</v>
      </c>
      <c r="J9333" s="5">
        <f t="shared" si="1311"/>
        <v>0</v>
      </c>
      <c r="K9333" s="1" t="str">
        <f t="shared" si="1312"/>
        <v/>
      </c>
    </row>
    <row r="9334" spans="1:11" x14ac:dyDescent="0.25">
      <c r="A9334">
        <v>2456</v>
      </c>
      <c r="B9334" s="1">
        <f t="shared" si="1313"/>
        <v>146439</v>
      </c>
      <c r="C9334">
        <f t="shared" si="1305"/>
        <v>1</v>
      </c>
      <c r="D9334" s="1">
        <f t="shared" si="1306"/>
        <v>0</v>
      </c>
      <c r="E9334" s="3">
        <f t="shared" si="1307"/>
        <v>1</v>
      </c>
      <c r="F9334" t="str">
        <f t="shared" si="1308"/>
        <v/>
      </c>
      <c r="H9334">
        <f t="shared" si="1309"/>
        <v>359654184</v>
      </c>
      <c r="I9334" s="3">
        <f t="shared" si="1310"/>
        <v>0</v>
      </c>
      <c r="J9334" s="5">
        <f t="shared" si="1311"/>
        <v>0</v>
      </c>
      <c r="K9334" s="1" t="str">
        <f t="shared" si="1312"/>
        <v/>
      </c>
    </row>
    <row r="9335" spans="1:11" x14ac:dyDescent="0.25">
      <c r="A9335">
        <v>146439</v>
      </c>
      <c r="B9335" s="1">
        <f t="shared" si="1313"/>
        <v>2410</v>
      </c>
      <c r="C9335">
        <f t="shared" si="1305"/>
        <v>0</v>
      </c>
      <c r="D9335" s="1">
        <f t="shared" si="1306"/>
        <v>1</v>
      </c>
      <c r="E9335" s="3">
        <f t="shared" si="1307"/>
        <v>1</v>
      </c>
      <c r="F9335" t="str">
        <f t="shared" si="1308"/>
        <v/>
      </c>
      <c r="H9335">
        <f t="shared" si="1309"/>
        <v>352917990</v>
      </c>
      <c r="I9335" s="3">
        <f t="shared" si="1310"/>
        <v>0</v>
      </c>
      <c r="J9335" s="5">
        <f t="shared" si="1311"/>
        <v>0</v>
      </c>
      <c r="K9335" s="1" t="str">
        <f t="shared" si="1312"/>
        <v/>
      </c>
    </row>
    <row r="9336" spans="1:11" x14ac:dyDescent="0.25">
      <c r="A9336">
        <v>2410</v>
      </c>
      <c r="B9336" s="1">
        <f t="shared" si="1313"/>
        <v>76015</v>
      </c>
      <c r="C9336">
        <f t="shared" si="1305"/>
        <v>1</v>
      </c>
      <c r="D9336" s="1">
        <f t="shared" si="1306"/>
        <v>0</v>
      </c>
      <c r="E9336" s="3">
        <f t="shared" si="1307"/>
        <v>1</v>
      </c>
      <c r="F9336" t="str">
        <f t="shared" si="1308"/>
        <v/>
      </c>
      <c r="H9336">
        <f t="shared" si="1309"/>
        <v>183196150</v>
      </c>
      <c r="I9336" s="3">
        <f t="shared" si="1310"/>
        <v>0</v>
      </c>
      <c r="J9336" s="5">
        <f t="shared" si="1311"/>
        <v>0</v>
      </c>
      <c r="K9336" s="1" t="str">
        <f t="shared" si="1312"/>
        <v/>
      </c>
    </row>
    <row r="9337" spans="1:11" x14ac:dyDescent="0.25">
      <c r="A9337">
        <v>76015</v>
      </c>
      <c r="B9337" s="1">
        <f t="shared" si="1313"/>
        <v>6220</v>
      </c>
      <c r="C9337">
        <f t="shared" si="1305"/>
        <v>0</v>
      </c>
      <c r="D9337" s="1">
        <f t="shared" si="1306"/>
        <v>1</v>
      </c>
      <c r="E9337" s="3">
        <f t="shared" si="1307"/>
        <v>1</v>
      </c>
      <c r="F9337" t="str">
        <f t="shared" si="1308"/>
        <v/>
      </c>
      <c r="H9337">
        <f t="shared" si="1309"/>
        <v>472813300</v>
      </c>
      <c r="I9337" s="3">
        <f t="shared" si="1310"/>
        <v>0</v>
      </c>
      <c r="J9337" s="5">
        <f t="shared" si="1311"/>
        <v>0</v>
      </c>
      <c r="K9337" s="1" t="str">
        <f t="shared" si="1312"/>
        <v/>
      </c>
    </row>
    <row r="9338" spans="1:11" x14ac:dyDescent="0.25">
      <c r="A9338">
        <v>6220</v>
      </c>
      <c r="B9338" s="1">
        <f t="shared" si="1313"/>
        <v>1503</v>
      </c>
      <c r="C9338">
        <f t="shared" si="1305"/>
        <v>1</v>
      </c>
      <c r="D9338" s="1">
        <f t="shared" si="1306"/>
        <v>1</v>
      </c>
      <c r="E9338" s="3">
        <f t="shared" si="1307"/>
        <v>1</v>
      </c>
      <c r="F9338" t="str">
        <f t="shared" si="1308"/>
        <v/>
      </c>
      <c r="H9338">
        <f t="shared" si="1309"/>
        <v>9348660</v>
      </c>
      <c r="I9338" s="3">
        <f t="shared" si="1310"/>
        <v>0</v>
      </c>
      <c r="J9338" s="5">
        <f t="shared" si="1311"/>
        <v>0</v>
      </c>
      <c r="K9338" s="1" t="str">
        <f t="shared" si="1312"/>
        <v/>
      </c>
    </row>
    <row r="9339" spans="1:11" x14ac:dyDescent="0.25">
      <c r="A9339">
        <v>1503</v>
      </c>
      <c r="B9339" s="1">
        <f t="shared" si="1313"/>
        <v>82947</v>
      </c>
      <c r="C9339">
        <f t="shared" si="1305"/>
        <v>1</v>
      </c>
      <c r="D9339" s="1">
        <f t="shared" si="1306"/>
        <v>0</v>
      </c>
      <c r="E9339" s="3">
        <f t="shared" si="1307"/>
        <v>1</v>
      </c>
      <c r="F9339" t="str">
        <f t="shared" si="1308"/>
        <v/>
      </c>
      <c r="H9339">
        <f t="shared" si="1309"/>
        <v>124669341</v>
      </c>
      <c r="I9339" s="3">
        <f t="shared" si="1310"/>
        <v>0</v>
      </c>
      <c r="J9339" s="5">
        <f t="shared" si="1311"/>
        <v>0</v>
      </c>
      <c r="K9339" s="1" t="str">
        <f t="shared" si="1312"/>
        <v/>
      </c>
    </row>
    <row r="9340" spans="1:11" x14ac:dyDescent="0.25">
      <c r="A9340">
        <v>82947</v>
      </c>
      <c r="B9340" s="1">
        <f t="shared" si="1313"/>
        <v>427305</v>
      </c>
      <c r="C9340">
        <f t="shared" si="1305"/>
        <v>0</v>
      </c>
      <c r="D9340" s="1">
        <f t="shared" si="1306"/>
        <v>0</v>
      </c>
      <c r="E9340" s="3">
        <f t="shared" si="1307"/>
        <v>0</v>
      </c>
      <c r="F9340" t="str">
        <f t="shared" si="1308"/>
        <v/>
      </c>
      <c r="H9340">
        <f t="shared" si="1309"/>
        <v>35443667835</v>
      </c>
      <c r="I9340" s="3">
        <f t="shared" si="1310"/>
        <v>0</v>
      </c>
      <c r="J9340" s="5">
        <f t="shared" si="1311"/>
        <v>0</v>
      </c>
      <c r="K9340" s="1" t="str">
        <f t="shared" si="1312"/>
        <v/>
      </c>
    </row>
    <row r="9341" spans="1:11" x14ac:dyDescent="0.25">
      <c r="A9341">
        <v>427305</v>
      </c>
      <c r="B9341" s="1">
        <f t="shared" si="1313"/>
        <v>2754</v>
      </c>
      <c r="C9341">
        <f t="shared" si="1305"/>
        <v>0</v>
      </c>
      <c r="D9341" s="1">
        <f t="shared" si="1306"/>
        <v>1</v>
      </c>
      <c r="E9341" s="3">
        <f t="shared" si="1307"/>
        <v>1</v>
      </c>
      <c r="F9341" t="str">
        <f t="shared" si="1308"/>
        <v/>
      </c>
      <c r="H9341">
        <f t="shared" si="1309"/>
        <v>1176797970</v>
      </c>
      <c r="I9341" s="3">
        <f t="shared" si="1310"/>
        <v>0</v>
      </c>
      <c r="J9341" s="5">
        <f t="shared" si="1311"/>
        <v>0</v>
      </c>
      <c r="K9341" s="1" t="str">
        <f t="shared" si="1312"/>
        <v/>
      </c>
    </row>
    <row r="9342" spans="1:11" x14ac:dyDescent="0.25">
      <c r="A9342">
        <v>2754</v>
      </c>
      <c r="B9342" s="1">
        <f t="shared" si="1313"/>
        <v>5460</v>
      </c>
      <c r="C9342">
        <f t="shared" si="1305"/>
        <v>1</v>
      </c>
      <c r="D9342" s="1">
        <f t="shared" si="1306"/>
        <v>1</v>
      </c>
      <c r="E9342" s="3">
        <f t="shared" si="1307"/>
        <v>1</v>
      </c>
      <c r="F9342" t="str">
        <f t="shared" si="1308"/>
        <v/>
      </c>
      <c r="H9342">
        <f t="shared" si="1309"/>
        <v>15036840</v>
      </c>
      <c r="I9342" s="3">
        <f t="shared" si="1310"/>
        <v>0</v>
      </c>
      <c r="J9342" s="5">
        <f t="shared" si="1311"/>
        <v>0</v>
      </c>
      <c r="K9342" s="1" t="str">
        <f t="shared" si="1312"/>
        <v/>
      </c>
    </row>
    <row r="9343" spans="1:11" x14ac:dyDescent="0.25">
      <c r="A9343">
        <v>5460</v>
      </c>
      <c r="B9343" s="1">
        <f t="shared" si="1313"/>
        <v>409195</v>
      </c>
      <c r="C9343">
        <f t="shared" si="1305"/>
        <v>1</v>
      </c>
      <c r="D9343" s="1">
        <f t="shared" si="1306"/>
        <v>0</v>
      </c>
      <c r="E9343" s="3">
        <f t="shared" si="1307"/>
        <v>1</v>
      </c>
      <c r="F9343" t="str">
        <f t="shared" si="1308"/>
        <v/>
      </c>
      <c r="H9343">
        <f t="shared" si="1309"/>
        <v>2234204700</v>
      </c>
      <c r="I9343" s="3">
        <f t="shared" si="1310"/>
        <v>0</v>
      </c>
      <c r="J9343" s="5">
        <f t="shared" si="1311"/>
        <v>0</v>
      </c>
      <c r="K9343" s="1" t="str">
        <f t="shared" si="1312"/>
        <v/>
      </c>
    </row>
    <row r="9344" spans="1:11" x14ac:dyDescent="0.25">
      <c r="A9344">
        <v>409195</v>
      </c>
      <c r="B9344" s="1">
        <f t="shared" si="1313"/>
        <v>5805</v>
      </c>
      <c r="C9344">
        <f t="shared" si="1305"/>
        <v>0</v>
      </c>
      <c r="D9344" s="1">
        <f t="shared" si="1306"/>
        <v>1</v>
      </c>
      <c r="E9344" s="3">
        <f t="shared" si="1307"/>
        <v>1</v>
      </c>
      <c r="F9344" t="str">
        <f t="shared" si="1308"/>
        <v/>
      </c>
      <c r="H9344">
        <f t="shared" si="1309"/>
        <v>2375376975</v>
      </c>
      <c r="I9344" s="3">
        <f t="shared" si="1310"/>
        <v>0</v>
      </c>
      <c r="J9344" s="5">
        <f t="shared" si="1311"/>
        <v>0</v>
      </c>
      <c r="K9344" s="1" t="str">
        <f t="shared" si="1312"/>
        <v/>
      </c>
    </row>
    <row r="9345" spans="1:11" x14ac:dyDescent="0.25">
      <c r="A9345">
        <v>5805</v>
      </c>
      <c r="B9345" s="1">
        <f t="shared" si="1313"/>
        <v>470716</v>
      </c>
      <c r="C9345">
        <f t="shared" si="1305"/>
        <v>1</v>
      </c>
      <c r="D9345" s="1">
        <f t="shared" si="1306"/>
        <v>0</v>
      </c>
      <c r="E9345" s="3">
        <f t="shared" si="1307"/>
        <v>1</v>
      </c>
      <c r="F9345" t="str">
        <f t="shared" si="1308"/>
        <v/>
      </c>
      <c r="H9345">
        <f t="shared" si="1309"/>
        <v>2732506380</v>
      </c>
      <c r="I9345" s="3">
        <f t="shared" si="1310"/>
        <v>0</v>
      </c>
      <c r="J9345" s="5">
        <f t="shared" si="1311"/>
        <v>0</v>
      </c>
      <c r="K9345" s="1" t="str">
        <f t="shared" si="1312"/>
        <v/>
      </c>
    </row>
    <row r="9346" spans="1:11" x14ac:dyDescent="0.25">
      <c r="A9346">
        <v>470716</v>
      </c>
      <c r="B9346" s="1">
        <f t="shared" si="1313"/>
        <v>9647</v>
      </c>
      <c r="C9346">
        <f t="shared" ref="C9346:C9409" si="1314">IF(AND(A9346&lt;10000,A9346&gt;999),1,0)</f>
        <v>0</v>
      </c>
      <c r="D9346" s="1">
        <f t="shared" ref="D9346:D9409" si="1315">IF(AND(B9346&lt;10000,B9346&gt;999),1,0)</f>
        <v>1</v>
      </c>
      <c r="E9346" s="3">
        <f t="shared" ref="E9346:E9409" si="1316">IF(C9346+D9346=0,0,1)</f>
        <v>1</v>
      </c>
      <c r="F9346" t="str">
        <f t="shared" ref="F9346:F9409" si="1317">IF(AND(A9346&lt;10000,A9346&gt;999,MOD(A9346,10)=7),A9346,"")</f>
        <v/>
      </c>
      <c r="H9346">
        <f t="shared" ref="H9346:H9409" si="1318">A9346*B9346</f>
        <v>4540997252</v>
      </c>
      <c r="I9346" s="3">
        <f t="shared" ref="I9346:I9409" si="1319">IF(MOD(H9346,G$1)=0,1,0)</f>
        <v>0</v>
      </c>
      <c r="J9346" s="5">
        <f t="shared" ref="J9346:J9409" si="1320">IF(E9346+I9346=2,1,0)</f>
        <v>0</v>
      </c>
      <c r="K9346" s="1" t="str">
        <f t="shared" ref="K9346:K9409" si="1321">IF(J9346=1,H9346,"")</f>
        <v/>
      </c>
    </row>
    <row r="9347" spans="1:11" x14ac:dyDescent="0.25">
      <c r="A9347">
        <v>9647</v>
      </c>
      <c r="B9347" s="1">
        <f t="shared" ref="B9347:B9410" si="1322">A9348</f>
        <v>395659</v>
      </c>
      <c r="C9347">
        <f t="shared" si="1314"/>
        <v>1</v>
      </c>
      <c r="D9347" s="1">
        <f t="shared" si="1315"/>
        <v>0</v>
      </c>
      <c r="E9347" s="3">
        <f t="shared" si="1316"/>
        <v>1</v>
      </c>
      <c r="F9347">
        <f t="shared" si="1317"/>
        <v>9647</v>
      </c>
      <c r="H9347">
        <f t="shared" si="1318"/>
        <v>3816922373</v>
      </c>
      <c r="I9347" s="3">
        <f t="shared" si="1319"/>
        <v>0</v>
      </c>
      <c r="J9347" s="5">
        <f t="shared" si="1320"/>
        <v>0</v>
      </c>
      <c r="K9347" s="1" t="str">
        <f t="shared" si="1321"/>
        <v/>
      </c>
    </row>
    <row r="9348" spans="1:11" x14ac:dyDescent="0.25">
      <c r="A9348">
        <v>395659</v>
      </c>
      <c r="B9348" s="1">
        <f t="shared" si="1322"/>
        <v>1444</v>
      </c>
      <c r="C9348">
        <f t="shared" si="1314"/>
        <v>0</v>
      </c>
      <c r="D9348" s="1">
        <f t="shared" si="1315"/>
        <v>1</v>
      </c>
      <c r="E9348" s="3">
        <f t="shared" si="1316"/>
        <v>1</v>
      </c>
      <c r="F9348" t="str">
        <f t="shared" si="1317"/>
        <v/>
      </c>
      <c r="H9348">
        <f t="shared" si="1318"/>
        <v>571331596</v>
      </c>
      <c r="I9348" s="3">
        <f t="shared" si="1319"/>
        <v>0</v>
      </c>
      <c r="J9348" s="5">
        <f t="shared" si="1320"/>
        <v>0</v>
      </c>
      <c r="K9348" s="1" t="str">
        <f t="shared" si="1321"/>
        <v/>
      </c>
    </row>
    <row r="9349" spans="1:11" x14ac:dyDescent="0.25">
      <c r="A9349">
        <v>1444</v>
      </c>
      <c r="B9349" s="1">
        <f t="shared" si="1322"/>
        <v>292368</v>
      </c>
      <c r="C9349">
        <f t="shared" si="1314"/>
        <v>1</v>
      </c>
      <c r="D9349" s="1">
        <f t="shared" si="1315"/>
        <v>0</v>
      </c>
      <c r="E9349" s="3">
        <f t="shared" si="1316"/>
        <v>1</v>
      </c>
      <c r="F9349" t="str">
        <f t="shared" si="1317"/>
        <v/>
      </c>
      <c r="H9349">
        <f t="shared" si="1318"/>
        <v>422179392</v>
      </c>
      <c r="I9349" s="3">
        <f t="shared" si="1319"/>
        <v>0</v>
      </c>
      <c r="J9349" s="5">
        <f t="shared" si="1320"/>
        <v>0</v>
      </c>
      <c r="K9349" s="1" t="str">
        <f t="shared" si="1321"/>
        <v/>
      </c>
    </row>
    <row r="9350" spans="1:11" x14ac:dyDescent="0.25">
      <c r="A9350">
        <v>292368</v>
      </c>
      <c r="B9350" s="1">
        <f t="shared" si="1322"/>
        <v>1207</v>
      </c>
      <c r="C9350">
        <f t="shared" si="1314"/>
        <v>0</v>
      </c>
      <c r="D9350" s="1">
        <f t="shared" si="1315"/>
        <v>1</v>
      </c>
      <c r="E9350" s="3">
        <f t="shared" si="1316"/>
        <v>1</v>
      </c>
      <c r="F9350" t="str">
        <f t="shared" si="1317"/>
        <v/>
      </c>
      <c r="H9350">
        <f t="shared" si="1318"/>
        <v>352888176</v>
      </c>
      <c r="I9350" s="3">
        <f t="shared" si="1319"/>
        <v>0</v>
      </c>
      <c r="J9350" s="5">
        <f t="shared" si="1320"/>
        <v>0</v>
      </c>
      <c r="K9350" s="1" t="str">
        <f t="shared" si="1321"/>
        <v/>
      </c>
    </row>
    <row r="9351" spans="1:11" x14ac:dyDescent="0.25">
      <c r="A9351">
        <v>1207</v>
      </c>
      <c r="B9351" s="1">
        <f t="shared" si="1322"/>
        <v>368070</v>
      </c>
      <c r="C9351">
        <f t="shared" si="1314"/>
        <v>1</v>
      </c>
      <c r="D9351" s="1">
        <f t="shared" si="1315"/>
        <v>0</v>
      </c>
      <c r="E9351" s="3">
        <f t="shared" si="1316"/>
        <v>1</v>
      </c>
      <c r="F9351">
        <f t="shared" si="1317"/>
        <v>1207</v>
      </c>
      <c r="H9351">
        <f t="shared" si="1318"/>
        <v>444260490</v>
      </c>
      <c r="I9351" s="3">
        <f t="shared" si="1319"/>
        <v>0</v>
      </c>
      <c r="J9351" s="5">
        <f t="shared" si="1320"/>
        <v>0</v>
      </c>
      <c r="K9351" s="1" t="str">
        <f t="shared" si="1321"/>
        <v/>
      </c>
    </row>
    <row r="9352" spans="1:11" x14ac:dyDescent="0.25">
      <c r="A9352">
        <v>368070</v>
      </c>
      <c r="B9352" s="1">
        <f t="shared" si="1322"/>
        <v>413334</v>
      </c>
      <c r="C9352">
        <f t="shared" si="1314"/>
        <v>0</v>
      </c>
      <c r="D9352" s="1">
        <f t="shared" si="1315"/>
        <v>0</v>
      </c>
      <c r="E9352" s="3">
        <f t="shared" si="1316"/>
        <v>0</v>
      </c>
      <c r="F9352" t="str">
        <f t="shared" si="1317"/>
        <v/>
      </c>
      <c r="H9352">
        <f t="shared" si="1318"/>
        <v>152135845380</v>
      </c>
      <c r="I9352" s="3">
        <f t="shared" si="1319"/>
        <v>0</v>
      </c>
      <c r="J9352" s="5">
        <f t="shared" si="1320"/>
        <v>0</v>
      </c>
      <c r="K9352" s="1" t="str">
        <f t="shared" si="1321"/>
        <v/>
      </c>
    </row>
    <row r="9353" spans="1:11" x14ac:dyDescent="0.25">
      <c r="A9353">
        <v>413334</v>
      </c>
      <c r="B9353" s="1">
        <f t="shared" si="1322"/>
        <v>9734</v>
      </c>
      <c r="C9353">
        <f t="shared" si="1314"/>
        <v>0</v>
      </c>
      <c r="D9353" s="1">
        <f t="shared" si="1315"/>
        <v>1</v>
      </c>
      <c r="E9353" s="3">
        <f t="shared" si="1316"/>
        <v>1</v>
      </c>
      <c r="F9353" t="str">
        <f t="shared" si="1317"/>
        <v/>
      </c>
      <c r="H9353">
        <f t="shared" si="1318"/>
        <v>4023393156</v>
      </c>
      <c r="I9353" s="3">
        <f t="shared" si="1319"/>
        <v>0</v>
      </c>
      <c r="J9353" s="5">
        <f t="shared" si="1320"/>
        <v>0</v>
      </c>
      <c r="K9353" s="1" t="str">
        <f t="shared" si="1321"/>
        <v/>
      </c>
    </row>
    <row r="9354" spans="1:11" x14ac:dyDescent="0.25">
      <c r="A9354">
        <v>9734</v>
      </c>
      <c r="B9354" s="1">
        <f t="shared" si="1322"/>
        <v>240089</v>
      </c>
      <c r="C9354">
        <f t="shared" si="1314"/>
        <v>1</v>
      </c>
      <c r="D9354" s="1">
        <f t="shared" si="1315"/>
        <v>0</v>
      </c>
      <c r="E9354" s="3">
        <f t="shared" si="1316"/>
        <v>1</v>
      </c>
      <c r="F9354" t="str">
        <f t="shared" si="1317"/>
        <v/>
      </c>
      <c r="H9354">
        <f t="shared" si="1318"/>
        <v>2337026326</v>
      </c>
      <c r="I9354" s="3">
        <f t="shared" si="1319"/>
        <v>0</v>
      </c>
      <c r="J9354" s="5">
        <f t="shared" si="1320"/>
        <v>0</v>
      </c>
      <c r="K9354" s="1" t="str">
        <f t="shared" si="1321"/>
        <v/>
      </c>
    </row>
    <row r="9355" spans="1:11" x14ac:dyDescent="0.25">
      <c r="A9355">
        <v>240089</v>
      </c>
      <c r="B9355" s="1">
        <f t="shared" si="1322"/>
        <v>9361</v>
      </c>
      <c r="C9355">
        <f t="shared" si="1314"/>
        <v>0</v>
      </c>
      <c r="D9355" s="1">
        <f t="shared" si="1315"/>
        <v>1</v>
      </c>
      <c r="E9355" s="3">
        <f t="shared" si="1316"/>
        <v>1</v>
      </c>
      <c r="F9355" t="str">
        <f t="shared" si="1317"/>
        <v/>
      </c>
      <c r="H9355">
        <f t="shared" si="1318"/>
        <v>2247473129</v>
      </c>
      <c r="I9355" s="3">
        <f t="shared" si="1319"/>
        <v>0</v>
      </c>
      <c r="J9355" s="5">
        <f t="shared" si="1320"/>
        <v>0</v>
      </c>
      <c r="K9355" s="1" t="str">
        <f t="shared" si="1321"/>
        <v/>
      </c>
    </row>
    <row r="9356" spans="1:11" x14ac:dyDescent="0.25">
      <c r="A9356">
        <v>9361</v>
      </c>
      <c r="B9356" s="1">
        <f t="shared" si="1322"/>
        <v>19253</v>
      </c>
      <c r="C9356">
        <f t="shared" si="1314"/>
        <v>1</v>
      </c>
      <c r="D9356" s="1">
        <f t="shared" si="1315"/>
        <v>0</v>
      </c>
      <c r="E9356" s="3">
        <f t="shared" si="1316"/>
        <v>1</v>
      </c>
      <c r="F9356" t="str">
        <f t="shared" si="1317"/>
        <v/>
      </c>
      <c r="H9356">
        <f t="shared" si="1318"/>
        <v>180227333</v>
      </c>
      <c r="I9356" s="3">
        <f t="shared" si="1319"/>
        <v>0</v>
      </c>
      <c r="J9356" s="5">
        <f t="shared" si="1320"/>
        <v>0</v>
      </c>
      <c r="K9356" s="1" t="str">
        <f t="shared" si="1321"/>
        <v/>
      </c>
    </row>
    <row r="9357" spans="1:11" x14ac:dyDescent="0.25">
      <c r="A9357">
        <v>19253</v>
      </c>
      <c r="B9357" s="1">
        <f t="shared" si="1322"/>
        <v>6669</v>
      </c>
      <c r="C9357">
        <f t="shared" si="1314"/>
        <v>0</v>
      </c>
      <c r="D9357" s="1">
        <f t="shared" si="1315"/>
        <v>1</v>
      </c>
      <c r="E9357" s="3">
        <f t="shared" si="1316"/>
        <v>1</v>
      </c>
      <c r="F9357" t="str">
        <f t="shared" si="1317"/>
        <v/>
      </c>
      <c r="H9357">
        <f t="shared" si="1318"/>
        <v>128398257</v>
      </c>
      <c r="I9357" s="3">
        <f t="shared" si="1319"/>
        <v>0</v>
      </c>
      <c r="J9357" s="5">
        <f t="shared" si="1320"/>
        <v>0</v>
      </c>
      <c r="K9357" s="1" t="str">
        <f t="shared" si="1321"/>
        <v/>
      </c>
    </row>
    <row r="9358" spans="1:11" x14ac:dyDescent="0.25">
      <c r="A9358">
        <v>6669</v>
      </c>
      <c r="B9358" s="1">
        <f t="shared" si="1322"/>
        <v>2693</v>
      </c>
      <c r="C9358">
        <f t="shared" si="1314"/>
        <v>1</v>
      </c>
      <c r="D9358" s="1">
        <f t="shared" si="1315"/>
        <v>1</v>
      </c>
      <c r="E9358" s="3">
        <f t="shared" si="1316"/>
        <v>1</v>
      </c>
      <c r="F9358" t="str">
        <f t="shared" si="1317"/>
        <v/>
      </c>
      <c r="H9358">
        <f t="shared" si="1318"/>
        <v>17959617</v>
      </c>
      <c r="I9358" s="3">
        <f t="shared" si="1319"/>
        <v>0</v>
      </c>
      <c r="J9358" s="5">
        <f t="shared" si="1320"/>
        <v>0</v>
      </c>
      <c r="K9358" s="1" t="str">
        <f t="shared" si="1321"/>
        <v/>
      </c>
    </row>
    <row r="9359" spans="1:11" x14ac:dyDescent="0.25">
      <c r="A9359">
        <v>2693</v>
      </c>
      <c r="B9359" s="1">
        <f t="shared" si="1322"/>
        <v>92780</v>
      </c>
      <c r="C9359">
        <f t="shared" si="1314"/>
        <v>1</v>
      </c>
      <c r="D9359" s="1">
        <f t="shared" si="1315"/>
        <v>0</v>
      </c>
      <c r="E9359" s="3">
        <f t="shared" si="1316"/>
        <v>1</v>
      </c>
      <c r="F9359" t="str">
        <f t="shared" si="1317"/>
        <v/>
      </c>
      <c r="H9359">
        <f t="shared" si="1318"/>
        <v>249856540</v>
      </c>
      <c r="I9359" s="3">
        <f t="shared" si="1319"/>
        <v>0</v>
      </c>
      <c r="J9359" s="5">
        <f t="shared" si="1320"/>
        <v>0</v>
      </c>
      <c r="K9359" s="1" t="str">
        <f t="shared" si="1321"/>
        <v/>
      </c>
    </row>
    <row r="9360" spans="1:11" x14ac:dyDescent="0.25">
      <c r="A9360">
        <v>92780</v>
      </c>
      <c r="B9360" s="1">
        <f t="shared" si="1322"/>
        <v>5508</v>
      </c>
      <c r="C9360">
        <f t="shared" si="1314"/>
        <v>0</v>
      </c>
      <c r="D9360" s="1">
        <f t="shared" si="1315"/>
        <v>1</v>
      </c>
      <c r="E9360" s="3">
        <f t="shared" si="1316"/>
        <v>1</v>
      </c>
      <c r="F9360" t="str">
        <f t="shared" si="1317"/>
        <v/>
      </c>
      <c r="H9360">
        <f t="shared" si="1318"/>
        <v>511032240</v>
      </c>
      <c r="I9360" s="3">
        <f t="shared" si="1319"/>
        <v>0</v>
      </c>
      <c r="J9360" s="5">
        <f t="shared" si="1320"/>
        <v>0</v>
      </c>
      <c r="K9360" s="1" t="str">
        <f t="shared" si="1321"/>
        <v/>
      </c>
    </row>
    <row r="9361" spans="1:11" x14ac:dyDescent="0.25">
      <c r="A9361">
        <v>5508</v>
      </c>
      <c r="B9361" s="1">
        <f t="shared" si="1322"/>
        <v>104919</v>
      </c>
      <c r="C9361">
        <f t="shared" si="1314"/>
        <v>1</v>
      </c>
      <c r="D9361" s="1">
        <f t="shared" si="1315"/>
        <v>0</v>
      </c>
      <c r="E9361" s="3">
        <f t="shared" si="1316"/>
        <v>1</v>
      </c>
      <c r="F9361" t="str">
        <f t="shared" si="1317"/>
        <v/>
      </c>
      <c r="H9361">
        <f t="shared" si="1318"/>
        <v>577893852</v>
      </c>
      <c r="I9361" s="3">
        <f t="shared" si="1319"/>
        <v>0</v>
      </c>
      <c r="J9361" s="5">
        <f t="shared" si="1320"/>
        <v>0</v>
      </c>
      <c r="K9361" s="1" t="str">
        <f t="shared" si="1321"/>
        <v/>
      </c>
    </row>
    <row r="9362" spans="1:11" x14ac:dyDescent="0.25">
      <c r="A9362">
        <v>104919</v>
      </c>
      <c r="B9362" s="1">
        <f t="shared" si="1322"/>
        <v>4931</v>
      </c>
      <c r="C9362">
        <f t="shared" si="1314"/>
        <v>0</v>
      </c>
      <c r="D9362" s="1">
        <f t="shared" si="1315"/>
        <v>1</v>
      </c>
      <c r="E9362" s="3">
        <f t="shared" si="1316"/>
        <v>1</v>
      </c>
      <c r="F9362" t="str">
        <f t="shared" si="1317"/>
        <v/>
      </c>
      <c r="H9362">
        <f t="shared" si="1318"/>
        <v>517355589</v>
      </c>
      <c r="I9362" s="3">
        <f t="shared" si="1319"/>
        <v>0</v>
      </c>
      <c r="J9362" s="5">
        <f t="shared" si="1320"/>
        <v>0</v>
      </c>
      <c r="K9362" s="1" t="str">
        <f t="shared" si="1321"/>
        <v/>
      </c>
    </row>
    <row r="9363" spans="1:11" x14ac:dyDescent="0.25">
      <c r="A9363">
        <v>4931</v>
      </c>
      <c r="B9363" s="1">
        <f t="shared" si="1322"/>
        <v>356483</v>
      </c>
      <c r="C9363">
        <f t="shared" si="1314"/>
        <v>1</v>
      </c>
      <c r="D9363" s="1">
        <f t="shared" si="1315"/>
        <v>0</v>
      </c>
      <c r="E9363" s="3">
        <f t="shared" si="1316"/>
        <v>1</v>
      </c>
      <c r="F9363" t="str">
        <f t="shared" si="1317"/>
        <v/>
      </c>
      <c r="H9363">
        <f t="shared" si="1318"/>
        <v>1757817673</v>
      </c>
      <c r="I9363" s="3">
        <f t="shared" si="1319"/>
        <v>0</v>
      </c>
      <c r="J9363" s="5">
        <f t="shared" si="1320"/>
        <v>0</v>
      </c>
      <c r="K9363" s="1" t="str">
        <f t="shared" si="1321"/>
        <v/>
      </c>
    </row>
    <row r="9364" spans="1:11" x14ac:dyDescent="0.25">
      <c r="A9364">
        <v>356483</v>
      </c>
      <c r="B9364" s="1">
        <f t="shared" si="1322"/>
        <v>391379</v>
      </c>
      <c r="C9364">
        <f t="shared" si="1314"/>
        <v>0</v>
      </c>
      <c r="D9364" s="1">
        <f t="shared" si="1315"/>
        <v>0</v>
      </c>
      <c r="E9364" s="3">
        <f t="shared" si="1316"/>
        <v>0</v>
      </c>
      <c r="F9364" t="str">
        <f t="shared" si="1317"/>
        <v/>
      </c>
      <c r="H9364">
        <f t="shared" si="1318"/>
        <v>139519960057</v>
      </c>
      <c r="I9364" s="3">
        <f t="shared" si="1319"/>
        <v>0</v>
      </c>
      <c r="J9364" s="5">
        <f t="shared" si="1320"/>
        <v>0</v>
      </c>
      <c r="K9364" s="1" t="str">
        <f t="shared" si="1321"/>
        <v/>
      </c>
    </row>
    <row r="9365" spans="1:11" x14ac:dyDescent="0.25">
      <c r="A9365">
        <v>391379</v>
      </c>
      <c r="B9365" s="1">
        <f t="shared" si="1322"/>
        <v>6210</v>
      </c>
      <c r="C9365">
        <f t="shared" si="1314"/>
        <v>0</v>
      </c>
      <c r="D9365" s="1">
        <f t="shared" si="1315"/>
        <v>1</v>
      </c>
      <c r="E9365" s="3">
        <f t="shared" si="1316"/>
        <v>1</v>
      </c>
      <c r="F9365" t="str">
        <f t="shared" si="1317"/>
        <v/>
      </c>
      <c r="H9365">
        <f t="shared" si="1318"/>
        <v>2430463590</v>
      </c>
      <c r="I9365" s="3">
        <f t="shared" si="1319"/>
        <v>0</v>
      </c>
      <c r="J9365" s="5">
        <f t="shared" si="1320"/>
        <v>0</v>
      </c>
      <c r="K9365" s="1" t="str">
        <f t="shared" si="1321"/>
        <v/>
      </c>
    </row>
    <row r="9366" spans="1:11" x14ac:dyDescent="0.25">
      <c r="A9366">
        <v>6210</v>
      </c>
      <c r="B9366" s="1">
        <f t="shared" si="1322"/>
        <v>5003</v>
      </c>
      <c r="C9366">
        <f t="shared" si="1314"/>
        <v>1</v>
      </c>
      <c r="D9366" s="1">
        <f t="shared" si="1315"/>
        <v>1</v>
      </c>
      <c r="E9366" s="3">
        <f t="shared" si="1316"/>
        <v>1</v>
      </c>
      <c r="F9366" t="str">
        <f t="shared" si="1317"/>
        <v/>
      </c>
      <c r="H9366">
        <f t="shared" si="1318"/>
        <v>31068630</v>
      </c>
      <c r="I9366" s="3">
        <f t="shared" si="1319"/>
        <v>0</v>
      </c>
      <c r="J9366" s="5">
        <f t="shared" si="1320"/>
        <v>0</v>
      </c>
      <c r="K9366" s="1" t="str">
        <f t="shared" si="1321"/>
        <v/>
      </c>
    </row>
    <row r="9367" spans="1:11" x14ac:dyDescent="0.25">
      <c r="A9367">
        <v>5003</v>
      </c>
      <c r="B9367" s="1">
        <f t="shared" si="1322"/>
        <v>12469</v>
      </c>
      <c r="C9367">
        <f t="shared" si="1314"/>
        <v>1</v>
      </c>
      <c r="D9367" s="1">
        <f t="shared" si="1315"/>
        <v>0</v>
      </c>
      <c r="E9367" s="3">
        <f t="shared" si="1316"/>
        <v>1</v>
      </c>
      <c r="F9367" t="str">
        <f t="shared" si="1317"/>
        <v/>
      </c>
      <c r="H9367">
        <f t="shared" si="1318"/>
        <v>62382407</v>
      </c>
      <c r="I9367" s="3">
        <f t="shared" si="1319"/>
        <v>0</v>
      </c>
      <c r="J9367" s="5">
        <f t="shared" si="1320"/>
        <v>0</v>
      </c>
      <c r="K9367" s="1" t="str">
        <f t="shared" si="1321"/>
        <v/>
      </c>
    </row>
    <row r="9368" spans="1:11" x14ac:dyDescent="0.25">
      <c r="A9368">
        <v>12469</v>
      </c>
      <c r="B9368" s="1">
        <f t="shared" si="1322"/>
        <v>401388</v>
      </c>
      <c r="C9368">
        <f t="shared" si="1314"/>
        <v>0</v>
      </c>
      <c r="D9368" s="1">
        <f t="shared" si="1315"/>
        <v>0</v>
      </c>
      <c r="E9368" s="3">
        <f t="shared" si="1316"/>
        <v>0</v>
      </c>
      <c r="F9368" t="str">
        <f t="shared" si="1317"/>
        <v/>
      </c>
      <c r="H9368">
        <f t="shared" si="1318"/>
        <v>5004906972</v>
      </c>
      <c r="I9368" s="3">
        <f t="shared" si="1319"/>
        <v>0</v>
      </c>
      <c r="J9368" s="5">
        <f t="shared" si="1320"/>
        <v>0</v>
      </c>
      <c r="K9368" s="1" t="str">
        <f t="shared" si="1321"/>
        <v/>
      </c>
    </row>
    <row r="9369" spans="1:11" x14ac:dyDescent="0.25">
      <c r="A9369">
        <v>401388</v>
      </c>
      <c r="B9369" s="1">
        <f t="shared" si="1322"/>
        <v>6986</v>
      </c>
      <c r="C9369">
        <f t="shared" si="1314"/>
        <v>0</v>
      </c>
      <c r="D9369" s="1">
        <f t="shared" si="1315"/>
        <v>1</v>
      </c>
      <c r="E9369" s="3">
        <f t="shared" si="1316"/>
        <v>1</v>
      </c>
      <c r="F9369" t="str">
        <f t="shared" si="1317"/>
        <v/>
      </c>
      <c r="H9369">
        <f t="shared" si="1318"/>
        <v>2804096568</v>
      </c>
      <c r="I9369" s="3">
        <f t="shared" si="1319"/>
        <v>0</v>
      </c>
      <c r="J9369" s="5">
        <f t="shared" si="1320"/>
        <v>0</v>
      </c>
      <c r="K9369" s="1" t="str">
        <f t="shared" si="1321"/>
        <v/>
      </c>
    </row>
    <row r="9370" spans="1:11" x14ac:dyDescent="0.25">
      <c r="A9370">
        <v>6986</v>
      </c>
      <c r="B9370" s="1">
        <f t="shared" si="1322"/>
        <v>4900</v>
      </c>
      <c r="C9370">
        <f t="shared" si="1314"/>
        <v>1</v>
      </c>
      <c r="D9370" s="1">
        <f t="shared" si="1315"/>
        <v>1</v>
      </c>
      <c r="E9370" s="3">
        <f t="shared" si="1316"/>
        <v>1</v>
      </c>
      <c r="F9370" t="str">
        <f t="shared" si="1317"/>
        <v/>
      </c>
      <c r="H9370">
        <f t="shared" si="1318"/>
        <v>34231400</v>
      </c>
      <c r="I9370" s="3">
        <f t="shared" si="1319"/>
        <v>0</v>
      </c>
      <c r="J9370" s="5">
        <f t="shared" si="1320"/>
        <v>0</v>
      </c>
      <c r="K9370" s="1" t="str">
        <f t="shared" si="1321"/>
        <v/>
      </c>
    </row>
    <row r="9371" spans="1:11" x14ac:dyDescent="0.25">
      <c r="A9371">
        <v>4900</v>
      </c>
      <c r="B9371" s="1">
        <f t="shared" si="1322"/>
        <v>350034</v>
      </c>
      <c r="C9371">
        <f t="shared" si="1314"/>
        <v>1</v>
      </c>
      <c r="D9371" s="1">
        <f t="shared" si="1315"/>
        <v>0</v>
      </c>
      <c r="E9371" s="3">
        <f t="shared" si="1316"/>
        <v>1</v>
      </c>
      <c r="F9371" t="str">
        <f t="shared" si="1317"/>
        <v/>
      </c>
      <c r="H9371">
        <f t="shared" si="1318"/>
        <v>1715166600</v>
      </c>
      <c r="I9371" s="3">
        <f t="shared" si="1319"/>
        <v>0</v>
      </c>
      <c r="J9371" s="5">
        <f t="shared" si="1320"/>
        <v>0</v>
      </c>
      <c r="K9371" s="1" t="str">
        <f t="shared" si="1321"/>
        <v/>
      </c>
    </row>
    <row r="9372" spans="1:11" x14ac:dyDescent="0.25">
      <c r="A9372">
        <v>350034</v>
      </c>
      <c r="B9372" s="1">
        <f t="shared" si="1322"/>
        <v>9544</v>
      </c>
      <c r="C9372">
        <f t="shared" si="1314"/>
        <v>0</v>
      </c>
      <c r="D9372" s="1">
        <f t="shared" si="1315"/>
        <v>1</v>
      </c>
      <c r="E9372" s="3">
        <f t="shared" si="1316"/>
        <v>1</v>
      </c>
      <c r="F9372" t="str">
        <f t="shared" si="1317"/>
        <v/>
      </c>
      <c r="H9372">
        <f t="shared" si="1318"/>
        <v>3340724496</v>
      </c>
      <c r="I9372" s="3">
        <f t="shared" si="1319"/>
        <v>0</v>
      </c>
      <c r="J9372" s="5">
        <f t="shared" si="1320"/>
        <v>0</v>
      </c>
      <c r="K9372" s="1" t="str">
        <f t="shared" si="1321"/>
        <v/>
      </c>
    </row>
    <row r="9373" spans="1:11" x14ac:dyDescent="0.25">
      <c r="A9373">
        <v>9544</v>
      </c>
      <c r="B9373" s="1">
        <f t="shared" si="1322"/>
        <v>491718</v>
      </c>
      <c r="C9373">
        <f t="shared" si="1314"/>
        <v>1</v>
      </c>
      <c r="D9373" s="1">
        <f t="shared" si="1315"/>
        <v>0</v>
      </c>
      <c r="E9373" s="3">
        <f t="shared" si="1316"/>
        <v>1</v>
      </c>
      <c r="F9373" t="str">
        <f t="shared" si="1317"/>
        <v/>
      </c>
      <c r="H9373">
        <f t="shared" si="1318"/>
        <v>4692956592</v>
      </c>
      <c r="I9373" s="3">
        <f t="shared" si="1319"/>
        <v>0</v>
      </c>
      <c r="J9373" s="5">
        <f t="shared" si="1320"/>
        <v>0</v>
      </c>
      <c r="K9373" s="1" t="str">
        <f t="shared" si="1321"/>
        <v/>
      </c>
    </row>
    <row r="9374" spans="1:11" x14ac:dyDescent="0.25">
      <c r="A9374">
        <v>491718</v>
      </c>
      <c r="B9374" s="1">
        <f t="shared" si="1322"/>
        <v>8134</v>
      </c>
      <c r="C9374">
        <f t="shared" si="1314"/>
        <v>0</v>
      </c>
      <c r="D9374" s="1">
        <f t="shared" si="1315"/>
        <v>1</v>
      </c>
      <c r="E9374" s="3">
        <f t="shared" si="1316"/>
        <v>1</v>
      </c>
      <c r="F9374" t="str">
        <f t="shared" si="1317"/>
        <v/>
      </c>
      <c r="H9374">
        <f t="shared" si="1318"/>
        <v>3999634212</v>
      </c>
      <c r="I9374" s="3">
        <f t="shared" si="1319"/>
        <v>0</v>
      </c>
      <c r="J9374" s="5">
        <f t="shared" si="1320"/>
        <v>0</v>
      </c>
      <c r="K9374" s="1" t="str">
        <f t="shared" si="1321"/>
        <v/>
      </c>
    </row>
    <row r="9375" spans="1:11" x14ac:dyDescent="0.25">
      <c r="A9375">
        <v>8134</v>
      </c>
      <c r="B9375" s="1">
        <f t="shared" si="1322"/>
        <v>255882</v>
      </c>
      <c r="C9375">
        <f t="shared" si="1314"/>
        <v>1</v>
      </c>
      <c r="D9375" s="1">
        <f t="shared" si="1315"/>
        <v>0</v>
      </c>
      <c r="E9375" s="3">
        <f t="shared" si="1316"/>
        <v>1</v>
      </c>
      <c r="F9375" t="str">
        <f t="shared" si="1317"/>
        <v/>
      </c>
      <c r="H9375">
        <f t="shared" si="1318"/>
        <v>2081344188</v>
      </c>
      <c r="I9375" s="3">
        <f t="shared" si="1319"/>
        <v>0</v>
      </c>
      <c r="J9375" s="5">
        <f t="shared" si="1320"/>
        <v>0</v>
      </c>
      <c r="K9375" s="1" t="str">
        <f t="shared" si="1321"/>
        <v/>
      </c>
    </row>
    <row r="9376" spans="1:11" x14ac:dyDescent="0.25">
      <c r="A9376">
        <v>255882</v>
      </c>
      <c r="B9376" s="1">
        <f t="shared" si="1322"/>
        <v>4004</v>
      </c>
      <c r="C9376">
        <f t="shared" si="1314"/>
        <v>0</v>
      </c>
      <c r="D9376" s="1">
        <f t="shared" si="1315"/>
        <v>1</v>
      </c>
      <c r="E9376" s="3">
        <f t="shared" si="1316"/>
        <v>1</v>
      </c>
      <c r="F9376" t="str">
        <f t="shared" si="1317"/>
        <v/>
      </c>
      <c r="H9376">
        <f t="shared" si="1318"/>
        <v>1024551528</v>
      </c>
      <c r="I9376" s="3">
        <f t="shared" si="1319"/>
        <v>0</v>
      </c>
      <c r="J9376" s="5">
        <f t="shared" si="1320"/>
        <v>0</v>
      </c>
      <c r="K9376" s="1" t="str">
        <f t="shared" si="1321"/>
        <v/>
      </c>
    </row>
    <row r="9377" spans="1:11" x14ac:dyDescent="0.25">
      <c r="A9377">
        <v>4004</v>
      </c>
      <c r="B9377" s="1">
        <f t="shared" si="1322"/>
        <v>438197</v>
      </c>
      <c r="C9377">
        <f t="shared" si="1314"/>
        <v>1</v>
      </c>
      <c r="D9377" s="1">
        <f t="shared" si="1315"/>
        <v>0</v>
      </c>
      <c r="E9377" s="3">
        <f t="shared" si="1316"/>
        <v>1</v>
      </c>
      <c r="F9377" t="str">
        <f t="shared" si="1317"/>
        <v/>
      </c>
      <c r="H9377">
        <f t="shared" si="1318"/>
        <v>1754540788</v>
      </c>
      <c r="I9377" s="3">
        <f t="shared" si="1319"/>
        <v>0</v>
      </c>
      <c r="J9377" s="5">
        <f t="shared" si="1320"/>
        <v>0</v>
      </c>
      <c r="K9377" s="1" t="str">
        <f t="shared" si="1321"/>
        <v/>
      </c>
    </row>
    <row r="9378" spans="1:11" x14ac:dyDescent="0.25">
      <c r="A9378">
        <v>438197</v>
      </c>
      <c r="B9378" s="1">
        <f t="shared" si="1322"/>
        <v>371972</v>
      </c>
      <c r="C9378">
        <f t="shared" si="1314"/>
        <v>0</v>
      </c>
      <c r="D9378" s="1">
        <f t="shared" si="1315"/>
        <v>0</v>
      </c>
      <c r="E9378" s="3">
        <f t="shared" si="1316"/>
        <v>0</v>
      </c>
      <c r="F9378" t="str">
        <f t="shared" si="1317"/>
        <v/>
      </c>
      <c r="H9378">
        <f t="shared" si="1318"/>
        <v>162997014484</v>
      </c>
      <c r="I9378" s="3">
        <f t="shared" si="1319"/>
        <v>0</v>
      </c>
      <c r="J9378" s="5">
        <f t="shared" si="1320"/>
        <v>0</v>
      </c>
      <c r="K9378" s="1" t="str">
        <f t="shared" si="1321"/>
        <v/>
      </c>
    </row>
    <row r="9379" spans="1:11" x14ac:dyDescent="0.25">
      <c r="A9379">
        <v>371972</v>
      </c>
      <c r="B9379" s="1">
        <f t="shared" si="1322"/>
        <v>2985</v>
      </c>
      <c r="C9379">
        <f t="shared" si="1314"/>
        <v>0</v>
      </c>
      <c r="D9379" s="1">
        <f t="shared" si="1315"/>
        <v>1</v>
      </c>
      <c r="E9379" s="3">
        <f t="shared" si="1316"/>
        <v>1</v>
      </c>
      <c r="F9379" t="str">
        <f t="shared" si="1317"/>
        <v/>
      </c>
      <c r="H9379">
        <f t="shared" si="1318"/>
        <v>1110336420</v>
      </c>
      <c r="I9379" s="3">
        <f t="shared" si="1319"/>
        <v>0</v>
      </c>
      <c r="J9379" s="5">
        <f t="shared" si="1320"/>
        <v>0</v>
      </c>
      <c r="K9379" s="1" t="str">
        <f t="shared" si="1321"/>
        <v/>
      </c>
    </row>
    <row r="9380" spans="1:11" x14ac:dyDescent="0.25">
      <c r="A9380">
        <v>2985</v>
      </c>
      <c r="B9380" s="1">
        <f t="shared" si="1322"/>
        <v>7068</v>
      </c>
      <c r="C9380">
        <f t="shared" si="1314"/>
        <v>1</v>
      </c>
      <c r="D9380" s="1">
        <f t="shared" si="1315"/>
        <v>1</v>
      </c>
      <c r="E9380" s="3">
        <f t="shared" si="1316"/>
        <v>1</v>
      </c>
      <c r="F9380" t="str">
        <f t="shared" si="1317"/>
        <v/>
      </c>
      <c r="H9380">
        <f t="shared" si="1318"/>
        <v>21097980</v>
      </c>
      <c r="I9380" s="3">
        <f t="shared" si="1319"/>
        <v>0</v>
      </c>
      <c r="J9380" s="5">
        <f t="shared" si="1320"/>
        <v>0</v>
      </c>
      <c r="K9380" s="1" t="str">
        <f t="shared" si="1321"/>
        <v/>
      </c>
    </row>
    <row r="9381" spans="1:11" x14ac:dyDescent="0.25">
      <c r="A9381">
        <v>7068</v>
      </c>
      <c r="B9381" s="1">
        <f t="shared" si="1322"/>
        <v>172705</v>
      </c>
      <c r="C9381">
        <f t="shared" si="1314"/>
        <v>1</v>
      </c>
      <c r="D9381" s="1">
        <f t="shared" si="1315"/>
        <v>0</v>
      </c>
      <c r="E9381" s="3">
        <f t="shared" si="1316"/>
        <v>1</v>
      </c>
      <c r="F9381" t="str">
        <f t="shared" si="1317"/>
        <v/>
      </c>
      <c r="H9381">
        <f t="shared" si="1318"/>
        <v>1220678940</v>
      </c>
      <c r="I9381" s="3">
        <f t="shared" si="1319"/>
        <v>0</v>
      </c>
      <c r="J9381" s="5">
        <f t="shared" si="1320"/>
        <v>0</v>
      </c>
      <c r="K9381" s="1" t="str">
        <f t="shared" si="1321"/>
        <v/>
      </c>
    </row>
    <row r="9382" spans="1:11" x14ac:dyDescent="0.25">
      <c r="A9382">
        <v>172705</v>
      </c>
      <c r="B9382" s="1">
        <f t="shared" si="1322"/>
        <v>4971</v>
      </c>
      <c r="C9382">
        <f t="shared" si="1314"/>
        <v>0</v>
      </c>
      <c r="D9382" s="1">
        <f t="shared" si="1315"/>
        <v>1</v>
      </c>
      <c r="E9382" s="3">
        <f t="shared" si="1316"/>
        <v>1</v>
      </c>
      <c r="F9382" t="str">
        <f t="shared" si="1317"/>
        <v/>
      </c>
      <c r="H9382">
        <f t="shared" si="1318"/>
        <v>858516555</v>
      </c>
      <c r="I9382" s="3">
        <f t="shared" si="1319"/>
        <v>0</v>
      </c>
      <c r="J9382" s="5">
        <f t="shared" si="1320"/>
        <v>0</v>
      </c>
      <c r="K9382" s="1" t="str">
        <f t="shared" si="1321"/>
        <v/>
      </c>
    </row>
    <row r="9383" spans="1:11" x14ac:dyDescent="0.25">
      <c r="A9383">
        <v>4971</v>
      </c>
      <c r="B9383" s="1">
        <f t="shared" si="1322"/>
        <v>257658</v>
      </c>
      <c r="C9383">
        <f t="shared" si="1314"/>
        <v>1</v>
      </c>
      <c r="D9383" s="1">
        <f t="shared" si="1315"/>
        <v>0</v>
      </c>
      <c r="E9383" s="3">
        <f t="shared" si="1316"/>
        <v>1</v>
      </c>
      <c r="F9383" t="str">
        <f t="shared" si="1317"/>
        <v/>
      </c>
      <c r="H9383">
        <f t="shared" si="1318"/>
        <v>1280817918</v>
      </c>
      <c r="I9383" s="3">
        <f t="shared" si="1319"/>
        <v>0</v>
      </c>
      <c r="J9383" s="5">
        <f t="shared" si="1320"/>
        <v>0</v>
      </c>
      <c r="K9383" s="1" t="str">
        <f t="shared" si="1321"/>
        <v/>
      </c>
    </row>
    <row r="9384" spans="1:11" x14ac:dyDescent="0.25">
      <c r="A9384">
        <v>257658</v>
      </c>
      <c r="B9384" s="1">
        <f t="shared" si="1322"/>
        <v>4200</v>
      </c>
      <c r="C9384">
        <f t="shared" si="1314"/>
        <v>0</v>
      </c>
      <c r="D9384" s="1">
        <f t="shared" si="1315"/>
        <v>1</v>
      </c>
      <c r="E9384" s="3">
        <f t="shared" si="1316"/>
        <v>1</v>
      </c>
      <c r="F9384" t="str">
        <f t="shared" si="1317"/>
        <v/>
      </c>
      <c r="H9384">
        <f t="shared" si="1318"/>
        <v>1082163600</v>
      </c>
      <c r="I9384" s="3">
        <f t="shared" si="1319"/>
        <v>0</v>
      </c>
      <c r="J9384" s="5">
        <f t="shared" si="1320"/>
        <v>0</v>
      </c>
      <c r="K9384" s="1" t="str">
        <f t="shared" si="1321"/>
        <v/>
      </c>
    </row>
    <row r="9385" spans="1:11" x14ac:dyDescent="0.25">
      <c r="A9385">
        <v>4200</v>
      </c>
      <c r="B9385" s="1">
        <f t="shared" si="1322"/>
        <v>133913</v>
      </c>
      <c r="C9385">
        <f t="shared" si="1314"/>
        <v>1</v>
      </c>
      <c r="D9385" s="1">
        <f t="shared" si="1315"/>
        <v>0</v>
      </c>
      <c r="E9385" s="3">
        <f t="shared" si="1316"/>
        <v>1</v>
      </c>
      <c r="F9385" t="str">
        <f t="shared" si="1317"/>
        <v/>
      </c>
      <c r="H9385">
        <f t="shared" si="1318"/>
        <v>562434600</v>
      </c>
      <c r="I9385" s="3">
        <f t="shared" si="1319"/>
        <v>0</v>
      </c>
      <c r="J9385" s="5">
        <f t="shared" si="1320"/>
        <v>0</v>
      </c>
      <c r="K9385" s="1" t="str">
        <f t="shared" si="1321"/>
        <v/>
      </c>
    </row>
    <row r="9386" spans="1:11" x14ac:dyDescent="0.25">
      <c r="A9386">
        <v>133913</v>
      </c>
      <c r="B9386" s="1">
        <f t="shared" si="1322"/>
        <v>97944</v>
      </c>
      <c r="C9386">
        <f t="shared" si="1314"/>
        <v>0</v>
      </c>
      <c r="D9386" s="1">
        <f t="shared" si="1315"/>
        <v>0</v>
      </c>
      <c r="E9386" s="3">
        <f t="shared" si="1316"/>
        <v>0</v>
      </c>
      <c r="F9386" t="str">
        <f t="shared" si="1317"/>
        <v/>
      </c>
      <c r="H9386">
        <f t="shared" si="1318"/>
        <v>13115974872</v>
      </c>
      <c r="I9386" s="3">
        <f t="shared" si="1319"/>
        <v>0</v>
      </c>
      <c r="J9386" s="5">
        <f t="shared" si="1320"/>
        <v>0</v>
      </c>
      <c r="K9386" s="1" t="str">
        <f t="shared" si="1321"/>
        <v/>
      </c>
    </row>
    <row r="9387" spans="1:11" x14ac:dyDescent="0.25">
      <c r="A9387">
        <v>97944</v>
      </c>
      <c r="B9387" s="1">
        <f t="shared" si="1322"/>
        <v>1939</v>
      </c>
      <c r="C9387">
        <f t="shared" si="1314"/>
        <v>0</v>
      </c>
      <c r="D9387" s="1">
        <f t="shared" si="1315"/>
        <v>1</v>
      </c>
      <c r="E9387" s="3">
        <f t="shared" si="1316"/>
        <v>1</v>
      </c>
      <c r="F9387" t="str">
        <f t="shared" si="1317"/>
        <v/>
      </c>
      <c r="H9387">
        <f t="shared" si="1318"/>
        <v>189913416</v>
      </c>
      <c r="I9387" s="3">
        <f t="shared" si="1319"/>
        <v>0</v>
      </c>
      <c r="J9387" s="5">
        <f t="shared" si="1320"/>
        <v>0</v>
      </c>
      <c r="K9387" s="1" t="str">
        <f t="shared" si="1321"/>
        <v/>
      </c>
    </row>
    <row r="9388" spans="1:11" x14ac:dyDescent="0.25">
      <c r="A9388">
        <v>1939</v>
      </c>
      <c r="B9388" s="1">
        <f t="shared" si="1322"/>
        <v>5105</v>
      </c>
      <c r="C9388">
        <f t="shared" si="1314"/>
        <v>1</v>
      </c>
      <c r="D9388" s="1">
        <f t="shared" si="1315"/>
        <v>1</v>
      </c>
      <c r="E9388" s="3">
        <f t="shared" si="1316"/>
        <v>1</v>
      </c>
      <c r="F9388" t="str">
        <f t="shared" si="1317"/>
        <v/>
      </c>
      <c r="H9388">
        <f t="shared" si="1318"/>
        <v>9898595</v>
      </c>
      <c r="I9388" s="3">
        <f t="shared" si="1319"/>
        <v>0</v>
      </c>
      <c r="J9388" s="5">
        <f t="shared" si="1320"/>
        <v>0</v>
      </c>
      <c r="K9388" s="1" t="str">
        <f t="shared" si="1321"/>
        <v/>
      </c>
    </row>
    <row r="9389" spans="1:11" x14ac:dyDescent="0.25">
      <c r="A9389">
        <v>5105</v>
      </c>
      <c r="B9389" s="1">
        <f t="shared" si="1322"/>
        <v>59156</v>
      </c>
      <c r="C9389">
        <f t="shared" si="1314"/>
        <v>1</v>
      </c>
      <c r="D9389" s="1">
        <f t="shared" si="1315"/>
        <v>0</v>
      </c>
      <c r="E9389" s="3">
        <f t="shared" si="1316"/>
        <v>1</v>
      </c>
      <c r="F9389" t="str">
        <f t="shared" si="1317"/>
        <v/>
      </c>
      <c r="H9389">
        <f t="shared" si="1318"/>
        <v>301991380</v>
      </c>
      <c r="I9389" s="3">
        <f t="shared" si="1319"/>
        <v>0</v>
      </c>
      <c r="J9389" s="5">
        <f t="shared" si="1320"/>
        <v>0</v>
      </c>
      <c r="K9389" s="1" t="str">
        <f t="shared" si="1321"/>
        <v/>
      </c>
    </row>
    <row r="9390" spans="1:11" x14ac:dyDescent="0.25">
      <c r="A9390">
        <v>59156</v>
      </c>
      <c r="B9390" s="1">
        <f t="shared" si="1322"/>
        <v>50519</v>
      </c>
      <c r="C9390">
        <f t="shared" si="1314"/>
        <v>0</v>
      </c>
      <c r="D9390" s="1">
        <f t="shared" si="1315"/>
        <v>0</v>
      </c>
      <c r="E9390" s="3">
        <f t="shared" si="1316"/>
        <v>0</v>
      </c>
      <c r="F9390" t="str">
        <f t="shared" si="1317"/>
        <v/>
      </c>
      <c r="H9390">
        <f t="shared" si="1318"/>
        <v>2988501964</v>
      </c>
      <c r="I9390" s="3">
        <f t="shared" si="1319"/>
        <v>0</v>
      </c>
      <c r="J9390" s="5">
        <f t="shared" si="1320"/>
        <v>0</v>
      </c>
      <c r="K9390" s="1" t="str">
        <f t="shared" si="1321"/>
        <v/>
      </c>
    </row>
    <row r="9391" spans="1:11" x14ac:dyDescent="0.25">
      <c r="A9391">
        <v>50519</v>
      </c>
      <c r="B9391" s="1">
        <f t="shared" si="1322"/>
        <v>8738</v>
      </c>
      <c r="C9391">
        <f t="shared" si="1314"/>
        <v>0</v>
      </c>
      <c r="D9391" s="1">
        <f t="shared" si="1315"/>
        <v>1</v>
      </c>
      <c r="E9391" s="3">
        <f t="shared" si="1316"/>
        <v>1</v>
      </c>
      <c r="F9391" t="str">
        <f t="shared" si="1317"/>
        <v/>
      </c>
      <c r="H9391">
        <f t="shared" si="1318"/>
        <v>441435022</v>
      </c>
      <c r="I9391" s="3">
        <f t="shared" si="1319"/>
        <v>0</v>
      </c>
      <c r="J9391" s="5">
        <f t="shared" si="1320"/>
        <v>0</v>
      </c>
      <c r="K9391" s="1" t="str">
        <f t="shared" si="1321"/>
        <v/>
      </c>
    </row>
    <row r="9392" spans="1:11" x14ac:dyDescent="0.25">
      <c r="A9392">
        <v>8738</v>
      </c>
      <c r="B9392" s="1">
        <f t="shared" si="1322"/>
        <v>434125</v>
      </c>
      <c r="C9392">
        <f t="shared" si="1314"/>
        <v>1</v>
      </c>
      <c r="D9392" s="1">
        <f t="shared" si="1315"/>
        <v>0</v>
      </c>
      <c r="E9392" s="3">
        <f t="shared" si="1316"/>
        <v>1</v>
      </c>
      <c r="F9392" t="str">
        <f t="shared" si="1317"/>
        <v/>
      </c>
      <c r="H9392">
        <f t="shared" si="1318"/>
        <v>3793384250</v>
      </c>
      <c r="I9392" s="3">
        <f t="shared" si="1319"/>
        <v>0</v>
      </c>
      <c r="J9392" s="5">
        <f t="shared" si="1320"/>
        <v>0</v>
      </c>
      <c r="K9392" s="1" t="str">
        <f t="shared" si="1321"/>
        <v/>
      </c>
    </row>
    <row r="9393" spans="1:11" x14ac:dyDescent="0.25">
      <c r="A9393">
        <v>434125</v>
      </c>
      <c r="B9393" s="1">
        <f t="shared" si="1322"/>
        <v>7545</v>
      </c>
      <c r="C9393">
        <f t="shared" si="1314"/>
        <v>0</v>
      </c>
      <c r="D9393" s="1">
        <f t="shared" si="1315"/>
        <v>1</v>
      </c>
      <c r="E9393" s="3">
        <f t="shared" si="1316"/>
        <v>1</v>
      </c>
      <c r="F9393" t="str">
        <f t="shared" si="1317"/>
        <v/>
      </c>
      <c r="H9393">
        <f t="shared" si="1318"/>
        <v>3275473125</v>
      </c>
      <c r="I9393" s="3">
        <f t="shared" si="1319"/>
        <v>0</v>
      </c>
      <c r="J9393" s="5">
        <f t="shared" si="1320"/>
        <v>0</v>
      </c>
      <c r="K9393" s="1" t="str">
        <f t="shared" si="1321"/>
        <v/>
      </c>
    </row>
    <row r="9394" spans="1:11" x14ac:dyDescent="0.25">
      <c r="A9394">
        <v>7545</v>
      </c>
      <c r="B9394" s="1">
        <f t="shared" si="1322"/>
        <v>3621</v>
      </c>
      <c r="C9394">
        <f t="shared" si="1314"/>
        <v>1</v>
      </c>
      <c r="D9394" s="1">
        <f t="shared" si="1315"/>
        <v>1</v>
      </c>
      <c r="E9394" s="3">
        <f t="shared" si="1316"/>
        <v>1</v>
      </c>
      <c r="F9394" t="str">
        <f t="shared" si="1317"/>
        <v/>
      </c>
      <c r="H9394">
        <f t="shared" si="1318"/>
        <v>27320445</v>
      </c>
      <c r="I9394" s="3">
        <f t="shared" si="1319"/>
        <v>0</v>
      </c>
      <c r="J9394" s="5">
        <f t="shared" si="1320"/>
        <v>0</v>
      </c>
      <c r="K9394" s="1" t="str">
        <f t="shared" si="1321"/>
        <v/>
      </c>
    </row>
    <row r="9395" spans="1:11" x14ac:dyDescent="0.25">
      <c r="A9395">
        <v>3621</v>
      </c>
      <c r="B9395" s="1">
        <f t="shared" si="1322"/>
        <v>11239</v>
      </c>
      <c r="C9395">
        <f t="shared" si="1314"/>
        <v>1</v>
      </c>
      <c r="D9395" s="1">
        <f t="shared" si="1315"/>
        <v>0</v>
      </c>
      <c r="E9395" s="3">
        <f t="shared" si="1316"/>
        <v>1</v>
      </c>
      <c r="F9395" t="str">
        <f t="shared" si="1317"/>
        <v/>
      </c>
      <c r="H9395">
        <f t="shared" si="1318"/>
        <v>40696419</v>
      </c>
      <c r="I9395" s="3">
        <f t="shared" si="1319"/>
        <v>0</v>
      </c>
      <c r="J9395" s="5">
        <f t="shared" si="1320"/>
        <v>0</v>
      </c>
      <c r="K9395" s="1" t="str">
        <f t="shared" si="1321"/>
        <v/>
      </c>
    </row>
    <row r="9396" spans="1:11" x14ac:dyDescent="0.25">
      <c r="A9396">
        <v>11239</v>
      </c>
      <c r="B9396" s="1">
        <f t="shared" si="1322"/>
        <v>175346</v>
      </c>
      <c r="C9396">
        <f t="shared" si="1314"/>
        <v>0</v>
      </c>
      <c r="D9396" s="1">
        <f t="shared" si="1315"/>
        <v>0</v>
      </c>
      <c r="E9396" s="3">
        <f t="shared" si="1316"/>
        <v>0</v>
      </c>
      <c r="F9396" t="str">
        <f t="shared" si="1317"/>
        <v/>
      </c>
      <c r="H9396">
        <f t="shared" si="1318"/>
        <v>1970713694</v>
      </c>
      <c r="I9396" s="3">
        <f t="shared" si="1319"/>
        <v>0</v>
      </c>
      <c r="J9396" s="5">
        <f t="shared" si="1320"/>
        <v>0</v>
      </c>
      <c r="K9396" s="1" t="str">
        <f t="shared" si="1321"/>
        <v/>
      </c>
    </row>
    <row r="9397" spans="1:11" x14ac:dyDescent="0.25">
      <c r="A9397">
        <v>175346</v>
      </c>
      <c r="B9397" s="1">
        <f t="shared" si="1322"/>
        <v>1029</v>
      </c>
      <c r="C9397">
        <f t="shared" si="1314"/>
        <v>0</v>
      </c>
      <c r="D9397" s="1">
        <f t="shared" si="1315"/>
        <v>1</v>
      </c>
      <c r="E9397" s="3">
        <f t="shared" si="1316"/>
        <v>1</v>
      </c>
      <c r="F9397" t="str">
        <f t="shared" si="1317"/>
        <v/>
      </c>
      <c r="H9397">
        <f t="shared" si="1318"/>
        <v>180431034</v>
      </c>
      <c r="I9397" s="3">
        <f t="shared" si="1319"/>
        <v>0</v>
      </c>
      <c r="J9397" s="5">
        <f t="shared" si="1320"/>
        <v>0</v>
      </c>
      <c r="K9397" s="1" t="str">
        <f t="shared" si="1321"/>
        <v/>
      </c>
    </row>
    <row r="9398" spans="1:11" x14ac:dyDescent="0.25">
      <c r="A9398">
        <v>1029</v>
      </c>
      <c r="B9398" s="1">
        <f t="shared" si="1322"/>
        <v>176066</v>
      </c>
      <c r="C9398">
        <f t="shared" si="1314"/>
        <v>1</v>
      </c>
      <c r="D9398" s="1">
        <f t="shared" si="1315"/>
        <v>0</v>
      </c>
      <c r="E9398" s="3">
        <f t="shared" si="1316"/>
        <v>1</v>
      </c>
      <c r="F9398" t="str">
        <f t="shared" si="1317"/>
        <v/>
      </c>
      <c r="H9398">
        <f t="shared" si="1318"/>
        <v>181171914</v>
      </c>
      <c r="I9398" s="3">
        <f t="shared" si="1319"/>
        <v>0</v>
      </c>
      <c r="J9398" s="5">
        <f t="shared" si="1320"/>
        <v>0</v>
      </c>
      <c r="K9398" s="1" t="str">
        <f t="shared" si="1321"/>
        <v/>
      </c>
    </row>
    <row r="9399" spans="1:11" x14ac:dyDescent="0.25">
      <c r="A9399">
        <v>176066</v>
      </c>
      <c r="B9399" s="1">
        <f t="shared" si="1322"/>
        <v>9332</v>
      </c>
      <c r="C9399">
        <f t="shared" si="1314"/>
        <v>0</v>
      </c>
      <c r="D9399" s="1">
        <f t="shared" si="1315"/>
        <v>1</v>
      </c>
      <c r="E9399" s="3">
        <f t="shared" si="1316"/>
        <v>1</v>
      </c>
      <c r="F9399" t="str">
        <f t="shared" si="1317"/>
        <v/>
      </c>
      <c r="H9399">
        <f t="shared" si="1318"/>
        <v>1643047912</v>
      </c>
      <c r="I9399" s="3">
        <f t="shared" si="1319"/>
        <v>0</v>
      </c>
      <c r="J9399" s="5">
        <f t="shared" si="1320"/>
        <v>0</v>
      </c>
      <c r="K9399" s="1" t="str">
        <f t="shared" si="1321"/>
        <v/>
      </c>
    </row>
    <row r="9400" spans="1:11" x14ac:dyDescent="0.25">
      <c r="A9400">
        <v>9332</v>
      </c>
      <c r="B9400" s="1">
        <f t="shared" si="1322"/>
        <v>22808</v>
      </c>
      <c r="C9400">
        <f t="shared" si="1314"/>
        <v>1</v>
      </c>
      <c r="D9400" s="1">
        <f t="shared" si="1315"/>
        <v>0</v>
      </c>
      <c r="E9400" s="3">
        <f t="shared" si="1316"/>
        <v>1</v>
      </c>
      <c r="F9400" t="str">
        <f t="shared" si="1317"/>
        <v/>
      </c>
      <c r="H9400">
        <f t="shared" si="1318"/>
        <v>212844256</v>
      </c>
      <c r="I9400" s="3">
        <f t="shared" si="1319"/>
        <v>0</v>
      </c>
      <c r="J9400" s="5">
        <f t="shared" si="1320"/>
        <v>0</v>
      </c>
      <c r="K9400" s="1" t="str">
        <f t="shared" si="1321"/>
        <v/>
      </c>
    </row>
    <row r="9401" spans="1:11" x14ac:dyDescent="0.25">
      <c r="A9401">
        <v>22808</v>
      </c>
      <c r="B9401" s="1">
        <f t="shared" si="1322"/>
        <v>1614</v>
      </c>
      <c r="C9401">
        <f t="shared" si="1314"/>
        <v>0</v>
      </c>
      <c r="D9401" s="1">
        <f t="shared" si="1315"/>
        <v>1</v>
      </c>
      <c r="E9401" s="3">
        <f t="shared" si="1316"/>
        <v>1</v>
      </c>
      <c r="F9401" t="str">
        <f t="shared" si="1317"/>
        <v/>
      </c>
      <c r="H9401">
        <f t="shared" si="1318"/>
        <v>36812112</v>
      </c>
      <c r="I9401" s="3">
        <f t="shared" si="1319"/>
        <v>0</v>
      </c>
      <c r="J9401" s="5">
        <f t="shared" si="1320"/>
        <v>0</v>
      </c>
      <c r="K9401" s="1" t="str">
        <f t="shared" si="1321"/>
        <v/>
      </c>
    </row>
    <row r="9402" spans="1:11" x14ac:dyDescent="0.25">
      <c r="A9402">
        <v>1614</v>
      </c>
      <c r="B9402" s="1">
        <f t="shared" si="1322"/>
        <v>385638</v>
      </c>
      <c r="C9402">
        <f t="shared" si="1314"/>
        <v>1</v>
      </c>
      <c r="D9402" s="1">
        <f t="shared" si="1315"/>
        <v>0</v>
      </c>
      <c r="E9402" s="3">
        <f t="shared" si="1316"/>
        <v>1</v>
      </c>
      <c r="F9402" t="str">
        <f t="shared" si="1317"/>
        <v/>
      </c>
      <c r="H9402">
        <f t="shared" si="1318"/>
        <v>622419732</v>
      </c>
      <c r="I9402" s="3">
        <f t="shared" si="1319"/>
        <v>0</v>
      </c>
      <c r="J9402" s="5">
        <f t="shared" si="1320"/>
        <v>0</v>
      </c>
      <c r="K9402" s="1" t="str">
        <f t="shared" si="1321"/>
        <v/>
      </c>
    </row>
    <row r="9403" spans="1:11" x14ac:dyDescent="0.25">
      <c r="A9403">
        <v>385638</v>
      </c>
      <c r="B9403" s="1">
        <f t="shared" si="1322"/>
        <v>9748</v>
      </c>
      <c r="C9403">
        <f t="shared" si="1314"/>
        <v>0</v>
      </c>
      <c r="D9403" s="1">
        <f t="shared" si="1315"/>
        <v>1</v>
      </c>
      <c r="E9403" s="3">
        <f t="shared" si="1316"/>
        <v>1</v>
      </c>
      <c r="F9403" t="str">
        <f t="shared" si="1317"/>
        <v/>
      </c>
      <c r="H9403">
        <f t="shared" si="1318"/>
        <v>3759199224</v>
      </c>
      <c r="I9403" s="3">
        <f t="shared" si="1319"/>
        <v>0</v>
      </c>
      <c r="J9403" s="5">
        <f t="shared" si="1320"/>
        <v>0</v>
      </c>
      <c r="K9403" s="1" t="str">
        <f t="shared" si="1321"/>
        <v/>
      </c>
    </row>
    <row r="9404" spans="1:11" x14ac:dyDescent="0.25">
      <c r="A9404">
        <v>9748</v>
      </c>
      <c r="B9404" s="1">
        <f t="shared" si="1322"/>
        <v>434067</v>
      </c>
      <c r="C9404">
        <f t="shared" si="1314"/>
        <v>1</v>
      </c>
      <c r="D9404" s="1">
        <f t="shared" si="1315"/>
        <v>0</v>
      </c>
      <c r="E9404" s="3">
        <f t="shared" si="1316"/>
        <v>1</v>
      </c>
      <c r="F9404" t="str">
        <f t="shared" si="1317"/>
        <v/>
      </c>
      <c r="H9404">
        <f t="shared" si="1318"/>
        <v>4231285116</v>
      </c>
      <c r="I9404" s="3">
        <f t="shared" si="1319"/>
        <v>0</v>
      </c>
      <c r="J9404" s="5">
        <f t="shared" si="1320"/>
        <v>0</v>
      </c>
      <c r="K9404" s="1" t="str">
        <f t="shared" si="1321"/>
        <v/>
      </c>
    </row>
    <row r="9405" spans="1:11" x14ac:dyDescent="0.25">
      <c r="A9405">
        <v>434067</v>
      </c>
      <c r="B9405" s="1">
        <f t="shared" si="1322"/>
        <v>7584</v>
      </c>
      <c r="C9405">
        <f t="shared" si="1314"/>
        <v>0</v>
      </c>
      <c r="D9405" s="1">
        <f t="shared" si="1315"/>
        <v>1</v>
      </c>
      <c r="E9405" s="3">
        <f t="shared" si="1316"/>
        <v>1</v>
      </c>
      <c r="F9405" t="str">
        <f t="shared" si="1317"/>
        <v/>
      </c>
      <c r="H9405">
        <f t="shared" si="1318"/>
        <v>3291964128</v>
      </c>
      <c r="I9405" s="3">
        <f t="shared" si="1319"/>
        <v>0</v>
      </c>
      <c r="J9405" s="5">
        <f t="shared" si="1320"/>
        <v>0</v>
      </c>
      <c r="K9405" s="1" t="str">
        <f t="shared" si="1321"/>
        <v/>
      </c>
    </row>
    <row r="9406" spans="1:11" x14ac:dyDescent="0.25">
      <c r="A9406">
        <v>7584</v>
      </c>
      <c r="B9406" s="1">
        <f t="shared" si="1322"/>
        <v>196446</v>
      </c>
      <c r="C9406">
        <f t="shared" si="1314"/>
        <v>1</v>
      </c>
      <c r="D9406" s="1">
        <f t="shared" si="1315"/>
        <v>0</v>
      </c>
      <c r="E9406" s="3">
        <f t="shared" si="1316"/>
        <v>1</v>
      </c>
      <c r="F9406" t="str">
        <f t="shared" si="1317"/>
        <v/>
      </c>
      <c r="H9406">
        <f t="shared" si="1318"/>
        <v>1489846464</v>
      </c>
      <c r="I9406" s="3">
        <f t="shared" si="1319"/>
        <v>0</v>
      </c>
      <c r="J9406" s="5">
        <f t="shared" si="1320"/>
        <v>0</v>
      </c>
      <c r="K9406" s="1" t="str">
        <f t="shared" si="1321"/>
        <v/>
      </c>
    </row>
    <row r="9407" spans="1:11" x14ac:dyDescent="0.25">
      <c r="A9407">
        <v>196446</v>
      </c>
      <c r="B9407" s="1">
        <f t="shared" si="1322"/>
        <v>9625</v>
      </c>
      <c r="C9407">
        <f t="shared" si="1314"/>
        <v>0</v>
      </c>
      <c r="D9407" s="1">
        <f t="shared" si="1315"/>
        <v>1</v>
      </c>
      <c r="E9407" s="3">
        <f t="shared" si="1316"/>
        <v>1</v>
      </c>
      <c r="F9407" t="str">
        <f t="shared" si="1317"/>
        <v/>
      </c>
      <c r="H9407">
        <f t="shared" si="1318"/>
        <v>1890792750</v>
      </c>
      <c r="I9407" s="3">
        <f t="shared" si="1319"/>
        <v>0</v>
      </c>
      <c r="J9407" s="5">
        <f t="shared" si="1320"/>
        <v>0</v>
      </c>
      <c r="K9407" s="1" t="str">
        <f t="shared" si="1321"/>
        <v/>
      </c>
    </row>
    <row r="9408" spans="1:11" x14ac:dyDescent="0.25">
      <c r="A9408">
        <v>9625</v>
      </c>
      <c r="B9408" s="1">
        <f t="shared" si="1322"/>
        <v>3765</v>
      </c>
      <c r="C9408">
        <f t="shared" si="1314"/>
        <v>1</v>
      </c>
      <c r="D9408" s="1">
        <f t="shared" si="1315"/>
        <v>1</v>
      </c>
      <c r="E9408" s="3">
        <f t="shared" si="1316"/>
        <v>1</v>
      </c>
      <c r="F9408" t="str">
        <f t="shared" si="1317"/>
        <v/>
      </c>
      <c r="H9408">
        <f t="shared" si="1318"/>
        <v>36238125</v>
      </c>
      <c r="I9408" s="3">
        <f t="shared" si="1319"/>
        <v>0</v>
      </c>
      <c r="J9408" s="5">
        <f t="shared" si="1320"/>
        <v>0</v>
      </c>
      <c r="K9408" s="1" t="str">
        <f t="shared" si="1321"/>
        <v/>
      </c>
    </row>
    <row r="9409" spans="1:11" x14ac:dyDescent="0.25">
      <c r="A9409">
        <v>3765</v>
      </c>
      <c r="B9409" s="1">
        <f t="shared" si="1322"/>
        <v>158742</v>
      </c>
      <c r="C9409">
        <f t="shared" si="1314"/>
        <v>1</v>
      </c>
      <c r="D9409" s="1">
        <f t="shared" si="1315"/>
        <v>0</v>
      </c>
      <c r="E9409" s="3">
        <f t="shared" si="1316"/>
        <v>1</v>
      </c>
      <c r="F9409" t="str">
        <f t="shared" si="1317"/>
        <v/>
      </c>
      <c r="H9409">
        <f t="shared" si="1318"/>
        <v>597663630</v>
      </c>
      <c r="I9409" s="3">
        <f t="shared" si="1319"/>
        <v>0</v>
      </c>
      <c r="J9409" s="5">
        <f t="shared" si="1320"/>
        <v>0</v>
      </c>
      <c r="K9409" s="1" t="str">
        <f t="shared" si="1321"/>
        <v/>
      </c>
    </row>
    <row r="9410" spans="1:11" x14ac:dyDescent="0.25">
      <c r="A9410">
        <v>158742</v>
      </c>
      <c r="B9410" s="1">
        <f t="shared" si="1322"/>
        <v>4897</v>
      </c>
      <c r="C9410">
        <f t="shared" ref="C9410:C9473" si="1323">IF(AND(A9410&lt;10000,A9410&gt;999),1,0)</f>
        <v>0</v>
      </c>
      <c r="D9410" s="1">
        <f t="shared" ref="D9410:D9473" si="1324">IF(AND(B9410&lt;10000,B9410&gt;999),1,0)</f>
        <v>1</v>
      </c>
      <c r="E9410" s="3">
        <f t="shared" ref="E9410:E9473" si="1325">IF(C9410+D9410=0,0,1)</f>
        <v>1</v>
      </c>
      <c r="F9410" t="str">
        <f t="shared" ref="F9410:F9473" si="1326">IF(AND(A9410&lt;10000,A9410&gt;999,MOD(A9410,10)=7),A9410,"")</f>
        <v/>
      </c>
      <c r="H9410">
        <f t="shared" ref="H9410:H9473" si="1327">A9410*B9410</f>
        <v>777359574</v>
      </c>
      <c r="I9410" s="3">
        <f t="shared" ref="I9410:I9473" si="1328">IF(MOD(H9410,G$1)=0,1,0)</f>
        <v>0</v>
      </c>
      <c r="J9410" s="5">
        <f t="shared" ref="J9410:J9473" si="1329">IF(E9410+I9410=2,1,0)</f>
        <v>0</v>
      </c>
      <c r="K9410" s="1" t="str">
        <f t="shared" ref="K9410:K9473" si="1330">IF(J9410=1,H9410,"")</f>
        <v/>
      </c>
    </row>
    <row r="9411" spans="1:11" x14ac:dyDescent="0.25">
      <c r="A9411">
        <v>4897</v>
      </c>
      <c r="B9411" s="1">
        <f t="shared" ref="B9411:B9474" si="1331">A9412</f>
        <v>187909</v>
      </c>
      <c r="C9411">
        <f t="shared" si="1323"/>
        <v>1</v>
      </c>
      <c r="D9411" s="1">
        <f t="shared" si="1324"/>
        <v>0</v>
      </c>
      <c r="E9411" s="3">
        <f t="shared" si="1325"/>
        <v>1</v>
      </c>
      <c r="F9411">
        <f t="shared" si="1326"/>
        <v>4897</v>
      </c>
      <c r="H9411">
        <f t="shared" si="1327"/>
        <v>920190373</v>
      </c>
      <c r="I9411" s="3">
        <f t="shared" si="1328"/>
        <v>0</v>
      </c>
      <c r="J9411" s="5">
        <f t="shared" si="1329"/>
        <v>0</v>
      </c>
      <c r="K9411" s="1" t="str">
        <f t="shared" si="1330"/>
        <v/>
      </c>
    </row>
    <row r="9412" spans="1:11" x14ac:dyDescent="0.25">
      <c r="A9412">
        <v>187909</v>
      </c>
      <c r="B9412" s="1">
        <f t="shared" si="1331"/>
        <v>18792</v>
      </c>
      <c r="C9412">
        <f t="shared" si="1323"/>
        <v>0</v>
      </c>
      <c r="D9412" s="1">
        <f t="shared" si="1324"/>
        <v>0</v>
      </c>
      <c r="E9412" s="3">
        <f t="shared" si="1325"/>
        <v>0</v>
      </c>
      <c r="F9412" t="str">
        <f t="shared" si="1326"/>
        <v/>
      </c>
      <c r="H9412">
        <f t="shared" si="1327"/>
        <v>3531185928</v>
      </c>
      <c r="I9412" s="3">
        <f t="shared" si="1328"/>
        <v>0</v>
      </c>
      <c r="J9412" s="5">
        <f t="shared" si="1329"/>
        <v>0</v>
      </c>
      <c r="K9412" s="1" t="str">
        <f t="shared" si="1330"/>
        <v/>
      </c>
    </row>
    <row r="9413" spans="1:11" x14ac:dyDescent="0.25">
      <c r="A9413">
        <v>18792</v>
      </c>
      <c r="B9413" s="1">
        <f t="shared" si="1331"/>
        <v>2011</v>
      </c>
      <c r="C9413">
        <f t="shared" si="1323"/>
        <v>0</v>
      </c>
      <c r="D9413" s="1">
        <f t="shared" si="1324"/>
        <v>1</v>
      </c>
      <c r="E9413" s="3">
        <f t="shared" si="1325"/>
        <v>1</v>
      </c>
      <c r="F9413" t="str">
        <f t="shared" si="1326"/>
        <v/>
      </c>
      <c r="H9413">
        <f t="shared" si="1327"/>
        <v>37790712</v>
      </c>
      <c r="I9413" s="3">
        <f t="shared" si="1328"/>
        <v>0</v>
      </c>
      <c r="J9413" s="5">
        <f t="shared" si="1329"/>
        <v>0</v>
      </c>
      <c r="K9413" s="1" t="str">
        <f t="shared" si="1330"/>
        <v/>
      </c>
    </row>
    <row r="9414" spans="1:11" x14ac:dyDescent="0.25">
      <c r="A9414">
        <v>2011</v>
      </c>
      <c r="B9414" s="1">
        <f t="shared" si="1331"/>
        <v>2822</v>
      </c>
      <c r="C9414">
        <f t="shared" si="1323"/>
        <v>1</v>
      </c>
      <c r="D9414" s="1">
        <f t="shared" si="1324"/>
        <v>1</v>
      </c>
      <c r="E9414" s="3">
        <f t="shared" si="1325"/>
        <v>1</v>
      </c>
      <c r="F9414" t="str">
        <f t="shared" si="1326"/>
        <v/>
      </c>
      <c r="H9414">
        <f t="shared" si="1327"/>
        <v>5675042</v>
      </c>
      <c r="I9414" s="3">
        <f t="shared" si="1328"/>
        <v>0</v>
      </c>
      <c r="J9414" s="5">
        <f t="shared" si="1329"/>
        <v>0</v>
      </c>
      <c r="K9414" s="1" t="str">
        <f t="shared" si="1330"/>
        <v/>
      </c>
    </row>
    <row r="9415" spans="1:11" x14ac:dyDescent="0.25">
      <c r="A9415">
        <v>2822</v>
      </c>
      <c r="B9415" s="1">
        <f t="shared" si="1331"/>
        <v>213820</v>
      </c>
      <c r="C9415">
        <f t="shared" si="1323"/>
        <v>1</v>
      </c>
      <c r="D9415" s="1">
        <f t="shared" si="1324"/>
        <v>0</v>
      </c>
      <c r="E9415" s="3">
        <f t="shared" si="1325"/>
        <v>1</v>
      </c>
      <c r="F9415" t="str">
        <f t="shared" si="1326"/>
        <v/>
      </c>
      <c r="H9415">
        <f t="shared" si="1327"/>
        <v>603400040</v>
      </c>
      <c r="I9415" s="3">
        <f t="shared" si="1328"/>
        <v>0</v>
      </c>
      <c r="J9415" s="5">
        <f t="shared" si="1329"/>
        <v>0</v>
      </c>
      <c r="K9415" s="1" t="str">
        <f t="shared" si="1330"/>
        <v/>
      </c>
    </row>
    <row r="9416" spans="1:11" x14ac:dyDescent="0.25">
      <c r="A9416">
        <v>213820</v>
      </c>
      <c r="B9416" s="1">
        <f t="shared" si="1331"/>
        <v>425631</v>
      </c>
      <c r="C9416">
        <f t="shared" si="1323"/>
        <v>0</v>
      </c>
      <c r="D9416" s="1">
        <f t="shared" si="1324"/>
        <v>0</v>
      </c>
      <c r="E9416" s="3">
        <f t="shared" si="1325"/>
        <v>0</v>
      </c>
      <c r="F9416" t="str">
        <f t="shared" si="1326"/>
        <v/>
      </c>
      <c r="H9416">
        <f t="shared" si="1327"/>
        <v>91008420420</v>
      </c>
      <c r="I9416" s="3">
        <f t="shared" si="1328"/>
        <v>0</v>
      </c>
      <c r="J9416" s="5">
        <f t="shared" si="1329"/>
        <v>0</v>
      </c>
      <c r="K9416" s="1" t="str">
        <f t="shared" si="1330"/>
        <v/>
      </c>
    </row>
    <row r="9417" spans="1:11" x14ac:dyDescent="0.25">
      <c r="A9417">
        <v>425631</v>
      </c>
      <c r="B9417" s="1">
        <f t="shared" si="1331"/>
        <v>8916</v>
      </c>
      <c r="C9417">
        <f t="shared" si="1323"/>
        <v>0</v>
      </c>
      <c r="D9417" s="1">
        <f t="shared" si="1324"/>
        <v>1</v>
      </c>
      <c r="E9417" s="3">
        <f t="shared" si="1325"/>
        <v>1</v>
      </c>
      <c r="F9417" t="str">
        <f t="shared" si="1326"/>
        <v/>
      </c>
      <c r="H9417">
        <f t="shared" si="1327"/>
        <v>3794925996</v>
      </c>
      <c r="I9417" s="3">
        <f t="shared" si="1328"/>
        <v>0</v>
      </c>
      <c r="J9417" s="5">
        <f t="shared" si="1329"/>
        <v>0</v>
      </c>
      <c r="K9417" s="1" t="str">
        <f t="shared" si="1330"/>
        <v/>
      </c>
    </row>
    <row r="9418" spans="1:11" x14ac:dyDescent="0.25">
      <c r="A9418">
        <v>8916</v>
      </c>
      <c r="B9418" s="1">
        <f t="shared" si="1331"/>
        <v>7085</v>
      </c>
      <c r="C9418">
        <f t="shared" si="1323"/>
        <v>1</v>
      </c>
      <c r="D9418" s="1">
        <f t="shared" si="1324"/>
        <v>1</v>
      </c>
      <c r="E9418" s="3">
        <f t="shared" si="1325"/>
        <v>1</v>
      </c>
      <c r="F9418" t="str">
        <f t="shared" si="1326"/>
        <v/>
      </c>
      <c r="H9418">
        <f t="shared" si="1327"/>
        <v>63169860</v>
      </c>
      <c r="I9418" s="3">
        <f t="shared" si="1328"/>
        <v>0</v>
      </c>
      <c r="J9418" s="5">
        <f t="shared" si="1329"/>
        <v>0</v>
      </c>
      <c r="K9418" s="1" t="str">
        <f t="shared" si="1330"/>
        <v/>
      </c>
    </row>
    <row r="9419" spans="1:11" x14ac:dyDescent="0.25">
      <c r="A9419">
        <v>7085</v>
      </c>
      <c r="B9419" s="1">
        <f t="shared" si="1331"/>
        <v>467307</v>
      </c>
      <c r="C9419">
        <f t="shared" si="1323"/>
        <v>1</v>
      </c>
      <c r="D9419" s="1">
        <f t="shared" si="1324"/>
        <v>0</v>
      </c>
      <c r="E9419" s="3">
        <f t="shared" si="1325"/>
        <v>1</v>
      </c>
      <c r="F9419" t="str">
        <f t="shared" si="1326"/>
        <v/>
      </c>
      <c r="H9419">
        <f t="shared" si="1327"/>
        <v>3310870095</v>
      </c>
      <c r="I9419" s="3">
        <f t="shared" si="1328"/>
        <v>0</v>
      </c>
      <c r="J9419" s="5">
        <f t="shared" si="1329"/>
        <v>0</v>
      </c>
      <c r="K9419" s="1" t="str">
        <f t="shared" si="1330"/>
        <v/>
      </c>
    </row>
    <row r="9420" spans="1:11" x14ac:dyDescent="0.25">
      <c r="A9420">
        <v>467307</v>
      </c>
      <c r="B9420" s="1">
        <f t="shared" si="1331"/>
        <v>77248</v>
      </c>
      <c r="C9420">
        <f t="shared" si="1323"/>
        <v>0</v>
      </c>
      <c r="D9420" s="1">
        <f t="shared" si="1324"/>
        <v>0</v>
      </c>
      <c r="E9420" s="3">
        <f t="shared" si="1325"/>
        <v>0</v>
      </c>
      <c r="F9420" t="str">
        <f t="shared" si="1326"/>
        <v/>
      </c>
      <c r="H9420">
        <f t="shared" si="1327"/>
        <v>36098531136</v>
      </c>
      <c r="I9420" s="3">
        <f t="shared" si="1328"/>
        <v>0</v>
      </c>
      <c r="J9420" s="5">
        <f t="shared" si="1329"/>
        <v>0</v>
      </c>
      <c r="K9420" s="1" t="str">
        <f t="shared" si="1330"/>
        <v/>
      </c>
    </row>
    <row r="9421" spans="1:11" x14ac:dyDescent="0.25">
      <c r="A9421">
        <v>77248</v>
      </c>
      <c r="B9421" s="1">
        <f t="shared" si="1331"/>
        <v>1170</v>
      </c>
      <c r="C9421">
        <f t="shared" si="1323"/>
        <v>0</v>
      </c>
      <c r="D9421" s="1">
        <f t="shared" si="1324"/>
        <v>1</v>
      </c>
      <c r="E9421" s="3">
        <f t="shared" si="1325"/>
        <v>1</v>
      </c>
      <c r="F9421" t="str">
        <f t="shared" si="1326"/>
        <v/>
      </c>
      <c r="H9421">
        <f t="shared" si="1327"/>
        <v>90380160</v>
      </c>
      <c r="I9421" s="3">
        <f t="shared" si="1328"/>
        <v>0</v>
      </c>
      <c r="J9421" s="5">
        <f t="shared" si="1329"/>
        <v>0</v>
      </c>
      <c r="K9421" s="1" t="str">
        <f t="shared" si="1330"/>
        <v/>
      </c>
    </row>
    <row r="9422" spans="1:11" x14ac:dyDescent="0.25">
      <c r="A9422">
        <v>1170</v>
      </c>
      <c r="B9422" s="1">
        <f t="shared" si="1331"/>
        <v>430671</v>
      </c>
      <c r="C9422">
        <f t="shared" si="1323"/>
        <v>1</v>
      </c>
      <c r="D9422" s="1">
        <f t="shared" si="1324"/>
        <v>0</v>
      </c>
      <c r="E9422" s="3">
        <f t="shared" si="1325"/>
        <v>1</v>
      </c>
      <c r="F9422" t="str">
        <f t="shared" si="1326"/>
        <v/>
      </c>
      <c r="H9422">
        <f t="shared" si="1327"/>
        <v>503885070</v>
      </c>
      <c r="I9422" s="3">
        <f t="shared" si="1328"/>
        <v>0</v>
      </c>
      <c r="J9422" s="5">
        <f t="shared" si="1329"/>
        <v>0</v>
      </c>
      <c r="K9422" s="1" t="str">
        <f t="shared" si="1330"/>
        <v/>
      </c>
    </row>
    <row r="9423" spans="1:11" x14ac:dyDescent="0.25">
      <c r="A9423">
        <v>430671</v>
      </c>
      <c r="B9423" s="1">
        <f t="shared" si="1331"/>
        <v>7288</v>
      </c>
      <c r="C9423">
        <f t="shared" si="1323"/>
        <v>0</v>
      </c>
      <c r="D9423" s="1">
        <f t="shared" si="1324"/>
        <v>1</v>
      </c>
      <c r="E9423" s="3">
        <f t="shared" si="1325"/>
        <v>1</v>
      </c>
      <c r="F9423" t="str">
        <f t="shared" si="1326"/>
        <v/>
      </c>
      <c r="H9423">
        <f t="shared" si="1327"/>
        <v>3138730248</v>
      </c>
      <c r="I9423" s="3">
        <f t="shared" si="1328"/>
        <v>0</v>
      </c>
      <c r="J9423" s="5">
        <f t="shared" si="1329"/>
        <v>0</v>
      </c>
      <c r="K9423" s="1" t="str">
        <f t="shared" si="1330"/>
        <v/>
      </c>
    </row>
    <row r="9424" spans="1:11" x14ac:dyDescent="0.25">
      <c r="A9424">
        <v>7288</v>
      </c>
      <c r="B9424" s="1">
        <f t="shared" si="1331"/>
        <v>2117</v>
      </c>
      <c r="C9424">
        <f t="shared" si="1323"/>
        <v>1</v>
      </c>
      <c r="D9424" s="1">
        <f t="shared" si="1324"/>
        <v>1</v>
      </c>
      <c r="E9424" s="3">
        <f t="shared" si="1325"/>
        <v>1</v>
      </c>
      <c r="F9424" t="str">
        <f t="shared" si="1326"/>
        <v/>
      </c>
      <c r="H9424">
        <f t="shared" si="1327"/>
        <v>15428696</v>
      </c>
      <c r="I9424" s="3">
        <f t="shared" si="1328"/>
        <v>0</v>
      </c>
      <c r="J9424" s="5">
        <f t="shared" si="1329"/>
        <v>0</v>
      </c>
      <c r="K9424" s="1" t="str">
        <f t="shared" si="1330"/>
        <v/>
      </c>
    </row>
    <row r="9425" spans="1:11" x14ac:dyDescent="0.25">
      <c r="A9425">
        <v>2117</v>
      </c>
      <c r="B9425" s="1">
        <f t="shared" si="1331"/>
        <v>175173</v>
      </c>
      <c r="C9425">
        <f t="shared" si="1323"/>
        <v>1</v>
      </c>
      <c r="D9425" s="1">
        <f t="shared" si="1324"/>
        <v>0</v>
      </c>
      <c r="E9425" s="3">
        <f t="shared" si="1325"/>
        <v>1</v>
      </c>
      <c r="F9425">
        <f t="shared" si="1326"/>
        <v>2117</v>
      </c>
      <c r="H9425">
        <f t="shared" si="1327"/>
        <v>370841241</v>
      </c>
      <c r="I9425" s="3">
        <f t="shared" si="1328"/>
        <v>0</v>
      </c>
      <c r="J9425" s="5">
        <f t="shared" si="1329"/>
        <v>0</v>
      </c>
      <c r="K9425" s="1" t="str">
        <f t="shared" si="1330"/>
        <v/>
      </c>
    </row>
    <row r="9426" spans="1:11" x14ac:dyDescent="0.25">
      <c r="A9426">
        <v>175173</v>
      </c>
      <c r="B9426" s="1">
        <f t="shared" si="1331"/>
        <v>1615</v>
      </c>
      <c r="C9426">
        <f t="shared" si="1323"/>
        <v>0</v>
      </c>
      <c r="D9426" s="1">
        <f t="shared" si="1324"/>
        <v>1</v>
      </c>
      <c r="E9426" s="3">
        <f t="shared" si="1325"/>
        <v>1</v>
      </c>
      <c r="F9426" t="str">
        <f t="shared" si="1326"/>
        <v/>
      </c>
      <c r="H9426">
        <f t="shared" si="1327"/>
        <v>282904395</v>
      </c>
      <c r="I9426" s="3">
        <f t="shared" si="1328"/>
        <v>0</v>
      </c>
      <c r="J9426" s="5">
        <f t="shared" si="1329"/>
        <v>0</v>
      </c>
      <c r="K9426" s="1" t="str">
        <f t="shared" si="1330"/>
        <v/>
      </c>
    </row>
    <row r="9427" spans="1:11" x14ac:dyDescent="0.25">
      <c r="A9427">
        <v>1615</v>
      </c>
      <c r="B9427" s="1">
        <f t="shared" si="1331"/>
        <v>307881</v>
      </c>
      <c r="C9427">
        <f t="shared" si="1323"/>
        <v>1</v>
      </c>
      <c r="D9427" s="1">
        <f t="shared" si="1324"/>
        <v>0</v>
      </c>
      <c r="E9427" s="3">
        <f t="shared" si="1325"/>
        <v>1</v>
      </c>
      <c r="F9427" t="str">
        <f t="shared" si="1326"/>
        <v/>
      </c>
      <c r="H9427">
        <f t="shared" si="1327"/>
        <v>497227815</v>
      </c>
      <c r="I9427" s="3">
        <f t="shared" si="1328"/>
        <v>0</v>
      </c>
      <c r="J9427" s="5">
        <f t="shared" si="1329"/>
        <v>0</v>
      </c>
      <c r="K9427" s="1" t="str">
        <f t="shared" si="1330"/>
        <v/>
      </c>
    </row>
    <row r="9428" spans="1:11" x14ac:dyDescent="0.25">
      <c r="A9428">
        <v>307881</v>
      </c>
      <c r="B9428" s="1">
        <f t="shared" si="1331"/>
        <v>7348</v>
      </c>
      <c r="C9428">
        <f t="shared" si="1323"/>
        <v>0</v>
      </c>
      <c r="D9428" s="1">
        <f t="shared" si="1324"/>
        <v>1</v>
      </c>
      <c r="E9428" s="3">
        <f t="shared" si="1325"/>
        <v>1</v>
      </c>
      <c r="F9428" t="str">
        <f t="shared" si="1326"/>
        <v/>
      </c>
      <c r="H9428">
        <f t="shared" si="1327"/>
        <v>2262309588</v>
      </c>
      <c r="I9428" s="3">
        <f t="shared" si="1328"/>
        <v>0</v>
      </c>
      <c r="J9428" s="5">
        <f t="shared" si="1329"/>
        <v>0</v>
      </c>
      <c r="K9428" s="1" t="str">
        <f t="shared" si="1330"/>
        <v/>
      </c>
    </row>
    <row r="9429" spans="1:11" x14ac:dyDescent="0.25">
      <c r="A9429">
        <v>7348</v>
      </c>
      <c r="B9429" s="1">
        <f t="shared" si="1331"/>
        <v>446946</v>
      </c>
      <c r="C9429">
        <f t="shared" si="1323"/>
        <v>1</v>
      </c>
      <c r="D9429" s="1">
        <f t="shared" si="1324"/>
        <v>0</v>
      </c>
      <c r="E9429" s="3">
        <f t="shared" si="1325"/>
        <v>1</v>
      </c>
      <c r="F9429" t="str">
        <f t="shared" si="1326"/>
        <v/>
      </c>
      <c r="H9429">
        <f t="shared" si="1327"/>
        <v>3284159208</v>
      </c>
      <c r="I9429" s="3">
        <f t="shared" si="1328"/>
        <v>0</v>
      </c>
      <c r="J9429" s="5">
        <f t="shared" si="1329"/>
        <v>0</v>
      </c>
      <c r="K9429" s="1" t="str">
        <f t="shared" si="1330"/>
        <v/>
      </c>
    </row>
    <row r="9430" spans="1:11" x14ac:dyDescent="0.25">
      <c r="A9430">
        <v>446946</v>
      </c>
      <c r="B9430" s="1">
        <f t="shared" si="1331"/>
        <v>7713</v>
      </c>
      <c r="C9430">
        <f t="shared" si="1323"/>
        <v>0</v>
      </c>
      <c r="D9430" s="1">
        <f t="shared" si="1324"/>
        <v>1</v>
      </c>
      <c r="E9430" s="3">
        <f t="shared" si="1325"/>
        <v>1</v>
      </c>
      <c r="F9430" t="str">
        <f t="shared" si="1326"/>
        <v/>
      </c>
      <c r="H9430">
        <f t="shared" si="1327"/>
        <v>3447294498</v>
      </c>
      <c r="I9430" s="3">
        <f t="shared" si="1328"/>
        <v>0</v>
      </c>
      <c r="J9430" s="5">
        <f t="shared" si="1329"/>
        <v>0</v>
      </c>
      <c r="K9430" s="1" t="str">
        <f t="shared" si="1330"/>
        <v/>
      </c>
    </row>
    <row r="9431" spans="1:11" x14ac:dyDescent="0.25">
      <c r="A9431">
        <v>7713</v>
      </c>
      <c r="B9431" s="1">
        <f t="shared" si="1331"/>
        <v>246268</v>
      </c>
      <c r="C9431">
        <f t="shared" si="1323"/>
        <v>1</v>
      </c>
      <c r="D9431" s="1">
        <f t="shared" si="1324"/>
        <v>0</v>
      </c>
      <c r="E9431" s="3">
        <f t="shared" si="1325"/>
        <v>1</v>
      </c>
      <c r="F9431" t="str">
        <f t="shared" si="1326"/>
        <v/>
      </c>
      <c r="H9431">
        <f t="shared" si="1327"/>
        <v>1899465084</v>
      </c>
      <c r="I9431" s="3">
        <f t="shared" si="1328"/>
        <v>0</v>
      </c>
      <c r="J9431" s="5">
        <f t="shared" si="1329"/>
        <v>0</v>
      </c>
      <c r="K9431" s="1" t="str">
        <f t="shared" si="1330"/>
        <v/>
      </c>
    </row>
    <row r="9432" spans="1:11" x14ac:dyDescent="0.25">
      <c r="A9432">
        <v>246268</v>
      </c>
      <c r="B9432" s="1">
        <f t="shared" si="1331"/>
        <v>6808</v>
      </c>
      <c r="C9432">
        <f t="shared" si="1323"/>
        <v>0</v>
      </c>
      <c r="D9432" s="1">
        <f t="shared" si="1324"/>
        <v>1</v>
      </c>
      <c r="E9432" s="3">
        <f t="shared" si="1325"/>
        <v>1</v>
      </c>
      <c r="F9432" t="str">
        <f t="shared" si="1326"/>
        <v/>
      </c>
      <c r="H9432">
        <f t="shared" si="1327"/>
        <v>1676592544</v>
      </c>
      <c r="I9432" s="3">
        <f t="shared" si="1328"/>
        <v>0</v>
      </c>
      <c r="J9432" s="5">
        <f t="shared" si="1329"/>
        <v>0</v>
      </c>
      <c r="K9432" s="1" t="str">
        <f t="shared" si="1330"/>
        <v/>
      </c>
    </row>
    <row r="9433" spans="1:11" x14ac:dyDescent="0.25">
      <c r="A9433">
        <v>6808</v>
      </c>
      <c r="B9433" s="1">
        <f t="shared" si="1331"/>
        <v>170770</v>
      </c>
      <c r="C9433">
        <f t="shared" si="1323"/>
        <v>1</v>
      </c>
      <c r="D9433" s="1">
        <f t="shared" si="1324"/>
        <v>0</v>
      </c>
      <c r="E9433" s="3">
        <f t="shared" si="1325"/>
        <v>1</v>
      </c>
      <c r="F9433" t="str">
        <f t="shared" si="1326"/>
        <v/>
      </c>
      <c r="H9433">
        <f t="shared" si="1327"/>
        <v>1162602160</v>
      </c>
      <c r="I9433" s="3">
        <f t="shared" si="1328"/>
        <v>0</v>
      </c>
      <c r="J9433" s="5">
        <f t="shared" si="1329"/>
        <v>0</v>
      </c>
      <c r="K9433" s="1" t="str">
        <f t="shared" si="1330"/>
        <v/>
      </c>
    </row>
    <row r="9434" spans="1:11" x14ac:dyDescent="0.25">
      <c r="A9434">
        <v>170770</v>
      </c>
      <c r="B9434" s="1">
        <f t="shared" si="1331"/>
        <v>326420</v>
      </c>
      <c r="C9434">
        <f t="shared" si="1323"/>
        <v>0</v>
      </c>
      <c r="D9434" s="1">
        <f t="shared" si="1324"/>
        <v>0</v>
      </c>
      <c r="E9434" s="3">
        <f t="shared" si="1325"/>
        <v>0</v>
      </c>
      <c r="F9434" t="str">
        <f t="shared" si="1326"/>
        <v/>
      </c>
      <c r="H9434">
        <f t="shared" si="1327"/>
        <v>55742743400</v>
      </c>
      <c r="I9434" s="3">
        <f t="shared" si="1328"/>
        <v>0</v>
      </c>
      <c r="J9434" s="5">
        <f t="shared" si="1329"/>
        <v>0</v>
      </c>
      <c r="K9434" s="1" t="str">
        <f t="shared" si="1330"/>
        <v/>
      </c>
    </row>
    <row r="9435" spans="1:11" x14ac:dyDescent="0.25">
      <c r="A9435">
        <v>326420</v>
      </c>
      <c r="B9435" s="1">
        <f t="shared" si="1331"/>
        <v>9916</v>
      </c>
      <c r="C9435">
        <f t="shared" si="1323"/>
        <v>0</v>
      </c>
      <c r="D9435" s="1">
        <f t="shared" si="1324"/>
        <v>1</v>
      </c>
      <c r="E9435" s="3">
        <f t="shared" si="1325"/>
        <v>1</v>
      </c>
      <c r="F9435" t="str">
        <f t="shared" si="1326"/>
        <v/>
      </c>
      <c r="H9435">
        <f t="shared" si="1327"/>
        <v>3236780720</v>
      </c>
      <c r="I9435" s="3">
        <f t="shared" si="1328"/>
        <v>0</v>
      </c>
      <c r="J9435" s="5">
        <f t="shared" si="1329"/>
        <v>0</v>
      </c>
      <c r="K9435" s="1" t="str">
        <f t="shared" si="1330"/>
        <v/>
      </c>
    </row>
    <row r="9436" spans="1:11" x14ac:dyDescent="0.25">
      <c r="A9436">
        <v>9916</v>
      </c>
      <c r="B9436" s="1">
        <f t="shared" si="1331"/>
        <v>7304</v>
      </c>
      <c r="C9436">
        <f t="shared" si="1323"/>
        <v>1</v>
      </c>
      <c r="D9436" s="1">
        <f t="shared" si="1324"/>
        <v>1</v>
      </c>
      <c r="E9436" s="3">
        <f t="shared" si="1325"/>
        <v>1</v>
      </c>
      <c r="F9436" t="str">
        <f t="shared" si="1326"/>
        <v/>
      </c>
      <c r="H9436">
        <f t="shared" si="1327"/>
        <v>72426464</v>
      </c>
      <c r="I9436" s="3">
        <f t="shared" si="1328"/>
        <v>0</v>
      </c>
      <c r="J9436" s="5">
        <f t="shared" si="1329"/>
        <v>0</v>
      </c>
      <c r="K9436" s="1" t="str">
        <f t="shared" si="1330"/>
        <v/>
      </c>
    </row>
    <row r="9437" spans="1:11" x14ac:dyDescent="0.25">
      <c r="A9437">
        <v>7304</v>
      </c>
      <c r="B9437" s="1">
        <f t="shared" si="1331"/>
        <v>359137</v>
      </c>
      <c r="C9437">
        <f t="shared" si="1323"/>
        <v>1</v>
      </c>
      <c r="D9437" s="1">
        <f t="shared" si="1324"/>
        <v>0</v>
      </c>
      <c r="E9437" s="3">
        <f t="shared" si="1325"/>
        <v>1</v>
      </c>
      <c r="F9437" t="str">
        <f t="shared" si="1326"/>
        <v/>
      </c>
      <c r="H9437">
        <f t="shared" si="1327"/>
        <v>2623136648</v>
      </c>
      <c r="I9437" s="3">
        <f t="shared" si="1328"/>
        <v>0</v>
      </c>
      <c r="J9437" s="5">
        <f t="shared" si="1329"/>
        <v>0</v>
      </c>
      <c r="K9437" s="1" t="str">
        <f t="shared" si="1330"/>
        <v/>
      </c>
    </row>
    <row r="9438" spans="1:11" x14ac:dyDescent="0.25">
      <c r="A9438">
        <v>359137</v>
      </c>
      <c r="B9438" s="1">
        <f t="shared" si="1331"/>
        <v>397543</v>
      </c>
      <c r="C9438">
        <f t="shared" si="1323"/>
        <v>0</v>
      </c>
      <c r="D9438" s="1">
        <f t="shared" si="1324"/>
        <v>0</v>
      </c>
      <c r="E9438" s="3">
        <f t="shared" si="1325"/>
        <v>0</v>
      </c>
      <c r="F9438" t="str">
        <f t="shared" si="1326"/>
        <v/>
      </c>
      <c r="H9438">
        <f t="shared" si="1327"/>
        <v>142772400391</v>
      </c>
      <c r="I9438" s="3">
        <f t="shared" si="1328"/>
        <v>0</v>
      </c>
      <c r="J9438" s="5">
        <f t="shared" si="1329"/>
        <v>0</v>
      </c>
      <c r="K9438" s="1" t="str">
        <f t="shared" si="1330"/>
        <v/>
      </c>
    </row>
    <row r="9439" spans="1:11" x14ac:dyDescent="0.25">
      <c r="A9439">
        <v>397543</v>
      </c>
      <c r="B9439" s="1">
        <f t="shared" si="1331"/>
        <v>9646</v>
      </c>
      <c r="C9439">
        <f t="shared" si="1323"/>
        <v>0</v>
      </c>
      <c r="D9439" s="1">
        <f t="shared" si="1324"/>
        <v>1</v>
      </c>
      <c r="E9439" s="3">
        <f t="shared" si="1325"/>
        <v>1</v>
      </c>
      <c r="F9439" t="str">
        <f t="shared" si="1326"/>
        <v/>
      </c>
      <c r="H9439">
        <f t="shared" si="1327"/>
        <v>3834699778</v>
      </c>
      <c r="I9439" s="3">
        <f t="shared" si="1328"/>
        <v>0</v>
      </c>
      <c r="J9439" s="5">
        <f t="shared" si="1329"/>
        <v>0</v>
      </c>
      <c r="K9439" s="1" t="str">
        <f t="shared" si="1330"/>
        <v/>
      </c>
    </row>
    <row r="9440" spans="1:11" x14ac:dyDescent="0.25">
      <c r="A9440">
        <v>9646</v>
      </c>
      <c r="B9440" s="1">
        <f t="shared" si="1331"/>
        <v>5766</v>
      </c>
      <c r="C9440">
        <f t="shared" si="1323"/>
        <v>1</v>
      </c>
      <c r="D9440" s="1">
        <f t="shared" si="1324"/>
        <v>1</v>
      </c>
      <c r="E9440" s="3">
        <f t="shared" si="1325"/>
        <v>1</v>
      </c>
      <c r="F9440" t="str">
        <f t="shared" si="1326"/>
        <v/>
      </c>
      <c r="H9440">
        <f t="shared" si="1327"/>
        <v>55618836</v>
      </c>
      <c r="I9440" s="3">
        <f t="shared" si="1328"/>
        <v>0</v>
      </c>
      <c r="J9440" s="5">
        <f t="shared" si="1329"/>
        <v>0</v>
      </c>
      <c r="K9440" s="1" t="str">
        <f t="shared" si="1330"/>
        <v/>
      </c>
    </row>
    <row r="9441" spans="1:11" x14ac:dyDescent="0.25">
      <c r="A9441">
        <v>5766</v>
      </c>
      <c r="B9441" s="1">
        <f t="shared" si="1331"/>
        <v>236987</v>
      </c>
      <c r="C9441">
        <f t="shared" si="1323"/>
        <v>1</v>
      </c>
      <c r="D9441" s="1">
        <f t="shared" si="1324"/>
        <v>0</v>
      </c>
      <c r="E9441" s="3">
        <f t="shared" si="1325"/>
        <v>1</v>
      </c>
      <c r="F9441" t="str">
        <f t="shared" si="1326"/>
        <v/>
      </c>
      <c r="H9441">
        <f t="shared" si="1327"/>
        <v>1366467042</v>
      </c>
      <c r="I9441" s="3">
        <f t="shared" si="1328"/>
        <v>0</v>
      </c>
      <c r="J9441" s="5">
        <f t="shared" si="1329"/>
        <v>0</v>
      </c>
      <c r="K9441" s="1" t="str">
        <f t="shared" si="1330"/>
        <v/>
      </c>
    </row>
    <row r="9442" spans="1:11" x14ac:dyDescent="0.25">
      <c r="A9442">
        <v>236987</v>
      </c>
      <c r="B9442" s="1">
        <f t="shared" si="1331"/>
        <v>254136</v>
      </c>
      <c r="C9442">
        <f t="shared" si="1323"/>
        <v>0</v>
      </c>
      <c r="D9442" s="1">
        <f t="shared" si="1324"/>
        <v>0</v>
      </c>
      <c r="E9442" s="3">
        <f t="shared" si="1325"/>
        <v>0</v>
      </c>
      <c r="F9442" t="str">
        <f t="shared" si="1326"/>
        <v/>
      </c>
      <c r="H9442">
        <f t="shared" si="1327"/>
        <v>60226928232</v>
      </c>
      <c r="I9442" s="3">
        <f t="shared" si="1328"/>
        <v>0</v>
      </c>
      <c r="J9442" s="5">
        <f t="shared" si="1329"/>
        <v>0</v>
      </c>
      <c r="K9442" s="1" t="str">
        <f t="shared" si="1330"/>
        <v/>
      </c>
    </row>
    <row r="9443" spans="1:11" x14ac:dyDescent="0.25">
      <c r="A9443">
        <v>254136</v>
      </c>
      <c r="B9443" s="1">
        <f t="shared" si="1331"/>
        <v>5179</v>
      </c>
      <c r="C9443">
        <f t="shared" si="1323"/>
        <v>0</v>
      </c>
      <c r="D9443" s="1">
        <f t="shared" si="1324"/>
        <v>1</v>
      </c>
      <c r="E9443" s="3">
        <f t="shared" si="1325"/>
        <v>1</v>
      </c>
      <c r="F9443" t="str">
        <f t="shared" si="1326"/>
        <v/>
      </c>
      <c r="H9443">
        <f t="shared" si="1327"/>
        <v>1316170344</v>
      </c>
      <c r="I9443" s="3">
        <f t="shared" si="1328"/>
        <v>0</v>
      </c>
      <c r="J9443" s="5">
        <f t="shared" si="1329"/>
        <v>0</v>
      </c>
      <c r="K9443" s="1" t="str">
        <f t="shared" si="1330"/>
        <v/>
      </c>
    </row>
    <row r="9444" spans="1:11" x14ac:dyDescent="0.25">
      <c r="A9444">
        <v>5179</v>
      </c>
      <c r="B9444" s="1">
        <f t="shared" si="1331"/>
        <v>83132</v>
      </c>
      <c r="C9444">
        <f t="shared" si="1323"/>
        <v>1</v>
      </c>
      <c r="D9444" s="1">
        <f t="shared" si="1324"/>
        <v>0</v>
      </c>
      <c r="E9444" s="3">
        <f t="shared" si="1325"/>
        <v>1</v>
      </c>
      <c r="F9444" t="str">
        <f t="shared" si="1326"/>
        <v/>
      </c>
      <c r="H9444">
        <f t="shared" si="1327"/>
        <v>430540628</v>
      </c>
      <c r="I9444" s="3">
        <f t="shared" si="1328"/>
        <v>0</v>
      </c>
      <c r="J9444" s="5">
        <f t="shared" si="1329"/>
        <v>0</v>
      </c>
      <c r="K9444" s="1" t="str">
        <f t="shared" si="1330"/>
        <v/>
      </c>
    </row>
    <row r="9445" spans="1:11" x14ac:dyDescent="0.25">
      <c r="A9445">
        <v>83132</v>
      </c>
      <c r="B9445" s="1">
        <f t="shared" si="1331"/>
        <v>4024</v>
      </c>
      <c r="C9445">
        <f t="shared" si="1323"/>
        <v>0</v>
      </c>
      <c r="D9445" s="1">
        <f t="shared" si="1324"/>
        <v>1</v>
      </c>
      <c r="E9445" s="3">
        <f t="shared" si="1325"/>
        <v>1</v>
      </c>
      <c r="F9445" t="str">
        <f t="shared" si="1326"/>
        <v/>
      </c>
      <c r="H9445">
        <f t="shared" si="1327"/>
        <v>334523168</v>
      </c>
      <c r="I9445" s="3">
        <f t="shared" si="1328"/>
        <v>0</v>
      </c>
      <c r="J9445" s="5">
        <f t="shared" si="1329"/>
        <v>0</v>
      </c>
      <c r="K9445" s="1" t="str">
        <f t="shared" si="1330"/>
        <v/>
      </c>
    </row>
    <row r="9446" spans="1:11" x14ac:dyDescent="0.25">
      <c r="A9446">
        <v>4024</v>
      </c>
      <c r="B9446" s="1">
        <f t="shared" si="1331"/>
        <v>7622</v>
      </c>
      <c r="C9446">
        <f t="shared" si="1323"/>
        <v>1</v>
      </c>
      <c r="D9446" s="1">
        <f t="shared" si="1324"/>
        <v>1</v>
      </c>
      <c r="E9446" s="3">
        <f t="shared" si="1325"/>
        <v>1</v>
      </c>
      <c r="F9446" t="str">
        <f t="shared" si="1326"/>
        <v/>
      </c>
      <c r="H9446">
        <f t="shared" si="1327"/>
        <v>30670928</v>
      </c>
      <c r="I9446" s="3">
        <f t="shared" si="1328"/>
        <v>0</v>
      </c>
      <c r="J9446" s="5">
        <f t="shared" si="1329"/>
        <v>0</v>
      </c>
      <c r="K9446" s="1" t="str">
        <f t="shared" si="1330"/>
        <v/>
      </c>
    </row>
    <row r="9447" spans="1:11" x14ac:dyDescent="0.25">
      <c r="A9447">
        <v>7622</v>
      </c>
      <c r="B9447" s="1">
        <f t="shared" si="1331"/>
        <v>337561</v>
      </c>
      <c r="C9447">
        <f t="shared" si="1323"/>
        <v>1</v>
      </c>
      <c r="D9447" s="1">
        <f t="shared" si="1324"/>
        <v>0</v>
      </c>
      <c r="E9447" s="3">
        <f t="shared" si="1325"/>
        <v>1</v>
      </c>
      <c r="F9447" t="str">
        <f t="shared" si="1326"/>
        <v/>
      </c>
      <c r="H9447">
        <f t="shared" si="1327"/>
        <v>2572889942</v>
      </c>
      <c r="I9447" s="3">
        <f t="shared" si="1328"/>
        <v>0</v>
      </c>
      <c r="J9447" s="5">
        <f t="shared" si="1329"/>
        <v>0</v>
      </c>
      <c r="K9447" s="1" t="str">
        <f t="shared" si="1330"/>
        <v/>
      </c>
    </row>
    <row r="9448" spans="1:11" x14ac:dyDescent="0.25">
      <c r="A9448">
        <v>337561</v>
      </c>
      <c r="B9448" s="1">
        <f t="shared" si="1331"/>
        <v>188233</v>
      </c>
      <c r="C9448">
        <f t="shared" si="1323"/>
        <v>0</v>
      </c>
      <c r="D9448" s="1">
        <f t="shared" si="1324"/>
        <v>0</v>
      </c>
      <c r="E9448" s="3">
        <f t="shared" si="1325"/>
        <v>0</v>
      </c>
      <c r="F9448" t="str">
        <f t="shared" si="1326"/>
        <v/>
      </c>
      <c r="H9448">
        <f t="shared" si="1327"/>
        <v>63540119713</v>
      </c>
      <c r="I9448" s="3">
        <f t="shared" si="1328"/>
        <v>0</v>
      </c>
      <c r="J9448" s="5">
        <f t="shared" si="1329"/>
        <v>0</v>
      </c>
      <c r="K9448" s="1" t="str">
        <f t="shared" si="1330"/>
        <v/>
      </c>
    </row>
    <row r="9449" spans="1:11" x14ac:dyDescent="0.25">
      <c r="A9449">
        <v>188233</v>
      </c>
      <c r="B9449" s="1">
        <f t="shared" si="1331"/>
        <v>9978</v>
      </c>
      <c r="C9449">
        <f t="shared" si="1323"/>
        <v>0</v>
      </c>
      <c r="D9449" s="1">
        <f t="shared" si="1324"/>
        <v>1</v>
      </c>
      <c r="E9449" s="3">
        <f t="shared" si="1325"/>
        <v>1</v>
      </c>
      <c r="F9449" t="str">
        <f t="shared" si="1326"/>
        <v/>
      </c>
      <c r="H9449">
        <f t="shared" si="1327"/>
        <v>1878188874</v>
      </c>
      <c r="I9449" s="3">
        <f t="shared" si="1328"/>
        <v>0</v>
      </c>
      <c r="J9449" s="5">
        <f t="shared" si="1329"/>
        <v>0</v>
      </c>
      <c r="K9449" s="1" t="str">
        <f t="shared" si="1330"/>
        <v/>
      </c>
    </row>
    <row r="9450" spans="1:11" x14ac:dyDescent="0.25">
      <c r="A9450">
        <v>9978</v>
      </c>
      <c r="B9450" s="1">
        <f t="shared" si="1331"/>
        <v>137367</v>
      </c>
      <c r="C9450">
        <f t="shared" si="1323"/>
        <v>1</v>
      </c>
      <c r="D9450" s="1">
        <f t="shared" si="1324"/>
        <v>0</v>
      </c>
      <c r="E9450" s="3">
        <f t="shared" si="1325"/>
        <v>1</v>
      </c>
      <c r="F9450" t="str">
        <f t="shared" si="1326"/>
        <v/>
      </c>
      <c r="H9450">
        <f t="shared" si="1327"/>
        <v>1370647926</v>
      </c>
      <c r="I9450" s="3">
        <f t="shared" si="1328"/>
        <v>0</v>
      </c>
      <c r="J9450" s="5">
        <f t="shared" si="1329"/>
        <v>0</v>
      </c>
      <c r="K9450" s="1" t="str">
        <f t="shared" si="1330"/>
        <v/>
      </c>
    </row>
    <row r="9451" spans="1:11" x14ac:dyDescent="0.25">
      <c r="A9451">
        <v>137367</v>
      </c>
      <c r="B9451" s="1">
        <f t="shared" si="1331"/>
        <v>5587</v>
      </c>
      <c r="C9451">
        <f t="shared" si="1323"/>
        <v>0</v>
      </c>
      <c r="D9451" s="1">
        <f t="shared" si="1324"/>
        <v>1</v>
      </c>
      <c r="E9451" s="3">
        <f t="shared" si="1325"/>
        <v>1</v>
      </c>
      <c r="F9451" t="str">
        <f t="shared" si="1326"/>
        <v/>
      </c>
      <c r="H9451">
        <f t="shared" si="1327"/>
        <v>767469429</v>
      </c>
      <c r="I9451" s="3">
        <f t="shared" si="1328"/>
        <v>0</v>
      </c>
      <c r="J9451" s="5">
        <f t="shared" si="1329"/>
        <v>0</v>
      </c>
      <c r="K9451" s="1" t="str">
        <f t="shared" si="1330"/>
        <v/>
      </c>
    </row>
    <row r="9452" spans="1:11" x14ac:dyDescent="0.25">
      <c r="A9452">
        <v>5587</v>
      </c>
      <c r="B9452" s="1">
        <f t="shared" si="1331"/>
        <v>260959</v>
      </c>
      <c r="C9452">
        <f t="shared" si="1323"/>
        <v>1</v>
      </c>
      <c r="D9452" s="1">
        <f t="shared" si="1324"/>
        <v>0</v>
      </c>
      <c r="E9452" s="3">
        <f t="shared" si="1325"/>
        <v>1</v>
      </c>
      <c r="F9452">
        <f t="shared" si="1326"/>
        <v>5587</v>
      </c>
      <c r="H9452">
        <f t="shared" si="1327"/>
        <v>1457977933</v>
      </c>
      <c r="I9452" s="3">
        <f t="shared" si="1328"/>
        <v>0</v>
      </c>
      <c r="J9452" s="5">
        <f t="shared" si="1329"/>
        <v>0</v>
      </c>
      <c r="K9452" s="1" t="str">
        <f t="shared" si="1330"/>
        <v/>
      </c>
    </row>
    <row r="9453" spans="1:11" x14ac:dyDescent="0.25">
      <c r="A9453">
        <v>260959</v>
      </c>
      <c r="B9453" s="1">
        <f t="shared" si="1331"/>
        <v>7012</v>
      </c>
      <c r="C9453">
        <f t="shared" si="1323"/>
        <v>0</v>
      </c>
      <c r="D9453" s="1">
        <f t="shared" si="1324"/>
        <v>1</v>
      </c>
      <c r="E9453" s="3">
        <f t="shared" si="1325"/>
        <v>1</v>
      </c>
      <c r="F9453" t="str">
        <f t="shared" si="1326"/>
        <v/>
      </c>
      <c r="H9453">
        <f t="shared" si="1327"/>
        <v>1829844508</v>
      </c>
      <c r="I9453" s="3">
        <f t="shared" si="1328"/>
        <v>0</v>
      </c>
      <c r="J9453" s="5">
        <f t="shared" si="1329"/>
        <v>0</v>
      </c>
      <c r="K9453" s="1" t="str">
        <f t="shared" si="1330"/>
        <v/>
      </c>
    </row>
    <row r="9454" spans="1:11" x14ac:dyDescent="0.25">
      <c r="A9454">
        <v>7012</v>
      </c>
      <c r="B9454" s="1">
        <f t="shared" si="1331"/>
        <v>150513</v>
      </c>
      <c r="C9454">
        <f t="shared" si="1323"/>
        <v>1</v>
      </c>
      <c r="D9454" s="1">
        <f t="shared" si="1324"/>
        <v>0</v>
      </c>
      <c r="E9454" s="3">
        <f t="shared" si="1325"/>
        <v>1</v>
      </c>
      <c r="F9454" t="str">
        <f t="shared" si="1326"/>
        <v/>
      </c>
      <c r="H9454">
        <f t="shared" si="1327"/>
        <v>1055397156</v>
      </c>
      <c r="I9454" s="3">
        <f t="shared" si="1328"/>
        <v>0</v>
      </c>
      <c r="J9454" s="5">
        <f t="shared" si="1329"/>
        <v>0</v>
      </c>
      <c r="K9454" s="1" t="str">
        <f t="shared" si="1330"/>
        <v/>
      </c>
    </row>
    <row r="9455" spans="1:11" x14ac:dyDescent="0.25">
      <c r="A9455">
        <v>150513</v>
      </c>
      <c r="B9455" s="1">
        <f t="shared" si="1331"/>
        <v>9408</v>
      </c>
      <c r="C9455">
        <f t="shared" si="1323"/>
        <v>0</v>
      </c>
      <c r="D9455" s="1">
        <f t="shared" si="1324"/>
        <v>1</v>
      </c>
      <c r="E9455" s="3">
        <f t="shared" si="1325"/>
        <v>1</v>
      </c>
      <c r="F9455" t="str">
        <f t="shared" si="1326"/>
        <v/>
      </c>
      <c r="H9455">
        <f t="shared" si="1327"/>
        <v>1416026304</v>
      </c>
      <c r="I9455" s="3">
        <f t="shared" si="1328"/>
        <v>0</v>
      </c>
      <c r="J9455" s="5">
        <f t="shared" si="1329"/>
        <v>0</v>
      </c>
      <c r="K9455" s="1" t="str">
        <f t="shared" si="1330"/>
        <v/>
      </c>
    </row>
    <row r="9456" spans="1:11" x14ac:dyDescent="0.25">
      <c r="A9456">
        <v>9408</v>
      </c>
      <c r="B9456" s="1">
        <f t="shared" si="1331"/>
        <v>136105</v>
      </c>
      <c r="C9456">
        <f t="shared" si="1323"/>
        <v>1</v>
      </c>
      <c r="D9456" s="1">
        <f t="shared" si="1324"/>
        <v>0</v>
      </c>
      <c r="E9456" s="3">
        <f t="shared" si="1325"/>
        <v>1</v>
      </c>
      <c r="F9456" t="str">
        <f t="shared" si="1326"/>
        <v/>
      </c>
      <c r="H9456">
        <f t="shared" si="1327"/>
        <v>1280475840</v>
      </c>
      <c r="I9456" s="3">
        <f t="shared" si="1328"/>
        <v>0</v>
      </c>
      <c r="J9456" s="5">
        <f t="shared" si="1329"/>
        <v>0</v>
      </c>
      <c r="K9456" s="1" t="str">
        <f t="shared" si="1330"/>
        <v/>
      </c>
    </row>
    <row r="9457" spans="1:11" x14ac:dyDescent="0.25">
      <c r="A9457">
        <v>136105</v>
      </c>
      <c r="B9457" s="1">
        <f t="shared" si="1331"/>
        <v>2866</v>
      </c>
      <c r="C9457">
        <f t="shared" si="1323"/>
        <v>0</v>
      </c>
      <c r="D9457" s="1">
        <f t="shared" si="1324"/>
        <v>1</v>
      </c>
      <c r="E9457" s="3">
        <f t="shared" si="1325"/>
        <v>1</v>
      </c>
      <c r="F9457" t="str">
        <f t="shared" si="1326"/>
        <v/>
      </c>
      <c r="H9457">
        <f t="shared" si="1327"/>
        <v>390076930</v>
      </c>
      <c r="I9457" s="3">
        <f t="shared" si="1328"/>
        <v>0</v>
      </c>
      <c r="J9457" s="5">
        <f t="shared" si="1329"/>
        <v>0</v>
      </c>
      <c r="K9457" s="1" t="str">
        <f t="shared" si="1330"/>
        <v/>
      </c>
    </row>
    <row r="9458" spans="1:11" x14ac:dyDescent="0.25">
      <c r="A9458">
        <v>2866</v>
      </c>
      <c r="B9458" s="1">
        <f t="shared" si="1331"/>
        <v>4443</v>
      </c>
      <c r="C9458">
        <f t="shared" si="1323"/>
        <v>1</v>
      </c>
      <c r="D9458" s="1">
        <f t="shared" si="1324"/>
        <v>1</v>
      </c>
      <c r="E9458" s="3">
        <f t="shared" si="1325"/>
        <v>1</v>
      </c>
      <c r="F9458" t="str">
        <f t="shared" si="1326"/>
        <v/>
      </c>
      <c r="H9458">
        <f t="shared" si="1327"/>
        <v>12733638</v>
      </c>
      <c r="I9458" s="3">
        <f t="shared" si="1328"/>
        <v>0</v>
      </c>
      <c r="J9458" s="5">
        <f t="shared" si="1329"/>
        <v>0</v>
      </c>
      <c r="K9458" s="1" t="str">
        <f t="shared" si="1330"/>
        <v/>
      </c>
    </row>
    <row r="9459" spans="1:11" x14ac:dyDescent="0.25">
      <c r="A9459">
        <v>4443</v>
      </c>
      <c r="B9459" s="1">
        <f t="shared" si="1331"/>
        <v>9538</v>
      </c>
      <c r="C9459">
        <f t="shared" si="1323"/>
        <v>1</v>
      </c>
      <c r="D9459" s="1">
        <f t="shared" si="1324"/>
        <v>1</v>
      </c>
      <c r="E9459" s="3">
        <f t="shared" si="1325"/>
        <v>1</v>
      </c>
      <c r="F9459" t="str">
        <f t="shared" si="1326"/>
        <v/>
      </c>
      <c r="H9459">
        <f t="shared" si="1327"/>
        <v>42377334</v>
      </c>
      <c r="I9459" s="3">
        <f t="shared" si="1328"/>
        <v>0</v>
      </c>
      <c r="J9459" s="5">
        <f t="shared" si="1329"/>
        <v>0</v>
      </c>
      <c r="K9459" s="1" t="str">
        <f t="shared" si="1330"/>
        <v/>
      </c>
    </row>
    <row r="9460" spans="1:11" x14ac:dyDescent="0.25">
      <c r="A9460">
        <v>9538</v>
      </c>
      <c r="B9460" s="1">
        <f t="shared" si="1331"/>
        <v>349779</v>
      </c>
      <c r="C9460">
        <f t="shared" si="1323"/>
        <v>1</v>
      </c>
      <c r="D9460" s="1">
        <f t="shared" si="1324"/>
        <v>0</v>
      </c>
      <c r="E9460" s="3">
        <f t="shared" si="1325"/>
        <v>1</v>
      </c>
      <c r="F9460" t="str">
        <f t="shared" si="1326"/>
        <v/>
      </c>
      <c r="H9460">
        <f t="shared" si="1327"/>
        <v>3336192102</v>
      </c>
      <c r="I9460" s="3">
        <f t="shared" si="1328"/>
        <v>0</v>
      </c>
      <c r="J9460" s="5">
        <f t="shared" si="1329"/>
        <v>0</v>
      </c>
      <c r="K9460" s="1" t="str">
        <f t="shared" si="1330"/>
        <v/>
      </c>
    </row>
    <row r="9461" spans="1:11" x14ac:dyDescent="0.25">
      <c r="A9461">
        <v>349779</v>
      </c>
      <c r="B9461" s="1">
        <f t="shared" si="1331"/>
        <v>2453</v>
      </c>
      <c r="C9461">
        <f t="shared" si="1323"/>
        <v>0</v>
      </c>
      <c r="D9461" s="1">
        <f t="shared" si="1324"/>
        <v>1</v>
      </c>
      <c r="E9461" s="3">
        <f t="shared" si="1325"/>
        <v>1</v>
      </c>
      <c r="F9461" t="str">
        <f t="shared" si="1326"/>
        <v/>
      </c>
      <c r="H9461">
        <f t="shared" si="1327"/>
        <v>858007887</v>
      </c>
      <c r="I9461" s="3">
        <f t="shared" si="1328"/>
        <v>0</v>
      </c>
      <c r="J9461" s="5">
        <f t="shared" si="1329"/>
        <v>0</v>
      </c>
      <c r="K9461" s="1" t="str">
        <f t="shared" si="1330"/>
        <v/>
      </c>
    </row>
    <row r="9462" spans="1:11" x14ac:dyDescent="0.25">
      <c r="A9462">
        <v>2453</v>
      </c>
      <c r="B9462" s="1">
        <f t="shared" si="1331"/>
        <v>455070</v>
      </c>
      <c r="C9462">
        <f t="shared" si="1323"/>
        <v>1</v>
      </c>
      <c r="D9462" s="1">
        <f t="shared" si="1324"/>
        <v>0</v>
      </c>
      <c r="E9462" s="3">
        <f t="shared" si="1325"/>
        <v>1</v>
      </c>
      <c r="F9462" t="str">
        <f t="shared" si="1326"/>
        <v/>
      </c>
      <c r="H9462">
        <f t="shared" si="1327"/>
        <v>1116286710</v>
      </c>
      <c r="I9462" s="3">
        <f t="shared" si="1328"/>
        <v>0</v>
      </c>
      <c r="J9462" s="5">
        <f t="shared" si="1329"/>
        <v>0</v>
      </c>
      <c r="K9462" s="1" t="str">
        <f t="shared" si="1330"/>
        <v/>
      </c>
    </row>
    <row r="9463" spans="1:11" x14ac:dyDescent="0.25">
      <c r="A9463">
        <v>455070</v>
      </c>
      <c r="B9463" s="1">
        <f t="shared" si="1331"/>
        <v>4537</v>
      </c>
      <c r="C9463">
        <f t="shared" si="1323"/>
        <v>0</v>
      </c>
      <c r="D9463" s="1">
        <f t="shared" si="1324"/>
        <v>1</v>
      </c>
      <c r="E9463" s="3">
        <f t="shared" si="1325"/>
        <v>1</v>
      </c>
      <c r="F9463" t="str">
        <f t="shared" si="1326"/>
        <v/>
      </c>
      <c r="H9463">
        <f t="shared" si="1327"/>
        <v>2064652590</v>
      </c>
      <c r="I9463" s="3">
        <f t="shared" si="1328"/>
        <v>0</v>
      </c>
      <c r="J9463" s="5">
        <f t="shared" si="1329"/>
        <v>0</v>
      </c>
      <c r="K9463" s="1" t="str">
        <f t="shared" si="1330"/>
        <v/>
      </c>
    </row>
    <row r="9464" spans="1:11" x14ac:dyDescent="0.25">
      <c r="A9464">
        <v>4537</v>
      </c>
      <c r="B9464" s="1">
        <f t="shared" si="1331"/>
        <v>358054</v>
      </c>
      <c r="C9464">
        <f t="shared" si="1323"/>
        <v>1</v>
      </c>
      <c r="D9464" s="1">
        <f t="shared" si="1324"/>
        <v>0</v>
      </c>
      <c r="E9464" s="3">
        <f t="shared" si="1325"/>
        <v>1</v>
      </c>
      <c r="F9464">
        <f t="shared" si="1326"/>
        <v>4537</v>
      </c>
      <c r="H9464">
        <f t="shared" si="1327"/>
        <v>1624490998</v>
      </c>
      <c r="I9464" s="3">
        <f t="shared" si="1328"/>
        <v>0</v>
      </c>
      <c r="J9464" s="5">
        <f t="shared" si="1329"/>
        <v>0</v>
      </c>
      <c r="K9464" s="1" t="str">
        <f t="shared" si="1330"/>
        <v/>
      </c>
    </row>
    <row r="9465" spans="1:11" x14ac:dyDescent="0.25">
      <c r="A9465">
        <v>358054</v>
      </c>
      <c r="B9465" s="1">
        <f t="shared" si="1331"/>
        <v>4298</v>
      </c>
      <c r="C9465">
        <f t="shared" si="1323"/>
        <v>0</v>
      </c>
      <c r="D9465" s="1">
        <f t="shared" si="1324"/>
        <v>1</v>
      </c>
      <c r="E9465" s="3">
        <f t="shared" si="1325"/>
        <v>1</v>
      </c>
      <c r="F9465" t="str">
        <f t="shared" si="1326"/>
        <v/>
      </c>
      <c r="H9465">
        <f t="shared" si="1327"/>
        <v>1538916092</v>
      </c>
      <c r="I9465" s="3">
        <f t="shared" si="1328"/>
        <v>0</v>
      </c>
      <c r="J9465" s="5">
        <f t="shared" si="1329"/>
        <v>0</v>
      </c>
      <c r="K9465" s="1" t="str">
        <f t="shared" si="1330"/>
        <v/>
      </c>
    </row>
    <row r="9466" spans="1:11" x14ac:dyDescent="0.25">
      <c r="A9466">
        <v>4298</v>
      </c>
      <c r="B9466" s="1">
        <f t="shared" si="1331"/>
        <v>9339</v>
      </c>
      <c r="C9466">
        <f t="shared" si="1323"/>
        <v>1</v>
      </c>
      <c r="D9466" s="1">
        <f t="shared" si="1324"/>
        <v>1</v>
      </c>
      <c r="E9466" s="3">
        <f t="shared" si="1325"/>
        <v>1</v>
      </c>
      <c r="F9466" t="str">
        <f t="shared" si="1326"/>
        <v/>
      </c>
      <c r="H9466">
        <f t="shared" si="1327"/>
        <v>40139022</v>
      </c>
      <c r="I9466" s="3">
        <f t="shared" si="1328"/>
        <v>0</v>
      </c>
      <c r="J9466" s="5">
        <f t="shared" si="1329"/>
        <v>0</v>
      </c>
      <c r="K9466" s="1" t="str">
        <f t="shared" si="1330"/>
        <v/>
      </c>
    </row>
    <row r="9467" spans="1:11" x14ac:dyDescent="0.25">
      <c r="A9467">
        <v>9339</v>
      </c>
      <c r="B9467" s="1">
        <f t="shared" si="1331"/>
        <v>197773</v>
      </c>
      <c r="C9467">
        <f t="shared" si="1323"/>
        <v>1</v>
      </c>
      <c r="D9467" s="1">
        <f t="shared" si="1324"/>
        <v>0</v>
      </c>
      <c r="E9467" s="3">
        <f t="shared" si="1325"/>
        <v>1</v>
      </c>
      <c r="F9467" t="str">
        <f t="shared" si="1326"/>
        <v/>
      </c>
      <c r="H9467">
        <f t="shared" si="1327"/>
        <v>1847002047</v>
      </c>
      <c r="I9467" s="3">
        <f t="shared" si="1328"/>
        <v>0</v>
      </c>
      <c r="J9467" s="5">
        <f t="shared" si="1329"/>
        <v>0</v>
      </c>
      <c r="K9467" s="1" t="str">
        <f t="shared" si="1330"/>
        <v/>
      </c>
    </row>
    <row r="9468" spans="1:11" x14ac:dyDescent="0.25">
      <c r="A9468">
        <v>197773</v>
      </c>
      <c r="B9468" s="1">
        <f t="shared" si="1331"/>
        <v>9078</v>
      </c>
      <c r="C9468">
        <f t="shared" si="1323"/>
        <v>0</v>
      </c>
      <c r="D9468" s="1">
        <f t="shared" si="1324"/>
        <v>1</v>
      </c>
      <c r="E9468" s="3">
        <f t="shared" si="1325"/>
        <v>1</v>
      </c>
      <c r="F9468" t="str">
        <f t="shared" si="1326"/>
        <v/>
      </c>
      <c r="H9468">
        <f t="shared" si="1327"/>
        <v>1795383294</v>
      </c>
      <c r="I9468" s="3">
        <f t="shared" si="1328"/>
        <v>0</v>
      </c>
      <c r="J9468" s="5">
        <f t="shared" si="1329"/>
        <v>0</v>
      </c>
      <c r="K9468" s="1" t="str">
        <f t="shared" si="1330"/>
        <v/>
      </c>
    </row>
    <row r="9469" spans="1:11" x14ac:dyDescent="0.25">
      <c r="A9469">
        <v>9078</v>
      </c>
      <c r="B9469" s="1">
        <f t="shared" si="1331"/>
        <v>238603</v>
      </c>
      <c r="C9469">
        <f t="shared" si="1323"/>
        <v>1</v>
      </c>
      <c r="D9469" s="1">
        <f t="shared" si="1324"/>
        <v>0</v>
      </c>
      <c r="E9469" s="3">
        <f t="shared" si="1325"/>
        <v>1</v>
      </c>
      <c r="F9469" t="str">
        <f t="shared" si="1326"/>
        <v/>
      </c>
      <c r="H9469">
        <f t="shared" si="1327"/>
        <v>2166038034</v>
      </c>
      <c r="I9469" s="3">
        <f t="shared" si="1328"/>
        <v>0</v>
      </c>
      <c r="J9469" s="5">
        <f t="shared" si="1329"/>
        <v>0</v>
      </c>
      <c r="K9469" s="1" t="str">
        <f t="shared" si="1330"/>
        <v/>
      </c>
    </row>
    <row r="9470" spans="1:11" x14ac:dyDescent="0.25">
      <c r="A9470">
        <v>238603</v>
      </c>
      <c r="B9470" s="1">
        <f t="shared" si="1331"/>
        <v>2483</v>
      </c>
      <c r="C9470">
        <f t="shared" si="1323"/>
        <v>0</v>
      </c>
      <c r="D9470" s="1">
        <f t="shared" si="1324"/>
        <v>1</v>
      </c>
      <c r="E9470" s="3">
        <f t="shared" si="1325"/>
        <v>1</v>
      </c>
      <c r="F9470" t="str">
        <f t="shared" si="1326"/>
        <v/>
      </c>
      <c r="H9470">
        <f t="shared" si="1327"/>
        <v>592451249</v>
      </c>
      <c r="I9470" s="3">
        <f t="shared" si="1328"/>
        <v>0</v>
      </c>
      <c r="J9470" s="5">
        <f t="shared" si="1329"/>
        <v>0</v>
      </c>
      <c r="K9470" s="1" t="str">
        <f t="shared" si="1330"/>
        <v/>
      </c>
    </row>
    <row r="9471" spans="1:11" x14ac:dyDescent="0.25">
      <c r="A9471">
        <v>2483</v>
      </c>
      <c r="B9471" s="1">
        <f t="shared" si="1331"/>
        <v>492789</v>
      </c>
      <c r="C9471">
        <f t="shared" si="1323"/>
        <v>1</v>
      </c>
      <c r="D9471" s="1">
        <f t="shared" si="1324"/>
        <v>0</v>
      </c>
      <c r="E9471" s="3">
        <f t="shared" si="1325"/>
        <v>1</v>
      </c>
      <c r="F9471" t="str">
        <f t="shared" si="1326"/>
        <v/>
      </c>
      <c r="H9471">
        <f t="shared" si="1327"/>
        <v>1223595087</v>
      </c>
      <c r="I9471" s="3">
        <f t="shared" si="1328"/>
        <v>0</v>
      </c>
      <c r="J9471" s="5">
        <f t="shared" si="1329"/>
        <v>0</v>
      </c>
      <c r="K9471" s="1" t="str">
        <f t="shared" si="1330"/>
        <v/>
      </c>
    </row>
    <row r="9472" spans="1:11" x14ac:dyDescent="0.25">
      <c r="A9472">
        <v>492789</v>
      </c>
      <c r="B9472" s="1">
        <f t="shared" si="1331"/>
        <v>274913</v>
      </c>
      <c r="C9472">
        <f t="shared" si="1323"/>
        <v>0</v>
      </c>
      <c r="D9472" s="1">
        <f t="shared" si="1324"/>
        <v>0</v>
      </c>
      <c r="E9472" s="3">
        <f t="shared" si="1325"/>
        <v>0</v>
      </c>
      <c r="F9472" t="str">
        <f t="shared" si="1326"/>
        <v/>
      </c>
      <c r="H9472">
        <f t="shared" si="1327"/>
        <v>135474102357</v>
      </c>
      <c r="I9472" s="3">
        <f t="shared" si="1328"/>
        <v>0</v>
      </c>
      <c r="J9472" s="5">
        <f t="shared" si="1329"/>
        <v>0</v>
      </c>
      <c r="K9472" s="1" t="str">
        <f t="shared" si="1330"/>
        <v/>
      </c>
    </row>
    <row r="9473" spans="1:11" x14ac:dyDescent="0.25">
      <c r="A9473">
        <v>274913</v>
      </c>
      <c r="B9473" s="1">
        <f t="shared" si="1331"/>
        <v>1605</v>
      </c>
      <c r="C9473">
        <f t="shared" si="1323"/>
        <v>0</v>
      </c>
      <c r="D9473" s="1">
        <f t="shared" si="1324"/>
        <v>1</v>
      </c>
      <c r="E9473" s="3">
        <f t="shared" si="1325"/>
        <v>1</v>
      </c>
      <c r="F9473" t="str">
        <f t="shared" si="1326"/>
        <v/>
      </c>
      <c r="H9473">
        <f t="shared" si="1327"/>
        <v>441235365</v>
      </c>
      <c r="I9473" s="3">
        <f t="shared" si="1328"/>
        <v>0</v>
      </c>
      <c r="J9473" s="5">
        <f t="shared" si="1329"/>
        <v>0</v>
      </c>
      <c r="K9473" s="1" t="str">
        <f t="shared" si="1330"/>
        <v/>
      </c>
    </row>
    <row r="9474" spans="1:11" x14ac:dyDescent="0.25">
      <c r="A9474">
        <v>1605</v>
      </c>
      <c r="B9474" s="1">
        <f t="shared" si="1331"/>
        <v>8252</v>
      </c>
      <c r="C9474">
        <f t="shared" ref="C9474:C9537" si="1332">IF(AND(A9474&lt;10000,A9474&gt;999),1,0)</f>
        <v>1</v>
      </c>
      <c r="D9474" s="1">
        <f t="shared" ref="D9474:D9537" si="1333">IF(AND(B9474&lt;10000,B9474&gt;999),1,0)</f>
        <v>1</v>
      </c>
      <c r="E9474" s="3">
        <f t="shared" ref="E9474:E9537" si="1334">IF(C9474+D9474=0,0,1)</f>
        <v>1</v>
      </c>
      <c r="F9474" t="str">
        <f t="shared" ref="F9474:F9537" si="1335">IF(AND(A9474&lt;10000,A9474&gt;999,MOD(A9474,10)=7),A9474,"")</f>
        <v/>
      </c>
      <c r="H9474">
        <f t="shared" ref="H9474:H9537" si="1336">A9474*B9474</f>
        <v>13244460</v>
      </c>
      <c r="I9474" s="3">
        <f t="shared" ref="I9474:I9537" si="1337">IF(MOD(H9474,G$1)=0,1,0)</f>
        <v>0</v>
      </c>
      <c r="J9474" s="5">
        <f t="shared" ref="J9474:J9537" si="1338">IF(E9474+I9474=2,1,0)</f>
        <v>0</v>
      </c>
      <c r="K9474" s="1" t="str">
        <f t="shared" ref="K9474:K9537" si="1339">IF(J9474=1,H9474,"")</f>
        <v/>
      </c>
    </row>
    <row r="9475" spans="1:11" x14ac:dyDescent="0.25">
      <c r="A9475">
        <v>8252</v>
      </c>
      <c r="B9475" s="1">
        <f t="shared" ref="B9475:B9538" si="1340">A9476</f>
        <v>11895</v>
      </c>
      <c r="C9475">
        <f t="shared" si="1332"/>
        <v>1</v>
      </c>
      <c r="D9475" s="1">
        <f t="shared" si="1333"/>
        <v>0</v>
      </c>
      <c r="E9475" s="3">
        <f t="shared" si="1334"/>
        <v>1</v>
      </c>
      <c r="F9475" t="str">
        <f t="shared" si="1335"/>
        <v/>
      </c>
      <c r="H9475">
        <f t="shared" si="1336"/>
        <v>98157540</v>
      </c>
      <c r="I9475" s="3">
        <f t="shared" si="1337"/>
        <v>0</v>
      </c>
      <c r="J9475" s="5">
        <f t="shared" si="1338"/>
        <v>0</v>
      </c>
      <c r="K9475" s="1" t="str">
        <f t="shared" si="1339"/>
        <v/>
      </c>
    </row>
    <row r="9476" spans="1:11" x14ac:dyDescent="0.25">
      <c r="A9476">
        <v>11895</v>
      </c>
      <c r="B9476" s="1">
        <f t="shared" si="1340"/>
        <v>62409</v>
      </c>
      <c r="C9476">
        <f t="shared" si="1332"/>
        <v>0</v>
      </c>
      <c r="D9476" s="1">
        <f t="shared" si="1333"/>
        <v>0</v>
      </c>
      <c r="E9476" s="3">
        <f t="shared" si="1334"/>
        <v>0</v>
      </c>
      <c r="F9476" t="str">
        <f t="shared" si="1335"/>
        <v/>
      </c>
      <c r="H9476">
        <f t="shared" si="1336"/>
        <v>742355055</v>
      </c>
      <c r="I9476" s="3">
        <f t="shared" si="1337"/>
        <v>0</v>
      </c>
      <c r="J9476" s="5">
        <f t="shared" si="1338"/>
        <v>0</v>
      </c>
      <c r="K9476" s="1" t="str">
        <f t="shared" si="1339"/>
        <v/>
      </c>
    </row>
    <row r="9477" spans="1:11" x14ac:dyDescent="0.25">
      <c r="A9477">
        <v>62409</v>
      </c>
      <c r="B9477" s="1">
        <f t="shared" si="1340"/>
        <v>1176</v>
      </c>
      <c r="C9477">
        <f t="shared" si="1332"/>
        <v>0</v>
      </c>
      <c r="D9477" s="1">
        <f t="shared" si="1333"/>
        <v>1</v>
      </c>
      <c r="E9477" s="3">
        <f t="shared" si="1334"/>
        <v>1</v>
      </c>
      <c r="F9477" t="str">
        <f t="shared" si="1335"/>
        <v/>
      </c>
      <c r="H9477">
        <f t="shared" si="1336"/>
        <v>73392984</v>
      </c>
      <c r="I9477" s="3">
        <f t="shared" si="1337"/>
        <v>0</v>
      </c>
      <c r="J9477" s="5">
        <f t="shared" si="1338"/>
        <v>0</v>
      </c>
      <c r="K9477" s="1" t="str">
        <f t="shared" si="1339"/>
        <v/>
      </c>
    </row>
    <row r="9478" spans="1:11" x14ac:dyDescent="0.25">
      <c r="A9478">
        <v>1176</v>
      </c>
      <c r="B9478" s="1">
        <f t="shared" si="1340"/>
        <v>449286</v>
      </c>
      <c r="C9478">
        <f t="shared" si="1332"/>
        <v>1</v>
      </c>
      <c r="D9478" s="1">
        <f t="shared" si="1333"/>
        <v>0</v>
      </c>
      <c r="E9478" s="3">
        <f t="shared" si="1334"/>
        <v>1</v>
      </c>
      <c r="F9478" t="str">
        <f t="shared" si="1335"/>
        <v/>
      </c>
      <c r="H9478">
        <f t="shared" si="1336"/>
        <v>528360336</v>
      </c>
      <c r="I9478" s="3">
        <f t="shared" si="1337"/>
        <v>0</v>
      </c>
      <c r="J9478" s="5">
        <f t="shared" si="1338"/>
        <v>0</v>
      </c>
      <c r="K9478" s="1" t="str">
        <f t="shared" si="1339"/>
        <v/>
      </c>
    </row>
    <row r="9479" spans="1:11" x14ac:dyDescent="0.25">
      <c r="A9479">
        <v>449286</v>
      </c>
      <c r="B9479" s="1">
        <f t="shared" si="1340"/>
        <v>8277</v>
      </c>
      <c r="C9479">
        <f t="shared" si="1332"/>
        <v>0</v>
      </c>
      <c r="D9479" s="1">
        <f t="shared" si="1333"/>
        <v>1</v>
      </c>
      <c r="E9479" s="3">
        <f t="shared" si="1334"/>
        <v>1</v>
      </c>
      <c r="F9479" t="str">
        <f t="shared" si="1335"/>
        <v/>
      </c>
      <c r="H9479">
        <f t="shared" si="1336"/>
        <v>3718740222</v>
      </c>
      <c r="I9479" s="3">
        <f t="shared" si="1337"/>
        <v>0</v>
      </c>
      <c r="J9479" s="5">
        <f t="shared" si="1338"/>
        <v>0</v>
      </c>
      <c r="K9479" s="1" t="str">
        <f t="shared" si="1339"/>
        <v/>
      </c>
    </row>
    <row r="9480" spans="1:11" x14ac:dyDescent="0.25">
      <c r="A9480">
        <v>8277</v>
      </c>
      <c r="B9480" s="1">
        <f t="shared" si="1340"/>
        <v>323970</v>
      </c>
      <c r="C9480">
        <f t="shared" si="1332"/>
        <v>1</v>
      </c>
      <c r="D9480" s="1">
        <f t="shared" si="1333"/>
        <v>0</v>
      </c>
      <c r="E9480" s="3">
        <f t="shared" si="1334"/>
        <v>1</v>
      </c>
      <c r="F9480">
        <f t="shared" si="1335"/>
        <v>8277</v>
      </c>
      <c r="H9480">
        <f t="shared" si="1336"/>
        <v>2681499690</v>
      </c>
      <c r="I9480" s="3">
        <f t="shared" si="1337"/>
        <v>0</v>
      </c>
      <c r="J9480" s="5">
        <f t="shared" si="1338"/>
        <v>0</v>
      </c>
      <c r="K9480" s="1" t="str">
        <f t="shared" si="1339"/>
        <v/>
      </c>
    </row>
    <row r="9481" spans="1:11" x14ac:dyDescent="0.25">
      <c r="A9481">
        <v>323970</v>
      </c>
      <c r="B9481" s="1">
        <f t="shared" si="1340"/>
        <v>5404</v>
      </c>
      <c r="C9481">
        <f t="shared" si="1332"/>
        <v>0</v>
      </c>
      <c r="D9481" s="1">
        <f t="shared" si="1333"/>
        <v>1</v>
      </c>
      <c r="E9481" s="3">
        <f t="shared" si="1334"/>
        <v>1</v>
      </c>
      <c r="F9481" t="str">
        <f t="shared" si="1335"/>
        <v/>
      </c>
      <c r="H9481">
        <f t="shared" si="1336"/>
        <v>1750733880</v>
      </c>
      <c r="I9481" s="3">
        <f t="shared" si="1337"/>
        <v>0</v>
      </c>
      <c r="J9481" s="5">
        <f t="shared" si="1338"/>
        <v>0</v>
      </c>
      <c r="K9481" s="1" t="str">
        <f t="shared" si="1339"/>
        <v/>
      </c>
    </row>
    <row r="9482" spans="1:11" x14ac:dyDescent="0.25">
      <c r="A9482">
        <v>5404</v>
      </c>
      <c r="B9482" s="1">
        <f t="shared" si="1340"/>
        <v>191562</v>
      </c>
      <c r="C9482">
        <f t="shared" si="1332"/>
        <v>1</v>
      </c>
      <c r="D9482" s="1">
        <f t="shared" si="1333"/>
        <v>0</v>
      </c>
      <c r="E9482" s="3">
        <f t="shared" si="1334"/>
        <v>1</v>
      </c>
      <c r="F9482" t="str">
        <f t="shared" si="1335"/>
        <v/>
      </c>
      <c r="H9482">
        <f t="shared" si="1336"/>
        <v>1035201048</v>
      </c>
      <c r="I9482" s="3">
        <f t="shared" si="1337"/>
        <v>0</v>
      </c>
      <c r="J9482" s="5">
        <f t="shared" si="1338"/>
        <v>0</v>
      </c>
      <c r="K9482" s="1" t="str">
        <f t="shared" si="1339"/>
        <v/>
      </c>
    </row>
    <row r="9483" spans="1:11" x14ac:dyDescent="0.25">
      <c r="A9483">
        <v>191562</v>
      </c>
      <c r="B9483" s="1">
        <f t="shared" si="1340"/>
        <v>4806</v>
      </c>
      <c r="C9483">
        <f t="shared" si="1332"/>
        <v>0</v>
      </c>
      <c r="D9483" s="1">
        <f t="shared" si="1333"/>
        <v>1</v>
      </c>
      <c r="E9483" s="3">
        <f t="shared" si="1334"/>
        <v>1</v>
      </c>
      <c r="F9483" t="str">
        <f t="shared" si="1335"/>
        <v/>
      </c>
      <c r="H9483">
        <f t="shared" si="1336"/>
        <v>920646972</v>
      </c>
      <c r="I9483" s="3">
        <f t="shared" si="1337"/>
        <v>0</v>
      </c>
      <c r="J9483" s="5">
        <f t="shared" si="1338"/>
        <v>0</v>
      </c>
      <c r="K9483" s="1" t="str">
        <f t="shared" si="1339"/>
        <v/>
      </c>
    </row>
    <row r="9484" spans="1:11" x14ac:dyDescent="0.25">
      <c r="A9484">
        <v>4806</v>
      </c>
      <c r="B9484" s="1">
        <f t="shared" si="1340"/>
        <v>8772</v>
      </c>
      <c r="C9484">
        <f t="shared" si="1332"/>
        <v>1</v>
      </c>
      <c r="D9484" s="1">
        <f t="shared" si="1333"/>
        <v>1</v>
      </c>
      <c r="E9484" s="3">
        <f t="shared" si="1334"/>
        <v>1</v>
      </c>
      <c r="F9484" t="str">
        <f t="shared" si="1335"/>
        <v/>
      </c>
      <c r="H9484">
        <f t="shared" si="1336"/>
        <v>42158232</v>
      </c>
      <c r="I9484" s="3">
        <f t="shared" si="1337"/>
        <v>0</v>
      </c>
      <c r="J9484" s="5">
        <f t="shared" si="1338"/>
        <v>0</v>
      </c>
      <c r="K9484" s="1" t="str">
        <f t="shared" si="1339"/>
        <v/>
      </c>
    </row>
    <row r="9485" spans="1:11" x14ac:dyDescent="0.25">
      <c r="A9485">
        <v>8772</v>
      </c>
      <c r="B9485" s="1">
        <f t="shared" si="1340"/>
        <v>310314</v>
      </c>
      <c r="C9485">
        <f t="shared" si="1332"/>
        <v>1</v>
      </c>
      <c r="D9485" s="1">
        <f t="shared" si="1333"/>
        <v>0</v>
      </c>
      <c r="E9485" s="3">
        <f t="shared" si="1334"/>
        <v>1</v>
      </c>
      <c r="F9485" t="str">
        <f t="shared" si="1335"/>
        <v/>
      </c>
      <c r="H9485">
        <f t="shared" si="1336"/>
        <v>2722074408</v>
      </c>
      <c r="I9485" s="3">
        <f t="shared" si="1337"/>
        <v>0</v>
      </c>
      <c r="J9485" s="5">
        <f t="shared" si="1338"/>
        <v>0</v>
      </c>
      <c r="K9485" s="1" t="str">
        <f t="shared" si="1339"/>
        <v/>
      </c>
    </row>
    <row r="9486" spans="1:11" x14ac:dyDescent="0.25">
      <c r="A9486">
        <v>310314</v>
      </c>
      <c r="B9486" s="1">
        <f t="shared" si="1340"/>
        <v>128760</v>
      </c>
      <c r="C9486">
        <f t="shared" si="1332"/>
        <v>0</v>
      </c>
      <c r="D9486" s="1">
        <f t="shared" si="1333"/>
        <v>0</v>
      </c>
      <c r="E9486" s="3">
        <f t="shared" si="1334"/>
        <v>0</v>
      </c>
      <c r="F9486" t="str">
        <f t="shared" si="1335"/>
        <v/>
      </c>
      <c r="H9486">
        <f t="shared" si="1336"/>
        <v>39956030640</v>
      </c>
      <c r="I9486" s="3">
        <f t="shared" si="1337"/>
        <v>0</v>
      </c>
      <c r="J9486" s="5">
        <f t="shared" si="1338"/>
        <v>0</v>
      </c>
      <c r="K9486" s="1" t="str">
        <f t="shared" si="1339"/>
        <v/>
      </c>
    </row>
    <row r="9487" spans="1:11" x14ac:dyDescent="0.25">
      <c r="A9487">
        <v>128760</v>
      </c>
      <c r="B9487" s="1">
        <f t="shared" si="1340"/>
        <v>3394</v>
      </c>
      <c r="C9487">
        <f t="shared" si="1332"/>
        <v>0</v>
      </c>
      <c r="D9487" s="1">
        <f t="shared" si="1333"/>
        <v>1</v>
      </c>
      <c r="E9487" s="3">
        <f t="shared" si="1334"/>
        <v>1</v>
      </c>
      <c r="F9487" t="str">
        <f t="shared" si="1335"/>
        <v/>
      </c>
      <c r="H9487">
        <f t="shared" si="1336"/>
        <v>437011440</v>
      </c>
      <c r="I9487" s="3">
        <f t="shared" si="1337"/>
        <v>0</v>
      </c>
      <c r="J9487" s="5">
        <f t="shared" si="1338"/>
        <v>0</v>
      </c>
      <c r="K9487" s="1" t="str">
        <f t="shared" si="1339"/>
        <v/>
      </c>
    </row>
    <row r="9488" spans="1:11" x14ac:dyDescent="0.25">
      <c r="A9488">
        <v>3394</v>
      </c>
      <c r="B9488" s="1">
        <f t="shared" si="1340"/>
        <v>418739</v>
      </c>
      <c r="C9488">
        <f t="shared" si="1332"/>
        <v>1</v>
      </c>
      <c r="D9488" s="1">
        <f t="shared" si="1333"/>
        <v>0</v>
      </c>
      <c r="E9488" s="3">
        <f t="shared" si="1334"/>
        <v>1</v>
      </c>
      <c r="F9488" t="str">
        <f t="shared" si="1335"/>
        <v/>
      </c>
      <c r="H9488">
        <f t="shared" si="1336"/>
        <v>1421200166</v>
      </c>
      <c r="I9488" s="3">
        <f t="shared" si="1337"/>
        <v>0</v>
      </c>
      <c r="J9488" s="5">
        <f t="shared" si="1338"/>
        <v>0</v>
      </c>
      <c r="K9488" s="1" t="str">
        <f t="shared" si="1339"/>
        <v/>
      </c>
    </row>
    <row r="9489" spans="1:11" x14ac:dyDescent="0.25">
      <c r="A9489">
        <v>418739</v>
      </c>
      <c r="B9489" s="1">
        <f t="shared" si="1340"/>
        <v>8083</v>
      </c>
      <c r="C9489">
        <f t="shared" si="1332"/>
        <v>0</v>
      </c>
      <c r="D9489" s="1">
        <f t="shared" si="1333"/>
        <v>1</v>
      </c>
      <c r="E9489" s="3">
        <f t="shared" si="1334"/>
        <v>1</v>
      </c>
      <c r="F9489" t="str">
        <f t="shared" si="1335"/>
        <v/>
      </c>
      <c r="H9489">
        <f t="shared" si="1336"/>
        <v>3384667337</v>
      </c>
      <c r="I9489" s="3">
        <f t="shared" si="1337"/>
        <v>0</v>
      </c>
      <c r="J9489" s="5">
        <f t="shared" si="1338"/>
        <v>0</v>
      </c>
      <c r="K9489" s="1" t="str">
        <f t="shared" si="1339"/>
        <v/>
      </c>
    </row>
    <row r="9490" spans="1:11" x14ac:dyDescent="0.25">
      <c r="A9490">
        <v>8083</v>
      </c>
      <c r="B9490" s="1">
        <f t="shared" si="1340"/>
        <v>7506</v>
      </c>
      <c r="C9490">
        <f t="shared" si="1332"/>
        <v>1</v>
      </c>
      <c r="D9490" s="1">
        <f t="shared" si="1333"/>
        <v>1</v>
      </c>
      <c r="E9490" s="3">
        <f t="shared" si="1334"/>
        <v>1</v>
      </c>
      <c r="F9490" t="str">
        <f t="shared" si="1335"/>
        <v/>
      </c>
      <c r="H9490">
        <f t="shared" si="1336"/>
        <v>60670998</v>
      </c>
      <c r="I9490" s="3">
        <f t="shared" si="1337"/>
        <v>0</v>
      </c>
      <c r="J9490" s="5">
        <f t="shared" si="1338"/>
        <v>0</v>
      </c>
      <c r="K9490" s="1" t="str">
        <f t="shared" si="1339"/>
        <v/>
      </c>
    </row>
    <row r="9491" spans="1:11" x14ac:dyDescent="0.25">
      <c r="A9491">
        <v>7506</v>
      </c>
      <c r="B9491" s="1">
        <f t="shared" si="1340"/>
        <v>459393</v>
      </c>
      <c r="C9491">
        <f t="shared" si="1332"/>
        <v>1</v>
      </c>
      <c r="D9491" s="1">
        <f t="shared" si="1333"/>
        <v>0</v>
      </c>
      <c r="E9491" s="3">
        <f t="shared" si="1334"/>
        <v>1</v>
      </c>
      <c r="F9491" t="str">
        <f t="shared" si="1335"/>
        <v/>
      </c>
      <c r="H9491">
        <f t="shared" si="1336"/>
        <v>3448203858</v>
      </c>
      <c r="I9491" s="3">
        <f t="shared" si="1337"/>
        <v>0</v>
      </c>
      <c r="J9491" s="5">
        <f t="shared" si="1338"/>
        <v>0</v>
      </c>
      <c r="K9491" s="1" t="str">
        <f t="shared" si="1339"/>
        <v/>
      </c>
    </row>
    <row r="9492" spans="1:11" x14ac:dyDescent="0.25">
      <c r="A9492">
        <v>459393</v>
      </c>
      <c r="B9492" s="1">
        <f t="shared" si="1340"/>
        <v>484719</v>
      </c>
      <c r="C9492">
        <f t="shared" si="1332"/>
        <v>0</v>
      </c>
      <c r="D9492" s="1">
        <f t="shared" si="1333"/>
        <v>0</v>
      </c>
      <c r="E9492" s="3">
        <f t="shared" si="1334"/>
        <v>0</v>
      </c>
      <c r="F9492" t="str">
        <f t="shared" si="1335"/>
        <v/>
      </c>
      <c r="H9492">
        <f t="shared" si="1336"/>
        <v>222676515567</v>
      </c>
      <c r="I9492" s="3">
        <f t="shared" si="1337"/>
        <v>0</v>
      </c>
      <c r="J9492" s="5">
        <f t="shared" si="1338"/>
        <v>0</v>
      </c>
      <c r="K9492" s="1" t="str">
        <f t="shared" si="1339"/>
        <v/>
      </c>
    </row>
    <row r="9493" spans="1:11" x14ac:dyDescent="0.25">
      <c r="A9493">
        <v>484719</v>
      </c>
      <c r="B9493" s="1">
        <f t="shared" si="1340"/>
        <v>3422</v>
      </c>
      <c r="C9493">
        <f t="shared" si="1332"/>
        <v>0</v>
      </c>
      <c r="D9493" s="1">
        <f t="shared" si="1333"/>
        <v>1</v>
      </c>
      <c r="E9493" s="3">
        <f t="shared" si="1334"/>
        <v>1</v>
      </c>
      <c r="F9493" t="str">
        <f t="shared" si="1335"/>
        <v/>
      </c>
      <c r="H9493">
        <f t="shared" si="1336"/>
        <v>1658708418</v>
      </c>
      <c r="I9493" s="3">
        <f t="shared" si="1337"/>
        <v>0</v>
      </c>
      <c r="J9493" s="5">
        <f t="shared" si="1338"/>
        <v>0</v>
      </c>
      <c r="K9493" s="1" t="str">
        <f t="shared" si="1339"/>
        <v/>
      </c>
    </row>
    <row r="9494" spans="1:11" x14ac:dyDescent="0.25">
      <c r="A9494">
        <v>3422</v>
      </c>
      <c r="B9494" s="1">
        <f t="shared" si="1340"/>
        <v>474187</v>
      </c>
      <c r="C9494">
        <f t="shared" si="1332"/>
        <v>1</v>
      </c>
      <c r="D9494" s="1">
        <f t="shared" si="1333"/>
        <v>0</v>
      </c>
      <c r="E9494" s="3">
        <f t="shared" si="1334"/>
        <v>1</v>
      </c>
      <c r="F9494" t="str">
        <f t="shared" si="1335"/>
        <v/>
      </c>
      <c r="H9494">
        <f t="shared" si="1336"/>
        <v>1622667914</v>
      </c>
      <c r="I9494" s="3">
        <f t="shared" si="1337"/>
        <v>0</v>
      </c>
      <c r="J9494" s="5">
        <f t="shared" si="1338"/>
        <v>0</v>
      </c>
      <c r="K9494" s="1" t="str">
        <f t="shared" si="1339"/>
        <v/>
      </c>
    </row>
    <row r="9495" spans="1:11" x14ac:dyDescent="0.25">
      <c r="A9495">
        <v>474187</v>
      </c>
      <c r="B9495" s="1">
        <f t="shared" si="1340"/>
        <v>9089</v>
      </c>
      <c r="C9495">
        <f t="shared" si="1332"/>
        <v>0</v>
      </c>
      <c r="D9495" s="1">
        <f t="shared" si="1333"/>
        <v>1</v>
      </c>
      <c r="E9495" s="3">
        <f t="shared" si="1334"/>
        <v>1</v>
      </c>
      <c r="F9495" t="str">
        <f t="shared" si="1335"/>
        <v/>
      </c>
      <c r="H9495">
        <f t="shared" si="1336"/>
        <v>4309885643</v>
      </c>
      <c r="I9495" s="3">
        <f t="shared" si="1337"/>
        <v>0</v>
      </c>
      <c r="J9495" s="5">
        <f t="shared" si="1338"/>
        <v>0</v>
      </c>
      <c r="K9495" s="1" t="str">
        <f t="shared" si="1339"/>
        <v/>
      </c>
    </row>
    <row r="9496" spans="1:11" x14ac:dyDescent="0.25">
      <c r="A9496">
        <v>9089</v>
      </c>
      <c r="B9496" s="1">
        <f t="shared" si="1340"/>
        <v>5286</v>
      </c>
      <c r="C9496">
        <f t="shared" si="1332"/>
        <v>1</v>
      </c>
      <c r="D9496" s="1">
        <f t="shared" si="1333"/>
        <v>1</v>
      </c>
      <c r="E9496" s="3">
        <f t="shared" si="1334"/>
        <v>1</v>
      </c>
      <c r="F9496" t="str">
        <f t="shared" si="1335"/>
        <v/>
      </c>
      <c r="H9496">
        <f t="shared" si="1336"/>
        <v>48044454</v>
      </c>
      <c r="I9496" s="3">
        <f t="shared" si="1337"/>
        <v>0</v>
      </c>
      <c r="J9496" s="5">
        <f t="shared" si="1338"/>
        <v>0</v>
      </c>
      <c r="K9496" s="1" t="str">
        <f t="shared" si="1339"/>
        <v/>
      </c>
    </row>
    <row r="9497" spans="1:11" x14ac:dyDescent="0.25">
      <c r="A9497">
        <v>5286</v>
      </c>
      <c r="B9497" s="1">
        <f t="shared" si="1340"/>
        <v>351298</v>
      </c>
      <c r="C9497">
        <f t="shared" si="1332"/>
        <v>1</v>
      </c>
      <c r="D9497" s="1">
        <f t="shared" si="1333"/>
        <v>0</v>
      </c>
      <c r="E9497" s="3">
        <f t="shared" si="1334"/>
        <v>1</v>
      </c>
      <c r="F9497" t="str">
        <f t="shared" si="1335"/>
        <v/>
      </c>
      <c r="H9497">
        <f t="shared" si="1336"/>
        <v>1856961228</v>
      </c>
      <c r="I9497" s="3">
        <f t="shared" si="1337"/>
        <v>0</v>
      </c>
      <c r="J9497" s="5">
        <f t="shared" si="1338"/>
        <v>0</v>
      </c>
      <c r="K9497" s="1" t="str">
        <f t="shared" si="1339"/>
        <v/>
      </c>
    </row>
    <row r="9498" spans="1:11" x14ac:dyDescent="0.25">
      <c r="A9498">
        <v>351298</v>
      </c>
      <c r="B9498" s="1">
        <f t="shared" si="1340"/>
        <v>5127</v>
      </c>
      <c r="C9498">
        <f t="shared" si="1332"/>
        <v>0</v>
      </c>
      <c r="D9498" s="1">
        <f t="shared" si="1333"/>
        <v>1</v>
      </c>
      <c r="E9498" s="3">
        <f t="shared" si="1334"/>
        <v>1</v>
      </c>
      <c r="F9498" t="str">
        <f t="shared" si="1335"/>
        <v/>
      </c>
      <c r="H9498">
        <f t="shared" si="1336"/>
        <v>1801104846</v>
      </c>
      <c r="I9498" s="3">
        <f t="shared" si="1337"/>
        <v>0</v>
      </c>
      <c r="J9498" s="5">
        <f t="shared" si="1338"/>
        <v>0</v>
      </c>
      <c r="K9498" s="1" t="str">
        <f t="shared" si="1339"/>
        <v/>
      </c>
    </row>
    <row r="9499" spans="1:11" x14ac:dyDescent="0.25">
      <c r="A9499">
        <v>5127</v>
      </c>
      <c r="B9499" s="1">
        <f t="shared" si="1340"/>
        <v>462899</v>
      </c>
      <c r="C9499">
        <f t="shared" si="1332"/>
        <v>1</v>
      </c>
      <c r="D9499" s="1">
        <f t="shared" si="1333"/>
        <v>0</v>
      </c>
      <c r="E9499" s="3">
        <f t="shared" si="1334"/>
        <v>1</v>
      </c>
      <c r="F9499">
        <f t="shared" si="1335"/>
        <v>5127</v>
      </c>
      <c r="H9499">
        <f t="shared" si="1336"/>
        <v>2373283173</v>
      </c>
      <c r="I9499" s="3">
        <f t="shared" si="1337"/>
        <v>0</v>
      </c>
      <c r="J9499" s="5">
        <f t="shared" si="1338"/>
        <v>0</v>
      </c>
      <c r="K9499" s="1" t="str">
        <f t="shared" si="1339"/>
        <v/>
      </c>
    </row>
    <row r="9500" spans="1:11" x14ac:dyDescent="0.25">
      <c r="A9500">
        <v>462899</v>
      </c>
      <c r="B9500" s="1">
        <f t="shared" si="1340"/>
        <v>7282</v>
      </c>
      <c r="C9500">
        <f t="shared" si="1332"/>
        <v>0</v>
      </c>
      <c r="D9500" s="1">
        <f t="shared" si="1333"/>
        <v>1</v>
      </c>
      <c r="E9500" s="3">
        <f t="shared" si="1334"/>
        <v>1</v>
      </c>
      <c r="F9500" t="str">
        <f t="shared" si="1335"/>
        <v/>
      </c>
      <c r="H9500">
        <f t="shared" si="1336"/>
        <v>3370830518</v>
      </c>
      <c r="I9500" s="3">
        <f t="shared" si="1337"/>
        <v>0</v>
      </c>
      <c r="J9500" s="5">
        <f t="shared" si="1338"/>
        <v>0</v>
      </c>
      <c r="K9500" s="1" t="str">
        <f t="shared" si="1339"/>
        <v/>
      </c>
    </row>
    <row r="9501" spans="1:11" x14ac:dyDescent="0.25">
      <c r="A9501">
        <v>7282</v>
      </c>
      <c r="B9501" s="1">
        <f t="shared" si="1340"/>
        <v>74387</v>
      </c>
      <c r="C9501">
        <f t="shared" si="1332"/>
        <v>1</v>
      </c>
      <c r="D9501" s="1">
        <f t="shared" si="1333"/>
        <v>0</v>
      </c>
      <c r="E9501" s="3">
        <f t="shared" si="1334"/>
        <v>1</v>
      </c>
      <c r="F9501" t="str">
        <f t="shared" si="1335"/>
        <v/>
      </c>
      <c r="H9501">
        <f t="shared" si="1336"/>
        <v>541686134</v>
      </c>
      <c r="I9501" s="3">
        <f t="shared" si="1337"/>
        <v>0</v>
      </c>
      <c r="J9501" s="5">
        <f t="shared" si="1338"/>
        <v>0</v>
      </c>
      <c r="K9501" s="1" t="str">
        <f t="shared" si="1339"/>
        <v/>
      </c>
    </row>
    <row r="9502" spans="1:11" x14ac:dyDescent="0.25">
      <c r="A9502">
        <v>74387</v>
      </c>
      <c r="B9502" s="1">
        <f t="shared" si="1340"/>
        <v>8598</v>
      </c>
      <c r="C9502">
        <f t="shared" si="1332"/>
        <v>0</v>
      </c>
      <c r="D9502" s="1">
        <f t="shared" si="1333"/>
        <v>1</v>
      </c>
      <c r="E9502" s="3">
        <f t="shared" si="1334"/>
        <v>1</v>
      </c>
      <c r="F9502" t="str">
        <f t="shared" si="1335"/>
        <v/>
      </c>
      <c r="H9502">
        <f t="shared" si="1336"/>
        <v>639579426</v>
      </c>
      <c r="I9502" s="3">
        <f t="shared" si="1337"/>
        <v>0</v>
      </c>
      <c r="J9502" s="5">
        <f t="shared" si="1338"/>
        <v>0</v>
      </c>
      <c r="K9502" s="1" t="str">
        <f t="shared" si="1339"/>
        <v/>
      </c>
    </row>
    <row r="9503" spans="1:11" x14ac:dyDescent="0.25">
      <c r="A9503">
        <v>8598</v>
      </c>
      <c r="B9503" s="1">
        <f t="shared" si="1340"/>
        <v>167714</v>
      </c>
      <c r="C9503">
        <f t="shared" si="1332"/>
        <v>1</v>
      </c>
      <c r="D9503" s="1">
        <f t="shared" si="1333"/>
        <v>0</v>
      </c>
      <c r="E9503" s="3">
        <f t="shared" si="1334"/>
        <v>1</v>
      </c>
      <c r="F9503" t="str">
        <f t="shared" si="1335"/>
        <v/>
      </c>
      <c r="H9503">
        <f t="shared" si="1336"/>
        <v>1442004972</v>
      </c>
      <c r="I9503" s="3">
        <f t="shared" si="1337"/>
        <v>0</v>
      </c>
      <c r="J9503" s="5">
        <f t="shared" si="1338"/>
        <v>0</v>
      </c>
      <c r="K9503" s="1" t="str">
        <f t="shared" si="1339"/>
        <v/>
      </c>
    </row>
    <row r="9504" spans="1:11" x14ac:dyDescent="0.25">
      <c r="A9504">
        <v>167714</v>
      </c>
      <c r="B9504" s="1">
        <f t="shared" si="1340"/>
        <v>77596</v>
      </c>
      <c r="C9504">
        <f t="shared" si="1332"/>
        <v>0</v>
      </c>
      <c r="D9504" s="1">
        <f t="shared" si="1333"/>
        <v>0</v>
      </c>
      <c r="E9504" s="3">
        <f t="shared" si="1334"/>
        <v>0</v>
      </c>
      <c r="F9504" t="str">
        <f t="shared" si="1335"/>
        <v/>
      </c>
      <c r="H9504">
        <f t="shared" si="1336"/>
        <v>13013935544</v>
      </c>
      <c r="I9504" s="3">
        <f t="shared" si="1337"/>
        <v>0</v>
      </c>
      <c r="J9504" s="5">
        <f t="shared" si="1338"/>
        <v>0</v>
      </c>
      <c r="K9504" s="1" t="str">
        <f t="shared" si="1339"/>
        <v/>
      </c>
    </row>
    <row r="9505" spans="1:11" x14ac:dyDescent="0.25">
      <c r="A9505">
        <v>77596</v>
      </c>
      <c r="B9505" s="1">
        <f t="shared" si="1340"/>
        <v>5870</v>
      </c>
      <c r="C9505">
        <f t="shared" si="1332"/>
        <v>0</v>
      </c>
      <c r="D9505" s="1">
        <f t="shared" si="1333"/>
        <v>1</v>
      </c>
      <c r="E9505" s="3">
        <f t="shared" si="1334"/>
        <v>1</v>
      </c>
      <c r="F9505" t="str">
        <f t="shared" si="1335"/>
        <v/>
      </c>
      <c r="H9505">
        <f t="shared" si="1336"/>
        <v>455488520</v>
      </c>
      <c r="I9505" s="3">
        <f t="shared" si="1337"/>
        <v>0</v>
      </c>
      <c r="J9505" s="5">
        <f t="shared" si="1338"/>
        <v>0</v>
      </c>
      <c r="K9505" s="1" t="str">
        <f t="shared" si="1339"/>
        <v/>
      </c>
    </row>
    <row r="9506" spans="1:11" x14ac:dyDescent="0.25">
      <c r="A9506">
        <v>5870</v>
      </c>
      <c r="B9506" s="1">
        <f t="shared" si="1340"/>
        <v>291087</v>
      </c>
      <c r="C9506">
        <f t="shared" si="1332"/>
        <v>1</v>
      </c>
      <c r="D9506" s="1">
        <f t="shared" si="1333"/>
        <v>0</v>
      </c>
      <c r="E9506" s="3">
        <f t="shared" si="1334"/>
        <v>1</v>
      </c>
      <c r="F9506" t="str">
        <f t="shared" si="1335"/>
        <v/>
      </c>
      <c r="H9506">
        <f t="shared" si="1336"/>
        <v>1708680690</v>
      </c>
      <c r="I9506" s="3">
        <f t="shared" si="1337"/>
        <v>0</v>
      </c>
      <c r="J9506" s="5">
        <f t="shared" si="1338"/>
        <v>0</v>
      </c>
      <c r="K9506" s="1" t="str">
        <f t="shared" si="1339"/>
        <v/>
      </c>
    </row>
    <row r="9507" spans="1:11" x14ac:dyDescent="0.25">
      <c r="A9507">
        <v>291087</v>
      </c>
      <c r="B9507" s="1">
        <f t="shared" si="1340"/>
        <v>1411</v>
      </c>
      <c r="C9507">
        <f t="shared" si="1332"/>
        <v>0</v>
      </c>
      <c r="D9507" s="1">
        <f t="shared" si="1333"/>
        <v>1</v>
      </c>
      <c r="E9507" s="3">
        <f t="shared" si="1334"/>
        <v>1</v>
      </c>
      <c r="F9507" t="str">
        <f t="shared" si="1335"/>
        <v/>
      </c>
      <c r="H9507">
        <f t="shared" si="1336"/>
        <v>410723757</v>
      </c>
      <c r="I9507" s="3">
        <f t="shared" si="1337"/>
        <v>0</v>
      </c>
      <c r="J9507" s="5">
        <f t="shared" si="1338"/>
        <v>0</v>
      </c>
      <c r="K9507" s="1" t="str">
        <f t="shared" si="1339"/>
        <v/>
      </c>
    </row>
    <row r="9508" spans="1:11" x14ac:dyDescent="0.25">
      <c r="A9508">
        <v>1411</v>
      </c>
      <c r="B9508" s="1">
        <f t="shared" si="1340"/>
        <v>171607</v>
      </c>
      <c r="C9508">
        <f t="shared" si="1332"/>
        <v>1</v>
      </c>
      <c r="D9508" s="1">
        <f t="shared" si="1333"/>
        <v>0</v>
      </c>
      <c r="E9508" s="3">
        <f t="shared" si="1334"/>
        <v>1</v>
      </c>
      <c r="F9508" t="str">
        <f t="shared" si="1335"/>
        <v/>
      </c>
      <c r="H9508">
        <f t="shared" si="1336"/>
        <v>242137477</v>
      </c>
      <c r="I9508" s="3">
        <f t="shared" si="1337"/>
        <v>0</v>
      </c>
      <c r="J9508" s="5">
        <f t="shared" si="1338"/>
        <v>0</v>
      </c>
      <c r="K9508" s="1" t="str">
        <f t="shared" si="1339"/>
        <v/>
      </c>
    </row>
    <row r="9509" spans="1:11" x14ac:dyDescent="0.25">
      <c r="A9509">
        <v>171607</v>
      </c>
      <c r="B9509" s="1">
        <f t="shared" si="1340"/>
        <v>4140</v>
      </c>
      <c r="C9509">
        <f t="shared" si="1332"/>
        <v>0</v>
      </c>
      <c r="D9509" s="1">
        <f t="shared" si="1333"/>
        <v>1</v>
      </c>
      <c r="E9509" s="3">
        <f t="shared" si="1334"/>
        <v>1</v>
      </c>
      <c r="F9509" t="str">
        <f t="shared" si="1335"/>
        <v/>
      </c>
      <c r="H9509">
        <f t="shared" si="1336"/>
        <v>710452980</v>
      </c>
      <c r="I9509" s="3">
        <f t="shared" si="1337"/>
        <v>0</v>
      </c>
      <c r="J9509" s="5">
        <f t="shared" si="1338"/>
        <v>0</v>
      </c>
      <c r="K9509" s="1" t="str">
        <f t="shared" si="1339"/>
        <v/>
      </c>
    </row>
    <row r="9510" spans="1:11" x14ac:dyDescent="0.25">
      <c r="A9510">
        <v>4140</v>
      </c>
      <c r="B9510" s="1">
        <f t="shared" si="1340"/>
        <v>274900</v>
      </c>
      <c r="C9510">
        <f t="shared" si="1332"/>
        <v>1</v>
      </c>
      <c r="D9510" s="1">
        <f t="shared" si="1333"/>
        <v>0</v>
      </c>
      <c r="E9510" s="3">
        <f t="shared" si="1334"/>
        <v>1</v>
      </c>
      <c r="F9510" t="str">
        <f t="shared" si="1335"/>
        <v/>
      </c>
      <c r="H9510">
        <f t="shared" si="1336"/>
        <v>1138086000</v>
      </c>
      <c r="I9510" s="3">
        <f t="shared" si="1337"/>
        <v>0</v>
      </c>
      <c r="J9510" s="5">
        <f t="shared" si="1338"/>
        <v>0</v>
      </c>
      <c r="K9510" s="1" t="str">
        <f t="shared" si="1339"/>
        <v/>
      </c>
    </row>
    <row r="9511" spans="1:11" x14ac:dyDescent="0.25">
      <c r="A9511">
        <v>274900</v>
      </c>
      <c r="B9511" s="1">
        <f t="shared" si="1340"/>
        <v>3541</v>
      </c>
      <c r="C9511">
        <f t="shared" si="1332"/>
        <v>0</v>
      </c>
      <c r="D9511" s="1">
        <f t="shared" si="1333"/>
        <v>1</v>
      </c>
      <c r="E9511" s="3">
        <f t="shared" si="1334"/>
        <v>1</v>
      </c>
      <c r="F9511" t="str">
        <f t="shared" si="1335"/>
        <v/>
      </c>
      <c r="H9511">
        <f t="shared" si="1336"/>
        <v>973420900</v>
      </c>
      <c r="I9511" s="3">
        <f t="shared" si="1337"/>
        <v>0</v>
      </c>
      <c r="J9511" s="5">
        <f t="shared" si="1338"/>
        <v>0</v>
      </c>
      <c r="K9511" s="1" t="str">
        <f t="shared" si="1339"/>
        <v/>
      </c>
    </row>
    <row r="9512" spans="1:11" x14ac:dyDescent="0.25">
      <c r="A9512">
        <v>3541</v>
      </c>
      <c r="B9512" s="1">
        <f t="shared" si="1340"/>
        <v>12994</v>
      </c>
      <c r="C9512">
        <f t="shared" si="1332"/>
        <v>1</v>
      </c>
      <c r="D9512" s="1">
        <f t="shared" si="1333"/>
        <v>0</v>
      </c>
      <c r="E9512" s="3">
        <f t="shared" si="1334"/>
        <v>1</v>
      </c>
      <c r="F9512" t="str">
        <f t="shared" si="1335"/>
        <v/>
      </c>
      <c r="H9512">
        <f t="shared" si="1336"/>
        <v>46011754</v>
      </c>
      <c r="I9512" s="3">
        <f t="shared" si="1337"/>
        <v>0</v>
      </c>
      <c r="J9512" s="5">
        <f t="shared" si="1338"/>
        <v>0</v>
      </c>
      <c r="K9512" s="1" t="str">
        <f t="shared" si="1339"/>
        <v/>
      </c>
    </row>
    <row r="9513" spans="1:11" x14ac:dyDescent="0.25">
      <c r="A9513">
        <v>12994</v>
      </c>
      <c r="B9513" s="1">
        <f t="shared" si="1340"/>
        <v>3805</v>
      </c>
      <c r="C9513">
        <f t="shared" si="1332"/>
        <v>0</v>
      </c>
      <c r="D9513" s="1">
        <f t="shared" si="1333"/>
        <v>1</v>
      </c>
      <c r="E9513" s="3">
        <f t="shared" si="1334"/>
        <v>1</v>
      </c>
      <c r="F9513" t="str">
        <f t="shared" si="1335"/>
        <v/>
      </c>
      <c r="H9513">
        <f t="shared" si="1336"/>
        <v>49442170</v>
      </c>
      <c r="I9513" s="3">
        <f t="shared" si="1337"/>
        <v>0</v>
      </c>
      <c r="J9513" s="5">
        <f t="shared" si="1338"/>
        <v>0</v>
      </c>
      <c r="K9513" s="1" t="str">
        <f t="shared" si="1339"/>
        <v/>
      </c>
    </row>
    <row r="9514" spans="1:11" x14ac:dyDescent="0.25">
      <c r="A9514">
        <v>3805</v>
      </c>
      <c r="B9514" s="1">
        <f t="shared" si="1340"/>
        <v>496077</v>
      </c>
      <c r="C9514">
        <f t="shared" si="1332"/>
        <v>1</v>
      </c>
      <c r="D9514" s="1">
        <f t="shared" si="1333"/>
        <v>0</v>
      </c>
      <c r="E9514" s="3">
        <f t="shared" si="1334"/>
        <v>1</v>
      </c>
      <c r="F9514" t="str">
        <f t="shared" si="1335"/>
        <v/>
      </c>
      <c r="H9514">
        <f t="shared" si="1336"/>
        <v>1887572985</v>
      </c>
      <c r="I9514" s="3">
        <f t="shared" si="1337"/>
        <v>0</v>
      </c>
      <c r="J9514" s="5">
        <f t="shared" si="1338"/>
        <v>0</v>
      </c>
      <c r="K9514" s="1" t="str">
        <f t="shared" si="1339"/>
        <v/>
      </c>
    </row>
    <row r="9515" spans="1:11" x14ac:dyDescent="0.25">
      <c r="A9515">
        <v>496077</v>
      </c>
      <c r="B9515" s="1">
        <f t="shared" si="1340"/>
        <v>5851</v>
      </c>
      <c r="C9515">
        <f t="shared" si="1332"/>
        <v>0</v>
      </c>
      <c r="D9515" s="1">
        <f t="shared" si="1333"/>
        <v>1</v>
      </c>
      <c r="E9515" s="3">
        <f t="shared" si="1334"/>
        <v>1</v>
      </c>
      <c r="F9515" t="str">
        <f t="shared" si="1335"/>
        <v/>
      </c>
      <c r="H9515">
        <f t="shared" si="1336"/>
        <v>2902546527</v>
      </c>
      <c r="I9515" s="3">
        <f t="shared" si="1337"/>
        <v>0</v>
      </c>
      <c r="J9515" s="5">
        <f t="shared" si="1338"/>
        <v>0</v>
      </c>
      <c r="K9515" s="1" t="str">
        <f t="shared" si="1339"/>
        <v/>
      </c>
    </row>
    <row r="9516" spans="1:11" x14ac:dyDescent="0.25">
      <c r="A9516">
        <v>5851</v>
      </c>
      <c r="B9516" s="1">
        <f t="shared" si="1340"/>
        <v>1225</v>
      </c>
      <c r="C9516">
        <f t="shared" si="1332"/>
        <v>1</v>
      </c>
      <c r="D9516" s="1">
        <f t="shared" si="1333"/>
        <v>1</v>
      </c>
      <c r="E9516" s="3">
        <f t="shared" si="1334"/>
        <v>1</v>
      </c>
      <c r="F9516" t="str">
        <f t="shared" si="1335"/>
        <v/>
      </c>
      <c r="H9516">
        <f t="shared" si="1336"/>
        <v>7167475</v>
      </c>
      <c r="I9516" s="3">
        <f t="shared" si="1337"/>
        <v>0</v>
      </c>
      <c r="J9516" s="5">
        <f t="shared" si="1338"/>
        <v>0</v>
      </c>
      <c r="K9516" s="1" t="str">
        <f t="shared" si="1339"/>
        <v/>
      </c>
    </row>
    <row r="9517" spans="1:11" x14ac:dyDescent="0.25">
      <c r="A9517">
        <v>1225</v>
      </c>
      <c r="B9517" s="1">
        <f t="shared" si="1340"/>
        <v>377374</v>
      </c>
      <c r="C9517">
        <f t="shared" si="1332"/>
        <v>1</v>
      </c>
      <c r="D9517" s="1">
        <f t="shared" si="1333"/>
        <v>0</v>
      </c>
      <c r="E9517" s="3">
        <f t="shared" si="1334"/>
        <v>1</v>
      </c>
      <c r="F9517" t="str">
        <f t="shared" si="1335"/>
        <v/>
      </c>
      <c r="H9517">
        <f t="shared" si="1336"/>
        <v>462283150</v>
      </c>
      <c r="I9517" s="3">
        <f t="shared" si="1337"/>
        <v>0</v>
      </c>
      <c r="J9517" s="5">
        <f t="shared" si="1338"/>
        <v>0</v>
      </c>
      <c r="K9517" s="1" t="str">
        <f t="shared" si="1339"/>
        <v/>
      </c>
    </row>
    <row r="9518" spans="1:11" x14ac:dyDescent="0.25">
      <c r="A9518">
        <v>377374</v>
      </c>
      <c r="B9518" s="1">
        <f t="shared" si="1340"/>
        <v>8247</v>
      </c>
      <c r="C9518">
        <f t="shared" si="1332"/>
        <v>0</v>
      </c>
      <c r="D9518" s="1">
        <f t="shared" si="1333"/>
        <v>1</v>
      </c>
      <c r="E9518" s="3">
        <f t="shared" si="1334"/>
        <v>1</v>
      </c>
      <c r="F9518" t="str">
        <f t="shared" si="1335"/>
        <v/>
      </c>
      <c r="H9518">
        <f t="shared" si="1336"/>
        <v>3112203378</v>
      </c>
      <c r="I9518" s="3">
        <f t="shared" si="1337"/>
        <v>0</v>
      </c>
      <c r="J9518" s="5">
        <f t="shared" si="1338"/>
        <v>0</v>
      </c>
      <c r="K9518" s="1" t="str">
        <f t="shared" si="1339"/>
        <v/>
      </c>
    </row>
    <row r="9519" spans="1:11" x14ac:dyDescent="0.25">
      <c r="A9519">
        <v>8247</v>
      </c>
      <c r="B9519" s="1">
        <f t="shared" si="1340"/>
        <v>443755</v>
      </c>
      <c r="C9519">
        <f t="shared" si="1332"/>
        <v>1</v>
      </c>
      <c r="D9519" s="1">
        <f t="shared" si="1333"/>
        <v>0</v>
      </c>
      <c r="E9519" s="3">
        <f t="shared" si="1334"/>
        <v>1</v>
      </c>
      <c r="F9519">
        <f t="shared" si="1335"/>
        <v>8247</v>
      </c>
      <c r="H9519">
        <f t="shared" si="1336"/>
        <v>3659647485</v>
      </c>
      <c r="I9519" s="3">
        <f t="shared" si="1337"/>
        <v>0</v>
      </c>
      <c r="J9519" s="5">
        <f t="shared" si="1338"/>
        <v>0</v>
      </c>
      <c r="K9519" s="1" t="str">
        <f t="shared" si="1339"/>
        <v/>
      </c>
    </row>
    <row r="9520" spans="1:11" x14ac:dyDescent="0.25">
      <c r="A9520">
        <v>443755</v>
      </c>
      <c r="B9520" s="1">
        <f t="shared" si="1340"/>
        <v>369059</v>
      </c>
      <c r="C9520">
        <f t="shared" si="1332"/>
        <v>0</v>
      </c>
      <c r="D9520" s="1">
        <f t="shared" si="1333"/>
        <v>0</v>
      </c>
      <c r="E9520" s="3">
        <f t="shared" si="1334"/>
        <v>0</v>
      </c>
      <c r="F9520" t="str">
        <f t="shared" si="1335"/>
        <v/>
      </c>
      <c r="H9520">
        <f t="shared" si="1336"/>
        <v>163771776545</v>
      </c>
      <c r="I9520" s="3">
        <f t="shared" si="1337"/>
        <v>0</v>
      </c>
      <c r="J9520" s="5">
        <f t="shared" si="1338"/>
        <v>0</v>
      </c>
      <c r="K9520" s="1" t="str">
        <f t="shared" si="1339"/>
        <v/>
      </c>
    </row>
    <row r="9521" spans="1:11" x14ac:dyDescent="0.25">
      <c r="A9521">
        <v>369059</v>
      </c>
      <c r="B9521" s="1">
        <f t="shared" si="1340"/>
        <v>6325</v>
      </c>
      <c r="C9521">
        <f t="shared" si="1332"/>
        <v>0</v>
      </c>
      <c r="D9521" s="1">
        <f t="shared" si="1333"/>
        <v>1</v>
      </c>
      <c r="E9521" s="3">
        <f t="shared" si="1334"/>
        <v>1</v>
      </c>
      <c r="F9521" t="str">
        <f t="shared" si="1335"/>
        <v/>
      </c>
      <c r="H9521">
        <f t="shared" si="1336"/>
        <v>2334298175</v>
      </c>
      <c r="I9521" s="3">
        <f t="shared" si="1337"/>
        <v>0</v>
      </c>
      <c r="J9521" s="5">
        <f t="shared" si="1338"/>
        <v>0</v>
      </c>
      <c r="K9521" s="1" t="str">
        <f t="shared" si="1339"/>
        <v/>
      </c>
    </row>
    <row r="9522" spans="1:11" x14ac:dyDescent="0.25">
      <c r="A9522">
        <v>6325</v>
      </c>
      <c r="B9522" s="1">
        <f t="shared" si="1340"/>
        <v>425880</v>
      </c>
      <c r="C9522">
        <f t="shared" si="1332"/>
        <v>1</v>
      </c>
      <c r="D9522" s="1">
        <f t="shared" si="1333"/>
        <v>0</v>
      </c>
      <c r="E9522" s="3">
        <f t="shared" si="1334"/>
        <v>1</v>
      </c>
      <c r="F9522" t="str">
        <f t="shared" si="1335"/>
        <v/>
      </c>
      <c r="H9522">
        <f t="shared" si="1336"/>
        <v>2693691000</v>
      </c>
      <c r="I9522" s="3">
        <f t="shared" si="1337"/>
        <v>0</v>
      </c>
      <c r="J9522" s="5">
        <f t="shared" si="1338"/>
        <v>0</v>
      </c>
      <c r="K9522" s="1" t="str">
        <f t="shared" si="1339"/>
        <v/>
      </c>
    </row>
    <row r="9523" spans="1:11" x14ac:dyDescent="0.25">
      <c r="A9523">
        <v>425880</v>
      </c>
      <c r="B9523" s="1">
        <f t="shared" si="1340"/>
        <v>9017</v>
      </c>
      <c r="C9523">
        <f t="shared" si="1332"/>
        <v>0</v>
      </c>
      <c r="D9523" s="1">
        <f t="shared" si="1333"/>
        <v>1</v>
      </c>
      <c r="E9523" s="3">
        <f t="shared" si="1334"/>
        <v>1</v>
      </c>
      <c r="F9523" t="str">
        <f t="shared" si="1335"/>
        <v/>
      </c>
      <c r="H9523">
        <f t="shared" si="1336"/>
        <v>3840159960</v>
      </c>
      <c r="I9523" s="3">
        <f t="shared" si="1337"/>
        <v>0</v>
      </c>
      <c r="J9523" s="5">
        <f t="shared" si="1338"/>
        <v>0</v>
      </c>
      <c r="K9523" s="1" t="str">
        <f t="shared" si="1339"/>
        <v/>
      </c>
    </row>
    <row r="9524" spans="1:11" x14ac:dyDescent="0.25">
      <c r="A9524">
        <v>9017</v>
      </c>
      <c r="B9524" s="1">
        <f t="shared" si="1340"/>
        <v>66623</v>
      </c>
      <c r="C9524">
        <f t="shared" si="1332"/>
        <v>1</v>
      </c>
      <c r="D9524" s="1">
        <f t="shared" si="1333"/>
        <v>0</v>
      </c>
      <c r="E9524" s="3">
        <f t="shared" si="1334"/>
        <v>1</v>
      </c>
      <c r="F9524">
        <f t="shared" si="1335"/>
        <v>9017</v>
      </c>
      <c r="H9524">
        <f t="shared" si="1336"/>
        <v>600739591</v>
      </c>
      <c r="I9524" s="3">
        <f t="shared" si="1337"/>
        <v>0</v>
      </c>
      <c r="J9524" s="5">
        <f t="shared" si="1338"/>
        <v>0</v>
      </c>
      <c r="K9524" s="1" t="str">
        <f t="shared" si="1339"/>
        <v/>
      </c>
    </row>
    <row r="9525" spans="1:11" x14ac:dyDescent="0.25">
      <c r="A9525">
        <v>66623</v>
      </c>
      <c r="B9525" s="1">
        <f t="shared" si="1340"/>
        <v>4027</v>
      </c>
      <c r="C9525">
        <f t="shared" si="1332"/>
        <v>0</v>
      </c>
      <c r="D9525" s="1">
        <f t="shared" si="1333"/>
        <v>1</v>
      </c>
      <c r="E9525" s="3">
        <f t="shared" si="1334"/>
        <v>1</v>
      </c>
      <c r="F9525" t="str">
        <f t="shared" si="1335"/>
        <v/>
      </c>
      <c r="H9525">
        <f t="shared" si="1336"/>
        <v>268290821</v>
      </c>
      <c r="I9525" s="3">
        <f t="shared" si="1337"/>
        <v>0</v>
      </c>
      <c r="J9525" s="5">
        <f t="shared" si="1338"/>
        <v>0</v>
      </c>
      <c r="K9525" s="1" t="str">
        <f t="shared" si="1339"/>
        <v/>
      </c>
    </row>
    <row r="9526" spans="1:11" x14ac:dyDescent="0.25">
      <c r="A9526">
        <v>4027</v>
      </c>
      <c r="B9526" s="1">
        <f t="shared" si="1340"/>
        <v>3312</v>
      </c>
      <c r="C9526">
        <f t="shared" si="1332"/>
        <v>1</v>
      </c>
      <c r="D9526" s="1">
        <f t="shared" si="1333"/>
        <v>1</v>
      </c>
      <c r="E9526" s="3">
        <f t="shared" si="1334"/>
        <v>1</v>
      </c>
      <c r="F9526">
        <f t="shared" si="1335"/>
        <v>4027</v>
      </c>
      <c r="H9526">
        <f t="shared" si="1336"/>
        <v>13337424</v>
      </c>
      <c r="I9526" s="3">
        <f t="shared" si="1337"/>
        <v>0</v>
      </c>
      <c r="J9526" s="5">
        <f t="shared" si="1338"/>
        <v>0</v>
      </c>
      <c r="K9526" s="1" t="str">
        <f t="shared" si="1339"/>
        <v/>
      </c>
    </row>
    <row r="9527" spans="1:11" x14ac:dyDescent="0.25">
      <c r="A9527">
        <v>3312</v>
      </c>
      <c r="B9527" s="1">
        <f t="shared" si="1340"/>
        <v>127106</v>
      </c>
      <c r="C9527">
        <f t="shared" si="1332"/>
        <v>1</v>
      </c>
      <c r="D9527" s="1">
        <f t="shared" si="1333"/>
        <v>0</v>
      </c>
      <c r="E9527" s="3">
        <f t="shared" si="1334"/>
        <v>1</v>
      </c>
      <c r="F9527" t="str">
        <f t="shared" si="1335"/>
        <v/>
      </c>
      <c r="H9527">
        <f t="shared" si="1336"/>
        <v>420975072</v>
      </c>
      <c r="I9527" s="3">
        <f t="shared" si="1337"/>
        <v>0</v>
      </c>
      <c r="J9527" s="5">
        <f t="shared" si="1338"/>
        <v>0</v>
      </c>
      <c r="K9527" s="1" t="str">
        <f t="shared" si="1339"/>
        <v/>
      </c>
    </row>
    <row r="9528" spans="1:11" x14ac:dyDescent="0.25">
      <c r="A9528">
        <v>127106</v>
      </c>
      <c r="B9528" s="1">
        <f t="shared" si="1340"/>
        <v>3568</v>
      </c>
      <c r="C9528">
        <f t="shared" si="1332"/>
        <v>0</v>
      </c>
      <c r="D9528" s="1">
        <f t="shared" si="1333"/>
        <v>1</v>
      </c>
      <c r="E9528" s="3">
        <f t="shared" si="1334"/>
        <v>1</v>
      </c>
      <c r="F9528" t="str">
        <f t="shared" si="1335"/>
        <v/>
      </c>
      <c r="H9528">
        <f t="shared" si="1336"/>
        <v>453514208</v>
      </c>
      <c r="I9528" s="3">
        <f t="shared" si="1337"/>
        <v>0</v>
      </c>
      <c r="J9528" s="5">
        <f t="shared" si="1338"/>
        <v>0</v>
      </c>
      <c r="K9528" s="1" t="str">
        <f t="shared" si="1339"/>
        <v/>
      </c>
    </row>
    <row r="9529" spans="1:11" x14ac:dyDescent="0.25">
      <c r="A9529">
        <v>3568</v>
      </c>
      <c r="B9529" s="1">
        <f t="shared" si="1340"/>
        <v>484916</v>
      </c>
      <c r="C9529">
        <f t="shared" si="1332"/>
        <v>1</v>
      </c>
      <c r="D9529" s="1">
        <f t="shared" si="1333"/>
        <v>0</v>
      </c>
      <c r="E9529" s="3">
        <f t="shared" si="1334"/>
        <v>1</v>
      </c>
      <c r="F9529" t="str">
        <f t="shared" si="1335"/>
        <v/>
      </c>
      <c r="H9529">
        <f t="shared" si="1336"/>
        <v>1730180288</v>
      </c>
      <c r="I9529" s="3">
        <f t="shared" si="1337"/>
        <v>0</v>
      </c>
      <c r="J9529" s="5">
        <f t="shared" si="1338"/>
        <v>0</v>
      </c>
      <c r="K9529" s="1" t="str">
        <f t="shared" si="1339"/>
        <v/>
      </c>
    </row>
    <row r="9530" spans="1:11" x14ac:dyDescent="0.25">
      <c r="A9530">
        <v>484916</v>
      </c>
      <c r="B9530" s="1">
        <f t="shared" si="1340"/>
        <v>2590</v>
      </c>
      <c r="C9530">
        <f t="shared" si="1332"/>
        <v>0</v>
      </c>
      <c r="D9530" s="1">
        <f t="shared" si="1333"/>
        <v>1</v>
      </c>
      <c r="E9530" s="3">
        <f t="shared" si="1334"/>
        <v>1</v>
      </c>
      <c r="F9530" t="str">
        <f t="shared" si="1335"/>
        <v/>
      </c>
      <c r="H9530">
        <f t="shared" si="1336"/>
        <v>1255932440</v>
      </c>
      <c r="I9530" s="3">
        <f t="shared" si="1337"/>
        <v>0</v>
      </c>
      <c r="J9530" s="5">
        <f t="shared" si="1338"/>
        <v>0</v>
      </c>
      <c r="K9530" s="1" t="str">
        <f t="shared" si="1339"/>
        <v/>
      </c>
    </row>
    <row r="9531" spans="1:11" x14ac:dyDescent="0.25">
      <c r="A9531">
        <v>2590</v>
      </c>
      <c r="B9531" s="1">
        <f t="shared" si="1340"/>
        <v>58599</v>
      </c>
      <c r="C9531">
        <f t="shared" si="1332"/>
        <v>1</v>
      </c>
      <c r="D9531" s="1">
        <f t="shared" si="1333"/>
        <v>0</v>
      </c>
      <c r="E9531" s="3">
        <f t="shared" si="1334"/>
        <v>1</v>
      </c>
      <c r="F9531" t="str">
        <f t="shared" si="1335"/>
        <v/>
      </c>
      <c r="H9531">
        <f t="shared" si="1336"/>
        <v>151771410</v>
      </c>
      <c r="I9531" s="3">
        <f t="shared" si="1337"/>
        <v>0</v>
      </c>
      <c r="J9531" s="5">
        <f t="shared" si="1338"/>
        <v>0</v>
      </c>
      <c r="K9531" s="1" t="str">
        <f t="shared" si="1339"/>
        <v/>
      </c>
    </row>
    <row r="9532" spans="1:11" x14ac:dyDescent="0.25">
      <c r="A9532">
        <v>58599</v>
      </c>
      <c r="B9532" s="1">
        <f t="shared" si="1340"/>
        <v>258672</v>
      </c>
      <c r="C9532">
        <f t="shared" si="1332"/>
        <v>0</v>
      </c>
      <c r="D9532" s="1">
        <f t="shared" si="1333"/>
        <v>0</v>
      </c>
      <c r="E9532" s="3">
        <f t="shared" si="1334"/>
        <v>0</v>
      </c>
      <c r="F9532" t="str">
        <f t="shared" si="1335"/>
        <v/>
      </c>
      <c r="H9532">
        <f t="shared" si="1336"/>
        <v>15157920528</v>
      </c>
      <c r="I9532" s="3">
        <f t="shared" si="1337"/>
        <v>0</v>
      </c>
      <c r="J9532" s="5">
        <f t="shared" si="1338"/>
        <v>0</v>
      </c>
      <c r="K9532" s="1" t="str">
        <f t="shared" si="1339"/>
        <v/>
      </c>
    </row>
    <row r="9533" spans="1:11" x14ac:dyDescent="0.25">
      <c r="A9533">
        <v>258672</v>
      </c>
      <c r="B9533" s="1">
        <f t="shared" si="1340"/>
        <v>2404</v>
      </c>
      <c r="C9533">
        <f t="shared" si="1332"/>
        <v>0</v>
      </c>
      <c r="D9533" s="1">
        <f t="shared" si="1333"/>
        <v>1</v>
      </c>
      <c r="E9533" s="3">
        <f t="shared" si="1334"/>
        <v>1</v>
      </c>
      <c r="F9533" t="str">
        <f t="shared" si="1335"/>
        <v/>
      </c>
      <c r="H9533">
        <f t="shared" si="1336"/>
        <v>621847488</v>
      </c>
      <c r="I9533" s="3">
        <f t="shared" si="1337"/>
        <v>0</v>
      </c>
      <c r="J9533" s="5">
        <f t="shared" si="1338"/>
        <v>0</v>
      </c>
      <c r="K9533" s="1" t="str">
        <f t="shared" si="1339"/>
        <v/>
      </c>
    </row>
    <row r="9534" spans="1:11" x14ac:dyDescent="0.25">
      <c r="A9534">
        <v>2404</v>
      </c>
      <c r="B9534" s="1">
        <f t="shared" si="1340"/>
        <v>187560</v>
      </c>
      <c r="C9534">
        <f t="shared" si="1332"/>
        <v>1</v>
      </c>
      <c r="D9534" s="1">
        <f t="shared" si="1333"/>
        <v>0</v>
      </c>
      <c r="E9534" s="3">
        <f t="shared" si="1334"/>
        <v>1</v>
      </c>
      <c r="F9534" t="str">
        <f t="shared" si="1335"/>
        <v/>
      </c>
      <c r="H9534">
        <f t="shared" si="1336"/>
        <v>450894240</v>
      </c>
      <c r="I9534" s="3">
        <f t="shared" si="1337"/>
        <v>0</v>
      </c>
      <c r="J9534" s="5">
        <f t="shared" si="1338"/>
        <v>0</v>
      </c>
      <c r="K9534" s="1" t="str">
        <f t="shared" si="1339"/>
        <v/>
      </c>
    </row>
    <row r="9535" spans="1:11" x14ac:dyDescent="0.25">
      <c r="A9535">
        <v>187560</v>
      </c>
      <c r="B9535" s="1">
        <f t="shared" si="1340"/>
        <v>5707</v>
      </c>
      <c r="C9535">
        <f t="shared" si="1332"/>
        <v>0</v>
      </c>
      <c r="D9535" s="1">
        <f t="shared" si="1333"/>
        <v>1</v>
      </c>
      <c r="E9535" s="3">
        <f t="shared" si="1334"/>
        <v>1</v>
      </c>
      <c r="F9535" t="str">
        <f t="shared" si="1335"/>
        <v/>
      </c>
      <c r="H9535">
        <f t="shared" si="1336"/>
        <v>1070404920</v>
      </c>
      <c r="I9535" s="3">
        <f t="shared" si="1337"/>
        <v>0</v>
      </c>
      <c r="J9535" s="5">
        <f t="shared" si="1338"/>
        <v>0</v>
      </c>
      <c r="K9535" s="1" t="str">
        <f t="shared" si="1339"/>
        <v/>
      </c>
    </row>
    <row r="9536" spans="1:11" x14ac:dyDescent="0.25">
      <c r="A9536">
        <v>5707</v>
      </c>
      <c r="B9536" s="1">
        <f t="shared" si="1340"/>
        <v>6575</v>
      </c>
      <c r="C9536">
        <f t="shared" si="1332"/>
        <v>1</v>
      </c>
      <c r="D9536" s="1">
        <f t="shared" si="1333"/>
        <v>1</v>
      </c>
      <c r="E9536" s="3">
        <f t="shared" si="1334"/>
        <v>1</v>
      </c>
      <c r="F9536">
        <f t="shared" si="1335"/>
        <v>5707</v>
      </c>
      <c r="H9536">
        <f t="shared" si="1336"/>
        <v>37523525</v>
      </c>
      <c r="I9536" s="3">
        <f t="shared" si="1337"/>
        <v>0</v>
      </c>
      <c r="J9536" s="5">
        <f t="shared" si="1338"/>
        <v>0</v>
      </c>
      <c r="K9536" s="1" t="str">
        <f t="shared" si="1339"/>
        <v/>
      </c>
    </row>
    <row r="9537" spans="1:11" x14ac:dyDescent="0.25">
      <c r="A9537">
        <v>6575</v>
      </c>
      <c r="B9537" s="1">
        <f t="shared" si="1340"/>
        <v>296281</v>
      </c>
      <c r="C9537">
        <f t="shared" si="1332"/>
        <v>1</v>
      </c>
      <c r="D9537" s="1">
        <f t="shared" si="1333"/>
        <v>0</v>
      </c>
      <c r="E9537" s="3">
        <f t="shared" si="1334"/>
        <v>1</v>
      </c>
      <c r="F9537" t="str">
        <f t="shared" si="1335"/>
        <v/>
      </c>
      <c r="H9537">
        <f t="shared" si="1336"/>
        <v>1948047575</v>
      </c>
      <c r="I9537" s="3">
        <f t="shared" si="1337"/>
        <v>0</v>
      </c>
      <c r="J9537" s="5">
        <f t="shared" si="1338"/>
        <v>0</v>
      </c>
      <c r="K9537" s="1" t="str">
        <f t="shared" si="1339"/>
        <v/>
      </c>
    </row>
    <row r="9538" spans="1:11" x14ac:dyDescent="0.25">
      <c r="A9538">
        <v>296281</v>
      </c>
      <c r="B9538" s="1">
        <f t="shared" si="1340"/>
        <v>45227</v>
      </c>
      <c r="C9538">
        <f t="shared" ref="C9538:C9601" si="1341">IF(AND(A9538&lt;10000,A9538&gt;999),1,0)</f>
        <v>0</v>
      </c>
      <c r="D9538" s="1">
        <f t="shared" ref="D9538:D9601" si="1342">IF(AND(B9538&lt;10000,B9538&gt;999),1,0)</f>
        <v>0</v>
      </c>
      <c r="E9538" s="3">
        <f t="shared" ref="E9538:E9601" si="1343">IF(C9538+D9538=0,0,1)</f>
        <v>0</v>
      </c>
      <c r="F9538" t="str">
        <f t="shared" ref="F9538:F9601" si="1344">IF(AND(A9538&lt;10000,A9538&gt;999,MOD(A9538,10)=7),A9538,"")</f>
        <v/>
      </c>
      <c r="H9538">
        <f t="shared" ref="H9538:H9601" si="1345">A9538*B9538</f>
        <v>13399900787</v>
      </c>
      <c r="I9538" s="3">
        <f t="shared" ref="I9538:I9601" si="1346">IF(MOD(H9538,G$1)=0,1,0)</f>
        <v>0</v>
      </c>
      <c r="J9538" s="5">
        <f t="shared" ref="J9538:J9601" si="1347">IF(E9538+I9538=2,1,0)</f>
        <v>0</v>
      </c>
      <c r="K9538" s="1" t="str">
        <f t="shared" ref="K9538:K9601" si="1348">IF(J9538=1,H9538,"")</f>
        <v/>
      </c>
    </row>
    <row r="9539" spans="1:11" x14ac:dyDescent="0.25">
      <c r="A9539">
        <v>45227</v>
      </c>
      <c r="B9539" s="1">
        <f t="shared" ref="B9539:B9602" si="1349">A9540</f>
        <v>5860</v>
      </c>
      <c r="C9539">
        <f t="shared" si="1341"/>
        <v>0</v>
      </c>
      <c r="D9539" s="1">
        <f t="shared" si="1342"/>
        <v>1</v>
      </c>
      <c r="E9539" s="3">
        <f t="shared" si="1343"/>
        <v>1</v>
      </c>
      <c r="F9539" t="str">
        <f t="shared" si="1344"/>
        <v/>
      </c>
      <c r="H9539">
        <f t="shared" si="1345"/>
        <v>265030220</v>
      </c>
      <c r="I9539" s="3">
        <f t="shared" si="1346"/>
        <v>0</v>
      </c>
      <c r="J9539" s="5">
        <f t="shared" si="1347"/>
        <v>0</v>
      </c>
      <c r="K9539" s="1" t="str">
        <f t="shared" si="1348"/>
        <v/>
      </c>
    </row>
    <row r="9540" spans="1:11" x14ac:dyDescent="0.25">
      <c r="A9540">
        <v>5860</v>
      </c>
      <c r="B9540" s="1">
        <f t="shared" si="1349"/>
        <v>467670</v>
      </c>
      <c r="C9540">
        <f t="shared" si="1341"/>
        <v>1</v>
      </c>
      <c r="D9540" s="1">
        <f t="shared" si="1342"/>
        <v>0</v>
      </c>
      <c r="E9540" s="3">
        <f t="shared" si="1343"/>
        <v>1</v>
      </c>
      <c r="F9540" t="str">
        <f t="shared" si="1344"/>
        <v/>
      </c>
      <c r="H9540">
        <f t="shared" si="1345"/>
        <v>2740546200</v>
      </c>
      <c r="I9540" s="3">
        <f t="shared" si="1346"/>
        <v>0</v>
      </c>
      <c r="J9540" s="5">
        <f t="shared" si="1347"/>
        <v>0</v>
      </c>
      <c r="K9540" s="1" t="str">
        <f t="shared" si="1348"/>
        <v/>
      </c>
    </row>
    <row r="9541" spans="1:11" x14ac:dyDescent="0.25">
      <c r="A9541">
        <v>467670</v>
      </c>
      <c r="B9541" s="1">
        <f t="shared" si="1349"/>
        <v>2595</v>
      </c>
      <c r="C9541">
        <f t="shared" si="1341"/>
        <v>0</v>
      </c>
      <c r="D9541" s="1">
        <f t="shared" si="1342"/>
        <v>1</v>
      </c>
      <c r="E9541" s="3">
        <f t="shared" si="1343"/>
        <v>1</v>
      </c>
      <c r="F9541" t="str">
        <f t="shared" si="1344"/>
        <v/>
      </c>
      <c r="H9541">
        <f t="shared" si="1345"/>
        <v>1213603650</v>
      </c>
      <c r="I9541" s="3">
        <f t="shared" si="1346"/>
        <v>0</v>
      </c>
      <c r="J9541" s="5">
        <f t="shared" si="1347"/>
        <v>0</v>
      </c>
      <c r="K9541" s="1" t="str">
        <f t="shared" si="1348"/>
        <v/>
      </c>
    </row>
    <row r="9542" spans="1:11" x14ac:dyDescent="0.25">
      <c r="A9542">
        <v>2595</v>
      </c>
      <c r="B9542" s="1">
        <f t="shared" si="1349"/>
        <v>1358</v>
      </c>
      <c r="C9542">
        <f t="shared" si="1341"/>
        <v>1</v>
      </c>
      <c r="D9542" s="1">
        <f t="shared" si="1342"/>
        <v>1</v>
      </c>
      <c r="E9542" s="3">
        <f t="shared" si="1343"/>
        <v>1</v>
      </c>
      <c r="F9542" t="str">
        <f t="shared" si="1344"/>
        <v/>
      </c>
      <c r="H9542">
        <f t="shared" si="1345"/>
        <v>3524010</v>
      </c>
      <c r="I9542" s="3">
        <f t="shared" si="1346"/>
        <v>0</v>
      </c>
      <c r="J9542" s="5">
        <f t="shared" si="1347"/>
        <v>0</v>
      </c>
      <c r="K9542" s="1" t="str">
        <f t="shared" si="1348"/>
        <v/>
      </c>
    </row>
    <row r="9543" spans="1:11" x14ac:dyDescent="0.25">
      <c r="A9543">
        <v>1358</v>
      </c>
      <c r="B9543" s="1">
        <f t="shared" si="1349"/>
        <v>30609</v>
      </c>
      <c r="C9543">
        <f t="shared" si="1341"/>
        <v>1</v>
      </c>
      <c r="D9543" s="1">
        <f t="shared" si="1342"/>
        <v>0</v>
      </c>
      <c r="E9543" s="3">
        <f t="shared" si="1343"/>
        <v>1</v>
      </c>
      <c r="F9543" t="str">
        <f t="shared" si="1344"/>
        <v/>
      </c>
      <c r="H9543">
        <f t="shared" si="1345"/>
        <v>41567022</v>
      </c>
      <c r="I9543" s="3">
        <f t="shared" si="1346"/>
        <v>0</v>
      </c>
      <c r="J9543" s="5">
        <f t="shared" si="1347"/>
        <v>0</v>
      </c>
      <c r="K9543" s="1" t="str">
        <f t="shared" si="1348"/>
        <v/>
      </c>
    </row>
    <row r="9544" spans="1:11" x14ac:dyDescent="0.25">
      <c r="A9544">
        <v>30609</v>
      </c>
      <c r="B9544" s="1">
        <f t="shared" si="1349"/>
        <v>8692</v>
      </c>
      <c r="C9544">
        <f t="shared" si="1341"/>
        <v>0</v>
      </c>
      <c r="D9544" s="1">
        <f t="shared" si="1342"/>
        <v>1</v>
      </c>
      <c r="E9544" s="3">
        <f t="shared" si="1343"/>
        <v>1</v>
      </c>
      <c r="F9544" t="str">
        <f t="shared" si="1344"/>
        <v/>
      </c>
      <c r="H9544">
        <f t="shared" si="1345"/>
        <v>266053428</v>
      </c>
      <c r="I9544" s="3">
        <f t="shared" si="1346"/>
        <v>1</v>
      </c>
      <c r="J9544" s="5">
        <f t="shared" si="1347"/>
        <v>1</v>
      </c>
      <c r="K9544" s="1">
        <f t="shared" si="1348"/>
        <v>266053428</v>
      </c>
    </row>
    <row r="9545" spans="1:11" x14ac:dyDescent="0.25">
      <c r="A9545">
        <v>8692</v>
      </c>
      <c r="B9545" s="1">
        <f t="shared" si="1349"/>
        <v>447340</v>
      </c>
      <c r="C9545">
        <f t="shared" si="1341"/>
        <v>1</v>
      </c>
      <c r="D9545" s="1">
        <f t="shared" si="1342"/>
        <v>0</v>
      </c>
      <c r="E9545" s="3">
        <f t="shared" si="1343"/>
        <v>1</v>
      </c>
      <c r="F9545" t="str">
        <f t="shared" si="1344"/>
        <v/>
      </c>
      <c r="H9545">
        <f t="shared" si="1345"/>
        <v>3888279280</v>
      </c>
      <c r="I9545" s="3">
        <f t="shared" si="1346"/>
        <v>0</v>
      </c>
      <c r="J9545" s="5">
        <f t="shared" si="1347"/>
        <v>0</v>
      </c>
      <c r="K9545" s="1" t="str">
        <f t="shared" si="1348"/>
        <v/>
      </c>
    </row>
    <row r="9546" spans="1:11" x14ac:dyDescent="0.25">
      <c r="A9546">
        <v>447340</v>
      </c>
      <c r="B9546" s="1">
        <f t="shared" si="1349"/>
        <v>4337</v>
      </c>
      <c r="C9546">
        <f t="shared" si="1341"/>
        <v>0</v>
      </c>
      <c r="D9546" s="1">
        <f t="shared" si="1342"/>
        <v>1</v>
      </c>
      <c r="E9546" s="3">
        <f t="shared" si="1343"/>
        <v>1</v>
      </c>
      <c r="F9546" t="str">
        <f t="shared" si="1344"/>
        <v/>
      </c>
      <c r="H9546">
        <f t="shared" si="1345"/>
        <v>1940113580</v>
      </c>
      <c r="I9546" s="3">
        <f t="shared" si="1346"/>
        <v>0</v>
      </c>
      <c r="J9546" s="5">
        <f t="shared" si="1347"/>
        <v>0</v>
      </c>
      <c r="K9546" s="1" t="str">
        <f t="shared" si="1348"/>
        <v/>
      </c>
    </row>
    <row r="9547" spans="1:11" x14ac:dyDescent="0.25">
      <c r="A9547">
        <v>4337</v>
      </c>
      <c r="B9547" s="1">
        <f t="shared" si="1349"/>
        <v>110039</v>
      </c>
      <c r="C9547">
        <f t="shared" si="1341"/>
        <v>1</v>
      </c>
      <c r="D9547" s="1">
        <f t="shared" si="1342"/>
        <v>0</v>
      </c>
      <c r="E9547" s="3">
        <f t="shared" si="1343"/>
        <v>1</v>
      </c>
      <c r="F9547">
        <f t="shared" si="1344"/>
        <v>4337</v>
      </c>
      <c r="H9547">
        <f t="shared" si="1345"/>
        <v>477239143</v>
      </c>
      <c r="I9547" s="3">
        <f t="shared" si="1346"/>
        <v>0</v>
      </c>
      <c r="J9547" s="5">
        <f t="shared" si="1347"/>
        <v>0</v>
      </c>
      <c r="K9547" s="1" t="str">
        <f t="shared" si="1348"/>
        <v/>
      </c>
    </row>
    <row r="9548" spans="1:11" x14ac:dyDescent="0.25">
      <c r="A9548">
        <v>110039</v>
      </c>
      <c r="B9548" s="1">
        <f t="shared" si="1349"/>
        <v>333737</v>
      </c>
      <c r="C9548">
        <f t="shared" si="1341"/>
        <v>0</v>
      </c>
      <c r="D9548" s="1">
        <f t="shared" si="1342"/>
        <v>0</v>
      </c>
      <c r="E9548" s="3">
        <f t="shared" si="1343"/>
        <v>0</v>
      </c>
      <c r="F9548" t="str">
        <f t="shared" si="1344"/>
        <v/>
      </c>
      <c r="H9548">
        <f t="shared" si="1345"/>
        <v>36724085743</v>
      </c>
      <c r="I9548" s="3">
        <f t="shared" si="1346"/>
        <v>0</v>
      </c>
      <c r="J9548" s="5">
        <f t="shared" si="1347"/>
        <v>0</v>
      </c>
      <c r="K9548" s="1" t="str">
        <f t="shared" si="1348"/>
        <v/>
      </c>
    </row>
    <row r="9549" spans="1:11" x14ac:dyDescent="0.25">
      <c r="A9549">
        <v>333737</v>
      </c>
      <c r="B9549" s="1">
        <f t="shared" si="1349"/>
        <v>7451</v>
      </c>
      <c r="C9549">
        <f t="shared" si="1341"/>
        <v>0</v>
      </c>
      <c r="D9549" s="1">
        <f t="shared" si="1342"/>
        <v>1</v>
      </c>
      <c r="E9549" s="3">
        <f t="shared" si="1343"/>
        <v>1</v>
      </c>
      <c r="F9549" t="str">
        <f t="shared" si="1344"/>
        <v/>
      </c>
      <c r="H9549">
        <f t="shared" si="1345"/>
        <v>2486674387</v>
      </c>
      <c r="I9549" s="3">
        <f t="shared" si="1346"/>
        <v>0</v>
      </c>
      <c r="J9549" s="5">
        <f t="shared" si="1347"/>
        <v>0</v>
      </c>
      <c r="K9549" s="1" t="str">
        <f t="shared" si="1348"/>
        <v/>
      </c>
    </row>
    <row r="9550" spans="1:11" x14ac:dyDescent="0.25">
      <c r="A9550">
        <v>7451</v>
      </c>
      <c r="B9550" s="1">
        <f t="shared" si="1349"/>
        <v>4656</v>
      </c>
      <c r="C9550">
        <f t="shared" si="1341"/>
        <v>1</v>
      </c>
      <c r="D9550" s="1">
        <f t="shared" si="1342"/>
        <v>1</v>
      </c>
      <c r="E9550" s="3">
        <f t="shared" si="1343"/>
        <v>1</v>
      </c>
      <c r="F9550" t="str">
        <f t="shared" si="1344"/>
        <v/>
      </c>
      <c r="H9550">
        <f t="shared" si="1345"/>
        <v>34691856</v>
      </c>
      <c r="I9550" s="3">
        <f t="shared" si="1346"/>
        <v>0</v>
      </c>
      <c r="J9550" s="5">
        <f t="shared" si="1347"/>
        <v>0</v>
      </c>
      <c r="K9550" s="1" t="str">
        <f t="shared" si="1348"/>
        <v/>
      </c>
    </row>
    <row r="9551" spans="1:11" x14ac:dyDescent="0.25">
      <c r="A9551">
        <v>4656</v>
      </c>
      <c r="B9551" s="1">
        <f t="shared" si="1349"/>
        <v>458266</v>
      </c>
      <c r="C9551">
        <f t="shared" si="1341"/>
        <v>1</v>
      </c>
      <c r="D9551" s="1">
        <f t="shared" si="1342"/>
        <v>0</v>
      </c>
      <c r="E9551" s="3">
        <f t="shared" si="1343"/>
        <v>1</v>
      </c>
      <c r="F9551" t="str">
        <f t="shared" si="1344"/>
        <v/>
      </c>
      <c r="H9551">
        <f t="shared" si="1345"/>
        <v>2133686496</v>
      </c>
      <c r="I9551" s="3">
        <f t="shared" si="1346"/>
        <v>0</v>
      </c>
      <c r="J9551" s="5">
        <f t="shared" si="1347"/>
        <v>0</v>
      </c>
      <c r="K9551" s="1" t="str">
        <f t="shared" si="1348"/>
        <v/>
      </c>
    </row>
    <row r="9552" spans="1:11" x14ac:dyDescent="0.25">
      <c r="A9552">
        <v>458266</v>
      </c>
      <c r="B9552" s="1">
        <f t="shared" si="1349"/>
        <v>209140</v>
      </c>
      <c r="C9552">
        <f t="shared" si="1341"/>
        <v>0</v>
      </c>
      <c r="D9552" s="1">
        <f t="shared" si="1342"/>
        <v>0</v>
      </c>
      <c r="E9552" s="3">
        <f t="shared" si="1343"/>
        <v>0</v>
      </c>
      <c r="F9552" t="str">
        <f t="shared" si="1344"/>
        <v/>
      </c>
      <c r="H9552">
        <f t="shared" si="1345"/>
        <v>95841751240</v>
      </c>
      <c r="I9552" s="3">
        <f t="shared" si="1346"/>
        <v>0</v>
      </c>
      <c r="J9552" s="5">
        <f t="shared" si="1347"/>
        <v>0</v>
      </c>
      <c r="K9552" s="1" t="str">
        <f t="shared" si="1348"/>
        <v/>
      </c>
    </row>
    <row r="9553" spans="1:11" x14ac:dyDescent="0.25">
      <c r="A9553">
        <v>209140</v>
      </c>
      <c r="B9553" s="1">
        <f t="shared" si="1349"/>
        <v>6334</v>
      </c>
      <c r="C9553">
        <f t="shared" si="1341"/>
        <v>0</v>
      </c>
      <c r="D9553" s="1">
        <f t="shared" si="1342"/>
        <v>1</v>
      </c>
      <c r="E9553" s="3">
        <f t="shared" si="1343"/>
        <v>1</v>
      </c>
      <c r="F9553" t="str">
        <f t="shared" si="1344"/>
        <v/>
      </c>
      <c r="H9553">
        <f t="shared" si="1345"/>
        <v>1324692760</v>
      </c>
      <c r="I9553" s="3">
        <f t="shared" si="1346"/>
        <v>0</v>
      </c>
      <c r="J9553" s="5">
        <f t="shared" si="1347"/>
        <v>0</v>
      </c>
      <c r="K9553" s="1" t="str">
        <f t="shared" si="1348"/>
        <v/>
      </c>
    </row>
    <row r="9554" spans="1:11" x14ac:dyDescent="0.25">
      <c r="A9554">
        <v>6334</v>
      </c>
      <c r="B9554" s="1">
        <f t="shared" si="1349"/>
        <v>7122</v>
      </c>
      <c r="C9554">
        <f t="shared" si="1341"/>
        <v>1</v>
      </c>
      <c r="D9554" s="1">
        <f t="shared" si="1342"/>
        <v>1</v>
      </c>
      <c r="E9554" s="3">
        <f t="shared" si="1343"/>
        <v>1</v>
      </c>
      <c r="F9554" t="str">
        <f t="shared" si="1344"/>
        <v/>
      </c>
      <c r="H9554">
        <f t="shared" si="1345"/>
        <v>45110748</v>
      </c>
      <c r="I9554" s="3">
        <f t="shared" si="1346"/>
        <v>0</v>
      </c>
      <c r="J9554" s="5">
        <f t="shared" si="1347"/>
        <v>0</v>
      </c>
      <c r="K9554" s="1" t="str">
        <f t="shared" si="1348"/>
        <v/>
      </c>
    </row>
    <row r="9555" spans="1:11" x14ac:dyDescent="0.25">
      <c r="A9555">
        <v>7122</v>
      </c>
      <c r="B9555" s="1">
        <f t="shared" si="1349"/>
        <v>215564</v>
      </c>
      <c r="C9555">
        <f t="shared" si="1341"/>
        <v>1</v>
      </c>
      <c r="D9555" s="1">
        <f t="shared" si="1342"/>
        <v>0</v>
      </c>
      <c r="E9555" s="3">
        <f t="shared" si="1343"/>
        <v>1</v>
      </c>
      <c r="F9555" t="str">
        <f t="shared" si="1344"/>
        <v/>
      </c>
      <c r="H9555">
        <f t="shared" si="1345"/>
        <v>1535246808</v>
      </c>
      <c r="I9555" s="3">
        <f t="shared" si="1346"/>
        <v>0</v>
      </c>
      <c r="J9555" s="5">
        <f t="shared" si="1347"/>
        <v>0</v>
      </c>
      <c r="K9555" s="1" t="str">
        <f t="shared" si="1348"/>
        <v/>
      </c>
    </row>
    <row r="9556" spans="1:11" x14ac:dyDescent="0.25">
      <c r="A9556">
        <v>215564</v>
      </c>
      <c r="B9556" s="1">
        <f t="shared" si="1349"/>
        <v>471234</v>
      </c>
      <c r="C9556">
        <f t="shared" si="1341"/>
        <v>0</v>
      </c>
      <c r="D9556" s="1">
        <f t="shared" si="1342"/>
        <v>0</v>
      </c>
      <c r="E9556" s="3">
        <f t="shared" si="1343"/>
        <v>0</v>
      </c>
      <c r="F9556" t="str">
        <f t="shared" si="1344"/>
        <v/>
      </c>
      <c r="H9556">
        <f t="shared" si="1345"/>
        <v>101581085976</v>
      </c>
      <c r="I9556" s="3">
        <f t="shared" si="1346"/>
        <v>0</v>
      </c>
      <c r="J9556" s="5">
        <f t="shared" si="1347"/>
        <v>0</v>
      </c>
      <c r="K9556" s="1" t="str">
        <f t="shared" si="1348"/>
        <v/>
      </c>
    </row>
    <row r="9557" spans="1:11" x14ac:dyDescent="0.25">
      <c r="A9557">
        <v>471234</v>
      </c>
      <c r="B9557" s="1">
        <f t="shared" si="1349"/>
        <v>5501</v>
      </c>
      <c r="C9557">
        <f t="shared" si="1341"/>
        <v>0</v>
      </c>
      <c r="D9557" s="1">
        <f t="shared" si="1342"/>
        <v>1</v>
      </c>
      <c r="E9557" s="3">
        <f t="shared" si="1343"/>
        <v>1</v>
      </c>
      <c r="F9557" t="str">
        <f t="shared" si="1344"/>
        <v/>
      </c>
      <c r="H9557">
        <f t="shared" si="1345"/>
        <v>2592258234</v>
      </c>
      <c r="I9557" s="3">
        <f t="shared" si="1346"/>
        <v>0</v>
      </c>
      <c r="J9557" s="5">
        <f t="shared" si="1347"/>
        <v>0</v>
      </c>
      <c r="K9557" s="1" t="str">
        <f t="shared" si="1348"/>
        <v/>
      </c>
    </row>
    <row r="9558" spans="1:11" x14ac:dyDescent="0.25">
      <c r="A9558">
        <v>5501</v>
      </c>
      <c r="B9558" s="1">
        <f t="shared" si="1349"/>
        <v>67917</v>
      </c>
      <c r="C9558">
        <f t="shared" si="1341"/>
        <v>1</v>
      </c>
      <c r="D9558" s="1">
        <f t="shared" si="1342"/>
        <v>0</v>
      </c>
      <c r="E9558" s="3">
        <f t="shared" si="1343"/>
        <v>1</v>
      </c>
      <c r="F9558" t="str">
        <f t="shared" si="1344"/>
        <v/>
      </c>
      <c r="H9558">
        <f t="shared" si="1345"/>
        <v>373611417</v>
      </c>
      <c r="I9558" s="3">
        <f t="shared" si="1346"/>
        <v>0</v>
      </c>
      <c r="J9558" s="5">
        <f t="shared" si="1347"/>
        <v>0</v>
      </c>
      <c r="K9558" s="1" t="str">
        <f t="shared" si="1348"/>
        <v/>
      </c>
    </row>
    <row r="9559" spans="1:11" x14ac:dyDescent="0.25">
      <c r="A9559">
        <v>67917</v>
      </c>
      <c r="B9559" s="1">
        <f t="shared" si="1349"/>
        <v>9946</v>
      </c>
      <c r="C9559">
        <f t="shared" si="1341"/>
        <v>0</v>
      </c>
      <c r="D9559" s="1">
        <f t="shared" si="1342"/>
        <v>1</v>
      </c>
      <c r="E9559" s="3">
        <f t="shared" si="1343"/>
        <v>1</v>
      </c>
      <c r="F9559" t="str">
        <f t="shared" si="1344"/>
        <v/>
      </c>
      <c r="H9559">
        <f t="shared" si="1345"/>
        <v>675502482</v>
      </c>
      <c r="I9559" s="3">
        <f t="shared" si="1346"/>
        <v>0</v>
      </c>
      <c r="J9559" s="5">
        <f t="shared" si="1347"/>
        <v>0</v>
      </c>
      <c r="K9559" s="1" t="str">
        <f t="shared" si="1348"/>
        <v/>
      </c>
    </row>
    <row r="9560" spans="1:11" x14ac:dyDescent="0.25">
      <c r="A9560">
        <v>9946</v>
      </c>
      <c r="B9560" s="1">
        <f t="shared" si="1349"/>
        <v>4690</v>
      </c>
      <c r="C9560">
        <f t="shared" si="1341"/>
        <v>1</v>
      </c>
      <c r="D9560" s="1">
        <f t="shared" si="1342"/>
        <v>1</v>
      </c>
      <c r="E9560" s="3">
        <f t="shared" si="1343"/>
        <v>1</v>
      </c>
      <c r="F9560" t="str">
        <f t="shared" si="1344"/>
        <v/>
      </c>
      <c r="H9560">
        <f t="shared" si="1345"/>
        <v>46646740</v>
      </c>
      <c r="I9560" s="3">
        <f t="shared" si="1346"/>
        <v>0</v>
      </c>
      <c r="J9560" s="5">
        <f t="shared" si="1347"/>
        <v>0</v>
      </c>
      <c r="K9560" s="1" t="str">
        <f t="shared" si="1348"/>
        <v/>
      </c>
    </row>
    <row r="9561" spans="1:11" x14ac:dyDescent="0.25">
      <c r="A9561">
        <v>4690</v>
      </c>
      <c r="B9561" s="1">
        <f t="shared" si="1349"/>
        <v>134587</v>
      </c>
      <c r="C9561">
        <f t="shared" si="1341"/>
        <v>1</v>
      </c>
      <c r="D9561" s="1">
        <f t="shared" si="1342"/>
        <v>0</v>
      </c>
      <c r="E9561" s="3">
        <f t="shared" si="1343"/>
        <v>1</v>
      </c>
      <c r="F9561" t="str">
        <f t="shared" si="1344"/>
        <v/>
      </c>
      <c r="H9561">
        <f t="shared" si="1345"/>
        <v>631213030</v>
      </c>
      <c r="I9561" s="3">
        <f t="shared" si="1346"/>
        <v>0</v>
      </c>
      <c r="J9561" s="5">
        <f t="shared" si="1347"/>
        <v>0</v>
      </c>
      <c r="K9561" s="1" t="str">
        <f t="shared" si="1348"/>
        <v/>
      </c>
    </row>
    <row r="9562" spans="1:11" x14ac:dyDescent="0.25">
      <c r="A9562">
        <v>134587</v>
      </c>
      <c r="B9562" s="1">
        <f t="shared" si="1349"/>
        <v>353095</v>
      </c>
      <c r="C9562">
        <f t="shared" si="1341"/>
        <v>0</v>
      </c>
      <c r="D9562" s="1">
        <f t="shared" si="1342"/>
        <v>0</v>
      </c>
      <c r="E9562" s="3">
        <f t="shared" si="1343"/>
        <v>0</v>
      </c>
      <c r="F9562" t="str">
        <f t="shared" si="1344"/>
        <v/>
      </c>
      <c r="H9562">
        <f t="shared" si="1345"/>
        <v>47521996765</v>
      </c>
      <c r="I9562" s="3">
        <f t="shared" si="1346"/>
        <v>0</v>
      </c>
      <c r="J9562" s="5">
        <f t="shared" si="1347"/>
        <v>0</v>
      </c>
      <c r="K9562" s="1" t="str">
        <f t="shared" si="1348"/>
        <v/>
      </c>
    </row>
    <row r="9563" spans="1:11" x14ac:dyDescent="0.25">
      <c r="A9563">
        <v>353095</v>
      </c>
      <c r="B9563" s="1">
        <f t="shared" si="1349"/>
        <v>4905</v>
      </c>
      <c r="C9563">
        <f t="shared" si="1341"/>
        <v>0</v>
      </c>
      <c r="D9563" s="1">
        <f t="shared" si="1342"/>
        <v>1</v>
      </c>
      <c r="E9563" s="3">
        <f t="shared" si="1343"/>
        <v>1</v>
      </c>
      <c r="F9563" t="str">
        <f t="shared" si="1344"/>
        <v/>
      </c>
      <c r="H9563">
        <f t="shared" si="1345"/>
        <v>1731930975</v>
      </c>
      <c r="I9563" s="3">
        <f t="shared" si="1346"/>
        <v>0</v>
      </c>
      <c r="J9563" s="5">
        <f t="shared" si="1347"/>
        <v>0</v>
      </c>
      <c r="K9563" s="1" t="str">
        <f t="shared" si="1348"/>
        <v/>
      </c>
    </row>
    <row r="9564" spans="1:11" x14ac:dyDescent="0.25">
      <c r="A9564">
        <v>4905</v>
      </c>
      <c r="B9564" s="1">
        <f t="shared" si="1349"/>
        <v>6878</v>
      </c>
      <c r="C9564">
        <f t="shared" si="1341"/>
        <v>1</v>
      </c>
      <c r="D9564" s="1">
        <f t="shared" si="1342"/>
        <v>1</v>
      </c>
      <c r="E9564" s="3">
        <f t="shared" si="1343"/>
        <v>1</v>
      </c>
      <c r="F9564" t="str">
        <f t="shared" si="1344"/>
        <v/>
      </c>
      <c r="H9564">
        <f t="shared" si="1345"/>
        <v>33736590</v>
      </c>
      <c r="I9564" s="3">
        <f t="shared" si="1346"/>
        <v>0</v>
      </c>
      <c r="J9564" s="5">
        <f t="shared" si="1347"/>
        <v>0</v>
      </c>
      <c r="K9564" s="1" t="str">
        <f t="shared" si="1348"/>
        <v/>
      </c>
    </row>
    <row r="9565" spans="1:11" x14ac:dyDescent="0.25">
      <c r="A9565">
        <v>6878</v>
      </c>
      <c r="B9565" s="1">
        <f t="shared" si="1349"/>
        <v>449503</v>
      </c>
      <c r="C9565">
        <f t="shared" si="1341"/>
        <v>1</v>
      </c>
      <c r="D9565" s="1">
        <f t="shared" si="1342"/>
        <v>0</v>
      </c>
      <c r="E9565" s="3">
        <f t="shared" si="1343"/>
        <v>1</v>
      </c>
      <c r="F9565" t="str">
        <f t="shared" si="1344"/>
        <v/>
      </c>
      <c r="H9565">
        <f t="shared" si="1345"/>
        <v>3091681634</v>
      </c>
      <c r="I9565" s="3">
        <f t="shared" si="1346"/>
        <v>0</v>
      </c>
      <c r="J9565" s="5">
        <f t="shared" si="1347"/>
        <v>0</v>
      </c>
      <c r="K9565" s="1" t="str">
        <f t="shared" si="1348"/>
        <v/>
      </c>
    </row>
    <row r="9566" spans="1:11" x14ac:dyDescent="0.25">
      <c r="A9566">
        <v>449503</v>
      </c>
      <c r="B9566" s="1">
        <f t="shared" si="1349"/>
        <v>155422</v>
      </c>
      <c r="C9566">
        <f t="shared" si="1341"/>
        <v>0</v>
      </c>
      <c r="D9566" s="1">
        <f t="shared" si="1342"/>
        <v>0</v>
      </c>
      <c r="E9566" s="3">
        <f t="shared" si="1343"/>
        <v>0</v>
      </c>
      <c r="F9566" t="str">
        <f t="shared" si="1344"/>
        <v/>
      </c>
      <c r="H9566">
        <f t="shared" si="1345"/>
        <v>69862655266</v>
      </c>
      <c r="I9566" s="3">
        <f t="shared" si="1346"/>
        <v>0</v>
      </c>
      <c r="J9566" s="5">
        <f t="shared" si="1347"/>
        <v>0</v>
      </c>
      <c r="K9566" s="1" t="str">
        <f t="shared" si="1348"/>
        <v/>
      </c>
    </row>
    <row r="9567" spans="1:11" x14ac:dyDescent="0.25">
      <c r="A9567">
        <v>155422</v>
      </c>
      <c r="B9567" s="1">
        <f t="shared" si="1349"/>
        <v>2639</v>
      </c>
      <c r="C9567">
        <f t="shared" si="1341"/>
        <v>0</v>
      </c>
      <c r="D9567" s="1">
        <f t="shared" si="1342"/>
        <v>1</v>
      </c>
      <c r="E9567" s="3">
        <f t="shared" si="1343"/>
        <v>1</v>
      </c>
      <c r="F9567" t="str">
        <f t="shared" si="1344"/>
        <v/>
      </c>
      <c r="H9567">
        <f t="shared" si="1345"/>
        <v>410158658</v>
      </c>
      <c r="I9567" s="3">
        <f t="shared" si="1346"/>
        <v>0</v>
      </c>
      <c r="J9567" s="5">
        <f t="shared" si="1347"/>
        <v>0</v>
      </c>
      <c r="K9567" s="1" t="str">
        <f t="shared" si="1348"/>
        <v/>
      </c>
    </row>
    <row r="9568" spans="1:11" x14ac:dyDescent="0.25">
      <c r="A9568">
        <v>2639</v>
      </c>
      <c r="B9568" s="1">
        <f t="shared" si="1349"/>
        <v>324305</v>
      </c>
      <c r="C9568">
        <f t="shared" si="1341"/>
        <v>1</v>
      </c>
      <c r="D9568" s="1">
        <f t="shared" si="1342"/>
        <v>0</v>
      </c>
      <c r="E9568" s="3">
        <f t="shared" si="1343"/>
        <v>1</v>
      </c>
      <c r="F9568" t="str">
        <f t="shared" si="1344"/>
        <v/>
      </c>
      <c r="H9568">
        <f t="shared" si="1345"/>
        <v>855840895</v>
      </c>
      <c r="I9568" s="3">
        <f t="shared" si="1346"/>
        <v>0</v>
      </c>
      <c r="J9568" s="5">
        <f t="shared" si="1347"/>
        <v>0</v>
      </c>
      <c r="K9568" s="1" t="str">
        <f t="shared" si="1348"/>
        <v/>
      </c>
    </row>
    <row r="9569" spans="1:11" x14ac:dyDescent="0.25">
      <c r="A9569">
        <v>324305</v>
      </c>
      <c r="B9569" s="1">
        <f t="shared" si="1349"/>
        <v>2283</v>
      </c>
      <c r="C9569">
        <f t="shared" si="1341"/>
        <v>0</v>
      </c>
      <c r="D9569" s="1">
        <f t="shared" si="1342"/>
        <v>1</v>
      </c>
      <c r="E9569" s="3">
        <f t="shared" si="1343"/>
        <v>1</v>
      </c>
      <c r="F9569" t="str">
        <f t="shared" si="1344"/>
        <v/>
      </c>
      <c r="H9569">
        <f t="shared" si="1345"/>
        <v>740388315</v>
      </c>
      <c r="I9569" s="3">
        <f t="shared" si="1346"/>
        <v>0</v>
      </c>
      <c r="J9569" s="5">
        <f t="shared" si="1347"/>
        <v>0</v>
      </c>
      <c r="K9569" s="1" t="str">
        <f t="shared" si="1348"/>
        <v/>
      </c>
    </row>
    <row r="9570" spans="1:11" x14ac:dyDescent="0.25">
      <c r="A9570">
        <v>2283</v>
      </c>
      <c r="B9570" s="1">
        <f t="shared" si="1349"/>
        <v>221086</v>
      </c>
      <c r="C9570">
        <f t="shared" si="1341"/>
        <v>1</v>
      </c>
      <c r="D9570" s="1">
        <f t="shared" si="1342"/>
        <v>0</v>
      </c>
      <c r="E9570" s="3">
        <f t="shared" si="1343"/>
        <v>1</v>
      </c>
      <c r="F9570" t="str">
        <f t="shared" si="1344"/>
        <v/>
      </c>
      <c r="H9570">
        <f t="shared" si="1345"/>
        <v>504739338</v>
      </c>
      <c r="I9570" s="3">
        <f t="shared" si="1346"/>
        <v>0</v>
      </c>
      <c r="J9570" s="5">
        <f t="shared" si="1347"/>
        <v>0</v>
      </c>
      <c r="K9570" s="1" t="str">
        <f t="shared" si="1348"/>
        <v/>
      </c>
    </row>
    <row r="9571" spans="1:11" x14ac:dyDescent="0.25">
      <c r="A9571">
        <v>221086</v>
      </c>
      <c r="B9571" s="1">
        <f t="shared" si="1349"/>
        <v>8927</v>
      </c>
      <c r="C9571">
        <f t="shared" si="1341"/>
        <v>0</v>
      </c>
      <c r="D9571" s="1">
        <f t="shared" si="1342"/>
        <v>1</v>
      </c>
      <c r="E9571" s="3">
        <f t="shared" si="1343"/>
        <v>1</v>
      </c>
      <c r="F9571" t="str">
        <f t="shared" si="1344"/>
        <v/>
      </c>
      <c r="H9571">
        <f t="shared" si="1345"/>
        <v>1973634722</v>
      </c>
      <c r="I9571" s="3">
        <f t="shared" si="1346"/>
        <v>0</v>
      </c>
      <c r="J9571" s="5">
        <f t="shared" si="1347"/>
        <v>0</v>
      </c>
      <c r="K9571" s="1" t="str">
        <f t="shared" si="1348"/>
        <v/>
      </c>
    </row>
    <row r="9572" spans="1:11" x14ac:dyDescent="0.25">
      <c r="A9572">
        <v>8927</v>
      </c>
      <c r="B9572" s="1">
        <f t="shared" si="1349"/>
        <v>8808</v>
      </c>
      <c r="C9572">
        <f t="shared" si="1341"/>
        <v>1</v>
      </c>
      <c r="D9572" s="1">
        <f t="shared" si="1342"/>
        <v>1</v>
      </c>
      <c r="E9572" s="3">
        <f t="shared" si="1343"/>
        <v>1</v>
      </c>
      <c r="F9572">
        <f t="shared" si="1344"/>
        <v>8927</v>
      </c>
      <c r="H9572">
        <f t="shared" si="1345"/>
        <v>78629016</v>
      </c>
      <c r="I9572" s="3">
        <f t="shared" si="1346"/>
        <v>0</v>
      </c>
      <c r="J9572" s="5">
        <f t="shared" si="1347"/>
        <v>0</v>
      </c>
      <c r="K9572" s="1" t="str">
        <f t="shared" si="1348"/>
        <v/>
      </c>
    </row>
    <row r="9573" spans="1:11" x14ac:dyDescent="0.25">
      <c r="A9573">
        <v>8808</v>
      </c>
      <c r="B9573" s="1">
        <f t="shared" si="1349"/>
        <v>268263</v>
      </c>
      <c r="C9573">
        <f t="shared" si="1341"/>
        <v>1</v>
      </c>
      <c r="D9573" s="1">
        <f t="shared" si="1342"/>
        <v>0</v>
      </c>
      <c r="E9573" s="3">
        <f t="shared" si="1343"/>
        <v>1</v>
      </c>
      <c r="F9573" t="str">
        <f t="shared" si="1344"/>
        <v/>
      </c>
      <c r="H9573">
        <f t="shared" si="1345"/>
        <v>2362860504</v>
      </c>
      <c r="I9573" s="3">
        <f t="shared" si="1346"/>
        <v>0</v>
      </c>
      <c r="J9573" s="5">
        <f t="shared" si="1347"/>
        <v>0</v>
      </c>
      <c r="K9573" s="1" t="str">
        <f t="shared" si="1348"/>
        <v/>
      </c>
    </row>
    <row r="9574" spans="1:11" x14ac:dyDescent="0.25">
      <c r="A9574">
        <v>268263</v>
      </c>
      <c r="B9574" s="1">
        <f t="shared" si="1349"/>
        <v>298389</v>
      </c>
      <c r="C9574">
        <f t="shared" si="1341"/>
        <v>0</v>
      </c>
      <c r="D9574" s="1">
        <f t="shared" si="1342"/>
        <v>0</v>
      </c>
      <c r="E9574" s="3">
        <f t="shared" si="1343"/>
        <v>0</v>
      </c>
      <c r="F9574" t="str">
        <f t="shared" si="1344"/>
        <v/>
      </c>
      <c r="H9574">
        <f t="shared" si="1345"/>
        <v>80046728307</v>
      </c>
      <c r="I9574" s="3">
        <f t="shared" si="1346"/>
        <v>0</v>
      </c>
      <c r="J9574" s="5">
        <f t="shared" si="1347"/>
        <v>0</v>
      </c>
      <c r="K9574" s="1" t="str">
        <f t="shared" si="1348"/>
        <v/>
      </c>
    </row>
    <row r="9575" spans="1:11" x14ac:dyDescent="0.25">
      <c r="A9575">
        <v>298389</v>
      </c>
      <c r="B9575" s="1">
        <f t="shared" si="1349"/>
        <v>3669</v>
      </c>
      <c r="C9575">
        <f t="shared" si="1341"/>
        <v>0</v>
      </c>
      <c r="D9575" s="1">
        <f t="shared" si="1342"/>
        <v>1</v>
      </c>
      <c r="E9575" s="3">
        <f t="shared" si="1343"/>
        <v>1</v>
      </c>
      <c r="F9575" t="str">
        <f t="shared" si="1344"/>
        <v/>
      </c>
      <c r="H9575">
        <f t="shared" si="1345"/>
        <v>1094789241</v>
      </c>
      <c r="I9575" s="3">
        <f t="shared" si="1346"/>
        <v>0</v>
      </c>
      <c r="J9575" s="5">
        <f t="shared" si="1347"/>
        <v>0</v>
      </c>
      <c r="K9575" s="1" t="str">
        <f t="shared" si="1348"/>
        <v/>
      </c>
    </row>
    <row r="9576" spans="1:11" x14ac:dyDescent="0.25">
      <c r="A9576">
        <v>3669</v>
      </c>
      <c r="B9576" s="1">
        <f t="shared" si="1349"/>
        <v>2462</v>
      </c>
      <c r="C9576">
        <f t="shared" si="1341"/>
        <v>1</v>
      </c>
      <c r="D9576" s="1">
        <f t="shared" si="1342"/>
        <v>1</v>
      </c>
      <c r="E9576" s="3">
        <f t="shared" si="1343"/>
        <v>1</v>
      </c>
      <c r="F9576" t="str">
        <f t="shared" si="1344"/>
        <v/>
      </c>
      <c r="H9576">
        <f t="shared" si="1345"/>
        <v>9033078</v>
      </c>
      <c r="I9576" s="3">
        <f t="shared" si="1346"/>
        <v>0</v>
      </c>
      <c r="J9576" s="5">
        <f t="shared" si="1347"/>
        <v>0</v>
      </c>
      <c r="K9576" s="1" t="str">
        <f t="shared" si="1348"/>
        <v/>
      </c>
    </row>
    <row r="9577" spans="1:11" x14ac:dyDescent="0.25">
      <c r="A9577">
        <v>2462</v>
      </c>
      <c r="B9577" s="1">
        <f t="shared" si="1349"/>
        <v>91037</v>
      </c>
      <c r="C9577">
        <f t="shared" si="1341"/>
        <v>1</v>
      </c>
      <c r="D9577" s="1">
        <f t="shared" si="1342"/>
        <v>0</v>
      </c>
      <c r="E9577" s="3">
        <f t="shared" si="1343"/>
        <v>1</v>
      </c>
      <c r="F9577" t="str">
        <f t="shared" si="1344"/>
        <v/>
      </c>
      <c r="H9577">
        <f t="shared" si="1345"/>
        <v>224133094</v>
      </c>
      <c r="I9577" s="3">
        <f t="shared" si="1346"/>
        <v>0</v>
      </c>
      <c r="J9577" s="5">
        <f t="shared" si="1347"/>
        <v>0</v>
      </c>
      <c r="K9577" s="1" t="str">
        <f t="shared" si="1348"/>
        <v/>
      </c>
    </row>
    <row r="9578" spans="1:11" x14ac:dyDescent="0.25">
      <c r="A9578">
        <v>91037</v>
      </c>
      <c r="B9578" s="1">
        <f t="shared" si="1349"/>
        <v>373315</v>
      </c>
      <c r="C9578">
        <f t="shared" si="1341"/>
        <v>0</v>
      </c>
      <c r="D9578" s="1">
        <f t="shared" si="1342"/>
        <v>0</v>
      </c>
      <c r="E9578" s="3">
        <f t="shared" si="1343"/>
        <v>0</v>
      </c>
      <c r="F9578" t="str">
        <f t="shared" si="1344"/>
        <v/>
      </c>
      <c r="H9578">
        <f t="shared" si="1345"/>
        <v>33985477655</v>
      </c>
      <c r="I9578" s="3">
        <f t="shared" si="1346"/>
        <v>0</v>
      </c>
      <c r="J9578" s="5">
        <f t="shared" si="1347"/>
        <v>0</v>
      </c>
      <c r="K9578" s="1" t="str">
        <f t="shared" si="1348"/>
        <v/>
      </c>
    </row>
    <row r="9579" spans="1:11" x14ac:dyDescent="0.25">
      <c r="A9579">
        <v>373315</v>
      </c>
      <c r="B9579" s="1">
        <f t="shared" si="1349"/>
        <v>9432</v>
      </c>
      <c r="C9579">
        <f t="shared" si="1341"/>
        <v>0</v>
      </c>
      <c r="D9579" s="1">
        <f t="shared" si="1342"/>
        <v>1</v>
      </c>
      <c r="E9579" s="3">
        <f t="shared" si="1343"/>
        <v>1</v>
      </c>
      <c r="F9579" t="str">
        <f t="shared" si="1344"/>
        <v/>
      </c>
      <c r="H9579">
        <f t="shared" si="1345"/>
        <v>3521107080</v>
      </c>
      <c r="I9579" s="3">
        <f t="shared" si="1346"/>
        <v>0</v>
      </c>
      <c r="J9579" s="5">
        <f t="shared" si="1347"/>
        <v>0</v>
      </c>
      <c r="K9579" s="1" t="str">
        <f t="shared" si="1348"/>
        <v/>
      </c>
    </row>
    <row r="9580" spans="1:11" x14ac:dyDescent="0.25">
      <c r="A9580">
        <v>9432</v>
      </c>
      <c r="B9580" s="1">
        <f t="shared" si="1349"/>
        <v>126622</v>
      </c>
      <c r="C9580">
        <f t="shared" si="1341"/>
        <v>1</v>
      </c>
      <c r="D9580" s="1">
        <f t="shared" si="1342"/>
        <v>0</v>
      </c>
      <c r="E9580" s="3">
        <f t="shared" si="1343"/>
        <v>1</v>
      </c>
      <c r="F9580" t="str">
        <f t="shared" si="1344"/>
        <v/>
      </c>
      <c r="H9580">
        <f t="shared" si="1345"/>
        <v>1194298704</v>
      </c>
      <c r="I9580" s="3">
        <f t="shared" si="1346"/>
        <v>0</v>
      </c>
      <c r="J9580" s="5">
        <f t="shared" si="1347"/>
        <v>0</v>
      </c>
      <c r="K9580" s="1" t="str">
        <f t="shared" si="1348"/>
        <v/>
      </c>
    </row>
    <row r="9581" spans="1:11" x14ac:dyDescent="0.25">
      <c r="A9581">
        <v>126622</v>
      </c>
      <c r="B9581" s="1">
        <f t="shared" si="1349"/>
        <v>1132</v>
      </c>
      <c r="C9581">
        <f t="shared" si="1341"/>
        <v>0</v>
      </c>
      <c r="D9581" s="1">
        <f t="shared" si="1342"/>
        <v>1</v>
      </c>
      <c r="E9581" s="3">
        <f t="shared" si="1343"/>
        <v>1</v>
      </c>
      <c r="F9581" t="str">
        <f t="shared" si="1344"/>
        <v/>
      </c>
      <c r="H9581">
        <f t="shared" si="1345"/>
        <v>143336104</v>
      </c>
      <c r="I9581" s="3">
        <f t="shared" si="1346"/>
        <v>0</v>
      </c>
      <c r="J9581" s="5">
        <f t="shared" si="1347"/>
        <v>0</v>
      </c>
      <c r="K9581" s="1" t="str">
        <f t="shared" si="1348"/>
        <v/>
      </c>
    </row>
    <row r="9582" spans="1:11" x14ac:dyDescent="0.25">
      <c r="A9582">
        <v>1132</v>
      </c>
      <c r="B9582" s="1">
        <f t="shared" si="1349"/>
        <v>280120</v>
      </c>
      <c r="C9582">
        <f t="shared" si="1341"/>
        <v>1</v>
      </c>
      <c r="D9582" s="1">
        <f t="shared" si="1342"/>
        <v>0</v>
      </c>
      <c r="E9582" s="3">
        <f t="shared" si="1343"/>
        <v>1</v>
      </c>
      <c r="F9582" t="str">
        <f t="shared" si="1344"/>
        <v/>
      </c>
      <c r="H9582">
        <f t="shared" si="1345"/>
        <v>317095840</v>
      </c>
      <c r="I9582" s="3">
        <f t="shared" si="1346"/>
        <v>0</v>
      </c>
      <c r="J9582" s="5">
        <f t="shared" si="1347"/>
        <v>0</v>
      </c>
      <c r="K9582" s="1" t="str">
        <f t="shared" si="1348"/>
        <v/>
      </c>
    </row>
    <row r="9583" spans="1:11" x14ac:dyDescent="0.25">
      <c r="A9583">
        <v>280120</v>
      </c>
      <c r="B9583" s="1">
        <f t="shared" si="1349"/>
        <v>2022</v>
      </c>
      <c r="C9583">
        <f t="shared" si="1341"/>
        <v>0</v>
      </c>
      <c r="D9583" s="1">
        <f t="shared" si="1342"/>
        <v>1</v>
      </c>
      <c r="E9583" s="3">
        <f t="shared" si="1343"/>
        <v>1</v>
      </c>
      <c r="F9583" t="str">
        <f t="shared" si="1344"/>
        <v/>
      </c>
      <c r="H9583">
        <f t="shared" si="1345"/>
        <v>566402640</v>
      </c>
      <c r="I9583" s="3">
        <f t="shared" si="1346"/>
        <v>0</v>
      </c>
      <c r="J9583" s="5">
        <f t="shared" si="1347"/>
        <v>0</v>
      </c>
      <c r="K9583" s="1" t="str">
        <f t="shared" si="1348"/>
        <v/>
      </c>
    </row>
    <row r="9584" spans="1:11" x14ac:dyDescent="0.25">
      <c r="A9584">
        <v>2022</v>
      </c>
      <c r="B9584" s="1">
        <f t="shared" si="1349"/>
        <v>455973</v>
      </c>
      <c r="C9584">
        <f t="shared" si="1341"/>
        <v>1</v>
      </c>
      <c r="D9584" s="1">
        <f t="shared" si="1342"/>
        <v>0</v>
      </c>
      <c r="E9584" s="3">
        <f t="shared" si="1343"/>
        <v>1</v>
      </c>
      <c r="F9584" t="str">
        <f t="shared" si="1344"/>
        <v/>
      </c>
      <c r="H9584">
        <f t="shared" si="1345"/>
        <v>921977406</v>
      </c>
      <c r="I9584" s="3">
        <f t="shared" si="1346"/>
        <v>0</v>
      </c>
      <c r="J9584" s="5">
        <f t="shared" si="1347"/>
        <v>0</v>
      </c>
      <c r="K9584" s="1" t="str">
        <f t="shared" si="1348"/>
        <v/>
      </c>
    </row>
    <row r="9585" spans="1:11" x14ac:dyDescent="0.25">
      <c r="A9585">
        <v>455973</v>
      </c>
      <c r="B9585" s="1">
        <f t="shared" si="1349"/>
        <v>8263</v>
      </c>
      <c r="C9585">
        <f t="shared" si="1341"/>
        <v>0</v>
      </c>
      <c r="D9585" s="1">
        <f t="shared" si="1342"/>
        <v>1</v>
      </c>
      <c r="E9585" s="3">
        <f t="shared" si="1343"/>
        <v>1</v>
      </c>
      <c r="F9585" t="str">
        <f t="shared" si="1344"/>
        <v/>
      </c>
      <c r="H9585">
        <f t="shared" si="1345"/>
        <v>3767704899</v>
      </c>
      <c r="I9585" s="3">
        <f t="shared" si="1346"/>
        <v>0</v>
      </c>
      <c r="J9585" s="5">
        <f t="shared" si="1347"/>
        <v>0</v>
      </c>
      <c r="K9585" s="1" t="str">
        <f t="shared" si="1348"/>
        <v/>
      </c>
    </row>
    <row r="9586" spans="1:11" x14ac:dyDescent="0.25">
      <c r="A9586">
        <v>8263</v>
      </c>
      <c r="B9586" s="1">
        <f t="shared" si="1349"/>
        <v>4270</v>
      </c>
      <c r="C9586">
        <f t="shared" si="1341"/>
        <v>1</v>
      </c>
      <c r="D9586" s="1">
        <f t="shared" si="1342"/>
        <v>1</v>
      </c>
      <c r="E9586" s="3">
        <f t="shared" si="1343"/>
        <v>1</v>
      </c>
      <c r="F9586" t="str">
        <f t="shared" si="1344"/>
        <v/>
      </c>
      <c r="H9586">
        <f t="shared" si="1345"/>
        <v>35283010</v>
      </c>
      <c r="I9586" s="3">
        <f t="shared" si="1346"/>
        <v>0</v>
      </c>
      <c r="J9586" s="5">
        <f t="shared" si="1347"/>
        <v>0</v>
      </c>
      <c r="K9586" s="1" t="str">
        <f t="shared" si="1348"/>
        <v/>
      </c>
    </row>
    <row r="9587" spans="1:11" x14ac:dyDescent="0.25">
      <c r="A9587">
        <v>4270</v>
      </c>
      <c r="B9587" s="1">
        <f t="shared" si="1349"/>
        <v>308220</v>
      </c>
      <c r="C9587">
        <f t="shared" si="1341"/>
        <v>1</v>
      </c>
      <c r="D9587" s="1">
        <f t="shared" si="1342"/>
        <v>0</v>
      </c>
      <c r="E9587" s="3">
        <f t="shared" si="1343"/>
        <v>1</v>
      </c>
      <c r="F9587" t="str">
        <f t="shared" si="1344"/>
        <v/>
      </c>
      <c r="H9587">
        <f t="shared" si="1345"/>
        <v>1316099400</v>
      </c>
      <c r="I9587" s="3">
        <f t="shared" si="1346"/>
        <v>0</v>
      </c>
      <c r="J9587" s="5">
        <f t="shared" si="1347"/>
        <v>0</v>
      </c>
      <c r="K9587" s="1" t="str">
        <f t="shared" si="1348"/>
        <v/>
      </c>
    </row>
    <row r="9588" spans="1:11" x14ac:dyDescent="0.25">
      <c r="A9588">
        <v>308220</v>
      </c>
      <c r="B9588" s="1">
        <f t="shared" si="1349"/>
        <v>4142</v>
      </c>
      <c r="C9588">
        <f t="shared" si="1341"/>
        <v>0</v>
      </c>
      <c r="D9588" s="1">
        <f t="shared" si="1342"/>
        <v>1</v>
      </c>
      <c r="E9588" s="3">
        <f t="shared" si="1343"/>
        <v>1</v>
      </c>
      <c r="F9588" t="str">
        <f t="shared" si="1344"/>
        <v/>
      </c>
      <c r="H9588">
        <f t="shared" si="1345"/>
        <v>1276647240</v>
      </c>
      <c r="I9588" s="3">
        <f t="shared" si="1346"/>
        <v>0</v>
      </c>
      <c r="J9588" s="5">
        <f t="shared" si="1347"/>
        <v>0</v>
      </c>
      <c r="K9588" s="1" t="str">
        <f t="shared" si="1348"/>
        <v/>
      </c>
    </row>
    <row r="9589" spans="1:11" x14ac:dyDescent="0.25">
      <c r="A9589">
        <v>4142</v>
      </c>
      <c r="B9589" s="1">
        <f t="shared" si="1349"/>
        <v>107418</v>
      </c>
      <c r="C9589">
        <f t="shared" si="1341"/>
        <v>1</v>
      </c>
      <c r="D9589" s="1">
        <f t="shared" si="1342"/>
        <v>0</v>
      </c>
      <c r="E9589" s="3">
        <f t="shared" si="1343"/>
        <v>1</v>
      </c>
      <c r="F9589" t="str">
        <f t="shared" si="1344"/>
        <v/>
      </c>
      <c r="H9589">
        <f t="shared" si="1345"/>
        <v>444925356</v>
      </c>
      <c r="I9589" s="3">
        <f t="shared" si="1346"/>
        <v>0</v>
      </c>
      <c r="J9589" s="5">
        <f t="shared" si="1347"/>
        <v>0</v>
      </c>
      <c r="K9589" s="1" t="str">
        <f t="shared" si="1348"/>
        <v/>
      </c>
    </row>
    <row r="9590" spans="1:11" x14ac:dyDescent="0.25">
      <c r="A9590">
        <v>107418</v>
      </c>
      <c r="B9590" s="1">
        <f t="shared" si="1349"/>
        <v>4124</v>
      </c>
      <c r="C9590">
        <f t="shared" si="1341"/>
        <v>0</v>
      </c>
      <c r="D9590" s="1">
        <f t="shared" si="1342"/>
        <v>1</v>
      </c>
      <c r="E9590" s="3">
        <f t="shared" si="1343"/>
        <v>1</v>
      </c>
      <c r="F9590" t="str">
        <f t="shared" si="1344"/>
        <v/>
      </c>
      <c r="H9590">
        <f t="shared" si="1345"/>
        <v>442991832</v>
      </c>
      <c r="I9590" s="3">
        <f t="shared" si="1346"/>
        <v>0</v>
      </c>
      <c r="J9590" s="5">
        <f t="shared" si="1347"/>
        <v>0</v>
      </c>
      <c r="K9590" s="1" t="str">
        <f t="shared" si="1348"/>
        <v/>
      </c>
    </row>
    <row r="9591" spans="1:11" x14ac:dyDescent="0.25">
      <c r="A9591">
        <v>4124</v>
      </c>
      <c r="B9591" s="1">
        <f t="shared" si="1349"/>
        <v>100106</v>
      </c>
      <c r="C9591">
        <f t="shared" si="1341"/>
        <v>1</v>
      </c>
      <c r="D9591" s="1">
        <f t="shared" si="1342"/>
        <v>0</v>
      </c>
      <c r="E9591" s="3">
        <f t="shared" si="1343"/>
        <v>1</v>
      </c>
      <c r="F9591" t="str">
        <f t="shared" si="1344"/>
        <v/>
      </c>
      <c r="H9591">
        <f t="shared" si="1345"/>
        <v>412837144</v>
      </c>
      <c r="I9591" s="3">
        <f t="shared" si="1346"/>
        <v>0</v>
      </c>
      <c r="J9591" s="5">
        <f t="shared" si="1347"/>
        <v>0</v>
      </c>
      <c r="K9591" s="1" t="str">
        <f t="shared" si="1348"/>
        <v/>
      </c>
    </row>
    <row r="9592" spans="1:11" x14ac:dyDescent="0.25">
      <c r="A9592">
        <v>100106</v>
      </c>
      <c r="B9592" s="1">
        <f t="shared" si="1349"/>
        <v>152681</v>
      </c>
      <c r="C9592">
        <f t="shared" si="1341"/>
        <v>0</v>
      </c>
      <c r="D9592" s="1">
        <f t="shared" si="1342"/>
        <v>0</v>
      </c>
      <c r="E9592" s="3">
        <f t="shared" si="1343"/>
        <v>0</v>
      </c>
      <c r="F9592" t="str">
        <f t="shared" si="1344"/>
        <v/>
      </c>
      <c r="H9592">
        <f t="shared" si="1345"/>
        <v>15284284186</v>
      </c>
      <c r="I9592" s="3">
        <f t="shared" si="1346"/>
        <v>0</v>
      </c>
      <c r="J9592" s="5">
        <f t="shared" si="1347"/>
        <v>0</v>
      </c>
      <c r="K9592" s="1" t="str">
        <f t="shared" si="1348"/>
        <v/>
      </c>
    </row>
    <row r="9593" spans="1:11" x14ac:dyDescent="0.25">
      <c r="A9593">
        <v>152681</v>
      </c>
      <c r="B9593" s="1">
        <f t="shared" si="1349"/>
        <v>2879</v>
      </c>
      <c r="C9593">
        <f t="shared" si="1341"/>
        <v>0</v>
      </c>
      <c r="D9593" s="1">
        <f t="shared" si="1342"/>
        <v>1</v>
      </c>
      <c r="E9593" s="3">
        <f t="shared" si="1343"/>
        <v>1</v>
      </c>
      <c r="F9593" t="str">
        <f t="shared" si="1344"/>
        <v/>
      </c>
      <c r="H9593">
        <f t="shared" si="1345"/>
        <v>439568599</v>
      </c>
      <c r="I9593" s="3">
        <f t="shared" si="1346"/>
        <v>0</v>
      </c>
      <c r="J9593" s="5">
        <f t="shared" si="1347"/>
        <v>0</v>
      </c>
      <c r="K9593" s="1" t="str">
        <f t="shared" si="1348"/>
        <v/>
      </c>
    </row>
    <row r="9594" spans="1:11" x14ac:dyDescent="0.25">
      <c r="A9594">
        <v>2879</v>
      </c>
      <c r="B9594" s="1">
        <f t="shared" si="1349"/>
        <v>1884</v>
      </c>
      <c r="C9594">
        <f t="shared" si="1341"/>
        <v>1</v>
      </c>
      <c r="D9594" s="1">
        <f t="shared" si="1342"/>
        <v>1</v>
      </c>
      <c r="E9594" s="3">
        <f t="shared" si="1343"/>
        <v>1</v>
      </c>
      <c r="F9594" t="str">
        <f t="shared" si="1344"/>
        <v/>
      </c>
      <c r="H9594">
        <f t="shared" si="1345"/>
        <v>5424036</v>
      </c>
      <c r="I9594" s="3">
        <f t="shared" si="1346"/>
        <v>0</v>
      </c>
      <c r="J9594" s="5">
        <f t="shared" si="1347"/>
        <v>0</v>
      </c>
      <c r="K9594" s="1" t="str">
        <f t="shared" si="1348"/>
        <v/>
      </c>
    </row>
    <row r="9595" spans="1:11" x14ac:dyDescent="0.25">
      <c r="A9595">
        <v>1884</v>
      </c>
      <c r="B9595" s="1">
        <f t="shared" si="1349"/>
        <v>336085</v>
      </c>
      <c r="C9595">
        <f t="shared" si="1341"/>
        <v>1</v>
      </c>
      <c r="D9595" s="1">
        <f t="shared" si="1342"/>
        <v>0</v>
      </c>
      <c r="E9595" s="3">
        <f t="shared" si="1343"/>
        <v>1</v>
      </c>
      <c r="F9595" t="str">
        <f t="shared" si="1344"/>
        <v/>
      </c>
      <c r="H9595">
        <f t="shared" si="1345"/>
        <v>633184140</v>
      </c>
      <c r="I9595" s="3">
        <f t="shared" si="1346"/>
        <v>0</v>
      </c>
      <c r="J9595" s="5">
        <f t="shared" si="1347"/>
        <v>0</v>
      </c>
      <c r="K9595" s="1" t="str">
        <f t="shared" si="1348"/>
        <v/>
      </c>
    </row>
    <row r="9596" spans="1:11" x14ac:dyDescent="0.25">
      <c r="A9596">
        <v>336085</v>
      </c>
      <c r="B9596" s="1">
        <f t="shared" si="1349"/>
        <v>6533</v>
      </c>
      <c r="C9596">
        <f t="shared" si="1341"/>
        <v>0</v>
      </c>
      <c r="D9596" s="1">
        <f t="shared" si="1342"/>
        <v>1</v>
      </c>
      <c r="E9596" s="3">
        <f t="shared" si="1343"/>
        <v>1</v>
      </c>
      <c r="F9596" t="str">
        <f t="shared" si="1344"/>
        <v/>
      </c>
      <c r="H9596">
        <f t="shared" si="1345"/>
        <v>2195643305</v>
      </c>
      <c r="I9596" s="3">
        <f t="shared" si="1346"/>
        <v>0</v>
      </c>
      <c r="J9596" s="5">
        <f t="shared" si="1347"/>
        <v>0</v>
      </c>
      <c r="K9596" s="1" t="str">
        <f t="shared" si="1348"/>
        <v/>
      </c>
    </row>
    <row r="9597" spans="1:11" x14ac:dyDescent="0.25">
      <c r="A9597">
        <v>6533</v>
      </c>
      <c r="B9597" s="1">
        <f t="shared" si="1349"/>
        <v>422143</v>
      </c>
      <c r="C9597">
        <f t="shared" si="1341"/>
        <v>1</v>
      </c>
      <c r="D9597" s="1">
        <f t="shared" si="1342"/>
        <v>0</v>
      </c>
      <c r="E9597" s="3">
        <f t="shared" si="1343"/>
        <v>1</v>
      </c>
      <c r="F9597" t="str">
        <f t="shared" si="1344"/>
        <v/>
      </c>
      <c r="H9597">
        <f t="shared" si="1345"/>
        <v>2757860219</v>
      </c>
      <c r="I9597" s="3">
        <f t="shared" si="1346"/>
        <v>0</v>
      </c>
      <c r="J9597" s="5">
        <f t="shared" si="1347"/>
        <v>0</v>
      </c>
      <c r="K9597" s="1" t="str">
        <f t="shared" si="1348"/>
        <v/>
      </c>
    </row>
    <row r="9598" spans="1:11" x14ac:dyDescent="0.25">
      <c r="A9598">
        <v>422143</v>
      </c>
      <c r="B9598" s="1">
        <f t="shared" si="1349"/>
        <v>8591</v>
      </c>
      <c r="C9598">
        <f t="shared" si="1341"/>
        <v>0</v>
      </c>
      <c r="D9598" s="1">
        <f t="shared" si="1342"/>
        <v>1</v>
      </c>
      <c r="E9598" s="3">
        <f t="shared" si="1343"/>
        <v>1</v>
      </c>
      <c r="F9598" t="str">
        <f t="shared" si="1344"/>
        <v/>
      </c>
      <c r="H9598">
        <f t="shared" si="1345"/>
        <v>3626630513</v>
      </c>
      <c r="I9598" s="3">
        <f t="shared" si="1346"/>
        <v>0</v>
      </c>
      <c r="J9598" s="5">
        <f t="shared" si="1347"/>
        <v>0</v>
      </c>
      <c r="K9598" s="1" t="str">
        <f t="shared" si="1348"/>
        <v/>
      </c>
    </row>
    <row r="9599" spans="1:11" x14ac:dyDescent="0.25">
      <c r="A9599">
        <v>8591</v>
      </c>
      <c r="B9599" s="1">
        <f t="shared" si="1349"/>
        <v>435788</v>
      </c>
      <c r="C9599">
        <f t="shared" si="1341"/>
        <v>1</v>
      </c>
      <c r="D9599" s="1">
        <f t="shared" si="1342"/>
        <v>0</v>
      </c>
      <c r="E9599" s="3">
        <f t="shared" si="1343"/>
        <v>1</v>
      </c>
      <c r="F9599" t="str">
        <f t="shared" si="1344"/>
        <v/>
      </c>
      <c r="H9599">
        <f t="shared" si="1345"/>
        <v>3743854708</v>
      </c>
      <c r="I9599" s="3">
        <f t="shared" si="1346"/>
        <v>0</v>
      </c>
      <c r="J9599" s="5">
        <f t="shared" si="1347"/>
        <v>0</v>
      </c>
      <c r="K9599" s="1" t="str">
        <f t="shared" si="1348"/>
        <v/>
      </c>
    </row>
    <row r="9600" spans="1:11" x14ac:dyDescent="0.25">
      <c r="A9600">
        <v>435788</v>
      </c>
      <c r="B9600" s="1">
        <f t="shared" si="1349"/>
        <v>6883</v>
      </c>
      <c r="C9600">
        <f t="shared" si="1341"/>
        <v>0</v>
      </c>
      <c r="D9600" s="1">
        <f t="shared" si="1342"/>
        <v>1</v>
      </c>
      <c r="E9600" s="3">
        <f t="shared" si="1343"/>
        <v>1</v>
      </c>
      <c r="F9600" t="str">
        <f t="shared" si="1344"/>
        <v/>
      </c>
      <c r="H9600">
        <f t="shared" si="1345"/>
        <v>2999528804</v>
      </c>
      <c r="I9600" s="3">
        <f t="shared" si="1346"/>
        <v>0</v>
      </c>
      <c r="J9600" s="5">
        <f t="shared" si="1347"/>
        <v>0</v>
      </c>
      <c r="K9600" s="1" t="str">
        <f t="shared" si="1348"/>
        <v/>
      </c>
    </row>
    <row r="9601" spans="1:11" x14ac:dyDescent="0.25">
      <c r="A9601">
        <v>6883</v>
      </c>
      <c r="B9601" s="1">
        <f t="shared" si="1349"/>
        <v>227249</v>
      </c>
      <c r="C9601">
        <f t="shared" si="1341"/>
        <v>1</v>
      </c>
      <c r="D9601" s="1">
        <f t="shared" si="1342"/>
        <v>0</v>
      </c>
      <c r="E9601" s="3">
        <f t="shared" si="1343"/>
        <v>1</v>
      </c>
      <c r="F9601" t="str">
        <f t="shared" si="1344"/>
        <v/>
      </c>
      <c r="H9601">
        <f t="shared" si="1345"/>
        <v>1564154867</v>
      </c>
      <c r="I9601" s="3">
        <f t="shared" si="1346"/>
        <v>0</v>
      </c>
      <c r="J9601" s="5">
        <f t="shared" si="1347"/>
        <v>0</v>
      </c>
      <c r="K9601" s="1" t="str">
        <f t="shared" si="1348"/>
        <v/>
      </c>
    </row>
    <row r="9602" spans="1:11" x14ac:dyDescent="0.25">
      <c r="A9602">
        <v>227249</v>
      </c>
      <c r="B9602" s="1">
        <f t="shared" si="1349"/>
        <v>7222</v>
      </c>
      <c r="C9602">
        <f t="shared" ref="C9602:C9665" si="1350">IF(AND(A9602&lt;10000,A9602&gt;999),1,0)</f>
        <v>0</v>
      </c>
      <c r="D9602" s="1">
        <f t="shared" ref="D9602:D9665" si="1351">IF(AND(B9602&lt;10000,B9602&gt;999),1,0)</f>
        <v>1</v>
      </c>
      <c r="E9602" s="3">
        <f t="shared" ref="E9602:E9665" si="1352">IF(C9602+D9602=0,0,1)</f>
        <v>1</v>
      </c>
      <c r="F9602" t="str">
        <f t="shared" ref="F9602:F9665" si="1353">IF(AND(A9602&lt;10000,A9602&gt;999,MOD(A9602,10)=7),A9602,"")</f>
        <v/>
      </c>
      <c r="H9602">
        <f t="shared" ref="H9602:H9665" si="1354">A9602*B9602</f>
        <v>1641192278</v>
      </c>
      <c r="I9602" s="3">
        <f t="shared" ref="I9602:I9665" si="1355">IF(MOD(H9602,G$1)=0,1,0)</f>
        <v>0</v>
      </c>
      <c r="J9602" s="5">
        <f t="shared" ref="J9602:J9665" si="1356">IF(E9602+I9602=2,1,0)</f>
        <v>0</v>
      </c>
      <c r="K9602" s="1" t="str">
        <f t="shared" ref="K9602:K9665" si="1357">IF(J9602=1,H9602,"")</f>
        <v/>
      </c>
    </row>
    <row r="9603" spans="1:11" x14ac:dyDescent="0.25">
      <c r="A9603">
        <v>7222</v>
      </c>
      <c r="B9603" s="1">
        <f t="shared" ref="B9603:B9666" si="1358">A9604</f>
        <v>152109</v>
      </c>
      <c r="C9603">
        <f t="shared" si="1350"/>
        <v>1</v>
      </c>
      <c r="D9603" s="1">
        <f t="shared" si="1351"/>
        <v>0</v>
      </c>
      <c r="E9603" s="3">
        <f t="shared" si="1352"/>
        <v>1</v>
      </c>
      <c r="F9603" t="str">
        <f t="shared" si="1353"/>
        <v/>
      </c>
      <c r="H9603">
        <f t="shared" si="1354"/>
        <v>1098531198</v>
      </c>
      <c r="I9603" s="3">
        <f t="shared" si="1355"/>
        <v>0</v>
      </c>
      <c r="J9603" s="5">
        <f t="shared" si="1356"/>
        <v>0</v>
      </c>
      <c r="K9603" s="1" t="str">
        <f t="shared" si="1357"/>
        <v/>
      </c>
    </row>
    <row r="9604" spans="1:11" x14ac:dyDescent="0.25">
      <c r="A9604">
        <v>152109</v>
      </c>
      <c r="B9604" s="1">
        <f t="shared" si="1358"/>
        <v>32597</v>
      </c>
      <c r="C9604">
        <f t="shared" si="1350"/>
        <v>0</v>
      </c>
      <c r="D9604" s="1">
        <f t="shared" si="1351"/>
        <v>0</v>
      </c>
      <c r="E9604" s="3">
        <f t="shared" si="1352"/>
        <v>0</v>
      </c>
      <c r="F9604" t="str">
        <f t="shared" si="1353"/>
        <v/>
      </c>
      <c r="H9604">
        <f t="shared" si="1354"/>
        <v>4958297073</v>
      </c>
      <c r="I9604" s="3">
        <f t="shared" si="1355"/>
        <v>0</v>
      </c>
      <c r="J9604" s="5">
        <f t="shared" si="1356"/>
        <v>0</v>
      </c>
      <c r="K9604" s="1" t="str">
        <f t="shared" si="1357"/>
        <v/>
      </c>
    </row>
    <row r="9605" spans="1:11" x14ac:dyDescent="0.25">
      <c r="A9605">
        <v>32597</v>
      </c>
      <c r="B9605" s="1">
        <f t="shared" si="1358"/>
        <v>6762</v>
      </c>
      <c r="C9605">
        <f t="shared" si="1350"/>
        <v>0</v>
      </c>
      <c r="D9605" s="1">
        <f t="shared" si="1351"/>
        <v>1</v>
      </c>
      <c r="E9605" s="3">
        <f t="shared" si="1352"/>
        <v>1</v>
      </c>
      <c r="F9605" t="str">
        <f t="shared" si="1353"/>
        <v/>
      </c>
      <c r="H9605">
        <f t="shared" si="1354"/>
        <v>220420914</v>
      </c>
      <c r="I9605" s="3">
        <f t="shared" si="1355"/>
        <v>0</v>
      </c>
      <c r="J9605" s="5">
        <f t="shared" si="1356"/>
        <v>0</v>
      </c>
      <c r="K9605" s="1" t="str">
        <f t="shared" si="1357"/>
        <v/>
      </c>
    </row>
    <row r="9606" spans="1:11" x14ac:dyDescent="0.25">
      <c r="A9606">
        <v>6762</v>
      </c>
      <c r="B9606" s="1">
        <f t="shared" si="1358"/>
        <v>5842</v>
      </c>
      <c r="C9606">
        <f t="shared" si="1350"/>
        <v>1</v>
      </c>
      <c r="D9606" s="1">
        <f t="shared" si="1351"/>
        <v>1</v>
      </c>
      <c r="E9606" s="3">
        <f t="shared" si="1352"/>
        <v>1</v>
      </c>
      <c r="F9606" t="str">
        <f t="shared" si="1353"/>
        <v/>
      </c>
      <c r="H9606">
        <f t="shared" si="1354"/>
        <v>39503604</v>
      </c>
      <c r="I9606" s="3">
        <f t="shared" si="1355"/>
        <v>0</v>
      </c>
      <c r="J9606" s="5">
        <f t="shared" si="1356"/>
        <v>0</v>
      </c>
      <c r="K9606" s="1" t="str">
        <f t="shared" si="1357"/>
        <v/>
      </c>
    </row>
    <row r="9607" spans="1:11" x14ac:dyDescent="0.25">
      <c r="A9607">
        <v>5842</v>
      </c>
      <c r="B9607" s="1">
        <f t="shared" si="1358"/>
        <v>17133</v>
      </c>
      <c r="C9607">
        <f t="shared" si="1350"/>
        <v>1</v>
      </c>
      <c r="D9607" s="1">
        <f t="shared" si="1351"/>
        <v>0</v>
      </c>
      <c r="E9607" s="3">
        <f t="shared" si="1352"/>
        <v>1</v>
      </c>
      <c r="F9607" t="str">
        <f t="shared" si="1353"/>
        <v/>
      </c>
      <c r="H9607">
        <f t="shared" si="1354"/>
        <v>100090986</v>
      </c>
      <c r="I9607" s="3">
        <f t="shared" si="1355"/>
        <v>0</v>
      </c>
      <c r="J9607" s="5">
        <f t="shared" si="1356"/>
        <v>0</v>
      </c>
      <c r="K9607" s="1" t="str">
        <f t="shared" si="1357"/>
        <v/>
      </c>
    </row>
    <row r="9608" spans="1:11" x14ac:dyDescent="0.25">
      <c r="A9608">
        <v>17133</v>
      </c>
      <c r="B9608" s="1">
        <f t="shared" si="1358"/>
        <v>2019</v>
      </c>
      <c r="C9608">
        <f t="shared" si="1350"/>
        <v>0</v>
      </c>
      <c r="D9608" s="1">
        <f t="shared" si="1351"/>
        <v>1</v>
      </c>
      <c r="E9608" s="3">
        <f t="shared" si="1352"/>
        <v>1</v>
      </c>
      <c r="F9608" t="str">
        <f t="shared" si="1353"/>
        <v/>
      </c>
      <c r="H9608">
        <f t="shared" si="1354"/>
        <v>34591527</v>
      </c>
      <c r="I9608" s="3">
        <f t="shared" si="1355"/>
        <v>0</v>
      </c>
      <c r="J9608" s="5">
        <f t="shared" si="1356"/>
        <v>0</v>
      </c>
      <c r="K9608" s="1" t="str">
        <f t="shared" si="1357"/>
        <v/>
      </c>
    </row>
    <row r="9609" spans="1:11" x14ac:dyDescent="0.25">
      <c r="A9609">
        <v>2019</v>
      </c>
      <c r="B9609" s="1">
        <f t="shared" si="1358"/>
        <v>88915</v>
      </c>
      <c r="C9609">
        <f t="shared" si="1350"/>
        <v>1</v>
      </c>
      <c r="D9609" s="1">
        <f t="shared" si="1351"/>
        <v>0</v>
      </c>
      <c r="E9609" s="3">
        <f t="shared" si="1352"/>
        <v>1</v>
      </c>
      <c r="F9609" t="str">
        <f t="shared" si="1353"/>
        <v/>
      </c>
      <c r="H9609">
        <f t="shared" si="1354"/>
        <v>179519385</v>
      </c>
      <c r="I9609" s="3">
        <f t="shared" si="1355"/>
        <v>0</v>
      </c>
      <c r="J9609" s="5">
        <f t="shared" si="1356"/>
        <v>0</v>
      </c>
      <c r="K9609" s="1" t="str">
        <f t="shared" si="1357"/>
        <v/>
      </c>
    </row>
    <row r="9610" spans="1:11" x14ac:dyDescent="0.25">
      <c r="A9610">
        <v>88915</v>
      </c>
      <c r="B9610" s="1">
        <f t="shared" si="1358"/>
        <v>7518</v>
      </c>
      <c r="C9610">
        <f t="shared" si="1350"/>
        <v>0</v>
      </c>
      <c r="D9610" s="1">
        <f t="shared" si="1351"/>
        <v>1</v>
      </c>
      <c r="E9610" s="3">
        <f t="shared" si="1352"/>
        <v>1</v>
      </c>
      <c r="F9610" t="str">
        <f t="shared" si="1353"/>
        <v/>
      </c>
      <c r="H9610">
        <f t="shared" si="1354"/>
        <v>668462970</v>
      </c>
      <c r="I9610" s="3">
        <f t="shared" si="1355"/>
        <v>0</v>
      </c>
      <c r="J9610" s="5">
        <f t="shared" si="1356"/>
        <v>0</v>
      </c>
      <c r="K9610" s="1" t="str">
        <f t="shared" si="1357"/>
        <v/>
      </c>
    </row>
    <row r="9611" spans="1:11" x14ac:dyDescent="0.25">
      <c r="A9611">
        <v>7518</v>
      </c>
      <c r="B9611" s="1">
        <f t="shared" si="1358"/>
        <v>239202</v>
      </c>
      <c r="C9611">
        <f t="shared" si="1350"/>
        <v>1</v>
      </c>
      <c r="D9611" s="1">
        <f t="shared" si="1351"/>
        <v>0</v>
      </c>
      <c r="E9611" s="3">
        <f t="shared" si="1352"/>
        <v>1</v>
      </c>
      <c r="F9611" t="str">
        <f t="shared" si="1353"/>
        <v/>
      </c>
      <c r="H9611">
        <f t="shared" si="1354"/>
        <v>1798320636</v>
      </c>
      <c r="I9611" s="3">
        <f t="shared" si="1355"/>
        <v>0</v>
      </c>
      <c r="J9611" s="5">
        <f t="shared" si="1356"/>
        <v>0</v>
      </c>
      <c r="K9611" s="1" t="str">
        <f t="shared" si="1357"/>
        <v/>
      </c>
    </row>
    <row r="9612" spans="1:11" x14ac:dyDescent="0.25">
      <c r="A9612">
        <v>239202</v>
      </c>
      <c r="B9612" s="1">
        <f t="shared" si="1358"/>
        <v>11047</v>
      </c>
      <c r="C9612">
        <f t="shared" si="1350"/>
        <v>0</v>
      </c>
      <c r="D9612" s="1">
        <f t="shared" si="1351"/>
        <v>0</v>
      </c>
      <c r="E9612" s="3">
        <f t="shared" si="1352"/>
        <v>0</v>
      </c>
      <c r="F9612" t="str">
        <f t="shared" si="1353"/>
        <v/>
      </c>
      <c r="H9612">
        <f t="shared" si="1354"/>
        <v>2642464494</v>
      </c>
      <c r="I9612" s="3">
        <f t="shared" si="1355"/>
        <v>0</v>
      </c>
      <c r="J9612" s="5">
        <f t="shared" si="1356"/>
        <v>0</v>
      </c>
      <c r="K9612" s="1" t="str">
        <f t="shared" si="1357"/>
        <v/>
      </c>
    </row>
    <row r="9613" spans="1:11" x14ac:dyDescent="0.25">
      <c r="A9613">
        <v>11047</v>
      </c>
      <c r="B9613" s="1">
        <f t="shared" si="1358"/>
        <v>1982</v>
      </c>
      <c r="C9613">
        <f t="shared" si="1350"/>
        <v>0</v>
      </c>
      <c r="D9613" s="1">
        <f t="shared" si="1351"/>
        <v>1</v>
      </c>
      <c r="E9613" s="3">
        <f t="shared" si="1352"/>
        <v>1</v>
      </c>
      <c r="F9613" t="str">
        <f t="shared" si="1353"/>
        <v/>
      </c>
      <c r="H9613">
        <f t="shared" si="1354"/>
        <v>21895154</v>
      </c>
      <c r="I9613" s="3">
        <f t="shared" si="1355"/>
        <v>0</v>
      </c>
      <c r="J9613" s="5">
        <f t="shared" si="1356"/>
        <v>0</v>
      </c>
      <c r="K9613" s="1" t="str">
        <f t="shared" si="1357"/>
        <v/>
      </c>
    </row>
    <row r="9614" spans="1:11" x14ac:dyDescent="0.25">
      <c r="A9614">
        <v>1982</v>
      </c>
      <c r="B9614" s="1">
        <f t="shared" si="1358"/>
        <v>128950</v>
      </c>
      <c r="C9614">
        <f t="shared" si="1350"/>
        <v>1</v>
      </c>
      <c r="D9614" s="1">
        <f t="shared" si="1351"/>
        <v>0</v>
      </c>
      <c r="E9614" s="3">
        <f t="shared" si="1352"/>
        <v>1</v>
      </c>
      <c r="F9614" t="str">
        <f t="shared" si="1353"/>
        <v/>
      </c>
      <c r="H9614">
        <f t="shared" si="1354"/>
        <v>255578900</v>
      </c>
      <c r="I9614" s="3">
        <f t="shared" si="1355"/>
        <v>0</v>
      </c>
      <c r="J9614" s="5">
        <f t="shared" si="1356"/>
        <v>0</v>
      </c>
      <c r="K9614" s="1" t="str">
        <f t="shared" si="1357"/>
        <v/>
      </c>
    </row>
    <row r="9615" spans="1:11" x14ac:dyDescent="0.25">
      <c r="A9615">
        <v>128950</v>
      </c>
      <c r="B9615" s="1">
        <f t="shared" si="1358"/>
        <v>8943</v>
      </c>
      <c r="C9615">
        <f t="shared" si="1350"/>
        <v>0</v>
      </c>
      <c r="D9615" s="1">
        <f t="shared" si="1351"/>
        <v>1</v>
      </c>
      <c r="E9615" s="3">
        <f t="shared" si="1352"/>
        <v>1</v>
      </c>
      <c r="F9615" t="str">
        <f t="shared" si="1353"/>
        <v/>
      </c>
      <c r="H9615">
        <f t="shared" si="1354"/>
        <v>1153199850</v>
      </c>
      <c r="I9615" s="3">
        <f t="shared" si="1355"/>
        <v>0</v>
      </c>
      <c r="J9615" s="5">
        <f t="shared" si="1356"/>
        <v>0</v>
      </c>
      <c r="K9615" s="1" t="str">
        <f t="shared" si="1357"/>
        <v/>
      </c>
    </row>
    <row r="9616" spans="1:11" x14ac:dyDescent="0.25">
      <c r="A9616">
        <v>8943</v>
      </c>
      <c r="B9616" s="1">
        <f t="shared" si="1358"/>
        <v>3461</v>
      </c>
      <c r="C9616">
        <f t="shared" si="1350"/>
        <v>1</v>
      </c>
      <c r="D9616" s="1">
        <f t="shared" si="1351"/>
        <v>1</v>
      </c>
      <c r="E9616" s="3">
        <f t="shared" si="1352"/>
        <v>1</v>
      </c>
      <c r="F9616" t="str">
        <f t="shared" si="1353"/>
        <v/>
      </c>
      <c r="H9616">
        <f t="shared" si="1354"/>
        <v>30951723</v>
      </c>
      <c r="I9616" s="3">
        <f t="shared" si="1355"/>
        <v>0</v>
      </c>
      <c r="J9616" s="5">
        <f t="shared" si="1356"/>
        <v>0</v>
      </c>
      <c r="K9616" s="1" t="str">
        <f t="shared" si="1357"/>
        <v/>
      </c>
    </row>
    <row r="9617" spans="1:11" x14ac:dyDescent="0.25">
      <c r="A9617">
        <v>3461</v>
      </c>
      <c r="B9617" s="1">
        <f t="shared" si="1358"/>
        <v>471822</v>
      </c>
      <c r="C9617">
        <f t="shared" si="1350"/>
        <v>1</v>
      </c>
      <c r="D9617" s="1">
        <f t="shared" si="1351"/>
        <v>0</v>
      </c>
      <c r="E9617" s="3">
        <f t="shared" si="1352"/>
        <v>1</v>
      </c>
      <c r="F9617" t="str">
        <f t="shared" si="1353"/>
        <v/>
      </c>
      <c r="H9617">
        <f t="shared" si="1354"/>
        <v>1632975942</v>
      </c>
      <c r="I9617" s="3">
        <f t="shared" si="1355"/>
        <v>0</v>
      </c>
      <c r="J9617" s="5">
        <f t="shared" si="1356"/>
        <v>0</v>
      </c>
      <c r="K9617" s="1" t="str">
        <f t="shared" si="1357"/>
        <v/>
      </c>
    </row>
    <row r="9618" spans="1:11" x14ac:dyDescent="0.25">
      <c r="A9618">
        <v>471822</v>
      </c>
      <c r="B9618" s="1">
        <f t="shared" si="1358"/>
        <v>8094</v>
      </c>
      <c r="C9618">
        <f t="shared" si="1350"/>
        <v>0</v>
      </c>
      <c r="D9618" s="1">
        <f t="shared" si="1351"/>
        <v>1</v>
      </c>
      <c r="E9618" s="3">
        <f t="shared" si="1352"/>
        <v>1</v>
      </c>
      <c r="F9618" t="str">
        <f t="shared" si="1353"/>
        <v/>
      </c>
      <c r="H9618">
        <f t="shared" si="1354"/>
        <v>3818927268</v>
      </c>
      <c r="I9618" s="3">
        <f t="shared" si="1355"/>
        <v>0</v>
      </c>
      <c r="J9618" s="5">
        <f t="shared" si="1356"/>
        <v>0</v>
      </c>
      <c r="K9618" s="1" t="str">
        <f t="shared" si="1357"/>
        <v/>
      </c>
    </row>
    <row r="9619" spans="1:11" x14ac:dyDescent="0.25">
      <c r="A9619">
        <v>8094</v>
      </c>
      <c r="B9619" s="1">
        <f t="shared" si="1358"/>
        <v>377381</v>
      </c>
      <c r="C9619">
        <f t="shared" si="1350"/>
        <v>1</v>
      </c>
      <c r="D9619" s="1">
        <f t="shared" si="1351"/>
        <v>0</v>
      </c>
      <c r="E9619" s="3">
        <f t="shared" si="1352"/>
        <v>1</v>
      </c>
      <c r="F9619" t="str">
        <f t="shared" si="1353"/>
        <v/>
      </c>
      <c r="H9619">
        <f t="shared" si="1354"/>
        <v>3054521814</v>
      </c>
      <c r="I9619" s="3">
        <f t="shared" si="1355"/>
        <v>0</v>
      </c>
      <c r="J9619" s="5">
        <f t="shared" si="1356"/>
        <v>0</v>
      </c>
      <c r="K9619" s="1" t="str">
        <f t="shared" si="1357"/>
        <v/>
      </c>
    </row>
    <row r="9620" spans="1:11" x14ac:dyDescent="0.25">
      <c r="A9620">
        <v>377381</v>
      </c>
      <c r="B9620" s="1">
        <f t="shared" si="1358"/>
        <v>5966</v>
      </c>
      <c r="C9620">
        <f t="shared" si="1350"/>
        <v>0</v>
      </c>
      <c r="D9620" s="1">
        <f t="shared" si="1351"/>
        <v>1</v>
      </c>
      <c r="E9620" s="3">
        <f t="shared" si="1352"/>
        <v>1</v>
      </c>
      <c r="F9620" t="str">
        <f t="shared" si="1353"/>
        <v/>
      </c>
      <c r="H9620">
        <f t="shared" si="1354"/>
        <v>2251455046</v>
      </c>
      <c r="I9620" s="3">
        <f t="shared" si="1355"/>
        <v>0</v>
      </c>
      <c r="J9620" s="5">
        <f t="shared" si="1356"/>
        <v>0</v>
      </c>
      <c r="K9620" s="1" t="str">
        <f t="shared" si="1357"/>
        <v/>
      </c>
    </row>
    <row r="9621" spans="1:11" x14ac:dyDescent="0.25">
      <c r="A9621">
        <v>5966</v>
      </c>
      <c r="B9621" s="1">
        <f t="shared" si="1358"/>
        <v>398774</v>
      </c>
      <c r="C9621">
        <f t="shared" si="1350"/>
        <v>1</v>
      </c>
      <c r="D9621" s="1">
        <f t="shared" si="1351"/>
        <v>0</v>
      </c>
      <c r="E9621" s="3">
        <f t="shared" si="1352"/>
        <v>1</v>
      </c>
      <c r="F9621" t="str">
        <f t="shared" si="1353"/>
        <v/>
      </c>
      <c r="H9621">
        <f t="shared" si="1354"/>
        <v>2379085684</v>
      </c>
      <c r="I9621" s="3">
        <f t="shared" si="1355"/>
        <v>0</v>
      </c>
      <c r="J9621" s="5">
        <f t="shared" si="1356"/>
        <v>0</v>
      </c>
      <c r="K9621" s="1" t="str">
        <f t="shared" si="1357"/>
        <v/>
      </c>
    </row>
    <row r="9622" spans="1:11" x14ac:dyDescent="0.25">
      <c r="A9622">
        <v>398774</v>
      </c>
      <c r="B9622" s="1">
        <f t="shared" si="1358"/>
        <v>54315</v>
      </c>
      <c r="C9622">
        <f t="shared" si="1350"/>
        <v>0</v>
      </c>
      <c r="D9622" s="1">
        <f t="shared" si="1351"/>
        <v>0</v>
      </c>
      <c r="E9622" s="3">
        <f t="shared" si="1352"/>
        <v>0</v>
      </c>
      <c r="F9622" t="str">
        <f t="shared" si="1353"/>
        <v/>
      </c>
      <c r="H9622">
        <f t="shared" si="1354"/>
        <v>21659409810</v>
      </c>
      <c r="I9622" s="3">
        <f t="shared" si="1355"/>
        <v>0</v>
      </c>
      <c r="J9622" s="5">
        <f t="shared" si="1356"/>
        <v>0</v>
      </c>
      <c r="K9622" s="1" t="str">
        <f t="shared" si="1357"/>
        <v/>
      </c>
    </row>
    <row r="9623" spans="1:11" x14ac:dyDescent="0.25">
      <c r="A9623">
        <v>54315</v>
      </c>
      <c r="B9623" s="1">
        <f t="shared" si="1358"/>
        <v>3394</v>
      </c>
      <c r="C9623">
        <f t="shared" si="1350"/>
        <v>0</v>
      </c>
      <c r="D9623" s="1">
        <f t="shared" si="1351"/>
        <v>1</v>
      </c>
      <c r="E9623" s="3">
        <f t="shared" si="1352"/>
        <v>1</v>
      </c>
      <c r="F9623" t="str">
        <f t="shared" si="1353"/>
        <v/>
      </c>
      <c r="H9623">
        <f t="shared" si="1354"/>
        <v>184345110</v>
      </c>
      <c r="I9623" s="3">
        <f t="shared" si="1355"/>
        <v>0</v>
      </c>
      <c r="J9623" s="5">
        <f t="shared" si="1356"/>
        <v>0</v>
      </c>
      <c r="K9623" s="1" t="str">
        <f t="shared" si="1357"/>
        <v/>
      </c>
    </row>
    <row r="9624" spans="1:11" x14ac:dyDescent="0.25">
      <c r="A9624">
        <v>3394</v>
      </c>
      <c r="B9624" s="1">
        <f t="shared" si="1358"/>
        <v>451413</v>
      </c>
      <c r="C9624">
        <f t="shared" si="1350"/>
        <v>1</v>
      </c>
      <c r="D9624" s="1">
        <f t="shared" si="1351"/>
        <v>0</v>
      </c>
      <c r="E9624" s="3">
        <f t="shared" si="1352"/>
        <v>1</v>
      </c>
      <c r="F9624" t="str">
        <f t="shared" si="1353"/>
        <v/>
      </c>
      <c r="H9624">
        <f t="shared" si="1354"/>
        <v>1532095722</v>
      </c>
      <c r="I9624" s="3">
        <f t="shared" si="1355"/>
        <v>0</v>
      </c>
      <c r="J9624" s="5">
        <f t="shared" si="1356"/>
        <v>0</v>
      </c>
      <c r="K9624" s="1" t="str">
        <f t="shared" si="1357"/>
        <v/>
      </c>
    </row>
    <row r="9625" spans="1:11" x14ac:dyDescent="0.25">
      <c r="A9625">
        <v>451413</v>
      </c>
      <c r="B9625" s="1">
        <f t="shared" si="1358"/>
        <v>4089</v>
      </c>
      <c r="C9625">
        <f t="shared" si="1350"/>
        <v>0</v>
      </c>
      <c r="D9625" s="1">
        <f t="shared" si="1351"/>
        <v>1</v>
      </c>
      <c r="E9625" s="3">
        <f t="shared" si="1352"/>
        <v>1</v>
      </c>
      <c r="F9625" t="str">
        <f t="shared" si="1353"/>
        <v/>
      </c>
      <c r="H9625">
        <f t="shared" si="1354"/>
        <v>1845827757</v>
      </c>
      <c r="I9625" s="3">
        <f t="shared" si="1355"/>
        <v>0</v>
      </c>
      <c r="J9625" s="5">
        <f t="shared" si="1356"/>
        <v>0</v>
      </c>
      <c r="K9625" s="1" t="str">
        <f t="shared" si="1357"/>
        <v/>
      </c>
    </row>
    <row r="9626" spans="1:11" x14ac:dyDescent="0.25">
      <c r="A9626">
        <v>4089</v>
      </c>
      <c r="B9626" s="1">
        <f t="shared" si="1358"/>
        <v>9624</v>
      </c>
      <c r="C9626">
        <f t="shared" si="1350"/>
        <v>1</v>
      </c>
      <c r="D9626" s="1">
        <f t="shared" si="1351"/>
        <v>1</v>
      </c>
      <c r="E9626" s="3">
        <f t="shared" si="1352"/>
        <v>1</v>
      </c>
      <c r="F9626" t="str">
        <f t="shared" si="1353"/>
        <v/>
      </c>
      <c r="H9626">
        <f t="shared" si="1354"/>
        <v>39352536</v>
      </c>
      <c r="I9626" s="3">
        <f t="shared" si="1355"/>
        <v>0</v>
      </c>
      <c r="J9626" s="5">
        <f t="shared" si="1356"/>
        <v>0</v>
      </c>
      <c r="K9626" s="1" t="str">
        <f t="shared" si="1357"/>
        <v/>
      </c>
    </row>
    <row r="9627" spans="1:11" x14ac:dyDescent="0.25">
      <c r="A9627">
        <v>9624</v>
      </c>
      <c r="B9627" s="1">
        <f t="shared" si="1358"/>
        <v>293384</v>
      </c>
      <c r="C9627">
        <f t="shared" si="1350"/>
        <v>1</v>
      </c>
      <c r="D9627" s="1">
        <f t="shared" si="1351"/>
        <v>0</v>
      </c>
      <c r="E9627" s="3">
        <f t="shared" si="1352"/>
        <v>1</v>
      </c>
      <c r="F9627" t="str">
        <f t="shared" si="1353"/>
        <v/>
      </c>
      <c r="H9627">
        <f t="shared" si="1354"/>
        <v>2823527616</v>
      </c>
      <c r="I9627" s="3">
        <f t="shared" si="1355"/>
        <v>0</v>
      </c>
      <c r="J9627" s="5">
        <f t="shared" si="1356"/>
        <v>0</v>
      </c>
      <c r="K9627" s="1" t="str">
        <f t="shared" si="1357"/>
        <v/>
      </c>
    </row>
    <row r="9628" spans="1:11" x14ac:dyDescent="0.25">
      <c r="A9628">
        <v>293384</v>
      </c>
      <c r="B9628" s="1">
        <f t="shared" si="1358"/>
        <v>4023</v>
      </c>
      <c r="C9628">
        <f t="shared" si="1350"/>
        <v>0</v>
      </c>
      <c r="D9628" s="1">
        <f t="shared" si="1351"/>
        <v>1</v>
      </c>
      <c r="E9628" s="3">
        <f t="shared" si="1352"/>
        <v>1</v>
      </c>
      <c r="F9628" t="str">
        <f t="shared" si="1353"/>
        <v/>
      </c>
      <c r="H9628">
        <f t="shared" si="1354"/>
        <v>1180283832</v>
      </c>
      <c r="I9628" s="3">
        <f t="shared" si="1355"/>
        <v>0</v>
      </c>
      <c r="J9628" s="5">
        <f t="shared" si="1356"/>
        <v>0</v>
      </c>
      <c r="K9628" s="1" t="str">
        <f t="shared" si="1357"/>
        <v/>
      </c>
    </row>
    <row r="9629" spans="1:11" x14ac:dyDescent="0.25">
      <c r="A9629">
        <v>4023</v>
      </c>
      <c r="B9629" s="1">
        <f t="shared" si="1358"/>
        <v>427209</v>
      </c>
      <c r="C9629">
        <f t="shared" si="1350"/>
        <v>1</v>
      </c>
      <c r="D9629" s="1">
        <f t="shared" si="1351"/>
        <v>0</v>
      </c>
      <c r="E9629" s="3">
        <f t="shared" si="1352"/>
        <v>1</v>
      </c>
      <c r="F9629" t="str">
        <f t="shared" si="1353"/>
        <v/>
      </c>
      <c r="H9629">
        <f t="shared" si="1354"/>
        <v>1718661807</v>
      </c>
      <c r="I9629" s="3">
        <f t="shared" si="1355"/>
        <v>0</v>
      </c>
      <c r="J9629" s="5">
        <f t="shared" si="1356"/>
        <v>0</v>
      </c>
      <c r="K9629" s="1" t="str">
        <f t="shared" si="1357"/>
        <v/>
      </c>
    </row>
    <row r="9630" spans="1:11" x14ac:dyDescent="0.25">
      <c r="A9630">
        <v>427209</v>
      </c>
      <c r="B9630" s="1">
        <f t="shared" si="1358"/>
        <v>4450</v>
      </c>
      <c r="C9630">
        <f t="shared" si="1350"/>
        <v>0</v>
      </c>
      <c r="D9630" s="1">
        <f t="shared" si="1351"/>
        <v>1</v>
      </c>
      <c r="E9630" s="3">
        <f t="shared" si="1352"/>
        <v>1</v>
      </c>
      <c r="F9630" t="str">
        <f t="shared" si="1353"/>
        <v/>
      </c>
      <c r="H9630">
        <f t="shared" si="1354"/>
        <v>1901080050</v>
      </c>
      <c r="I9630" s="3">
        <f t="shared" si="1355"/>
        <v>0</v>
      </c>
      <c r="J9630" s="5">
        <f t="shared" si="1356"/>
        <v>0</v>
      </c>
      <c r="K9630" s="1" t="str">
        <f t="shared" si="1357"/>
        <v/>
      </c>
    </row>
    <row r="9631" spans="1:11" x14ac:dyDescent="0.25">
      <c r="A9631">
        <v>4450</v>
      </c>
      <c r="B9631" s="1">
        <f t="shared" si="1358"/>
        <v>170077</v>
      </c>
      <c r="C9631">
        <f t="shared" si="1350"/>
        <v>1</v>
      </c>
      <c r="D9631" s="1">
        <f t="shared" si="1351"/>
        <v>0</v>
      </c>
      <c r="E9631" s="3">
        <f t="shared" si="1352"/>
        <v>1</v>
      </c>
      <c r="F9631" t="str">
        <f t="shared" si="1353"/>
        <v/>
      </c>
      <c r="H9631">
        <f t="shared" si="1354"/>
        <v>756842650</v>
      </c>
      <c r="I9631" s="3">
        <f t="shared" si="1355"/>
        <v>0</v>
      </c>
      <c r="J9631" s="5">
        <f t="shared" si="1356"/>
        <v>0</v>
      </c>
      <c r="K9631" s="1" t="str">
        <f t="shared" si="1357"/>
        <v/>
      </c>
    </row>
    <row r="9632" spans="1:11" x14ac:dyDescent="0.25">
      <c r="A9632">
        <v>170077</v>
      </c>
      <c r="B9632" s="1">
        <f t="shared" si="1358"/>
        <v>6928</v>
      </c>
      <c r="C9632">
        <f t="shared" si="1350"/>
        <v>0</v>
      </c>
      <c r="D9632" s="1">
        <f t="shared" si="1351"/>
        <v>1</v>
      </c>
      <c r="E9632" s="3">
        <f t="shared" si="1352"/>
        <v>1</v>
      </c>
      <c r="F9632" t="str">
        <f t="shared" si="1353"/>
        <v/>
      </c>
      <c r="H9632">
        <f t="shared" si="1354"/>
        <v>1178293456</v>
      </c>
      <c r="I9632" s="3">
        <f t="shared" si="1355"/>
        <v>0</v>
      </c>
      <c r="J9632" s="5">
        <f t="shared" si="1356"/>
        <v>0</v>
      </c>
      <c r="K9632" s="1" t="str">
        <f t="shared" si="1357"/>
        <v/>
      </c>
    </row>
    <row r="9633" spans="1:11" x14ac:dyDescent="0.25">
      <c r="A9633">
        <v>6928</v>
      </c>
      <c r="B9633" s="1">
        <f t="shared" si="1358"/>
        <v>178601</v>
      </c>
      <c r="C9633">
        <f t="shared" si="1350"/>
        <v>1</v>
      </c>
      <c r="D9633" s="1">
        <f t="shared" si="1351"/>
        <v>0</v>
      </c>
      <c r="E9633" s="3">
        <f t="shared" si="1352"/>
        <v>1</v>
      </c>
      <c r="F9633" t="str">
        <f t="shared" si="1353"/>
        <v/>
      </c>
      <c r="H9633">
        <f t="shared" si="1354"/>
        <v>1237347728</v>
      </c>
      <c r="I9633" s="3">
        <f t="shared" si="1355"/>
        <v>0</v>
      </c>
      <c r="J9633" s="5">
        <f t="shared" si="1356"/>
        <v>0</v>
      </c>
      <c r="K9633" s="1" t="str">
        <f t="shared" si="1357"/>
        <v/>
      </c>
    </row>
    <row r="9634" spans="1:11" x14ac:dyDescent="0.25">
      <c r="A9634">
        <v>178601</v>
      </c>
      <c r="B9634" s="1">
        <f t="shared" si="1358"/>
        <v>8126</v>
      </c>
      <c r="C9634">
        <f t="shared" si="1350"/>
        <v>0</v>
      </c>
      <c r="D9634" s="1">
        <f t="shared" si="1351"/>
        <v>1</v>
      </c>
      <c r="E9634" s="3">
        <f t="shared" si="1352"/>
        <v>1</v>
      </c>
      <c r="F9634" t="str">
        <f t="shared" si="1353"/>
        <v/>
      </c>
      <c r="H9634">
        <f t="shared" si="1354"/>
        <v>1451311726</v>
      </c>
      <c r="I9634" s="3">
        <f t="shared" si="1355"/>
        <v>0</v>
      </c>
      <c r="J9634" s="5">
        <f t="shared" si="1356"/>
        <v>0</v>
      </c>
      <c r="K9634" s="1" t="str">
        <f t="shared" si="1357"/>
        <v/>
      </c>
    </row>
    <row r="9635" spans="1:11" x14ac:dyDescent="0.25">
      <c r="A9635">
        <v>8126</v>
      </c>
      <c r="B9635" s="1">
        <f t="shared" si="1358"/>
        <v>498784</v>
      </c>
      <c r="C9635">
        <f t="shared" si="1350"/>
        <v>1</v>
      </c>
      <c r="D9635" s="1">
        <f t="shared" si="1351"/>
        <v>0</v>
      </c>
      <c r="E9635" s="3">
        <f t="shared" si="1352"/>
        <v>1</v>
      </c>
      <c r="F9635" t="str">
        <f t="shared" si="1353"/>
        <v/>
      </c>
      <c r="H9635">
        <f t="shared" si="1354"/>
        <v>4053118784</v>
      </c>
      <c r="I9635" s="3">
        <f t="shared" si="1355"/>
        <v>0</v>
      </c>
      <c r="J9635" s="5">
        <f t="shared" si="1356"/>
        <v>0</v>
      </c>
      <c r="K9635" s="1" t="str">
        <f t="shared" si="1357"/>
        <v/>
      </c>
    </row>
    <row r="9636" spans="1:11" x14ac:dyDescent="0.25">
      <c r="A9636">
        <v>498784</v>
      </c>
      <c r="B9636" s="1">
        <f t="shared" si="1358"/>
        <v>1668</v>
      </c>
      <c r="C9636">
        <f t="shared" si="1350"/>
        <v>0</v>
      </c>
      <c r="D9636" s="1">
        <f t="shared" si="1351"/>
        <v>1</v>
      </c>
      <c r="E9636" s="3">
        <f t="shared" si="1352"/>
        <v>1</v>
      </c>
      <c r="F9636" t="str">
        <f t="shared" si="1353"/>
        <v/>
      </c>
      <c r="H9636">
        <f t="shared" si="1354"/>
        <v>831971712</v>
      </c>
      <c r="I9636" s="3">
        <f t="shared" si="1355"/>
        <v>0</v>
      </c>
      <c r="J9636" s="5">
        <f t="shared" si="1356"/>
        <v>0</v>
      </c>
      <c r="K9636" s="1" t="str">
        <f t="shared" si="1357"/>
        <v/>
      </c>
    </row>
    <row r="9637" spans="1:11" x14ac:dyDescent="0.25">
      <c r="A9637">
        <v>1668</v>
      </c>
      <c r="B9637" s="1">
        <f t="shared" si="1358"/>
        <v>188170</v>
      </c>
      <c r="C9637">
        <f t="shared" si="1350"/>
        <v>1</v>
      </c>
      <c r="D9637" s="1">
        <f t="shared" si="1351"/>
        <v>0</v>
      </c>
      <c r="E9637" s="3">
        <f t="shared" si="1352"/>
        <v>1</v>
      </c>
      <c r="F9637" t="str">
        <f t="shared" si="1353"/>
        <v/>
      </c>
      <c r="H9637">
        <f t="shared" si="1354"/>
        <v>313867560</v>
      </c>
      <c r="I9637" s="3">
        <f t="shared" si="1355"/>
        <v>0</v>
      </c>
      <c r="J9637" s="5">
        <f t="shared" si="1356"/>
        <v>0</v>
      </c>
      <c r="K9637" s="1" t="str">
        <f t="shared" si="1357"/>
        <v/>
      </c>
    </row>
    <row r="9638" spans="1:11" x14ac:dyDescent="0.25">
      <c r="A9638">
        <v>188170</v>
      </c>
      <c r="B9638" s="1">
        <f t="shared" si="1358"/>
        <v>40810</v>
      </c>
      <c r="C9638">
        <f t="shared" si="1350"/>
        <v>0</v>
      </c>
      <c r="D9638" s="1">
        <f t="shared" si="1351"/>
        <v>0</v>
      </c>
      <c r="E9638" s="3">
        <f t="shared" si="1352"/>
        <v>0</v>
      </c>
      <c r="F9638" t="str">
        <f t="shared" si="1353"/>
        <v/>
      </c>
      <c r="H9638">
        <f t="shared" si="1354"/>
        <v>7679217700</v>
      </c>
      <c r="I9638" s="3">
        <f t="shared" si="1355"/>
        <v>0</v>
      </c>
      <c r="J9638" s="5">
        <f t="shared" si="1356"/>
        <v>0</v>
      </c>
      <c r="K9638" s="1" t="str">
        <f t="shared" si="1357"/>
        <v/>
      </c>
    </row>
    <row r="9639" spans="1:11" x14ac:dyDescent="0.25">
      <c r="A9639">
        <v>40810</v>
      </c>
      <c r="B9639" s="1">
        <f t="shared" si="1358"/>
        <v>1246</v>
      </c>
      <c r="C9639">
        <f t="shared" si="1350"/>
        <v>0</v>
      </c>
      <c r="D9639" s="1">
        <f t="shared" si="1351"/>
        <v>1</v>
      </c>
      <c r="E9639" s="3">
        <f t="shared" si="1352"/>
        <v>1</v>
      </c>
      <c r="F9639" t="str">
        <f t="shared" si="1353"/>
        <v/>
      </c>
      <c r="H9639">
        <f t="shared" si="1354"/>
        <v>50849260</v>
      </c>
      <c r="I9639" s="3">
        <f t="shared" si="1355"/>
        <v>0</v>
      </c>
      <c r="J9639" s="5">
        <f t="shared" si="1356"/>
        <v>0</v>
      </c>
      <c r="K9639" s="1" t="str">
        <f t="shared" si="1357"/>
        <v/>
      </c>
    </row>
    <row r="9640" spans="1:11" x14ac:dyDescent="0.25">
      <c r="A9640">
        <v>1246</v>
      </c>
      <c r="B9640" s="1">
        <f t="shared" si="1358"/>
        <v>4984</v>
      </c>
      <c r="C9640">
        <f t="shared" si="1350"/>
        <v>1</v>
      </c>
      <c r="D9640" s="1">
        <f t="shared" si="1351"/>
        <v>1</v>
      </c>
      <c r="E9640" s="3">
        <f t="shared" si="1352"/>
        <v>1</v>
      </c>
      <c r="F9640" t="str">
        <f t="shared" si="1353"/>
        <v/>
      </c>
      <c r="H9640">
        <f t="shared" si="1354"/>
        <v>6210064</v>
      </c>
      <c r="I9640" s="3">
        <f t="shared" si="1355"/>
        <v>0</v>
      </c>
      <c r="J9640" s="5">
        <f t="shared" si="1356"/>
        <v>0</v>
      </c>
      <c r="K9640" s="1" t="str">
        <f t="shared" si="1357"/>
        <v/>
      </c>
    </row>
    <row r="9641" spans="1:11" x14ac:dyDescent="0.25">
      <c r="A9641">
        <v>4984</v>
      </c>
      <c r="B9641" s="1">
        <f t="shared" si="1358"/>
        <v>276724</v>
      </c>
      <c r="C9641">
        <f t="shared" si="1350"/>
        <v>1</v>
      </c>
      <c r="D9641" s="1">
        <f t="shared" si="1351"/>
        <v>0</v>
      </c>
      <c r="E9641" s="3">
        <f t="shared" si="1352"/>
        <v>1</v>
      </c>
      <c r="F9641" t="str">
        <f t="shared" si="1353"/>
        <v/>
      </c>
      <c r="H9641">
        <f t="shared" si="1354"/>
        <v>1379192416</v>
      </c>
      <c r="I9641" s="3">
        <f t="shared" si="1355"/>
        <v>0</v>
      </c>
      <c r="J9641" s="5">
        <f t="shared" si="1356"/>
        <v>0</v>
      </c>
      <c r="K9641" s="1" t="str">
        <f t="shared" si="1357"/>
        <v/>
      </c>
    </row>
    <row r="9642" spans="1:11" x14ac:dyDescent="0.25">
      <c r="A9642">
        <v>276724</v>
      </c>
      <c r="B9642" s="1">
        <f t="shared" si="1358"/>
        <v>8767</v>
      </c>
      <c r="C9642">
        <f t="shared" si="1350"/>
        <v>0</v>
      </c>
      <c r="D9642" s="1">
        <f t="shared" si="1351"/>
        <v>1</v>
      </c>
      <c r="E9642" s="3">
        <f t="shared" si="1352"/>
        <v>1</v>
      </c>
      <c r="F9642" t="str">
        <f t="shared" si="1353"/>
        <v/>
      </c>
      <c r="H9642">
        <f t="shared" si="1354"/>
        <v>2426039308</v>
      </c>
      <c r="I9642" s="3">
        <f t="shared" si="1355"/>
        <v>0</v>
      </c>
      <c r="J9642" s="5">
        <f t="shared" si="1356"/>
        <v>0</v>
      </c>
      <c r="K9642" s="1" t="str">
        <f t="shared" si="1357"/>
        <v/>
      </c>
    </row>
    <row r="9643" spans="1:11" x14ac:dyDescent="0.25">
      <c r="A9643">
        <v>8767</v>
      </c>
      <c r="B9643" s="1">
        <f t="shared" si="1358"/>
        <v>360930</v>
      </c>
      <c r="C9643">
        <f t="shared" si="1350"/>
        <v>1</v>
      </c>
      <c r="D9643" s="1">
        <f t="shared" si="1351"/>
        <v>0</v>
      </c>
      <c r="E9643" s="3">
        <f t="shared" si="1352"/>
        <v>1</v>
      </c>
      <c r="F9643">
        <f t="shared" si="1353"/>
        <v>8767</v>
      </c>
      <c r="H9643">
        <f t="shared" si="1354"/>
        <v>3164273310</v>
      </c>
      <c r="I9643" s="3">
        <f t="shared" si="1355"/>
        <v>0</v>
      </c>
      <c r="J9643" s="5">
        <f t="shared" si="1356"/>
        <v>0</v>
      </c>
      <c r="K9643" s="1" t="str">
        <f t="shared" si="1357"/>
        <v/>
      </c>
    </row>
    <row r="9644" spans="1:11" x14ac:dyDescent="0.25">
      <c r="A9644">
        <v>360930</v>
      </c>
      <c r="B9644" s="1">
        <f t="shared" si="1358"/>
        <v>430795</v>
      </c>
      <c r="C9644">
        <f t="shared" si="1350"/>
        <v>0</v>
      </c>
      <c r="D9644" s="1">
        <f t="shared" si="1351"/>
        <v>0</v>
      </c>
      <c r="E9644" s="3">
        <f t="shared" si="1352"/>
        <v>0</v>
      </c>
      <c r="F9644" t="str">
        <f t="shared" si="1353"/>
        <v/>
      </c>
      <c r="H9644">
        <f t="shared" si="1354"/>
        <v>155486839350</v>
      </c>
      <c r="I9644" s="3">
        <f t="shared" si="1355"/>
        <v>0</v>
      </c>
      <c r="J9644" s="5">
        <f t="shared" si="1356"/>
        <v>0</v>
      </c>
      <c r="K9644" s="1" t="str">
        <f t="shared" si="1357"/>
        <v/>
      </c>
    </row>
    <row r="9645" spans="1:11" x14ac:dyDescent="0.25">
      <c r="A9645">
        <v>430795</v>
      </c>
      <c r="B9645" s="1">
        <f t="shared" si="1358"/>
        <v>9612</v>
      </c>
      <c r="C9645">
        <f t="shared" si="1350"/>
        <v>0</v>
      </c>
      <c r="D9645" s="1">
        <f t="shared" si="1351"/>
        <v>1</v>
      </c>
      <c r="E9645" s="3">
        <f t="shared" si="1352"/>
        <v>1</v>
      </c>
      <c r="F9645" t="str">
        <f t="shared" si="1353"/>
        <v/>
      </c>
      <c r="H9645">
        <f t="shared" si="1354"/>
        <v>4140801540</v>
      </c>
      <c r="I9645" s="3">
        <f t="shared" si="1355"/>
        <v>0</v>
      </c>
      <c r="J9645" s="5">
        <f t="shared" si="1356"/>
        <v>0</v>
      </c>
      <c r="K9645" s="1" t="str">
        <f t="shared" si="1357"/>
        <v/>
      </c>
    </row>
    <row r="9646" spans="1:11" x14ac:dyDescent="0.25">
      <c r="A9646">
        <v>9612</v>
      </c>
      <c r="B9646" s="1">
        <f t="shared" si="1358"/>
        <v>3973</v>
      </c>
      <c r="C9646">
        <f t="shared" si="1350"/>
        <v>1</v>
      </c>
      <c r="D9646" s="1">
        <f t="shared" si="1351"/>
        <v>1</v>
      </c>
      <c r="E9646" s="3">
        <f t="shared" si="1352"/>
        <v>1</v>
      </c>
      <c r="F9646" t="str">
        <f t="shared" si="1353"/>
        <v/>
      </c>
      <c r="H9646">
        <f t="shared" si="1354"/>
        <v>38188476</v>
      </c>
      <c r="I9646" s="3">
        <f t="shared" si="1355"/>
        <v>0</v>
      </c>
      <c r="J9646" s="5">
        <f t="shared" si="1356"/>
        <v>0</v>
      </c>
      <c r="K9646" s="1" t="str">
        <f t="shared" si="1357"/>
        <v/>
      </c>
    </row>
    <row r="9647" spans="1:11" x14ac:dyDescent="0.25">
      <c r="A9647">
        <v>3973</v>
      </c>
      <c r="B9647" s="1">
        <f t="shared" si="1358"/>
        <v>27122</v>
      </c>
      <c r="C9647">
        <f t="shared" si="1350"/>
        <v>1</v>
      </c>
      <c r="D9647" s="1">
        <f t="shared" si="1351"/>
        <v>0</v>
      </c>
      <c r="E9647" s="3">
        <f t="shared" si="1352"/>
        <v>1</v>
      </c>
      <c r="F9647" t="str">
        <f t="shared" si="1353"/>
        <v/>
      </c>
      <c r="H9647">
        <f t="shared" si="1354"/>
        <v>107755706</v>
      </c>
      <c r="I9647" s="3">
        <f t="shared" si="1355"/>
        <v>0</v>
      </c>
      <c r="J9647" s="5">
        <f t="shared" si="1356"/>
        <v>0</v>
      </c>
      <c r="K9647" s="1" t="str">
        <f t="shared" si="1357"/>
        <v/>
      </c>
    </row>
    <row r="9648" spans="1:11" x14ac:dyDescent="0.25">
      <c r="A9648">
        <v>27122</v>
      </c>
      <c r="B9648" s="1">
        <f t="shared" si="1358"/>
        <v>2253</v>
      </c>
      <c r="C9648">
        <f t="shared" si="1350"/>
        <v>0</v>
      </c>
      <c r="D9648" s="1">
        <f t="shared" si="1351"/>
        <v>1</v>
      </c>
      <c r="E9648" s="3">
        <f t="shared" si="1352"/>
        <v>1</v>
      </c>
      <c r="F9648" t="str">
        <f t="shared" si="1353"/>
        <v/>
      </c>
      <c r="H9648">
        <f t="shared" si="1354"/>
        <v>61105866</v>
      </c>
      <c r="I9648" s="3">
        <f t="shared" si="1355"/>
        <v>0</v>
      </c>
      <c r="J9648" s="5">
        <f t="shared" si="1356"/>
        <v>0</v>
      </c>
      <c r="K9648" s="1" t="str">
        <f t="shared" si="1357"/>
        <v/>
      </c>
    </row>
    <row r="9649" spans="1:11" x14ac:dyDescent="0.25">
      <c r="A9649">
        <v>2253</v>
      </c>
      <c r="B9649" s="1">
        <f t="shared" si="1358"/>
        <v>426498</v>
      </c>
      <c r="C9649">
        <f t="shared" si="1350"/>
        <v>1</v>
      </c>
      <c r="D9649" s="1">
        <f t="shared" si="1351"/>
        <v>0</v>
      </c>
      <c r="E9649" s="3">
        <f t="shared" si="1352"/>
        <v>1</v>
      </c>
      <c r="F9649" t="str">
        <f t="shared" si="1353"/>
        <v/>
      </c>
      <c r="H9649">
        <f t="shared" si="1354"/>
        <v>960899994</v>
      </c>
      <c r="I9649" s="3">
        <f t="shared" si="1355"/>
        <v>0</v>
      </c>
      <c r="J9649" s="5">
        <f t="shared" si="1356"/>
        <v>0</v>
      </c>
      <c r="K9649" s="1" t="str">
        <f t="shared" si="1357"/>
        <v/>
      </c>
    </row>
    <row r="9650" spans="1:11" x14ac:dyDescent="0.25">
      <c r="A9650">
        <v>426498</v>
      </c>
      <c r="B9650" s="1">
        <f t="shared" si="1358"/>
        <v>349486</v>
      </c>
      <c r="C9650">
        <f t="shared" si="1350"/>
        <v>0</v>
      </c>
      <c r="D9650" s="1">
        <f t="shared" si="1351"/>
        <v>0</v>
      </c>
      <c r="E9650" s="3">
        <f t="shared" si="1352"/>
        <v>0</v>
      </c>
      <c r="F9650" t="str">
        <f t="shared" si="1353"/>
        <v/>
      </c>
      <c r="H9650">
        <f t="shared" si="1354"/>
        <v>149055080028</v>
      </c>
      <c r="I9650" s="3">
        <f t="shared" si="1355"/>
        <v>0</v>
      </c>
      <c r="J9650" s="5">
        <f t="shared" si="1356"/>
        <v>0</v>
      </c>
      <c r="K9650" s="1" t="str">
        <f t="shared" si="1357"/>
        <v/>
      </c>
    </row>
    <row r="9651" spans="1:11" x14ac:dyDescent="0.25">
      <c r="A9651">
        <v>349486</v>
      </c>
      <c r="B9651" s="1">
        <f t="shared" si="1358"/>
        <v>7124</v>
      </c>
      <c r="C9651">
        <f t="shared" si="1350"/>
        <v>0</v>
      </c>
      <c r="D9651" s="1">
        <f t="shared" si="1351"/>
        <v>1</v>
      </c>
      <c r="E9651" s="3">
        <f t="shared" si="1352"/>
        <v>1</v>
      </c>
      <c r="F9651" t="str">
        <f t="shared" si="1353"/>
        <v/>
      </c>
      <c r="H9651">
        <f t="shared" si="1354"/>
        <v>2489738264</v>
      </c>
      <c r="I9651" s="3">
        <f t="shared" si="1355"/>
        <v>0</v>
      </c>
      <c r="J9651" s="5">
        <f t="shared" si="1356"/>
        <v>0</v>
      </c>
      <c r="K9651" s="1" t="str">
        <f t="shared" si="1357"/>
        <v/>
      </c>
    </row>
    <row r="9652" spans="1:11" x14ac:dyDescent="0.25">
      <c r="A9652">
        <v>7124</v>
      </c>
      <c r="B9652" s="1">
        <f t="shared" si="1358"/>
        <v>4949</v>
      </c>
      <c r="C9652">
        <f t="shared" si="1350"/>
        <v>1</v>
      </c>
      <c r="D9652" s="1">
        <f t="shared" si="1351"/>
        <v>1</v>
      </c>
      <c r="E9652" s="3">
        <f t="shared" si="1352"/>
        <v>1</v>
      </c>
      <c r="F9652" t="str">
        <f t="shared" si="1353"/>
        <v/>
      </c>
      <c r="H9652">
        <f t="shared" si="1354"/>
        <v>35256676</v>
      </c>
      <c r="I9652" s="3">
        <f t="shared" si="1355"/>
        <v>0</v>
      </c>
      <c r="J9652" s="5">
        <f t="shared" si="1356"/>
        <v>0</v>
      </c>
      <c r="K9652" s="1" t="str">
        <f t="shared" si="1357"/>
        <v/>
      </c>
    </row>
    <row r="9653" spans="1:11" x14ac:dyDescent="0.25">
      <c r="A9653">
        <v>4949</v>
      </c>
      <c r="B9653" s="1">
        <f t="shared" si="1358"/>
        <v>386269</v>
      </c>
      <c r="C9653">
        <f t="shared" si="1350"/>
        <v>1</v>
      </c>
      <c r="D9653" s="1">
        <f t="shared" si="1351"/>
        <v>0</v>
      </c>
      <c r="E9653" s="3">
        <f t="shared" si="1352"/>
        <v>1</v>
      </c>
      <c r="F9653" t="str">
        <f t="shared" si="1353"/>
        <v/>
      </c>
      <c r="H9653">
        <f t="shared" si="1354"/>
        <v>1911645281</v>
      </c>
      <c r="I9653" s="3">
        <f t="shared" si="1355"/>
        <v>0</v>
      </c>
      <c r="J9653" s="5">
        <f t="shared" si="1356"/>
        <v>0</v>
      </c>
      <c r="K9653" s="1" t="str">
        <f t="shared" si="1357"/>
        <v/>
      </c>
    </row>
    <row r="9654" spans="1:11" x14ac:dyDescent="0.25">
      <c r="A9654">
        <v>386269</v>
      </c>
      <c r="B9654" s="1">
        <f t="shared" si="1358"/>
        <v>284361</v>
      </c>
      <c r="C9654">
        <f t="shared" si="1350"/>
        <v>0</v>
      </c>
      <c r="D9654" s="1">
        <f t="shared" si="1351"/>
        <v>0</v>
      </c>
      <c r="E9654" s="3">
        <f t="shared" si="1352"/>
        <v>0</v>
      </c>
      <c r="F9654" t="str">
        <f t="shared" si="1353"/>
        <v/>
      </c>
      <c r="H9654">
        <f t="shared" si="1354"/>
        <v>109839839109</v>
      </c>
      <c r="I9654" s="3">
        <f t="shared" si="1355"/>
        <v>0</v>
      </c>
      <c r="J9654" s="5">
        <f t="shared" si="1356"/>
        <v>0</v>
      </c>
      <c r="K9654" s="1" t="str">
        <f t="shared" si="1357"/>
        <v/>
      </c>
    </row>
    <row r="9655" spans="1:11" x14ac:dyDescent="0.25">
      <c r="A9655">
        <v>284361</v>
      </c>
      <c r="B9655" s="1">
        <f t="shared" si="1358"/>
        <v>2863</v>
      </c>
      <c r="C9655">
        <f t="shared" si="1350"/>
        <v>0</v>
      </c>
      <c r="D9655" s="1">
        <f t="shared" si="1351"/>
        <v>1</v>
      </c>
      <c r="E9655" s="3">
        <f t="shared" si="1352"/>
        <v>1</v>
      </c>
      <c r="F9655" t="str">
        <f t="shared" si="1353"/>
        <v/>
      </c>
      <c r="H9655">
        <f t="shared" si="1354"/>
        <v>814125543</v>
      </c>
      <c r="I9655" s="3">
        <f t="shared" si="1355"/>
        <v>0</v>
      </c>
      <c r="J9655" s="5">
        <f t="shared" si="1356"/>
        <v>0</v>
      </c>
      <c r="K9655" s="1" t="str">
        <f t="shared" si="1357"/>
        <v/>
      </c>
    </row>
    <row r="9656" spans="1:11" x14ac:dyDescent="0.25">
      <c r="A9656">
        <v>2863</v>
      </c>
      <c r="B9656" s="1">
        <f t="shared" si="1358"/>
        <v>7198</v>
      </c>
      <c r="C9656">
        <f t="shared" si="1350"/>
        <v>1</v>
      </c>
      <c r="D9656" s="1">
        <f t="shared" si="1351"/>
        <v>1</v>
      </c>
      <c r="E9656" s="3">
        <f t="shared" si="1352"/>
        <v>1</v>
      </c>
      <c r="F9656" t="str">
        <f t="shared" si="1353"/>
        <v/>
      </c>
      <c r="H9656">
        <f t="shared" si="1354"/>
        <v>20607874</v>
      </c>
      <c r="I9656" s="3">
        <f t="shared" si="1355"/>
        <v>0</v>
      </c>
      <c r="J9656" s="5">
        <f t="shared" si="1356"/>
        <v>0</v>
      </c>
      <c r="K9656" s="1" t="str">
        <f t="shared" si="1357"/>
        <v/>
      </c>
    </row>
    <row r="9657" spans="1:11" x14ac:dyDescent="0.25">
      <c r="A9657">
        <v>7198</v>
      </c>
      <c r="B9657" s="1">
        <f t="shared" si="1358"/>
        <v>338563</v>
      </c>
      <c r="C9657">
        <f t="shared" si="1350"/>
        <v>1</v>
      </c>
      <c r="D9657" s="1">
        <f t="shared" si="1351"/>
        <v>0</v>
      </c>
      <c r="E9657" s="3">
        <f t="shared" si="1352"/>
        <v>1</v>
      </c>
      <c r="F9657" t="str">
        <f t="shared" si="1353"/>
        <v/>
      </c>
      <c r="H9657">
        <f t="shared" si="1354"/>
        <v>2436976474</v>
      </c>
      <c r="I9657" s="3">
        <f t="shared" si="1355"/>
        <v>0</v>
      </c>
      <c r="J9657" s="5">
        <f t="shared" si="1356"/>
        <v>0</v>
      </c>
      <c r="K9657" s="1" t="str">
        <f t="shared" si="1357"/>
        <v/>
      </c>
    </row>
    <row r="9658" spans="1:11" x14ac:dyDescent="0.25">
      <c r="A9658">
        <v>338563</v>
      </c>
      <c r="B9658" s="1">
        <f t="shared" si="1358"/>
        <v>313121</v>
      </c>
      <c r="C9658">
        <f t="shared" si="1350"/>
        <v>0</v>
      </c>
      <c r="D9658" s="1">
        <f t="shared" si="1351"/>
        <v>0</v>
      </c>
      <c r="E9658" s="3">
        <f t="shared" si="1352"/>
        <v>0</v>
      </c>
      <c r="F9658" t="str">
        <f t="shared" si="1353"/>
        <v/>
      </c>
      <c r="H9658">
        <f t="shared" si="1354"/>
        <v>106011185123</v>
      </c>
      <c r="I9658" s="3">
        <f t="shared" si="1355"/>
        <v>0</v>
      </c>
      <c r="J9658" s="5">
        <f t="shared" si="1356"/>
        <v>0</v>
      </c>
      <c r="K9658" s="1" t="str">
        <f t="shared" si="1357"/>
        <v/>
      </c>
    </row>
    <row r="9659" spans="1:11" x14ac:dyDescent="0.25">
      <c r="A9659">
        <v>313121</v>
      </c>
      <c r="B9659" s="1">
        <f t="shared" si="1358"/>
        <v>5608</v>
      </c>
      <c r="C9659">
        <f t="shared" si="1350"/>
        <v>0</v>
      </c>
      <c r="D9659" s="1">
        <f t="shared" si="1351"/>
        <v>1</v>
      </c>
      <c r="E9659" s="3">
        <f t="shared" si="1352"/>
        <v>1</v>
      </c>
      <c r="F9659" t="str">
        <f t="shared" si="1353"/>
        <v/>
      </c>
      <c r="H9659">
        <f t="shared" si="1354"/>
        <v>1755982568</v>
      </c>
      <c r="I9659" s="3">
        <f t="shared" si="1355"/>
        <v>0</v>
      </c>
      <c r="J9659" s="5">
        <f t="shared" si="1356"/>
        <v>0</v>
      </c>
      <c r="K9659" s="1" t="str">
        <f t="shared" si="1357"/>
        <v/>
      </c>
    </row>
    <row r="9660" spans="1:11" x14ac:dyDescent="0.25">
      <c r="A9660">
        <v>5608</v>
      </c>
      <c r="B9660" s="1">
        <f t="shared" si="1358"/>
        <v>3468</v>
      </c>
      <c r="C9660">
        <f t="shared" si="1350"/>
        <v>1</v>
      </c>
      <c r="D9660" s="1">
        <f t="shared" si="1351"/>
        <v>1</v>
      </c>
      <c r="E9660" s="3">
        <f t="shared" si="1352"/>
        <v>1</v>
      </c>
      <c r="F9660" t="str">
        <f t="shared" si="1353"/>
        <v/>
      </c>
      <c r="H9660">
        <f t="shared" si="1354"/>
        <v>19448544</v>
      </c>
      <c r="I9660" s="3">
        <f t="shared" si="1355"/>
        <v>0</v>
      </c>
      <c r="J9660" s="5">
        <f t="shared" si="1356"/>
        <v>0</v>
      </c>
      <c r="K9660" s="1" t="str">
        <f t="shared" si="1357"/>
        <v/>
      </c>
    </row>
    <row r="9661" spans="1:11" x14ac:dyDescent="0.25">
      <c r="A9661">
        <v>3468</v>
      </c>
      <c r="B9661" s="1">
        <f t="shared" si="1358"/>
        <v>232576</v>
      </c>
      <c r="C9661">
        <f t="shared" si="1350"/>
        <v>1</v>
      </c>
      <c r="D9661" s="1">
        <f t="shared" si="1351"/>
        <v>0</v>
      </c>
      <c r="E9661" s="3">
        <f t="shared" si="1352"/>
        <v>1</v>
      </c>
      <c r="F9661" t="str">
        <f t="shared" si="1353"/>
        <v/>
      </c>
      <c r="H9661">
        <f t="shared" si="1354"/>
        <v>806573568</v>
      </c>
      <c r="I9661" s="3">
        <f t="shared" si="1355"/>
        <v>0</v>
      </c>
      <c r="J9661" s="5">
        <f t="shared" si="1356"/>
        <v>0</v>
      </c>
      <c r="K9661" s="1" t="str">
        <f t="shared" si="1357"/>
        <v/>
      </c>
    </row>
    <row r="9662" spans="1:11" x14ac:dyDescent="0.25">
      <c r="A9662">
        <v>232576</v>
      </c>
      <c r="B9662" s="1">
        <f t="shared" si="1358"/>
        <v>223642</v>
      </c>
      <c r="C9662">
        <f t="shared" si="1350"/>
        <v>0</v>
      </c>
      <c r="D9662" s="1">
        <f t="shared" si="1351"/>
        <v>0</v>
      </c>
      <c r="E9662" s="3">
        <f t="shared" si="1352"/>
        <v>0</v>
      </c>
      <c r="F9662" t="str">
        <f t="shared" si="1353"/>
        <v/>
      </c>
      <c r="H9662">
        <f t="shared" si="1354"/>
        <v>52013761792</v>
      </c>
      <c r="I9662" s="3">
        <f t="shared" si="1355"/>
        <v>0</v>
      </c>
      <c r="J9662" s="5">
        <f t="shared" si="1356"/>
        <v>0</v>
      </c>
      <c r="K9662" s="1" t="str">
        <f t="shared" si="1357"/>
        <v/>
      </c>
    </row>
    <row r="9663" spans="1:11" x14ac:dyDescent="0.25">
      <c r="A9663">
        <v>223642</v>
      </c>
      <c r="B9663" s="1">
        <f t="shared" si="1358"/>
        <v>2689</v>
      </c>
      <c r="C9663">
        <f t="shared" si="1350"/>
        <v>0</v>
      </c>
      <c r="D9663" s="1">
        <f t="shared" si="1351"/>
        <v>1</v>
      </c>
      <c r="E9663" s="3">
        <f t="shared" si="1352"/>
        <v>1</v>
      </c>
      <c r="F9663" t="str">
        <f t="shared" si="1353"/>
        <v/>
      </c>
      <c r="H9663">
        <f t="shared" si="1354"/>
        <v>601373338</v>
      </c>
      <c r="I9663" s="3">
        <f t="shared" si="1355"/>
        <v>0</v>
      </c>
      <c r="J9663" s="5">
        <f t="shared" si="1356"/>
        <v>0</v>
      </c>
      <c r="K9663" s="1" t="str">
        <f t="shared" si="1357"/>
        <v/>
      </c>
    </row>
    <row r="9664" spans="1:11" x14ac:dyDescent="0.25">
      <c r="A9664">
        <v>2689</v>
      </c>
      <c r="B9664" s="1">
        <f t="shared" si="1358"/>
        <v>2077</v>
      </c>
      <c r="C9664">
        <f t="shared" si="1350"/>
        <v>1</v>
      </c>
      <c r="D9664" s="1">
        <f t="shared" si="1351"/>
        <v>1</v>
      </c>
      <c r="E9664" s="3">
        <f t="shared" si="1352"/>
        <v>1</v>
      </c>
      <c r="F9664" t="str">
        <f t="shared" si="1353"/>
        <v/>
      </c>
      <c r="H9664">
        <f t="shared" si="1354"/>
        <v>5585053</v>
      </c>
      <c r="I9664" s="3">
        <f t="shared" si="1355"/>
        <v>0</v>
      </c>
      <c r="J9664" s="5">
        <f t="shared" si="1356"/>
        <v>0</v>
      </c>
      <c r="K9664" s="1" t="str">
        <f t="shared" si="1357"/>
        <v/>
      </c>
    </row>
    <row r="9665" spans="1:11" x14ac:dyDescent="0.25">
      <c r="A9665">
        <v>2077</v>
      </c>
      <c r="B9665" s="1">
        <f t="shared" si="1358"/>
        <v>232458</v>
      </c>
      <c r="C9665">
        <f t="shared" si="1350"/>
        <v>1</v>
      </c>
      <c r="D9665" s="1">
        <f t="shared" si="1351"/>
        <v>0</v>
      </c>
      <c r="E9665" s="3">
        <f t="shared" si="1352"/>
        <v>1</v>
      </c>
      <c r="F9665">
        <f t="shared" si="1353"/>
        <v>2077</v>
      </c>
      <c r="H9665">
        <f t="shared" si="1354"/>
        <v>482815266</v>
      </c>
      <c r="I9665" s="3">
        <f t="shared" si="1355"/>
        <v>0</v>
      </c>
      <c r="J9665" s="5">
        <f t="shared" si="1356"/>
        <v>0</v>
      </c>
      <c r="K9665" s="1" t="str">
        <f t="shared" si="1357"/>
        <v/>
      </c>
    </row>
    <row r="9666" spans="1:11" x14ac:dyDescent="0.25">
      <c r="A9666">
        <v>232458</v>
      </c>
      <c r="B9666" s="1">
        <f t="shared" si="1358"/>
        <v>3855</v>
      </c>
      <c r="C9666">
        <f t="shared" ref="C9666:C9729" si="1359">IF(AND(A9666&lt;10000,A9666&gt;999),1,0)</f>
        <v>0</v>
      </c>
      <c r="D9666" s="1">
        <f t="shared" ref="D9666:D9729" si="1360">IF(AND(B9666&lt;10000,B9666&gt;999),1,0)</f>
        <v>1</v>
      </c>
      <c r="E9666" s="3">
        <f t="shared" ref="E9666:E9729" si="1361">IF(C9666+D9666=0,0,1)</f>
        <v>1</v>
      </c>
      <c r="F9666" t="str">
        <f t="shared" ref="F9666:F9729" si="1362">IF(AND(A9666&lt;10000,A9666&gt;999,MOD(A9666,10)=7),A9666,"")</f>
        <v/>
      </c>
      <c r="H9666">
        <f t="shared" ref="H9666:H9729" si="1363">A9666*B9666</f>
        <v>896125590</v>
      </c>
      <c r="I9666" s="3">
        <f t="shared" ref="I9666:I9729" si="1364">IF(MOD(H9666,G$1)=0,1,0)</f>
        <v>0</v>
      </c>
      <c r="J9666" s="5">
        <f t="shared" ref="J9666:J9729" si="1365">IF(E9666+I9666=2,1,0)</f>
        <v>0</v>
      </c>
      <c r="K9666" s="1" t="str">
        <f t="shared" ref="K9666:K9729" si="1366">IF(J9666=1,H9666,"")</f>
        <v/>
      </c>
    </row>
    <row r="9667" spans="1:11" x14ac:dyDescent="0.25">
      <c r="A9667">
        <v>3855</v>
      </c>
      <c r="B9667" s="1">
        <f t="shared" ref="B9667:B9730" si="1367">A9668</f>
        <v>287793</v>
      </c>
      <c r="C9667">
        <f t="shared" si="1359"/>
        <v>1</v>
      </c>
      <c r="D9667" s="1">
        <f t="shared" si="1360"/>
        <v>0</v>
      </c>
      <c r="E9667" s="3">
        <f t="shared" si="1361"/>
        <v>1</v>
      </c>
      <c r="F9667" t="str">
        <f t="shared" si="1362"/>
        <v/>
      </c>
      <c r="H9667">
        <f t="shared" si="1363"/>
        <v>1109442015</v>
      </c>
      <c r="I9667" s="3">
        <f t="shared" si="1364"/>
        <v>0</v>
      </c>
      <c r="J9667" s="5">
        <f t="shared" si="1365"/>
        <v>0</v>
      </c>
      <c r="K9667" s="1" t="str">
        <f t="shared" si="1366"/>
        <v/>
      </c>
    </row>
    <row r="9668" spans="1:11" x14ac:dyDescent="0.25">
      <c r="A9668">
        <v>287793</v>
      </c>
      <c r="B9668" s="1">
        <f t="shared" si="1367"/>
        <v>8962</v>
      </c>
      <c r="C9668">
        <f t="shared" si="1359"/>
        <v>0</v>
      </c>
      <c r="D9668" s="1">
        <f t="shared" si="1360"/>
        <v>1</v>
      </c>
      <c r="E9668" s="3">
        <f t="shared" si="1361"/>
        <v>1</v>
      </c>
      <c r="F9668" t="str">
        <f t="shared" si="1362"/>
        <v/>
      </c>
      <c r="H9668">
        <f t="shared" si="1363"/>
        <v>2579200866</v>
      </c>
      <c r="I9668" s="3">
        <f t="shared" si="1364"/>
        <v>0</v>
      </c>
      <c r="J9668" s="5">
        <f t="shared" si="1365"/>
        <v>0</v>
      </c>
      <c r="K9668" s="1" t="str">
        <f t="shared" si="1366"/>
        <v/>
      </c>
    </row>
    <row r="9669" spans="1:11" x14ac:dyDescent="0.25">
      <c r="A9669">
        <v>8962</v>
      </c>
      <c r="B9669" s="1">
        <f t="shared" si="1367"/>
        <v>369271</v>
      </c>
      <c r="C9669">
        <f t="shared" si="1359"/>
        <v>1</v>
      </c>
      <c r="D9669" s="1">
        <f t="shared" si="1360"/>
        <v>0</v>
      </c>
      <c r="E9669" s="3">
        <f t="shared" si="1361"/>
        <v>1</v>
      </c>
      <c r="F9669" t="str">
        <f t="shared" si="1362"/>
        <v/>
      </c>
      <c r="H9669">
        <f t="shared" si="1363"/>
        <v>3309406702</v>
      </c>
      <c r="I9669" s="3">
        <f t="shared" si="1364"/>
        <v>0</v>
      </c>
      <c r="J9669" s="5">
        <f t="shared" si="1365"/>
        <v>0</v>
      </c>
      <c r="K9669" s="1" t="str">
        <f t="shared" si="1366"/>
        <v/>
      </c>
    </row>
    <row r="9670" spans="1:11" x14ac:dyDescent="0.25">
      <c r="A9670">
        <v>369271</v>
      </c>
      <c r="B9670" s="1">
        <f t="shared" si="1367"/>
        <v>4627</v>
      </c>
      <c r="C9670">
        <f t="shared" si="1359"/>
        <v>0</v>
      </c>
      <c r="D9670" s="1">
        <f t="shared" si="1360"/>
        <v>1</v>
      </c>
      <c r="E9670" s="3">
        <f t="shared" si="1361"/>
        <v>1</v>
      </c>
      <c r="F9670" t="str">
        <f t="shared" si="1362"/>
        <v/>
      </c>
      <c r="H9670">
        <f t="shared" si="1363"/>
        <v>1708616917</v>
      </c>
      <c r="I9670" s="3">
        <f t="shared" si="1364"/>
        <v>0</v>
      </c>
      <c r="J9670" s="5">
        <f t="shared" si="1365"/>
        <v>0</v>
      </c>
      <c r="K9670" s="1" t="str">
        <f t="shared" si="1366"/>
        <v/>
      </c>
    </row>
    <row r="9671" spans="1:11" x14ac:dyDescent="0.25">
      <c r="A9671">
        <v>4627</v>
      </c>
      <c r="B9671" s="1">
        <f t="shared" si="1367"/>
        <v>321512</v>
      </c>
      <c r="C9671">
        <f t="shared" si="1359"/>
        <v>1</v>
      </c>
      <c r="D9671" s="1">
        <f t="shared" si="1360"/>
        <v>0</v>
      </c>
      <c r="E9671" s="3">
        <f t="shared" si="1361"/>
        <v>1</v>
      </c>
      <c r="F9671">
        <f t="shared" si="1362"/>
        <v>4627</v>
      </c>
      <c r="H9671">
        <f t="shared" si="1363"/>
        <v>1487636024</v>
      </c>
      <c r="I9671" s="3">
        <f t="shared" si="1364"/>
        <v>0</v>
      </c>
      <c r="J9671" s="5">
        <f t="shared" si="1365"/>
        <v>0</v>
      </c>
      <c r="K9671" s="1" t="str">
        <f t="shared" si="1366"/>
        <v/>
      </c>
    </row>
    <row r="9672" spans="1:11" x14ac:dyDescent="0.25">
      <c r="A9672">
        <v>321512</v>
      </c>
      <c r="B9672" s="1">
        <f t="shared" si="1367"/>
        <v>30552</v>
      </c>
      <c r="C9672">
        <f t="shared" si="1359"/>
        <v>0</v>
      </c>
      <c r="D9672" s="1">
        <f t="shared" si="1360"/>
        <v>0</v>
      </c>
      <c r="E9672" s="3">
        <f t="shared" si="1361"/>
        <v>0</v>
      </c>
      <c r="F9672" t="str">
        <f t="shared" si="1362"/>
        <v/>
      </c>
      <c r="H9672">
        <f t="shared" si="1363"/>
        <v>9822834624</v>
      </c>
      <c r="I9672" s="3">
        <f t="shared" si="1364"/>
        <v>0</v>
      </c>
      <c r="J9672" s="5">
        <f t="shared" si="1365"/>
        <v>0</v>
      </c>
      <c r="K9672" s="1" t="str">
        <f t="shared" si="1366"/>
        <v/>
      </c>
    </row>
    <row r="9673" spans="1:11" x14ac:dyDescent="0.25">
      <c r="A9673">
        <v>30552</v>
      </c>
      <c r="B9673" s="1">
        <f t="shared" si="1367"/>
        <v>8470</v>
      </c>
      <c r="C9673">
        <f t="shared" si="1359"/>
        <v>0</v>
      </c>
      <c r="D9673" s="1">
        <f t="shared" si="1360"/>
        <v>1</v>
      </c>
      <c r="E9673" s="3">
        <f t="shared" si="1361"/>
        <v>1</v>
      </c>
      <c r="F9673" t="str">
        <f t="shared" si="1362"/>
        <v/>
      </c>
      <c r="H9673">
        <f t="shared" si="1363"/>
        <v>258775440</v>
      </c>
      <c r="I9673" s="3">
        <f t="shared" si="1364"/>
        <v>0</v>
      </c>
      <c r="J9673" s="5">
        <f t="shared" si="1365"/>
        <v>0</v>
      </c>
      <c r="K9673" s="1" t="str">
        <f t="shared" si="1366"/>
        <v/>
      </c>
    </row>
    <row r="9674" spans="1:11" x14ac:dyDescent="0.25">
      <c r="A9674">
        <v>8470</v>
      </c>
      <c r="B9674" s="1">
        <f t="shared" si="1367"/>
        <v>10629</v>
      </c>
      <c r="C9674">
        <f t="shared" si="1359"/>
        <v>1</v>
      </c>
      <c r="D9674" s="1">
        <f t="shared" si="1360"/>
        <v>0</v>
      </c>
      <c r="E9674" s="3">
        <f t="shared" si="1361"/>
        <v>1</v>
      </c>
      <c r="F9674" t="str">
        <f t="shared" si="1362"/>
        <v/>
      </c>
      <c r="H9674">
        <f t="shared" si="1363"/>
        <v>90027630</v>
      </c>
      <c r="I9674" s="3">
        <f t="shared" si="1364"/>
        <v>0</v>
      </c>
      <c r="J9674" s="5">
        <f t="shared" si="1365"/>
        <v>0</v>
      </c>
      <c r="K9674" s="1" t="str">
        <f t="shared" si="1366"/>
        <v/>
      </c>
    </row>
    <row r="9675" spans="1:11" x14ac:dyDescent="0.25">
      <c r="A9675">
        <v>10629</v>
      </c>
      <c r="B9675" s="1">
        <f t="shared" si="1367"/>
        <v>8273</v>
      </c>
      <c r="C9675">
        <f t="shared" si="1359"/>
        <v>0</v>
      </c>
      <c r="D9675" s="1">
        <f t="shared" si="1360"/>
        <v>1</v>
      </c>
      <c r="E9675" s="3">
        <f t="shared" si="1361"/>
        <v>1</v>
      </c>
      <c r="F9675" t="str">
        <f t="shared" si="1362"/>
        <v/>
      </c>
      <c r="H9675">
        <f t="shared" si="1363"/>
        <v>87933717</v>
      </c>
      <c r="I9675" s="3">
        <f t="shared" si="1364"/>
        <v>0</v>
      </c>
      <c r="J9675" s="5">
        <f t="shared" si="1365"/>
        <v>0</v>
      </c>
      <c r="K9675" s="1" t="str">
        <f t="shared" si="1366"/>
        <v/>
      </c>
    </row>
    <row r="9676" spans="1:11" x14ac:dyDescent="0.25">
      <c r="A9676">
        <v>8273</v>
      </c>
      <c r="B9676" s="1">
        <f t="shared" si="1367"/>
        <v>1165</v>
      </c>
      <c r="C9676">
        <f t="shared" si="1359"/>
        <v>1</v>
      </c>
      <c r="D9676" s="1">
        <f t="shared" si="1360"/>
        <v>1</v>
      </c>
      <c r="E9676" s="3">
        <f t="shared" si="1361"/>
        <v>1</v>
      </c>
      <c r="F9676" t="str">
        <f t="shared" si="1362"/>
        <v/>
      </c>
      <c r="H9676">
        <f t="shared" si="1363"/>
        <v>9638045</v>
      </c>
      <c r="I9676" s="3">
        <f t="shared" si="1364"/>
        <v>0</v>
      </c>
      <c r="J9676" s="5">
        <f t="shared" si="1365"/>
        <v>0</v>
      </c>
      <c r="K9676" s="1" t="str">
        <f t="shared" si="1366"/>
        <v/>
      </c>
    </row>
    <row r="9677" spans="1:11" x14ac:dyDescent="0.25">
      <c r="A9677">
        <v>1165</v>
      </c>
      <c r="B9677" s="1">
        <f t="shared" si="1367"/>
        <v>366665</v>
      </c>
      <c r="C9677">
        <f t="shared" si="1359"/>
        <v>1</v>
      </c>
      <c r="D9677" s="1">
        <f t="shared" si="1360"/>
        <v>0</v>
      </c>
      <c r="E9677" s="3">
        <f t="shared" si="1361"/>
        <v>1</v>
      </c>
      <c r="F9677" t="str">
        <f t="shared" si="1362"/>
        <v/>
      </c>
      <c r="H9677">
        <f t="shared" si="1363"/>
        <v>427164725</v>
      </c>
      <c r="I9677" s="3">
        <f t="shared" si="1364"/>
        <v>0</v>
      </c>
      <c r="J9677" s="5">
        <f t="shared" si="1365"/>
        <v>0</v>
      </c>
      <c r="K9677" s="1" t="str">
        <f t="shared" si="1366"/>
        <v/>
      </c>
    </row>
    <row r="9678" spans="1:11" x14ac:dyDescent="0.25">
      <c r="A9678">
        <v>366665</v>
      </c>
      <c r="B9678" s="1">
        <f t="shared" si="1367"/>
        <v>5551</v>
      </c>
      <c r="C9678">
        <f t="shared" si="1359"/>
        <v>0</v>
      </c>
      <c r="D9678" s="1">
        <f t="shared" si="1360"/>
        <v>1</v>
      </c>
      <c r="E9678" s="3">
        <f t="shared" si="1361"/>
        <v>1</v>
      </c>
      <c r="F9678" t="str">
        <f t="shared" si="1362"/>
        <v/>
      </c>
      <c r="H9678">
        <f t="shared" si="1363"/>
        <v>2035357415</v>
      </c>
      <c r="I9678" s="3">
        <f t="shared" si="1364"/>
        <v>0</v>
      </c>
      <c r="J9678" s="5">
        <f t="shared" si="1365"/>
        <v>0</v>
      </c>
      <c r="K9678" s="1" t="str">
        <f t="shared" si="1366"/>
        <v/>
      </c>
    </row>
    <row r="9679" spans="1:11" x14ac:dyDescent="0.25">
      <c r="A9679">
        <v>5551</v>
      </c>
      <c r="B9679" s="1">
        <f t="shared" si="1367"/>
        <v>278877</v>
      </c>
      <c r="C9679">
        <f t="shared" si="1359"/>
        <v>1</v>
      </c>
      <c r="D9679" s="1">
        <f t="shared" si="1360"/>
        <v>0</v>
      </c>
      <c r="E9679" s="3">
        <f t="shared" si="1361"/>
        <v>1</v>
      </c>
      <c r="F9679" t="str">
        <f t="shared" si="1362"/>
        <v/>
      </c>
      <c r="H9679">
        <f t="shared" si="1363"/>
        <v>1548046227</v>
      </c>
      <c r="I9679" s="3">
        <f t="shared" si="1364"/>
        <v>0</v>
      </c>
      <c r="J9679" s="5">
        <f t="shared" si="1365"/>
        <v>0</v>
      </c>
      <c r="K9679" s="1" t="str">
        <f t="shared" si="1366"/>
        <v/>
      </c>
    </row>
    <row r="9680" spans="1:11" x14ac:dyDescent="0.25">
      <c r="A9680">
        <v>278877</v>
      </c>
      <c r="B9680" s="1">
        <f t="shared" si="1367"/>
        <v>6544</v>
      </c>
      <c r="C9680">
        <f t="shared" si="1359"/>
        <v>0</v>
      </c>
      <c r="D9680" s="1">
        <f t="shared" si="1360"/>
        <v>1</v>
      </c>
      <c r="E9680" s="3">
        <f t="shared" si="1361"/>
        <v>1</v>
      </c>
      <c r="F9680" t="str">
        <f t="shared" si="1362"/>
        <v/>
      </c>
      <c r="H9680">
        <f t="shared" si="1363"/>
        <v>1824971088</v>
      </c>
      <c r="I9680" s="3">
        <f t="shared" si="1364"/>
        <v>0</v>
      </c>
      <c r="J9680" s="5">
        <f t="shared" si="1365"/>
        <v>0</v>
      </c>
      <c r="K9680" s="1" t="str">
        <f t="shared" si="1366"/>
        <v/>
      </c>
    </row>
    <row r="9681" spans="1:11" x14ac:dyDescent="0.25">
      <c r="A9681">
        <v>6544</v>
      </c>
      <c r="B9681" s="1">
        <f t="shared" si="1367"/>
        <v>432357</v>
      </c>
      <c r="C9681">
        <f t="shared" si="1359"/>
        <v>1</v>
      </c>
      <c r="D9681" s="1">
        <f t="shared" si="1360"/>
        <v>0</v>
      </c>
      <c r="E9681" s="3">
        <f t="shared" si="1361"/>
        <v>1</v>
      </c>
      <c r="F9681" t="str">
        <f t="shared" si="1362"/>
        <v/>
      </c>
      <c r="H9681">
        <f t="shared" si="1363"/>
        <v>2829344208</v>
      </c>
      <c r="I9681" s="3">
        <f t="shared" si="1364"/>
        <v>0</v>
      </c>
      <c r="J9681" s="5">
        <f t="shared" si="1365"/>
        <v>0</v>
      </c>
      <c r="K9681" s="1" t="str">
        <f t="shared" si="1366"/>
        <v/>
      </c>
    </row>
    <row r="9682" spans="1:11" x14ac:dyDescent="0.25">
      <c r="A9682">
        <v>432357</v>
      </c>
      <c r="B9682" s="1">
        <f t="shared" si="1367"/>
        <v>6177</v>
      </c>
      <c r="C9682">
        <f t="shared" si="1359"/>
        <v>0</v>
      </c>
      <c r="D9682" s="1">
        <f t="shared" si="1360"/>
        <v>1</v>
      </c>
      <c r="E9682" s="3">
        <f t="shared" si="1361"/>
        <v>1</v>
      </c>
      <c r="F9682" t="str">
        <f t="shared" si="1362"/>
        <v/>
      </c>
      <c r="H9682">
        <f t="shared" si="1363"/>
        <v>2670669189</v>
      </c>
      <c r="I9682" s="3">
        <f t="shared" si="1364"/>
        <v>0</v>
      </c>
      <c r="J9682" s="5">
        <f t="shared" si="1365"/>
        <v>0</v>
      </c>
      <c r="K9682" s="1" t="str">
        <f t="shared" si="1366"/>
        <v/>
      </c>
    </row>
    <row r="9683" spans="1:11" x14ac:dyDescent="0.25">
      <c r="A9683">
        <v>6177</v>
      </c>
      <c r="B9683" s="1">
        <f t="shared" si="1367"/>
        <v>419615</v>
      </c>
      <c r="C9683">
        <f t="shared" si="1359"/>
        <v>1</v>
      </c>
      <c r="D9683" s="1">
        <f t="shared" si="1360"/>
        <v>0</v>
      </c>
      <c r="E9683" s="3">
        <f t="shared" si="1361"/>
        <v>1</v>
      </c>
      <c r="F9683">
        <f t="shared" si="1362"/>
        <v>6177</v>
      </c>
      <c r="H9683">
        <f t="shared" si="1363"/>
        <v>2591961855</v>
      </c>
      <c r="I9683" s="3">
        <f t="shared" si="1364"/>
        <v>0</v>
      </c>
      <c r="J9683" s="5">
        <f t="shared" si="1365"/>
        <v>0</v>
      </c>
      <c r="K9683" s="1" t="str">
        <f t="shared" si="1366"/>
        <v/>
      </c>
    </row>
    <row r="9684" spans="1:11" x14ac:dyDescent="0.25">
      <c r="A9684">
        <v>419615</v>
      </c>
      <c r="B9684" s="1">
        <f t="shared" si="1367"/>
        <v>6987</v>
      </c>
      <c r="C9684">
        <f t="shared" si="1359"/>
        <v>0</v>
      </c>
      <c r="D9684" s="1">
        <f t="shared" si="1360"/>
        <v>1</v>
      </c>
      <c r="E9684" s="3">
        <f t="shared" si="1361"/>
        <v>1</v>
      </c>
      <c r="F9684" t="str">
        <f t="shared" si="1362"/>
        <v/>
      </c>
      <c r="H9684">
        <f t="shared" si="1363"/>
        <v>2931850005</v>
      </c>
      <c r="I9684" s="3">
        <f t="shared" si="1364"/>
        <v>0</v>
      </c>
      <c r="J9684" s="5">
        <f t="shared" si="1365"/>
        <v>0</v>
      </c>
      <c r="K9684" s="1" t="str">
        <f t="shared" si="1366"/>
        <v/>
      </c>
    </row>
    <row r="9685" spans="1:11" x14ac:dyDescent="0.25">
      <c r="A9685">
        <v>6987</v>
      </c>
      <c r="B9685" s="1">
        <f t="shared" si="1367"/>
        <v>380358</v>
      </c>
      <c r="C9685">
        <f t="shared" si="1359"/>
        <v>1</v>
      </c>
      <c r="D9685" s="1">
        <f t="shared" si="1360"/>
        <v>0</v>
      </c>
      <c r="E9685" s="3">
        <f t="shared" si="1361"/>
        <v>1</v>
      </c>
      <c r="F9685">
        <f t="shared" si="1362"/>
        <v>6987</v>
      </c>
      <c r="H9685">
        <f t="shared" si="1363"/>
        <v>2657561346</v>
      </c>
      <c r="I9685" s="3">
        <f t="shared" si="1364"/>
        <v>0</v>
      </c>
      <c r="J9685" s="5">
        <f t="shared" si="1365"/>
        <v>0</v>
      </c>
      <c r="K9685" s="1" t="str">
        <f t="shared" si="1366"/>
        <v/>
      </c>
    </row>
    <row r="9686" spans="1:11" x14ac:dyDescent="0.25">
      <c r="A9686">
        <v>380358</v>
      </c>
      <c r="B9686" s="1">
        <f t="shared" si="1367"/>
        <v>4029</v>
      </c>
      <c r="C9686">
        <f t="shared" si="1359"/>
        <v>0</v>
      </c>
      <c r="D9686" s="1">
        <f t="shared" si="1360"/>
        <v>1</v>
      </c>
      <c r="E9686" s="3">
        <f t="shared" si="1361"/>
        <v>1</v>
      </c>
      <c r="F9686" t="str">
        <f t="shared" si="1362"/>
        <v/>
      </c>
      <c r="H9686">
        <f t="shared" si="1363"/>
        <v>1532462382</v>
      </c>
      <c r="I9686" s="3">
        <f t="shared" si="1364"/>
        <v>0</v>
      </c>
      <c r="J9686" s="5">
        <f t="shared" si="1365"/>
        <v>0</v>
      </c>
      <c r="K9686" s="1" t="str">
        <f t="shared" si="1366"/>
        <v/>
      </c>
    </row>
    <row r="9687" spans="1:11" x14ac:dyDescent="0.25">
      <c r="A9687">
        <v>4029</v>
      </c>
      <c r="B9687" s="1">
        <f t="shared" si="1367"/>
        <v>86976</v>
      </c>
      <c r="C9687">
        <f t="shared" si="1359"/>
        <v>1</v>
      </c>
      <c r="D9687" s="1">
        <f t="shared" si="1360"/>
        <v>0</v>
      </c>
      <c r="E9687" s="3">
        <f t="shared" si="1361"/>
        <v>1</v>
      </c>
      <c r="F9687" t="str">
        <f t="shared" si="1362"/>
        <v/>
      </c>
      <c r="H9687">
        <f t="shared" si="1363"/>
        <v>350426304</v>
      </c>
      <c r="I9687" s="3">
        <f t="shared" si="1364"/>
        <v>0</v>
      </c>
      <c r="J9687" s="5">
        <f t="shared" si="1365"/>
        <v>0</v>
      </c>
      <c r="K9687" s="1" t="str">
        <f t="shared" si="1366"/>
        <v/>
      </c>
    </row>
    <row r="9688" spans="1:11" x14ac:dyDescent="0.25">
      <c r="A9688">
        <v>86976</v>
      </c>
      <c r="B9688" s="1">
        <f t="shared" si="1367"/>
        <v>458326</v>
      </c>
      <c r="C9688">
        <f t="shared" si="1359"/>
        <v>0</v>
      </c>
      <c r="D9688" s="1">
        <f t="shared" si="1360"/>
        <v>0</v>
      </c>
      <c r="E9688" s="3">
        <f t="shared" si="1361"/>
        <v>0</v>
      </c>
      <c r="F9688" t="str">
        <f t="shared" si="1362"/>
        <v/>
      </c>
      <c r="H9688">
        <f t="shared" si="1363"/>
        <v>39863362176</v>
      </c>
      <c r="I9688" s="3">
        <f t="shared" si="1364"/>
        <v>0</v>
      </c>
      <c r="J9688" s="5">
        <f t="shared" si="1365"/>
        <v>0</v>
      </c>
      <c r="K9688" s="1" t="str">
        <f t="shared" si="1366"/>
        <v/>
      </c>
    </row>
    <row r="9689" spans="1:11" x14ac:dyDescent="0.25">
      <c r="A9689">
        <v>458326</v>
      </c>
      <c r="B9689" s="1">
        <f t="shared" si="1367"/>
        <v>9914</v>
      </c>
      <c r="C9689">
        <f t="shared" si="1359"/>
        <v>0</v>
      </c>
      <c r="D9689" s="1">
        <f t="shared" si="1360"/>
        <v>1</v>
      </c>
      <c r="E9689" s="3">
        <f t="shared" si="1361"/>
        <v>1</v>
      </c>
      <c r="F9689" t="str">
        <f t="shared" si="1362"/>
        <v/>
      </c>
      <c r="H9689">
        <f t="shared" si="1363"/>
        <v>4543843964</v>
      </c>
      <c r="I9689" s="3">
        <f t="shared" si="1364"/>
        <v>0</v>
      </c>
      <c r="J9689" s="5">
        <f t="shared" si="1365"/>
        <v>0</v>
      </c>
      <c r="K9689" s="1" t="str">
        <f t="shared" si="1366"/>
        <v/>
      </c>
    </row>
    <row r="9690" spans="1:11" x14ac:dyDescent="0.25">
      <c r="A9690">
        <v>9914</v>
      </c>
      <c r="B9690" s="1">
        <f t="shared" si="1367"/>
        <v>3995</v>
      </c>
      <c r="C9690">
        <f t="shared" si="1359"/>
        <v>1</v>
      </c>
      <c r="D9690" s="1">
        <f t="shared" si="1360"/>
        <v>1</v>
      </c>
      <c r="E9690" s="3">
        <f t="shared" si="1361"/>
        <v>1</v>
      </c>
      <c r="F9690" t="str">
        <f t="shared" si="1362"/>
        <v/>
      </c>
      <c r="H9690">
        <f t="shared" si="1363"/>
        <v>39606430</v>
      </c>
      <c r="I9690" s="3">
        <f t="shared" si="1364"/>
        <v>0</v>
      </c>
      <c r="J9690" s="5">
        <f t="shared" si="1365"/>
        <v>0</v>
      </c>
      <c r="K9690" s="1" t="str">
        <f t="shared" si="1366"/>
        <v/>
      </c>
    </row>
    <row r="9691" spans="1:11" x14ac:dyDescent="0.25">
      <c r="A9691">
        <v>3995</v>
      </c>
      <c r="B9691" s="1">
        <f t="shared" si="1367"/>
        <v>170481</v>
      </c>
      <c r="C9691">
        <f t="shared" si="1359"/>
        <v>1</v>
      </c>
      <c r="D9691" s="1">
        <f t="shared" si="1360"/>
        <v>0</v>
      </c>
      <c r="E9691" s="3">
        <f t="shared" si="1361"/>
        <v>1</v>
      </c>
      <c r="F9691" t="str">
        <f t="shared" si="1362"/>
        <v/>
      </c>
      <c r="H9691">
        <f t="shared" si="1363"/>
        <v>681071595</v>
      </c>
      <c r="I9691" s="3">
        <f t="shared" si="1364"/>
        <v>0</v>
      </c>
      <c r="J9691" s="5">
        <f t="shared" si="1365"/>
        <v>0</v>
      </c>
      <c r="K9691" s="1" t="str">
        <f t="shared" si="1366"/>
        <v/>
      </c>
    </row>
    <row r="9692" spans="1:11" x14ac:dyDescent="0.25">
      <c r="A9692">
        <v>170481</v>
      </c>
      <c r="B9692" s="1">
        <f t="shared" si="1367"/>
        <v>2159</v>
      </c>
      <c r="C9692">
        <f t="shared" si="1359"/>
        <v>0</v>
      </c>
      <c r="D9692" s="1">
        <f t="shared" si="1360"/>
        <v>1</v>
      </c>
      <c r="E9692" s="3">
        <f t="shared" si="1361"/>
        <v>1</v>
      </c>
      <c r="F9692" t="str">
        <f t="shared" si="1362"/>
        <v/>
      </c>
      <c r="H9692">
        <f t="shared" si="1363"/>
        <v>368068479</v>
      </c>
      <c r="I9692" s="3">
        <f t="shared" si="1364"/>
        <v>0</v>
      </c>
      <c r="J9692" s="5">
        <f t="shared" si="1365"/>
        <v>0</v>
      </c>
      <c r="K9692" s="1" t="str">
        <f t="shared" si="1366"/>
        <v/>
      </c>
    </row>
    <row r="9693" spans="1:11" x14ac:dyDescent="0.25">
      <c r="A9693">
        <v>2159</v>
      </c>
      <c r="B9693" s="1">
        <f t="shared" si="1367"/>
        <v>473364</v>
      </c>
      <c r="C9693">
        <f t="shared" si="1359"/>
        <v>1</v>
      </c>
      <c r="D9693" s="1">
        <f t="shared" si="1360"/>
        <v>0</v>
      </c>
      <c r="E9693" s="3">
        <f t="shared" si="1361"/>
        <v>1</v>
      </c>
      <c r="F9693" t="str">
        <f t="shared" si="1362"/>
        <v/>
      </c>
      <c r="H9693">
        <f t="shared" si="1363"/>
        <v>1021992876</v>
      </c>
      <c r="I9693" s="3">
        <f t="shared" si="1364"/>
        <v>0</v>
      </c>
      <c r="J9693" s="5">
        <f t="shared" si="1365"/>
        <v>0</v>
      </c>
      <c r="K9693" s="1" t="str">
        <f t="shared" si="1366"/>
        <v/>
      </c>
    </row>
    <row r="9694" spans="1:11" x14ac:dyDescent="0.25">
      <c r="A9694">
        <v>473364</v>
      </c>
      <c r="B9694" s="1">
        <f t="shared" si="1367"/>
        <v>112359</v>
      </c>
      <c r="C9694">
        <f t="shared" si="1359"/>
        <v>0</v>
      </c>
      <c r="D9694" s="1">
        <f t="shared" si="1360"/>
        <v>0</v>
      </c>
      <c r="E9694" s="3">
        <f t="shared" si="1361"/>
        <v>0</v>
      </c>
      <c r="F9694" t="str">
        <f t="shared" si="1362"/>
        <v/>
      </c>
      <c r="H9694">
        <f t="shared" si="1363"/>
        <v>53186705676</v>
      </c>
      <c r="I9694" s="3">
        <f t="shared" si="1364"/>
        <v>0</v>
      </c>
      <c r="J9694" s="5">
        <f t="shared" si="1365"/>
        <v>0</v>
      </c>
      <c r="K9694" s="1" t="str">
        <f t="shared" si="1366"/>
        <v/>
      </c>
    </row>
    <row r="9695" spans="1:11" x14ac:dyDescent="0.25">
      <c r="A9695">
        <v>112359</v>
      </c>
      <c r="B9695" s="1">
        <f t="shared" si="1367"/>
        <v>9709</v>
      </c>
      <c r="C9695">
        <f t="shared" si="1359"/>
        <v>0</v>
      </c>
      <c r="D9695" s="1">
        <f t="shared" si="1360"/>
        <v>1</v>
      </c>
      <c r="E9695" s="3">
        <f t="shared" si="1361"/>
        <v>1</v>
      </c>
      <c r="F9695" t="str">
        <f t="shared" si="1362"/>
        <v/>
      </c>
      <c r="H9695">
        <f t="shared" si="1363"/>
        <v>1090893531</v>
      </c>
      <c r="I9695" s="3">
        <f t="shared" si="1364"/>
        <v>0</v>
      </c>
      <c r="J9695" s="5">
        <f t="shared" si="1365"/>
        <v>0</v>
      </c>
      <c r="K9695" s="1" t="str">
        <f t="shared" si="1366"/>
        <v/>
      </c>
    </row>
    <row r="9696" spans="1:11" x14ac:dyDescent="0.25">
      <c r="A9696">
        <v>9709</v>
      </c>
      <c r="B9696" s="1">
        <f t="shared" si="1367"/>
        <v>243427</v>
      </c>
      <c r="C9696">
        <f t="shared" si="1359"/>
        <v>1</v>
      </c>
      <c r="D9696" s="1">
        <f t="shared" si="1360"/>
        <v>0</v>
      </c>
      <c r="E9696" s="3">
        <f t="shared" si="1361"/>
        <v>1</v>
      </c>
      <c r="F9696" t="str">
        <f t="shared" si="1362"/>
        <v/>
      </c>
      <c r="H9696">
        <f t="shared" si="1363"/>
        <v>2363432743</v>
      </c>
      <c r="I9696" s="3">
        <f t="shared" si="1364"/>
        <v>0</v>
      </c>
      <c r="J9696" s="5">
        <f t="shared" si="1365"/>
        <v>0</v>
      </c>
      <c r="K9696" s="1" t="str">
        <f t="shared" si="1366"/>
        <v/>
      </c>
    </row>
    <row r="9697" spans="1:11" x14ac:dyDescent="0.25">
      <c r="A9697">
        <v>243427</v>
      </c>
      <c r="B9697" s="1">
        <f t="shared" si="1367"/>
        <v>4617</v>
      </c>
      <c r="C9697">
        <f t="shared" si="1359"/>
        <v>0</v>
      </c>
      <c r="D9697" s="1">
        <f t="shared" si="1360"/>
        <v>1</v>
      </c>
      <c r="E9697" s="3">
        <f t="shared" si="1361"/>
        <v>1</v>
      </c>
      <c r="F9697" t="str">
        <f t="shared" si="1362"/>
        <v/>
      </c>
      <c r="H9697">
        <f t="shared" si="1363"/>
        <v>1123902459</v>
      </c>
      <c r="I9697" s="3">
        <f t="shared" si="1364"/>
        <v>0</v>
      </c>
      <c r="J9697" s="5">
        <f t="shared" si="1365"/>
        <v>0</v>
      </c>
      <c r="K9697" s="1" t="str">
        <f t="shared" si="1366"/>
        <v/>
      </c>
    </row>
    <row r="9698" spans="1:11" x14ac:dyDescent="0.25">
      <c r="A9698">
        <v>4617</v>
      </c>
      <c r="B9698" s="1">
        <f t="shared" si="1367"/>
        <v>51254</v>
      </c>
      <c r="C9698">
        <f t="shared" si="1359"/>
        <v>1</v>
      </c>
      <c r="D9698" s="1">
        <f t="shared" si="1360"/>
        <v>0</v>
      </c>
      <c r="E9698" s="3">
        <f t="shared" si="1361"/>
        <v>1</v>
      </c>
      <c r="F9698">
        <f t="shared" si="1362"/>
        <v>4617</v>
      </c>
      <c r="H9698">
        <f t="shared" si="1363"/>
        <v>236639718</v>
      </c>
      <c r="I9698" s="3">
        <f t="shared" si="1364"/>
        <v>0</v>
      </c>
      <c r="J9698" s="5">
        <f t="shared" si="1365"/>
        <v>0</v>
      </c>
      <c r="K9698" s="1" t="str">
        <f t="shared" si="1366"/>
        <v/>
      </c>
    </row>
    <row r="9699" spans="1:11" x14ac:dyDescent="0.25">
      <c r="A9699">
        <v>51254</v>
      </c>
      <c r="B9699" s="1">
        <f t="shared" si="1367"/>
        <v>7367</v>
      </c>
      <c r="C9699">
        <f t="shared" si="1359"/>
        <v>0</v>
      </c>
      <c r="D9699" s="1">
        <f t="shared" si="1360"/>
        <v>1</v>
      </c>
      <c r="E9699" s="3">
        <f t="shared" si="1361"/>
        <v>1</v>
      </c>
      <c r="F9699" t="str">
        <f t="shared" si="1362"/>
        <v/>
      </c>
      <c r="H9699">
        <f t="shared" si="1363"/>
        <v>377588218</v>
      </c>
      <c r="I9699" s="3">
        <f t="shared" si="1364"/>
        <v>0</v>
      </c>
      <c r="J9699" s="5">
        <f t="shared" si="1365"/>
        <v>0</v>
      </c>
      <c r="K9699" s="1" t="str">
        <f t="shared" si="1366"/>
        <v/>
      </c>
    </row>
    <row r="9700" spans="1:11" x14ac:dyDescent="0.25">
      <c r="A9700">
        <v>7367</v>
      </c>
      <c r="B9700" s="1">
        <f t="shared" si="1367"/>
        <v>474998</v>
      </c>
      <c r="C9700">
        <f t="shared" si="1359"/>
        <v>1</v>
      </c>
      <c r="D9700" s="1">
        <f t="shared" si="1360"/>
        <v>0</v>
      </c>
      <c r="E9700" s="3">
        <f t="shared" si="1361"/>
        <v>1</v>
      </c>
      <c r="F9700">
        <f t="shared" si="1362"/>
        <v>7367</v>
      </c>
      <c r="H9700">
        <f t="shared" si="1363"/>
        <v>3499310266</v>
      </c>
      <c r="I9700" s="3">
        <f t="shared" si="1364"/>
        <v>0</v>
      </c>
      <c r="J9700" s="5">
        <f t="shared" si="1365"/>
        <v>0</v>
      </c>
      <c r="K9700" s="1" t="str">
        <f t="shared" si="1366"/>
        <v/>
      </c>
    </row>
    <row r="9701" spans="1:11" x14ac:dyDescent="0.25">
      <c r="A9701">
        <v>474998</v>
      </c>
      <c r="B9701" s="1">
        <f t="shared" si="1367"/>
        <v>1605</v>
      </c>
      <c r="C9701">
        <f t="shared" si="1359"/>
        <v>0</v>
      </c>
      <c r="D9701" s="1">
        <f t="shared" si="1360"/>
        <v>1</v>
      </c>
      <c r="E9701" s="3">
        <f t="shared" si="1361"/>
        <v>1</v>
      </c>
      <c r="F9701" t="str">
        <f t="shared" si="1362"/>
        <v/>
      </c>
      <c r="H9701">
        <f t="shared" si="1363"/>
        <v>762371790</v>
      </c>
      <c r="I9701" s="3">
        <f t="shared" si="1364"/>
        <v>0</v>
      </c>
      <c r="J9701" s="5">
        <f t="shared" si="1365"/>
        <v>0</v>
      </c>
      <c r="K9701" s="1" t="str">
        <f t="shared" si="1366"/>
        <v/>
      </c>
    </row>
    <row r="9702" spans="1:11" x14ac:dyDescent="0.25">
      <c r="A9702">
        <v>1605</v>
      </c>
      <c r="B9702" s="1">
        <f t="shared" si="1367"/>
        <v>9759</v>
      </c>
      <c r="C9702">
        <f t="shared" si="1359"/>
        <v>1</v>
      </c>
      <c r="D9702" s="1">
        <f t="shared" si="1360"/>
        <v>1</v>
      </c>
      <c r="E9702" s="3">
        <f t="shared" si="1361"/>
        <v>1</v>
      </c>
      <c r="F9702" t="str">
        <f t="shared" si="1362"/>
        <v/>
      </c>
      <c r="H9702">
        <f t="shared" si="1363"/>
        <v>15663195</v>
      </c>
      <c r="I9702" s="3">
        <f t="shared" si="1364"/>
        <v>0</v>
      </c>
      <c r="J9702" s="5">
        <f t="shared" si="1365"/>
        <v>0</v>
      </c>
      <c r="K9702" s="1" t="str">
        <f t="shared" si="1366"/>
        <v/>
      </c>
    </row>
    <row r="9703" spans="1:11" x14ac:dyDescent="0.25">
      <c r="A9703">
        <v>9759</v>
      </c>
      <c r="B9703" s="1">
        <f t="shared" si="1367"/>
        <v>338428</v>
      </c>
      <c r="C9703">
        <f t="shared" si="1359"/>
        <v>1</v>
      </c>
      <c r="D9703" s="1">
        <f t="shared" si="1360"/>
        <v>0</v>
      </c>
      <c r="E9703" s="3">
        <f t="shared" si="1361"/>
        <v>1</v>
      </c>
      <c r="F9703" t="str">
        <f t="shared" si="1362"/>
        <v/>
      </c>
      <c r="H9703">
        <f t="shared" si="1363"/>
        <v>3302718852</v>
      </c>
      <c r="I9703" s="3">
        <f t="shared" si="1364"/>
        <v>0</v>
      </c>
      <c r="J9703" s="5">
        <f t="shared" si="1365"/>
        <v>0</v>
      </c>
      <c r="K9703" s="1" t="str">
        <f t="shared" si="1366"/>
        <v/>
      </c>
    </row>
    <row r="9704" spans="1:11" x14ac:dyDescent="0.25">
      <c r="A9704">
        <v>338428</v>
      </c>
      <c r="B9704" s="1">
        <f t="shared" si="1367"/>
        <v>7447</v>
      </c>
      <c r="C9704">
        <f t="shared" si="1359"/>
        <v>0</v>
      </c>
      <c r="D9704" s="1">
        <f t="shared" si="1360"/>
        <v>1</v>
      </c>
      <c r="E9704" s="3">
        <f t="shared" si="1361"/>
        <v>1</v>
      </c>
      <c r="F9704" t="str">
        <f t="shared" si="1362"/>
        <v/>
      </c>
      <c r="H9704">
        <f t="shared" si="1363"/>
        <v>2520273316</v>
      </c>
      <c r="I9704" s="3">
        <f t="shared" si="1364"/>
        <v>0</v>
      </c>
      <c r="J9704" s="5">
        <f t="shared" si="1365"/>
        <v>0</v>
      </c>
      <c r="K9704" s="1" t="str">
        <f t="shared" si="1366"/>
        <v/>
      </c>
    </row>
    <row r="9705" spans="1:11" x14ac:dyDescent="0.25">
      <c r="A9705">
        <v>7447</v>
      </c>
      <c r="B9705" s="1">
        <f t="shared" si="1367"/>
        <v>253686</v>
      </c>
      <c r="C9705">
        <f t="shared" si="1359"/>
        <v>1</v>
      </c>
      <c r="D9705" s="1">
        <f t="shared" si="1360"/>
        <v>0</v>
      </c>
      <c r="E9705" s="3">
        <f t="shared" si="1361"/>
        <v>1</v>
      </c>
      <c r="F9705">
        <f t="shared" si="1362"/>
        <v>7447</v>
      </c>
      <c r="H9705">
        <f t="shared" si="1363"/>
        <v>1889199642</v>
      </c>
      <c r="I9705" s="3">
        <f t="shared" si="1364"/>
        <v>0</v>
      </c>
      <c r="J9705" s="5">
        <f t="shared" si="1365"/>
        <v>0</v>
      </c>
      <c r="K9705" s="1" t="str">
        <f t="shared" si="1366"/>
        <v/>
      </c>
    </row>
    <row r="9706" spans="1:11" x14ac:dyDescent="0.25">
      <c r="A9706">
        <v>253686</v>
      </c>
      <c r="B9706" s="1">
        <f t="shared" si="1367"/>
        <v>7306</v>
      </c>
      <c r="C9706">
        <f t="shared" si="1359"/>
        <v>0</v>
      </c>
      <c r="D9706" s="1">
        <f t="shared" si="1360"/>
        <v>1</v>
      </c>
      <c r="E9706" s="3">
        <f t="shared" si="1361"/>
        <v>1</v>
      </c>
      <c r="F9706" t="str">
        <f t="shared" si="1362"/>
        <v/>
      </c>
      <c r="H9706">
        <f t="shared" si="1363"/>
        <v>1853429916</v>
      </c>
      <c r="I9706" s="3">
        <f t="shared" si="1364"/>
        <v>0</v>
      </c>
      <c r="J9706" s="5">
        <f t="shared" si="1365"/>
        <v>0</v>
      </c>
      <c r="K9706" s="1" t="str">
        <f t="shared" si="1366"/>
        <v/>
      </c>
    </row>
    <row r="9707" spans="1:11" x14ac:dyDescent="0.25">
      <c r="A9707">
        <v>7306</v>
      </c>
      <c r="B9707" s="1">
        <f t="shared" si="1367"/>
        <v>489344</v>
      </c>
      <c r="C9707">
        <f t="shared" si="1359"/>
        <v>1</v>
      </c>
      <c r="D9707" s="1">
        <f t="shared" si="1360"/>
        <v>0</v>
      </c>
      <c r="E9707" s="3">
        <f t="shared" si="1361"/>
        <v>1</v>
      </c>
      <c r="F9707" t="str">
        <f t="shared" si="1362"/>
        <v/>
      </c>
      <c r="H9707">
        <f t="shared" si="1363"/>
        <v>3575147264</v>
      </c>
      <c r="I9707" s="3">
        <f t="shared" si="1364"/>
        <v>0</v>
      </c>
      <c r="J9707" s="5">
        <f t="shared" si="1365"/>
        <v>0</v>
      </c>
      <c r="K9707" s="1" t="str">
        <f t="shared" si="1366"/>
        <v/>
      </c>
    </row>
    <row r="9708" spans="1:11" x14ac:dyDescent="0.25">
      <c r="A9708">
        <v>489344</v>
      </c>
      <c r="B9708" s="1">
        <f t="shared" si="1367"/>
        <v>9464</v>
      </c>
      <c r="C9708">
        <f t="shared" si="1359"/>
        <v>0</v>
      </c>
      <c r="D9708" s="1">
        <f t="shared" si="1360"/>
        <v>1</v>
      </c>
      <c r="E9708" s="3">
        <f t="shared" si="1361"/>
        <v>1</v>
      </c>
      <c r="F9708" t="str">
        <f t="shared" si="1362"/>
        <v/>
      </c>
      <c r="H9708">
        <f t="shared" si="1363"/>
        <v>4631151616</v>
      </c>
      <c r="I9708" s="3">
        <f t="shared" si="1364"/>
        <v>0</v>
      </c>
      <c r="J9708" s="5">
        <f t="shared" si="1365"/>
        <v>0</v>
      </c>
      <c r="K9708" s="1" t="str">
        <f t="shared" si="1366"/>
        <v/>
      </c>
    </row>
    <row r="9709" spans="1:11" x14ac:dyDescent="0.25">
      <c r="A9709">
        <v>9464</v>
      </c>
      <c r="B9709" s="1">
        <f t="shared" si="1367"/>
        <v>244575</v>
      </c>
      <c r="C9709">
        <f t="shared" si="1359"/>
        <v>1</v>
      </c>
      <c r="D9709" s="1">
        <f t="shared" si="1360"/>
        <v>0</v>
      </c>
      <c r="E9709" s="3">
        <f t="shared" si="1361"/>
        <v>1</v>
      </c>
      <c r="F9709" t="str">
        <f t="shared" si="1362"/>
        <v/>
      </c>
      <c r="H9709">
        <f t="shared" si="1363"/>
        <v>2314657800</v>
      </c>
      <c r="I9709" s="3">
        <f t="shared" si="1364"/>
        <v>0</v>
      </c>
      <c r="J9709" s="5">
        <f t="shared" si="1365"/>
        <v>0</v>
      </c>
      <c r="K9709" s="1" t="str">
        <f t="shared" si="1366"/>
        <v/>
      </c>
    </row>
    <row r="9710" spans="1:11" x14ac:dyDescent="0.25">
      <c r="A9710">
        <v>244575</v>
      </c>
      <c r="B9710" s="1">
        <f t="shared" si="1367"/>
        <v>147320</v>
      </c>
      <c r="C9710">
        <f t="shared" si="1359"/>
        <v>0</v>
      </c>
      <c r="D9710" s="1">
        <f t="shared" si="1360"/>
        <v>0</v>
      </c>
      <c r="E9710" s="3">
        <f t="shared" si="1361"/>
        <v>0</v>
      </c>
      <c r="F9710" t="str">
        <f t="shared" si="1362"/>
        <v/>
      </c>
      <c r="H9710">
        <f t="shared" si="1363"/>
        <v>36030789000</v>
      </c>
      <c r="I9710" s="3">
        <f t="shared" si="1364"/>
        <v>0</v>
      </c>
      <c r="J9710" s="5">
        <f t="shared" si="1365"/>
        <v>0</v>
      </c>
      <c r="K9710" s="1" t="str">
        <f t="shared" si="1366"/>
        <v/>
      </c>
    </row>
    <row r="9711" spans="1:11" x14ac:dyDescent="0.25">
      <c r="A9711">
        <v>147320</v>
      </c>
      <c r="B9711" s="1">
        <f t="shared" si="1367"/>
        <v>3171</v>
      </c>
      <c r="C9711">
        <f t="shared" si="1359"/>
        <v>0</v>
      </c>
      <c r="D9711" s="1">
        <f t="shared" si="1360"/>
        <v>1</v>
      </c>
      <c r="E9711" s="3">
        <f t="shared" si="1361"/>
        <v>1</v>
      </c>
      <c r="F9711" t="str">
        <f t="shared" si="1362"/>
        <v/>
      </c>
      <c r="H9711">
        <f t="shared" si="1363"/>
        <v>467151720</v>
      </c>
      <c r="I9711" s="3">
        <f t="shared" si="1364"/>
        <v>0</v>
      </c>
      <c r="J9711" s="5">
        <f t="shared" si="1365"/>
        <v>0</v>
      </c>
      <c r="K9711" s="1" t="str">
        <f t="shared" si="1366"/>
        <v/>
      </c>
    </row>
    <row r="9712" spans="1:11" x14ac:dyDescent="0.25">
      <c r="A9712">
        <v>3171</v>
      </c>
      <c r="B9712" s="1">
        <f t="shared" si="1367"/>
        <v>120985</v>
      </c>
      <c r="C9712">
        <f t="shared" si="1359"/>
        <v>1</v>
      </c>
      <c r="D9712" s="1">
        <f t="shared" si="1360"/>
        <v>0</v>
      </c>
      <c r="E9712" s="3">
        <f t="shared" si="1361"/>
        <v>1</v>
      </c>
      <c r="F9712" t="str">
        <f t="shared" si="1362"/>
        <v/>
      </c>
      <c r="H9712">
        <f t="shared" si="1363"/>
        <v>383643435</v>
      </c>
      <c r="I9712" s="3">
        <f t="shared" si="1364"/>
        <v>0</v>
      </c>
      <c r="J9712" s="5">
        <f t="shared" si="1365"/>
        <v>0</v>
      </c>
      <c r="K9712" s="1" t="str">
        <f t="shared" si="1366"/>
        <v/>
      </c>
    </row>
    <row r="9713" spans="1:11" x14ac:dyDescent="0.25">
      <c r="A9713">
        <v>120985</v>
      </c>
      <c r="B9713" s="1">
        <f t="shared" si="1367"/>
        <v>3905</v>
      </c>
      <c r="C9713">
        <f t="shared" si="1359"/>
        <v>0</v>
      </c>
      <c r="D9713" s="1">
        <f t="shared" si="1360"/>
        <v>1</v>
      </c>
      <c r="E9713" s="3">
        <f t="shared" si="1361"/>
        <v>1</v>
      </c>
      <c r="F9713" t="str">
        <f t="shared" si="1362"/>
        <v/>
      </c>
      <c r="H9713">
        <f t="shared" si="1363"/>
        <v>472446425</v>
      </c>
      <c r="I9713" s="3">
        <f t="shared" si="1364"/>
        <v>0</v>
      </c>
      <c r="J9713" s="5">
        <f t="shared" si="1365"/>
        <v>0</v>
      </c>
      <c r="K9713" s="1" t="str">
        <f t="shared" si="1366"/>
        <v/>
      </c>
    </row>
    <row r="9714" spans="1:11" x14ac:dyDescent="0.25">
      <c r="A9714">
        <v>3905</v>
      </c>
      <c r="B9714" s="1">
        <f t="shared" si="1367"/>
        <v>474571</v>
      </c>
      <c r="C9714">
        <f t="shared" si="1359"/>
        <v>1</v>
      </c>
      <c r="D9714" s="1">
        <f t="shared" si="1360"/>
        <v>0</v>
      </c>
      <c r="E9714" s="3">
        <f t="shared" si="1361"/>
        <v>1</v>
      </c>
      <c r="F9714" t="str">
        <f t="shared" si="1362"/>
        <v/>
      </c>
      <c r="H9714">
        <f t="shared" si="1363"/>
        <v>1853199755</v>
      </c>
      <c r="I9714" s="3">
        <f t="shared" si="1364"/>
        <v>0</v>
      </c>
      <c r="J9714" s="5">
        <f t="shared" si="1365"/>
        <v>0</v>
      </c>
      <c r="K9714" s="1" t="str">
        <f t="shared" si="1366"/>
        <v/>
      </c>
    </row>
    <row r="9715" spans="1:11" x14ac:dyDescent="0.25">
      <c r="A9715">
        <v>474571</v>
      </c>
      <c r="B9715" s="1">
        <f t="shared" si="1367"/>
        <v>3540</v>
      </c>
      <c r="C9715">
        <f t="shared" si="1359"/>
        <v>0</v>
      </c>
      <c r="D9715" s="1">
        <f t="shared" si="1360"/>
        <v>1</v>
      </c>
      <c r="E9715" s="3">
        <f t="shared" si="1361"/>
        <v>1</v>
      </c>
      <c r="F9715" t="str">
        <f t="shared" si="1362"/>
        <v/>
      </c>
      <c r="H9715">
        <f t="shared" si="1363"/>
        <v>1679981340</v>
      </c>
      <c r="I9715" s="3">
        <f t="shared" si="1364"/>
        <v>0</v>
      </c>
      <c r="J9715" s="5">
        <f t="shared" si="1365"/>
        <v>0</v>
      </c>
      <c r="K9715" s="1" t="str">
        <f t="shared" si="1366"/>
        <v/>
      </c>
    </row>
    <row r="9716" spans="1:11" x14ac:dyDescent="0.25">
      <c r="A9716">
        <v>3540</v>
      </c>
      <c r="B9716" s="1">
        <f t="shared" si="1367"/>
        <v>178443</v>
      </c>
      <c r="C9716">
        <f t="shared" si="1359"/>
        <v>1</v>
      </c>
      <c r="D9716" s="1">
        <f t="shared" si="1360"/>
        <v>0</v>
      </c>
      <c r="E9716" s="3">
        <f t="shared" si="1361"/>
        <v>1</v>
      </c>
      <c r="F9716" t="str">
        <f t="shared" si="1362"/>
        <v/>
      </c>
      <c r="H9716">
        <f t="shared" si="1363"/>
        <v>631688220</v>
      </c>
      <c r="I9716" s="3">
        <f t="shared" si="1364"/>
        <v>0</v>
      </c>
      <c r="J9716" s="5">
        <f t="shared" si="1365"/>
        <v>0</v>
      </c>
      <c r="K9716" s="1" t="str">
        <f t="shared" si="1366"/>
        <v/>
      </c>
    </row>
    <row r="9717" spans="1:11" x14ac:dyDescent="0.25">
      <c r="A9717">
        <v>178443</v>
      </c>
      <c r="B9717" s="1">
        <f t="shared" si="1367"/>
        <v>9863</v>
      </c>
      <c r="C9717">
        <f t="shared" si="1359"/>
        <v>0</v>
      </c>
      <c r="D9717" s="1">
        <f t="shared" si="1360"/>
        <v>1</v>
      </c>
      <c r="E9717" s="3">
        <f t="shared" si="1361"/>
        <v>1</v>
      </c>
      <c r="F9717" t="str">
        <f t="shared" si="1362"/>
        <v/>
      </c>
      <c r="H9717">
        <f t="shared" si="1363"/>
        <v>1759983309</v>
      </c>
      <c r="I9717" s="3">
        <f t="shared" si="1364"/>
        <v>0</v>
      </c>
      <c r="J9717" s="5">
        <f t="shared" si="1365"/>
        <v>0</v>
      </c>
      <c r="K9717" s="1" t="str">
        <f t="shared" si="1366"/>
        <v/>
      </c>
    </row>
    <row r="9718" spans="1:11" x14ac:dyDescent="0.25">
      <c r="A9718">
        <v>9863</v>
      </c>
      <c r="B9718" s="1">
        <f t="shared" si="1367"/>
        <v>276412</v>
      </c>
      <c r="C9718">
        <f t="shared" si="1359"/>
        <v>1</v>
      </c>
      <c r="D9718" s="1">
        <f t="shared" si="1360"/>
        <v>0</v>
      </c>
      <c r="E9718" s="3">
        <f t="shared" si="1361"/>
        <v>1</v>
      </c>
      <c r="F9718" t="str">
        <f t="shared" si="1362"/>
        <v/>
      </c>
      <c r="H9718">
        <f t="shared" si="1363"/>
        <v>2726251556</v>
      </c>
      <c r="I9718" s="3">
        <f t="shared" si="1364"/>
        <v>0</v>
      </c>
      <c r="J9718" s="5">
        <f t="shared" si="1365"/>
        <v>0</v>
      </c>
      <c r="K9718" s="1" t="str">
        <f t="shared" si="1366"/>
        <v/>
      </c>
    </row>
    <row r="9719" spans="1:11" x14ac:dyDescent="0.25">
      <c r="A9719">
        <v>276412</v>
      </c>
      <c r="B9719" s="1">
        <f t="shared" si="1367"/>
        <v>8196</v>
      </c>
      <c r="C9719">
        <f t="shared" si="1359"/>
        <v>0</v>
      </c>
      <c r="D9719" s="1">
        <f t="shared" si="1360"/>
        <v>1</v>
      </c>
      <c r="E9719" s="3">
        <f t="shared" si="1361"/>
        <v>1</v>
      </c>
      <c r="F9719" t="str">
        <f t="shared" si="1362"/>
        <v/>
      </c>
      <c r="H9719">
        <f t="shared" si="1363"/>
        <v>2265472752</v>
      </c>
      <c r="I9719" s="3">
        <f t="shared" si="1364"/>
        <v>0</v>
      </c>
      <c r="J9719" s="5">
        <f t="shared" si="1365"/>
        <v>0</v>
      </c>
      <c r="K9719" s="1" t="str">
        <f t="shared" si="1366"/>
        <v/>
      </c>
    </row>
    <row r="9720" spans="1:11" x14ac:dyDescent="0.25">
      <c r="A9720">
        <v>8196</v>
      </c>
      <c r="B9720" s="1">
        <f t="shared" si="1367"/>
        <v>333417</v>
      </c>
      <c r="C9720">
        <f t="shared" si="1359"/>
        <v>1</v>
      </c>
      <c r="D9720" s="1">
        <f t="shared" si="1360"/>
        <v>0</v>
      </c>
      <c r="E9720" s="3">
        <f t="shared" si="1361"/>
        <v>1</v>
      </c>
      <c r="F9720" t="str">
        <f t="shared" si="1362"/>
        <v/>
      </c>
      <c r="H9720">
        <f t="shared" si="1363"/>
        <v>2732685732</v>
      </c>
      <c r="I9720" s="3">
        <f t="shared" si="1364"/>
        <v>0</v>
      </c>
      <c r="J9720" s="5">
        <f t="shared" si="1365"/>
        <v>0</v>
      </c>
      <c r="K9720" s="1" t="str">
        <f t="shared" si="1366"/>
        <v/>
      </c>
    </row>
    <row r="9721" spans="1:11" x14ac:dyDescent="0.25">
      <c r="A9721">
        <v>333417</v>
      </c>
      <c r="B9721" s="1">
        <f t="shared" si="1367"/>
        <v>3958</v>
      </c>
      <c r="C9721">
        <f t="shared" si="1359"/>
        <v>0</v>
      </c>
      <c r="D9721" s="1">
        <f t="shared" si="1360"/>
        <v>1</v>
      </c>
      <c r="E9721" s="3">
        <f t="shared" si="1361"/>
        <v>1</v>
      </c>
      <c r="F9721" t="str">
        <f t="shared" si="1362"/>
        <v/>
      </c>
      <c r="H9721">
        <f t="shared" si="1363"/>
        <v>1319664486</v>
      </c>
      <c r="I9721" s="3">
        <f t="shared" si="1364"/>
        <v>0</v>
      </c>
      <c r="J9721" s="5">
        <f t="shared" si="1365"/>
        <v>0</v>
      </c>
      <c r="K9721" s="1" t="str">
        <f t="shared" si="1366"/>
        <v/>
      </c>
    </row>
    <row r="9722" spans="1:11" x14ac:dyDescent="0.25">
      <c r="A9722">
        <v>3958</v>
      </c>
      <c r="B9722" s="1">
        <f t="shared" si="1367"/>
        <v>138366</v>
      </c>
      <c r="C9722">
        <f t="shared" si="1359"/>
        <v>1</v>
      </c>
      <c r="D9722" s="1">
        <f t="shared" si="1360"/>
        <v>0</v>
      </c>
      <c r="E9722" s="3">
        <f t="shared" si="1361"/>
        <v>1</v>
      </c>
      <c r="F9722" t="str">
        <f t="shared" si="1362"/>
        <v/>
      </c>
      <c r="H9722">
        <f t="shared" si="1363"/>
        <v>547652628</v>
      </c>
      <c r="I9722" s="3">
        <f t="shared" si="1364"/>
        <v>0</v>
      </c>
      <c r="J9722" s="5">
        <f t="shared" si="1365"/>
        <v>0</v>
      </c>
      <c r="K9722" s="1" t="str">
        <f t="shared" si="1366"/>
        <v/>
      </c>
    </row>
    <row r="9723" spans="1:11" x14ac:dyDescent="0.25">
      <c r="A9723">
        <v>138366</v>
      </c>
      <c r="B9723" s="1">
        <f t="shared" si="1367"/>
        <v>1102</v>
      </c>
      <c r="C9723">
        <f t="shared" si="1359"/>
        <v>0</v>
      </c>
      <c r="D9723" s="1">
        <f t="shared" si="1360"/>
        <v>1</v>
      </c>
      <c r="E9723" s="3">
        <f t="shared" si="1361"/>
        <v>1</v>
      </c>
      <c r="F9723" t="str">
        <f t="shared" si="1362"/>
        <v/>
      </c>
      <c r="H9723">
        <f t="shared" si="1363"/>
        <v>152479332</v>
      </c>
      <c r="I9723" s="3">
        <f t="shared" si="1364"/>
        <v>0</v>
      </c>
      <c r="J9723" s="5">
        <f t="shared" si="1365"/>
        <v>0</v>
      </c>
      <c r="K9723" s="1" t="str">
        <f t="shared" si="1366"/>
        <v/>
      </c>
    </row>
    <row r="9724" spans="1:11" x14ac:dyDescent="0.25">
      <c r="A9724">
        <v>1102</v>
      </c>
      <c r="B9724" s="1">
        <f t="shared" si="1367"/>
        <v>81309</v>
      </c>
      <c r="C9724">
        <f t="shared" si="1359"/>
        <v>1</v>
      </c>
      <c r="D9724" s="1">
        <f t="shared" si="1360"/>
        <v>0</v>
      </c>
      <c r="E9724" s="3">
        <f t="shared" si="1361"/>
        <v>1</v>
      </c>
      <c r="F9724" t="str">
        <f t="shared" si="1362"/>
        <v/>
      </c>
      <c r="H9724">
        <f t="shared" si="1363"/>
        <v>89602518</v>
      </c>
      <c r="I9724" s="3">
        <f t="shared" si="1364"/>
        <v>0</v>
      </c>
      <c r="J9724" s="5">
        <f t="shared" si="1365"/>
        <v>0</v>
      </c>
      <c r="K9724" s="1" t="str">
        <f t="shared" si="1366"/>
        <v/>
      </c>
    </row>
    <row r="9725" spans="1:11" x14ac:dyDescent="0.25">
      <c r="A9725">
        <v>81309</v>
      </c>
      <c r="B9725" s="1">
        <f t="shared" si="1367"/>
        <v>9063</v>
      </c>
      <c r="C9725">
        <f t="shared" si="1359"/>
        <v>0</v>
      </c>
      <c r="D9725" s="1">
        <f t="shared" si="1360"/>
        <v>1</v>
      </c>
      <c r="E9725" s="3">
        <f t="shared" si="1361"/>
        <v>1</v>
      </c>
      <c r="F9725" t="str">
        <f t="shared" si="1362"/>
        <v/>
      </c>
      <c r="H9725">
        <f t="shared" si="1363"/>
        <v>736903467</v>
      </c>
      <c r="I9725" s="3">
        <f t="shared" si="1364"/>
        <v>1</v>
      </c>
      <c r="J9725" s="5">
        <f t="shared" si="1365"/>
        <v>1</v>
      </c>
      <c r="K9725" s="1">
        <f t="shared" si="1366"/>
        <v>736903467</v>
      </c>
    </row>
    <row r="9726" spans="1:11" x14ac:dyDescent="0.25">
      <c r="A9726">
        <v>9063</v>
      </c>
      <c r="B9726" s="1">
        <f t="shared" si="1367"/>
        <v>63733</v>
      </c>
      <c r="C9726">
        <f t="shared" si="1359"/>
        <v>1</v>
      </c>
      <c r="D9726" s="1">
        <f t="shared" si="1360"/>
        <v>0</v>
      </c>
      <c r="E9726" s="3">
        <f t="shared" si="1361"/>
        <v>1</v>
      </c>
      <c r="F9726" t="str">
        <f t="shared" si="1362"/>
        <v/>
      </c>
      <c r="H9726">
        <f t="shared" si="1363"/>
        <v>577612179</v>
      </c>
      <c r="I9726" s="3">
        <f t="shared" si="1364"/>
        <v>1</v>
      </c>
      <c r="J9726" s="5">
        <f t="shared" si="1365"/>
        <v>1</v>
      </c>
      <c r="K9726" s="1">
        <f t="shared" si="1366"/>
        <v>577612179</v>
      </c>
    </row>
    <row r="9727" spans="1:11" x14ac:dyDescent="0.25">
      <c r="A9727">
        <v>63733</v>
      </c>
      <c r="B9727" s="1">
        <f t="shared" si="1367"/>
        <v>3134</v>
      </c>
      <c r="C9727">
        <f t="shared" si="1359"/>
        <v>0</v>
      </c>
      <c r="D9727" s="1">
        <f t="shared" si="1360"/>
        <v>1</v>
      </c>
      <c r="E9727" s="3">
        <f t="shared" si="1361"/>
        <v>1</v>
      </c>
      <c r="F9727" t="str">
        <f t="shared" si="1362"/>
        <v/>
      </c>
      <c r="H9727">
        <f t="shared" si="1363"/>
        <v>199739222</v>
      </c>
      <c r="I9727" s="3">
        <f t="shared" si="1364"/>
        <v>0</v>
      </c>
      <c r="J9727" s="5">
        <f t="shared" si="1365"/>
        <v>0</v>
      </c>
      <c r="K9727" s="1" t="str">
        <f t="shared" si="1366"/>
        <v/>
      </c>
    </row>
    <row r="9728" spans="1:11" x14ac:dyDescent="0.25">
      <c r="A9728">
        <v>3134</v>
      </c>
      <c r="B9728" s="1">
        <f t="shared" si="1367"/>
        <v>4234</v>
      </c>
      <c r="C9728">
        <f t="shared" si="1359"/>
        <v>1</v>
      </c>
      <c r="D9728" s="1">
        <f t="shared" si="1360"/>
        <v>1</v>
      </c>
      <c r="E9728" s="3">
        <f t="shared" si="1361"/>
        <v>1</v>
      </c>
      <c r="F9728" t="str">
        <f t="shared" si="1362"/>
        <v/>
      </c>
      <c r="H9728">
        <f t="shared" si="1363"/>
        <v>13269356</v>
      </c>
      <c r="I9728" s="3">
        <f t="shared" si="1364"/>
        <v>0</v>
      </c>
      <c r="J9728" s="5">
        <f t="shared" si="1365"/>
        <v>0</v>
      </c>
      <c r="K9728" s="1" t="str">
        <f t="shared" si="1366"/>
        <v/>
      </c>
    </row>
    <row r="9729" spans="1:11" x14ac:dyDescent="0.25">
      <c r="A9729">
        <v>4234</v>
      </c>
      <c r="B9729" s="1">
        <f t="shared" si="1367"/>
        <v>242038</v>
      </c>
      <c r="C9729">
        <f t="shared" si="1359"/>
        <v>1</v>
      </c>
      <c r="D9729" s="1">
        <f t="shared" si="1360"/>
        <v>0</v>
      </c>
      <c r="E9729" s="3">
        <f t="shared" si="1361"/>
        <v>1</v>
      </c>
      <c r="F9729" t="str">
        <f t="shared" si="1362"/>
        <v/>
      </c>
      <c r="H9729">
        <f t="shared" si="1363"/>
        <v>1024788892</v>
      </c>
      <c r="I9729" s="3">
        <f t="shared" si="1364"/>
        <v>0</v>
      </c>
      <c r="J9729" s="5">
        <f t="shared" si="1365"/>
        <v>0</v>
      </c>
      <c r="K9729" s="1" t="str">
        <f t="shared" si="1366"/>
        <v/>
      </c>
    </row>
    <row r="9730" spans="1:11" x14ac:dyDescent="0.25">
      <c r="A9730">
        <v>242038</v>
      </c>
      <c r="B9730" s="1">
        <f t="shared" si="1367"/>
        <v>54080</v>
      </c>
      <c r="C9730">
        <f t="shared" ref="C9730:C9793" si="1368">IF(AND(A9730&lt;10000,A9730&gt;999),1,0)</f>
        <v>0</v>
      </c>
      <c r="D9730" s="1">
        <f t="shared" ref="D9730:D9793" si="1369">IF(AND(B9730&lt;10000,B9730&gt;999),1,0)</f>
        <v>0</v>
      </c>
      <c r="E9730" s="3">
        <f t="shared" ref="E9730:E9793" si="1370">IF(C9730+D9730=0,0,1)</f>
        <v>0</v>
      </c>
      <c r="F9730" t="str">
        <f t="shared" ref="F9730:F9793" si="1371">IF(AND(A9730&lt;10000,A9730&gt;999,MOD(A9730,10)=7),A9730,"")</f>
        <v/>
      </c>
      <c r="H9730">
        <f t="shared" ref="H9730:H9793" si="1372">A9730*B9730</f>
        <v>13089415040</v>
      </c>
      <c r="I9730" s="3">
        <f t="shared" ref="I9730:I9793" si="1373">IF(MOD(H9730,G$1)=0,1,0)</f>
        <v>0</v>
      </c>
      <c r="J9730" s="5">
        <f t="shared" ref="J9730:J9793" si="1374">IF(E9730+I9730=2,1,0)</f>
        <v>0</v>
      </c>
      <c r="K9730" s="1" t="str">
        <f t="shared" ref="K9730:K9793" si="1375">IF(J9730=1,H9730,"")</f>
        <v/>
      </c>
    </row>
    <row r="9731" spans="1:11" x14ac:dyDescent="0.25">
      <c r="A9731">
        <v>54080</v>
      </c>
      <c r="B9731" s="1">
        <f t="shared" ref="B9731:B9794" si="1376">A9732</f>
        <v>9097</v>
      </c>
      <c r="C9731">
        <f t="shared" si="1368"/>
        <v>0</v>
      </c>
      <c r="D9731" s="1">
        <f t="shared" si="1369"/>
        <v>1</v>
      </c>
      <c r="E9731" s="3">
        <f t="shared" si="1370"/>
        <v>1</v>
      </c>
      <c r="F9731" t="str">
        <f t="shared" si="1371"/>
        <v/>
      </c>
      <c r="H9731">
        <f t="shared" si="1372"/>
        <v>491965760</v>
      </c>
      <c r="I9731" s="3">
        <f t="shared" si="1373"/>
        <v>0</v>
      </c>
      <c r="J9731" s="5">
        <f t="shared" si="1374"/>
        <v>0</v>
      </c>
      <c r="K9731" s="1" t="str">
        <f t="shared" si="1375"/>
        <v/>
      </c>
    </row>
    <row r="9732" spans="1:11" x14ac:dyDescent="0.25">
      <c r="A9732">
        <v>9097</v>
      </c>
      <c r="B9732" s="1">
        <f t="shared" si="1376"/>
        <v>118493</v>
      </c>
      <c r="C9732">
        <f t="shared" si="1368"/>
        <v>1</v>
      </c>
      <c r="D9732" s="1">
        <f t="shared" si="1369"/>
        <v>0</v>
      </c>
      <c r="E9732" s="3">
        <f t="shared" si="1370"/>
        <v>1</v>
      </c>
      <c r="F9732">
        <f t="shared" si="1371"/>
        <v>9097</v>
      </c>
      <c r="H9732">
        <f t="shared" si="1372"/>
        <v>1077930821</v>
      </c>
      <c r="I9732" s="3">
        <f t="shared" si="1373"/>
        <v>0</v>
      </c>
      <c r="J9732" s="5">
        <f t="shared" si="1374"/>
        <v>0</v>
      </c>
      <c r="K9732" s="1" t="str">
        <f t="shared" si="1375"/>
        <v/>
      </c>
    </row>
    <row r="9733" spans="1:11" x14ac:dyDescent="0.25">
      <c r="A9733">
        <v>118493</v>
      </c>
      <c r="B9733" s="1">
        <f t="shared" si="1376"/>
        <v>8806</v>
      </c>
      <c r="C9733">
        <f t="shared" si="1368"/>
        <v>0</v>
      </c>
      <c r="D9733" s="1">
        <f t="shared" si="1369"/>
        <v>1</v>
      </c>
      <c r="E9733" s="3">
        <f t="shared" si="1370"/>
        <v>1</v>
      </c>
      <c r="F9733" t="str">
        <f t="shared" si="1371"/>
        <v/>
      </c>
      <c r="H9733">
        <f t="shared" si="1372"/>
        <v>1043449358</v>
      </c>
      <c r="I9733" s="3">
        <f t="shared" si="1373"/>
        <v>0</v>
      </c>
      <c r="J9733" s="5">
        <f t="shared" si="1374"/>
        <v>0</v>
      </c>
      <c r="K9733" s="1" t="str">
        <f t="shared" si="1375"/>
        <v/>
      </c>
    </row>
    <row r="9734" spans="1:11" x14ac:dyDescent="0.25">
      <c r="A9734">
        <v>8806</v>
      </c>
      <c r="B9734" s="1">
        <f t="shared" si="1376"/>
        <v>340356</v>
      </c>
      <c r="C9734">
        <f t="shared" si="1368"/>
        <v>1</v>
      </c>
      <c r="D9734" s="1">
        <f t="shared" si="1369"/>
        <v>0</v>
      </c>
      <c r="E9734" s="3">
        <f t="shared" si="1370"/>
        <v>1</v>
      </c>
      <c r="F9734" t="str">
        <f t="shared" si="1371"/>
        <v/>
      </c>
      <c r="H9734">
        <f t="shared" si="1372"/>
        <v>2997174936</v>
      </c>
      <c r="I9734" s="3">
        <f t="shared" si="1373"/>
        <v>0</v>
      </c>
      <c r="J9734" s="5">
        <f t="shared" si="1374"/>
        <v>0</v>
      </c>
      <c r="K9734" s="1" t="str">
        <f t="shared" si="1375"/>
        <v/>
      </c>
    </row>
    <row r="9735" spans="1:11" x14ac:dyDescent="0.25">
      <c r="A9735">
        <v>340356</v>
      </c>
      <c r="B9735" s="1">
        <f t="shared" si="1376"/>
        <v>4949</v>
      </c>
      <c r="C9735">
        <f t="shared" si="1368"/>
        <v>0</v>
      </c>
      <c r="D9735" s="1">
        <f t="shared" si="1369"/>
        <v>1</v>
      </c>
      <c r="E9735" s="3">
        <f t="shared" si="1370"/>
        <v>1</v>
      </c>
      <c r="F9735" t="str">
        <f t="shared" si="1371"/>
        <v/>
      </c>
      <c r="H9735">
        <f t="shared" si="1372"/>
        <v>1684421844</v>
      </c>
      <c r="I9735" s="3">
        <f t="shared" si="1373"/>
        <v>0</v>
      </c>
      <c r="J9735" s="5">
        <f t="shared" si="1374"/>
        <v>0</v>
      </c>
      <c r="K9735" s="1" t="str">
        <f t="shared" si="1375"/>
        <v/>
      </c>
    </row>
    <row r="9736" spans="1:11" x14ac:dyDescent="0.25">
      <c r="A9736">
        <v>4949</v>
      </c>
      <c r="B9736" s="1">
        <f t="shared" si="1376"/>
        <v>3628</v>
      </c>
      <c r="C9736">
        <f t="shared" si="1368"/>
        <v>1</v>
      </c>
      <c r="D9736" s="1">
        <f t="shared" si="1369"/>
        <v>1</v>
      </c>
      <c r="E9736" s="3">
        <f t="shared" si="1370"/>
        <v>1</v>
      </c>
      <c r="F9736" t="str">
        <f t="shared" si="1371"/>
        <v/>
      </c>
      <c r="H9736">
        <f t="shared" si="1372"/>
        <v>17954972</v>
      </c>
      <c r="I9736" s="3">
        <f t="shared" si="1373"/>
        <v>0</v>
      </c>
      <c r="J9736" s="5">
        <f t="shared" si="1374"/>
        <v>0</v>
      </c>
      <c r="K9736" s="1" t="str">
        <f t="shared" si="1375"/>
        <v/>
      </c>
    </row>
    <row r="9737" spans="1:11" x14ac:dyDescent="0.25">
      <c r="A9737">
        <v>3628</v>
      </c>
      <c r="B9737" s="1">
        <f t="shared" si="1376"/>
        <v>64875</v>
      </c>
      <c r="C9737">
        <f t="shared" si="1368"/>
        <v>1</v>
      </c>
      <c r="D9737" s="1">
        <f t="shared" si="1369"/>
        <v>0</v>
      </c>
      <c r="E9737" s="3">
        <f t="shared" si="1370"/>
        <v>1</v>
      </c>
      <c r="F9737" t="str">
        <f t="shared" si="1371"/>
        <v/>
      </c>
      <c r="H9737">
        <f t="shared" si="1372"/>
        <v>235366500</v>
      </c>
      <c r="I9737" s="3">
        <f t="shared" si="1373"/>
        <v>0</v>
      </c>
      <c r="J9737" s="5">
        <f t="shared" si="1374"/>
        <v>0</v>
      </c>
      <c r="K9737" s="1" t="str">
        <f t="shared" si="1375"/>
        <v/>
      </c>
    </row>
    <row r="9738" spans="1:11" x14ac:dyDescent="0.25">
      <c r="A9738">
        <v>64875</v>
      </c>
      <c r="B9738" s="1">
        <f t="shared" si="1376"/>
        <v>5069</v>
      </c>
      <c r="C9738">
        <f t="shared" si="1368"/>
        <v>0</v>
      </c>
      <c r="D9738" s="1">
        <f t="shared" si="1369"/>
        <v>1</v>
      </c>
      <c r="E9738" s="3">
        <f t="shared" si="1370"/>
        <v>1</v>
      </c>
      <c r="F9738" t="str">
        <f t="shared" si="1371"/>
        <v/>
      </c>
      <c r="H9738">
        <f t="shared" si="1372"/>
        <v>328851375</v>
      </c>
      <c r="I9738" s="3">
        <f t="shared" si="1373"/>
        <v>0</v>
      </c>
      <c r="J9738" s="5">
        <f t="shared" si="1374"/>
        <v>0</v>
      </c>
      <c r="K9738" s="1" t="str">
        <f t="shared" si="1375"/>
        <v/>
      </c>
    </row>
    <row r="9739" spans="1:11" x14ac:dyDescent="0.25">
      <c r="A9739">
        <v>5069</v>
      </c>
      <c r="B9739" s="1">
        <f t="shared" si="1376"/>
        <v>336944</v>
      </c>
      <c r="C9739">
        <f t="shared" si="1368"/>
        <v>1</v>
      </c>
      <c r="D9739" s="1">
        <f t="shared" si="1369"/>
        <v>0</v>
      </c>
      <c r="E9739" s="3">
        <f t="shared" si="1370"/>
        <v>1</v>
      </c>
      <c r="F9739" t="str">
        <f t="shared" si="1371"/>
        <v/>
      </c>
      <c r="H9739">
        <f t="shared" si="1372"/>
        <v>1707969136</v>
      </c>
      <c r="I9739" s="3">
        <f t="shared" si="1373"/>
        <v>0</v>
      </c>
      <c r="J9739" s="5">
        <f t="shared" si="1374"/>
        <v>0</v>
      </c>
      <c r="K9739" s="1" t="str">
        <f t="shared" si="1375"/>
        <v/>
      </c>
    </row>
    <row r="9740" spans="1:11" x14ac:dyDescent="0.25">
      <c r="A9740">
        <v>336944</v>
      </c>
      <c r="B9740" s="1">
        <f t="shared" si="1376"/>
        <v>9628</v>
      </c>
      <c r="C9740">
        <f t="shared" si="1368"/>
        <v>0</v>
      </c>
      <c r="D9740" s="1">
        <f t="shared" si="1369"/>
        <v>1</v>
      </c>
      <c r="E9740" s="3">
        <f t="shared" si="1370"/>
        <v>1</v>
      </c>
      <c r="F9740" t="str">
        <f t="shared" si="1371"/>
        <v/>
      </c>
      <c r="H9740">
        <f t="shared" si="1372"/>
        <v>3244096832</v>
      </c>
      <c r="I9740" s="3">
        <f t="shared" si="1373"/>
        <v>0</v>
      </c>
      <c r="J9740" s="5">
        <f t="shared" si="1374"/>
        <v>0</v>
      </c>
      <c r="K9740" s="1" t="str">
        <f t="shared" si="1375"/>
        <v/>
      </c>
    </row>
    <row r="9741" spans="1:11" x14ac:dyDescent="0.25">
      <c r="A9741">
        <v>9628</v>
      </c>
      <c r="B9741" s="1">
        <f t="shared" si="1376"/>
        <v>219968</v>
      </c>
      <c r="C9741">
        <f t="shared" si="1368"/>
        <v>1</v>
      </c>
      <c r="D9741" s="1">
        <f t="shared" si="1369"/>
        <v>0</v>
      </c>
      <c r="E9741" s="3">
        <f t="shared" si="1370"/>
        <v>1</v>
      </c>
      <c r="F9741" t="str">
        <f t="shared" si="1371"/>
        <v/>
      </c>
      <c r="H9741">
        <f t="shared" si="1372"/>
        <v>2117851904</v>
      </c>
      <c r="I9741" s="3">
        <f t="shared" si="1373"/>
        <v>0</v>
      </c>
      <c r="J9741" s="5">
        <f t="shared" si="1374"/>
        <v>0</v>
      </c>
      <c r="K9741" s="1" t="str">
        <f t="shared" si="1375"/>
        <v/>
      </c>
    </row>
    <row r="9742" spans="1:11" x14ac:dyDescent="0.25">
      <c r="A9742">
        <v>219968</v>
      </c>
      <c r="B9742" s="1">
        <f t="shared" si="1376"/>
        <v>460451</v>
      </c>
      <c r="C9742">
        <f t="shared" si="1368"/>
        <v>0</v>
      </c>
      <c r="D9742" s="1">
        <f t="shared" si="1369"/>
        <v>0</v>
      </c>
      <c r="E9742" s="3">
        <f t="shared" si="1370"/>
        <v>0</v>
      </c>
      <c r="F9742" t="str">
        <f t="shared" si="1371"/>
        <v/>
      </c>
      <c r="H9742">
        <f t="shared" si="1372"/>
        <v>101284485568</v>
      </c>
      <c r="I9742" s="3">
        <f t="shared" si="1373"/>
        <v>0</v>
      </c>
      <c r="J9742" s="5">
        <f t="shared" si="1374"/>
        <v>0</v>
      </c>
      <c r="K9742" s="1" t="str">
        <f t="shared" si="1375"/>
        <v/>
      </c>
    </row>
    <row r="9743" spans="1:11" x14ac:dyDescent="0.25">
      <c r="A9743">
        <v>460451</v>
      </c>
      <c r="B9743" s="1">
        <f t="shared" si="1376"/>
        <v>4915</v>
      </c>
      <c r="C9743">
        <f t="shared" si="1368"/>
        <v>0</v>
      </c>
      <c r="D9743" s="1">
        <f t="shared" si="1369"/>
        <v>1</v>
      </c>
      <c r="E9743" s="3">
        <f t="shared" si="1370"/>
        <v>1</v>
      </c>
      <c r="F9743" t="str">
        <f t="shared" si="1371"/>
        <v/>
      </c>
      <c r="H9743">
        <f t="shared" si="1372"/>
        <v>2263116665</v>
      </c>
      <c r="I9743" s="3">
        <f t="shared" si="1373"/>
        <v>0</v>
      </c>
      <c r="J9743" s="5">
        <f t="shared" si="1374"/>
        <v>0</v>
      </c>
      <c r="K9743" s="1" t="str">
        <f t="shared" si="1375"/>
        <v/>
      </c>
    </row>
    <row r="9744" spans="1:11" x14ac:dyDescent="0.25">
      <c r="A9744">
        <v>4915</v>
      </c>
      <c r="B9744" s="1">
        <f t="shared" si="1376"/>
        <v>140821</v>
      </c>
      <c r="C9744">
        <f t="shared" si="1368"/>
        <v>1</v>
      </c>
      <c r="D9744" s="1">
        <f t="shared" si="1369"/>
        <v>0</v>
      </c>
      <c r="E9744" s="3">
        <f t="shared" si="1370"/>
        <v>1</v>
      </c>
      <c r="F9744" t="str">
        <f t="shared" si="1371"/>
        <v/>
      </c>
      <c r="H9744">
        <f t="shared" si="1372"/>
        <v>692135215</v>
      </c>
      <c r="I9744" s="3">
        <f t="shared" si="1373"/>
        <v>0</v>
      </c>
      <c r="J9744" s="5">
        <f t="shared" si="1374"/>
        <v>0</v>
      </c>
      <c r="K9744" s="1" t="str">
        <f t="shared" si="1375"/>
        <v/>
      </c>
    </row>
    <row r="9745" spans="1:11" x14ac:dyDescent="0.25">
      <c r="A9745">
        <v>140821</v>
      </c>
      <c r="B9745" s="1">
        <f t="shared" si="1376"/>
        <v>8770</v>
      </c>
      <c r="C9745">
        <f t="shared" si="1368"/>
        <v>0</v>
      </c>
      <c r="D9745" s="1">
        <f t="shared" si="1369"/>
        <v>1</v>
      </c>
      <c r="E9745" s="3">
        <f t="shared" si="1370"/>
        <v>1</v>
      </c>
      <c r="F9745" t="str">
        <f t="shared" si="1371"/>
        <v/>
      </c>
      <c r="H9745">
        <f t="shared" si="1372"/>
        <v>1235000170</v>
      </c>
      <c r="I9745" s="3">
        <f t="shared" si="1373"/>
        <v>0</v>
      </c>
      <c r="J9745" s="5">
        <f t="shared" si="1374"/>
        <v>0</v>
      </c>
      <c r="K9745" s="1" t="str">
        <f t="shared" si="1375"/>
        <v/>
      </c>
    </row>
    <row r="9746" spans="1:11" x14ac:dyDescent="0.25">
      <c r="A9746">
        <v>8770</v>
      </c>
      <c r="B9746" s="1">
        <f t="shared" si="1376"/>
        <v>3990</v>
      </c>
      <c r="C9746">
        <f t="shared" si="1368"/>
        <v>1</v>
      </c>
      <c r="D9746" s="1">
        <f t="shared" si="1369"/>
        <v>1</v>
      </c>
      <c r="E9746" s="3">
        <f t="shared" si="1370"/>
        <v>1</v>
      </c>
      <c r="F9746" t="str">
        <f t="shared" si="1371"/>
        <v/>
      </c>
      <c r="H9746">
        <f t="shared" si="1372"/>
        <v>34992300</v>
      </c>
      <c r="I9746" s="3">
        <f t="shared" si="1373"/>
        <v>0</v>
      </c>
      <c r="J9746" s="5">
        <f t="shared" si="1374"/>
        <v>0</v>
      </c>
      <c r="K9746" s="1" t="str">
        <f t="shared" si="1375"/>
        <v/>
      </c>
    </row>
    <row r="9747" spans="1:11" x14ac:dyDescent="0.25">
      <c r="A9747">
        <v>3990</v>
      </c>
      <c r="B9747" s="1">
        <f t="shared" si="1376"/>
        <v>490934</v>
      </c>
      <c r="C9747">
        <f t="shared" si="1368"/>
        <v>1</v>
      </c>
      <c r="D9747" s="1">
        <f t="shared" si="1369"/>
        <v>0</v>
      </c>
      <c r="E9747" s="3">
        <f t="shared" si="1370"/>
        <v>1</v>
      </c>
      <c r="F9747" t="str">
        <f t="shared" si="1371"/>
        <v/>
      </c>
      <c r="H9747">
        <f t="shared" si="1372"/>
        <v>1958826660</v>
      </c>
      <c r="I9747" s="3">
        <f t="shared" si="1373"/>
        <v>0</v>
      </c>
      <c r="J9747" s="5">
        <f t="shared" si="1374"/>
        <v>0</v>
      </c>
      <c r="K9747" s="1" t="str">
        <f t="shared" si="1375"/>
        <v/>
      </c>
    </row>
    <row r="9748" spans="1:11" x14ac:dyDescent="0.25">
      <c r="A9748">
        <v>490934</v>
      </c>
      <c r="B9748" s="1">
        <f t="shared" si="1376"/>
        <v>2163</v>
      </c>
      <c r="C9748">
        <f t="shared" si="1368"/>
        <v>0</v>
      </c>
      <c r="D9748" s="1">
        <f t="shared" si="1369"/>
        <v>1</v>
      </c>
      <c r="E9748" s="3">
        <f t="shared" si="1370"/>
        <v>1</v>
      </c>
      <c r="F9748" t="str">
        <f t="shared" si="1371"/>
        <v/>
      </c>
      <c r="H9748">
        <f t="shared" si="1372"/>
        <v>1061890242</v>
      </c>
      <c r="I9748" s="3">
        <f t="shared" si="1373"/>
        <v>0</v>
      </c>
      <c r="J9748" s="5">
        <f t="shared" si="1374"/>
        <v>0</v>
      </c>
      <c r="K9748" s="1" t="str">
        <f t="shared" si="1375"/>
        <v/>
      </c>
    </row>
    <row r="9749" spans="1:11" x14ac:dyDescent="0.25">
      <c r="A9749">
        <v>2163</v>
      </c>
      <c r="B9749" s="1">
        <f t="shared" si="1376"/>
        <v>183893</v>
      </c>
      <c r="C9749">
        <f t="shared" si="1368"/>
        <v>1</v>
      </c>
      <c r="D9749" s="1">
        <f t="shared" si="1369"/>
        <v>0</v>
      </c>
      <c r="E9749" s="3">
        <f t="shared" si="1370"/>
        <v>1</v>
      </c>
      <c r="F9749" t="str">
        <f t="shared" si="1371"/>
        <v/>
      </c>
      <c r="H9749">
        <f t="shared" si="1372"/>
        <v>397760559</v>
      </c>
      <c r="I9749" s="3">
        <f t="shared" si="1373"/>
        <v>0</v>
      </c>
      <c r="J9749" s="5">
        <f t="shared" si="1374"/>
        <v>0</v>
      </c>
      <c r="K9749" s="1" t="str">
        <f t="shared" si="1375"/>
        <v/>
      </c>
    </row>
    <row r="9750" spans="1:11" x14ac:dyDescent="0.25">
      <c r="A9750">
        <v>183893</v>
      </c>
      <c r="B9750" s="1">
        <f t="shared" si="1376"/>
        <v>2859</v>
      </c>
      <c r="C9750">
        <f t="shared" si="1368"/>
        <v>0</v>
      </c>
      <c r="D9750" s="1">
        <f t="shared" si="1369"/>
        <v>1</v>
      </c>
      <c r="E9750" s="3">
        <f t="shared" si="1370"/>
        <v>1</v>
      </c>
      <c r="F9750" t="str">
        <f t="shared" si="1371"/>
        <v/>
      </c>
      <c r="H9750">
        <f t="shared" si="1372"/>
        <v>525750087</v>
      </c>
      <c r="I9750" s="3">
        <f t="shared" si="1373"/>
        <v>0</v>
      </c>
      <c r="J9750" s="5">
        <f t="shared" si="1374"/>
        <v>0</v>
      </c>
      <c r="K9750" s="1" t="str">
        <f t="shared" si="1375"/>
        <v/>
      </c>
    </row>
    <row r="9751" spans="1:11" x14ac:dyDescent="0.25">
      <c r="A9751">
        <v>2859</v>
      </c>
      <c r="B9751" s="1">
        <f t="shared" si="1376"/>
        <v>429871</v>
      </c>
      <c r="C9751">
        <f t="shared" si="1368"/>
        <v>1</v>
      </c>
      <c r="D9751" s="1">
        <f t="shared" si="1369"/>
        <v>0</v>
      </c>
      <c r="E9751" s="3">
        <f t="shared" si="1370"/>
        <v>1</v>
      </c>
      <c r="F9751" t="str">
        <f t="shared" si="1371"/>
        <v/>
      </c>
      <c r="H9751">
        <f t="shared" si="1372"/>
        <v>1229001189</v>
      </c>
      <c r="I9751" s="3">
        <f t="shared" si="1373"/>
        <v>0</v>
      </c>
      <c r="J9751" s="5">
        <f t="shared" si="1374"/>
        <v>0</v>
      </c>
      <c r="K9751" s="1" t="str">
        <f t="shared" si="1375"/>
        <v/>
      </c>
    </row>
    <row r="9752" spans="1:11" x14ac:dyDescent="0.25">
      <c r="A9752">
        <v>429871</v>
      </c>
      <c r="B9752" s="1">
        <f t="shared" si="1376"/>
        <v>3462</v>
      </c>
      <c r="C9752">
        <f t="shared" si="1368"/>
        <v>0</v>
      </c>
      <c r="D9752" s="1">
        <f t="shared" si="1369"/>
        <v>1</v>
      </c>
      <c r="E9752" s="3">
        <f t="shared" si="1370"/>
        <v>1</v>
      </c>
      <c r="F9752" t="str">
        <f t="shared" si="1371"/>
        <v/>
      </c>
      <c r="H9752">
        <f t="shared" si="1372"/>
        <v>1488213402</v>
      </c>
      <c r="I9752" s="3">
        <f t="shared" si="1373"/>
        <v>0</v>
      </c>
      <c r="J9752" s="5">
        <f t="shared" si="1374"/>
        <v>0</v>
      </c>
      <c r="K9752" s="1" t="str">
        <f t="shared" si="1375"/>
        <v/>
      </c>
    </row>
    <row r="9753" spans="1:11" x14ac:dyDescent="0.25">
      <c r="A9753">
        <v>3462</v>
      </c>
      <c r="B9753" s="1">
        <f t="shared" si="1376"/>
        <v>457814</v>
      </c>
      <c r="C9753">
        <f t="shared" si="1368"/>
        <v>1</v>
      </c>
      <c r="D9753" s="1">
        <f t="shared" si="1369"/>
        <v>0</v>
      </c>
      <c r="E9753" s="3">
        <f t="shared" si="1370"/>
        <v>1</v>
      </c>
      <c r="F9753" t="str">
        <f t="shared" si="1371"/>
        <v/>
      </c>
      <c r="H9753">
        <f t="shared" si="1372"/>
        <v>1584952068</v>
      </c>
      <c r="I9753" s="3">
        <f t="shared" si="1373"/>
        <v>0</v>
      </c>
      <c r="J9753" s="5">
        <f t="shared" si="1374"/>
        <v>0</v>
      </c>
      <c r="K9753" s="1" t="str">
        <f t="shared" si="1375"/>
        <v/>
      </c>
    </row>
    <row r="9754" spans="1:11" x14ac:dyDescent="0.25">
      <c r="A9754">
        <v>457814</v>
      </c>
      <c r="B9754" s="1">
        <f t="shared" si="1376"/>
        <v>2545</v>
      </c>
      <c r="C9754">
        <f t="shared" si="1368"/>
        <v>0</v>
      </c>
      <c r="D9754" s="1">
        <f t="shared" si="1369"/>
        <v>1</v>
      </c>
      <c r="E9754" s="3">
        <f t="shared" si="1370"/>
        <v>1</v>
      </c>
      <c r="F9754" t="str">
        <f t="shared" si="1371"/>
        <v/>
      </c>
      <c r="H9754">
        <f t="shared" si="1372"/>
        <v>1165136630</v>
      </c>
      <c r="I9754" s="3">
        <f t="shared" si="1373"/>
        <v>0</v>
      </c>
      <c r="J9754" s="5">
        <f t="shared" si="1374"/>
        <v>0</v>
      </c>
      <c r="K9754" s="1" t="str">
        <f t="shared" si="1375"/>
        <v/>
      </c>
    </row>
    <row r="9755" spans="1:11" x14ac:dyDescent="0.25">
      <c r="A9755">
        <v>2545</v>
      </c>
      <c r="B9755" s="1">
        <f t="shared" si="1376"/>
        <v>300387</v>
      </c>
      <c r="C9755">
        <f t="shared" si="1368"/>
        <v>1</v>
      </c>
      <c r="D9755" s="1">
        <f t="shared" si="1369"/>
        <v>0</v>
      </c>
      <c r="E9755" s="3">
        <f t="shared" si="1370"/>
        <v>1</v>
      </c>
      <c r="F9755" t="str">
        <f t="shared" si="1371"/>
        <v/>
      </c>
      <c r="H9755">
        <f t="shared" si="1372"/>
        <v>764484915</v>
      </c>
      <c r="I9755" s="3">
        <f t="shared" si="1373"/>
        <v>0</v>
      </c>
      <c r="J9755" s="5">
        <f t="shared" si="1374"/>
        <v>0</v>
      </c>
      <c r="K9755" s="1" t="str">
        <f t="shared" si="1375"/>
        <v/>
      </c>
    </row>
    <row r="9756" spans="1:11" x14ac:dyDescent="0.25">
      <c r="A9756">
        <v>300387</v>
      </c>
      <c r="B9756" s="1">
        <f t="shared" si="1376"/>
        <v>5628</v>
      </c>
      <c r="C9756">
        <f t="shared" si="1368"/>
        <v>0</v>
      </c>
      <c r="D9756" s="1">
        <f t="shared" si="1369"/>
        <v>1</v>
      </c>
      <c r="E9756" s="3">
        <f t="shared" si="1370"/>
        <v>1</v>
      </c>
      <c r="F9756" t="str">
        <f t="shared" si="1371"/>
        <v/>
      </c>
      <c r="H9756">
        <f t="shared" si="1372"/>
        <v>1690578036</v>
      </c>
      <c r="I9756" s="3">
        <f t="shared" si="1373"/>
        <v>0</v>
      </c>
      <c r="J9756" s="5">
        <f t="shared" si="1374"/>
        <v>0</v>
      </c>
      <c r="K9756" s="1" t="str">
        <f t="shared" si="1375"/>
        <v/>
      </c>
    </row>
    <row r="9757" spans="1:11" x14ac:dyDescent="0.25">
      <c r="A9757">
        <v>5628</v>
      </c>
      <c r="B9757" s="1">
        <f t="shared" si="1376"/>
        <v>158481</v>
      </c>
      <c r="C9757">
        <f t="shared" si="1368"/>
        <v>1</v>
      </c>
      <c r="D9757" s="1">
        <f t="shared" si="1369"/>
        <v>0</v>
      </c>
      <c r="E9757" s="3">
        <f t="shared" si="1370"/>
        <v>1</v>
      </c>
      <c r="F9757" t="str">
        <f t="shared" si="1371"/>
        <v/>
      </c>
      <c r="H9757">
        <f t="shared" si="1372"/>
        <v>891931068</v>
      </c>
      <c r="I9757" s="3">
        <f t="shared" si="1373"/>
        <v>0</v>
      </c>
      <c r="J9757" s="5">
        <f t="shared" si="1374"/>
        <v>0</v>
      </c>
      <c r="K9757" s="1" t="str">
        <f t="shared" si="1375"/>
        <v/>
      </c>
    </row>
    <row r="9758" spans="1:11" x14ac:dyDescent="0.25">
      <c r="A9758">
        <v>158481</v>
      </c>
      <c r="B9758" s="1">
        <f t="shared" si="1376"/>
        <v>5838</v>
      </c>
      <c r="C9758">
        <f t="shared" si="1368"/>
        <v>0</v>
      </c>
      <c r="D9758" s="1">
        <f t="shared" si="1369"/>
        <v>1</v>
      </c>
      <c r="E9758" s="3">
        <f t="shared" si="1370"/>
        <v>1</v>
      </c>
      <c r="F9758" t="str">
        <f t="shared" si="1371"/>
        <v/>
      </c>
      <c r="H9758">
        <f t="shared" si="1372"/>
        <v>925212078</v>
      </c>
      <c r="I9758" s="3">
        <f t="shared" si="1373"/>
        <v>0</v>
      </c>
      <c r="J9758" s="5">
        <f t="shared" si="1374"/>
        <v>0</v>
      </c>
      <c r="K9758" s="1" t="str">
        <f t="shared" si="1375"/>
        <v/>
      </c>
    </row>
    <row r="9759" spans="1:11" x14ac:dyDescent="0.25">
      <c r="A9759">
        <v>5838</v>
      </c>
      <c r="B9759" s="1">
        <f t="shared" si="1376"/>
        <v>332983</v>
      </c>
      <c r="C9759">
        <f t="shared" si="1368"/>
        <v>1</v>
      </c>
      <c r="D9759" s="1">
        <f t="shared" si="1369"/>
        <v>0</v>
      </c>
      <c r="E9759" s="3">
        <f t="shared" si="1370"/>
        <v>1</v>
      </c>
      <c r="F9759" t="str">
        <f t="shared" si="1371"/>
        <v/>
      </c>
      <c r="H9759">
        <f t="shared" si="1372"/>
        <v>1943954754</v>
      </c>
      <c r="I9759" s="3">
        <f t="shared" si="1373"/>
        <v>0</v>
      </c>
      <c r="J9759" s="5">
        <f t="shared" si="1374"/>
        <v>0</v>
      </c>
      <c r="K9759" s="1" t="str">
        <f t="shared" si="1375"/>
        <v/>
      </c>
    </row>
    <row r="9760" spans="1:11" x14ac:dyDescent="0.25">
      <c r="A9760">
        <v>332983</v>
      </c>
      <c r="B9760" s="1">
        <f t="shared" si="1376"/>
        <v>81712</v>
      </c>
      <c r="C9760">
        <f t="shared" si="1368"/>
        <v>0</v>
      </c>
      <c r="D9760" s="1">
        <f t="shared" si="1369"/>
        <v>0</v>
      </c>
      <c r="E9760" s="3">
        <f t="shared" si="1370"/>
        <v>0</v>
      </c>
      <c r="F9760" t="str">
        <f t="shared" si="1371"/>
        <v/>
      </c>
      <c r="H9760">
        <f t="shared" si="1372"/>
        <v>27208706896</v>
      </c>
      <c r="I9760" s="3">
        <f t="shared" si="1373"/>
        <v>0</v>
      </c>
      <c r="J9760" s="5">
        <f t="shared" si="1374"/>
        <v>0</v>
      </c>
      <c r="K9760" s="1" t="str">
        <f t="shared" si="1375"/>
        <v/>
      </c>
    </row>
    <row r="9761" spans="1:11" x14ac:dyDescent="0.25">
      <c r="A9761">
        <v>81712</v>
      </c>
      <c r="B9761" s="1">
        <f t="shared" si="1376"/>
        <v>7319</v>
      </c>
      <c r="C9761">
        <f t="shared" si="1368"/>
        <v>0</v>
      </c>
      <c r="D9761" s="1">
        <f t="shared" si="1369"/>
        <v>1</v>
      </c>
      <c r="E9761" s="3">
        <f t="shared" si="1370"/>
        <v>1</v>
      </c>
      <c r="F9761" t="str">
        <f t="shared" si="1371"/>
        <v/>
      </c>
      <c r="H9761">
        <f t="shared" si="1372"/>
        <v>598050128</v>
      </c>
      <c r="I9761" s="3">
        <f t="shared" si="1373"/>
        <v>0</v>
      </c>
      <c r="J9761" s="5">
        <f t="shared" si="1374"/>
        <v>0</v>
      </c>
      <c r="K9761" s="1" t="str">
        <f t="shared" si="1375"/>
        <v/>
      </c>
    </row>
    <row r="9762" spans="1:11" x14ac:dyDescent="0.25">
      <c r="A9762">
        <v>7319</v>
      </c>
      <c r="B9762" s="1">
        <f t="shared" si="1376"/>
        <v>8607</v>
      </c>
      <c r="C9762">
        <f t="shared" si="1368"/>
        <v>1</v>
      </c>
      <c r="D9762" s="1">
        <f t="shared" si="1369"/>
        <v>1</v>
      </c>
      <c r="E9762" s="3">
        <f t="shared" si="1370"/>
        <v>1</v>
      </c>
      <c r="F9762" t="str">
        <f t="shared" si="1371"/>
        <v/>
      </c>
      <c r="H9762">
        <f t="shared" si="1372"/>
        <v>62994633</v>
      </c>
      <c r="I9762" s="3">
        <f t="shared" si="1373"/>
        <v>0</v>
      </c>
      <c r="J9762" s="5">
        <f t="shared" si="1374"/>
        <v>0</v>
      </c>
      <c r="K9762" s="1" t="str">
        <f t="shared" si="1375"/>
        <v/>
      </c>
    </row>
    <row r="9763" spans="1:11" x14ac:dyDescent="0.25">
      <c r="A9763">
        <v>8607</v>
      </c>
      <c r="B9763" s="1">
        <f t="shared" si="1376"/>
        <v>331962</v>
      </c>
      <c r="C9763">
        <f t="shared" si="1368"/>
        <v>1</v>
      </c>
      <c r="D9763" s="1">
        <f t="shared" si="1369"/>
        <v>0</v>
      </c>
      <c r="E9763" s="3">
        <f t="shared" si="1370"/>
        <v>1</v>
      </c>
      <c r="F9763">
        <f t="shared" si="1371"/>
        <v>8607</v>
      </c>
      <c r="H9763">
        <f t="shared" si="1372"/>
        <v>2857196934</v>
      </c>
      <c r="I9763" s="3">
        <f t="shared" si="1373"/>
        <v>0</v>
      </c>
      <c r="J9763" s="5">
        <f t="shared" si="1374"/>
        <v>0</v>
      </c>
      <c r="K9763" s="1" t="str">
        <f t="shared" si="1375"/>
        <v/>
      </c>
    </row>
    <row r="9764" spans="1:11" x14ac:dyDescent="0.25">
      <c r="A9764">
        <v>331962</v>
      </c>
      <c r="B9764" s="1">
        <f t="shared" si="1376"/>
        <v>327158</v>
      </c>
      <c r="C9764">
        <f t="shared" si="1368"/>
        <v>0</v>
      </c>
      <c r="D9764" s="1">
        <f t="shared" si="1369"/>
        <v>0</v>
      </c>
      <c r="E9764" s="3">
        <f t="shared" si="1370"/>
        <v>0</v>
      </c>
      <c r="F9764" t="str">
        <f t="shared" si="1371"/>
        <v/>
      </c>
      <c r="H9764">
        <f t="shared" si="1372"/>
        <v>108604023996</v>
      </c>
      <c r="I9764" s="3">
        <f t="shared" si="1373"/>
        <v>0</v>
      </c>
      <c r="J9764" s="5">
        <f t="shared" si="1374"/>
        <v>0</v>
      </c>
      <c r="K9764" s="1" t="str">
        <f t="shared" si="1375"/>
        <v/>
      </c>
    </row>
    <row r="9765" spans="1:11" x14ac:dyDescent="0.25">
      <c r="A9765">
        <v>327158</v>
      </c>
      <c r="B9765" s="1">
        <f t="shared" si="1376"/>
        <v>4538</v>
      </c>
      <c r="C9765">
        <f t="shared" si="1368"/>
        <v>0</v>
      </c>
      <c r="D9765" s="1">
        <f t="shared" si="1369"/>
        <v>1</v>
      </c>
      <c r="E9765" s="3">
        <f t="shared" si="1370"/>
        <v>1</v>
      </c>
      <c r="F9765" t="str">
        <f t="shared" si="1371"/>
        <v/>
      </c>
      <c r="H9765">
        <f t="shared" si="1372"/>
        <v>1484643004</v>
      </c>
      <c r="I9765" s="3">
        <f t="shared" si="1373"/>
        <v>0</v>
      </c>
      <c r="J9765" s="5">
        <f t="shared" si="1374"/>
        <v>0</v>
      </c>
      <c r="K9765" s="1" t="str">
        <f t="shared" si="1375"/>
        <v/>
      </c>
    </row>
    <row r="9766" spans="1:11" x14ac:dyDescent="0.25">
      <c r="A9766">
        <v>4538</v>
      </c>
      <c r="B9766" s="1">
        <f t="shared" si="1376"/>
        <v>174279</v>
      </c>
      <c r="C9766">
        <f t="shared" si="1368"/>
        <v>1</v>
      </c>
      <c r="D9766" s="1">
        <f t="shared" si="1369"/>
        <v>0</v>
      </c>
      <c r="E9766" s="3">
        <f t="shared" si="1370"/>
        <v>1</v>
      </c>
      <c r="F9766" t="str">
        <f t="shared" si="1371"/>
        <v/>
      </c>
      <c r="H9766">
        <f t="shared" si="1372"/>
        <v>790878102</v>
      </c>
      <c r="I9766" s="3">
        <f t="shared" si="1373"/>
        <v>0</v>
      </c>
      <c r="J9766" s="5">
        <f t="shared" si="1374"/>
        <v>0</v>
      </c>
      <c r="K9766" s="1" t="str">
        <f t="shared" si="1375"/>
        <v/>
      </c>
    </row>
    <row r="9767" spans="1:11" x14ac:dyDescent="0.25">
      <c r="A9767">
        <v>174279</v>
      </c>
      <c r="B9767" s="1">
        <f t="shared" si="1376"/>
        <v>6541</v>
      </c>
      <c r="C9767">
        <f t="shared" si="1368"/>
        <v>0</v>
      </c>
      <c r="D9767" s="1">
        <f t="shared" si="1369"/>
        <v>1</v>
      </c>
      <c r="E9767" s="3">
        <f t="shared" si="1370"/>
        <v>1</v>
      </c>
      <c r="F9767" t="str">
        <f t="shared" si="1371"/>
        <v/>
      </c>
      <c r="H9767">
        <f t="shared" si="1372"/>
        <v>1139958939</v>
      </c>
      <c r="I9767" s="3">
        <f t="shared" si="1373"/>
        <v>0</v>
      </c>
      <c r="J9767" s="5">
        <f t="shared" si="1374"/>
        <v>0</v>
      </c>
      <c r="K9767" s="1" t="str">
        <f t="shared" si="1375"/>
        <v/>
      </c>
    </row>
    <row r="9768" spans="1:11" x14ac:dyDescent="0.25">
      <c r="A9768">
        <v>6541</v>
      </c>
      <c r="B9768" s="1">
        <f t="shared" si="1376"/>
        <v>466265</v>
      </c>
      <c r="C9768">
        <f t="shared" si="1368"/>
        <v>1</v>
      </c>
      <c r="D9768" s="1">
        <f t="shared" si="1369"/>
        <v>0</v>
      </c>
      <c r="E9768" s="3">
        <f t="shared" si="1370"/>
        <v>1</v>
      </c>
      <c r="F9768" t="str">
        <f t="shared" si="1371"/>
        <v/>
      </c>
      <c r="H9768">
        <f t="shared" si="1372"/>
        <v>3049839365</v>
      </c>
      <c r="I9768" s="3">
        <f t="shared" si="1373"/>
        <v>0</v>
      </c>
      <c r="J9768" s="5">
        <f t="shared" si="1374"/>
        <v>0</v>
      </c>
      <c r="K9768" s="1" t="str">
        <f t="shared" si="1375"/>
        <v/>
      </c>
    </row>
    <row r="9769" spans="1:11" x14ac:dyDescent="0.25">
      <c r="A9769">
        <v>466265</v>
      </c>
      <c r="B9769" s="1">
        <f t="shared" si="1376"/>
        <v>8737</v>
      </c>
      <c r="C9769">
        <f t="shared" si="1368"/>
        <v>0</v>
      </c>
      <c r="D9769" s="1">
        <f t="shared" si="1369"/>
        <v>1</v>
      </c>
      <c r="E9769" s="3">
        <f t="shared" si="1370"/>
        <v>1</v>
      </c>
      <c r="F9769" t="str">
        <f t="shared" si="1371"/>
        <v/>
      </c>
      <c r="H9769">
        <f t="shared" si="1372"/>
        <v>4073757305</v>
      </c>
      <c r="I9769" s="3">
        <f t="shared" si="1373"/>
        <v>0</v>
      </c>
      <c r="J9769" s="5">
        <f t="shared" si="1374"/>
        <v>0</v>
      </c>
      <c r="K9769" s="1" t="str">
        <f t="shared" si="1375"/>
        <v/>
      </c>
    </row>
    <row r="9770" spans="1:11" x14ac:dyDescent="0.25">
      <c r="A9770">
        <v>8737</v>
      </c>
      <c r="B9770" s="1">
        <f t="shared" si="1376"/>
        <v>8628</v>
      </c>
      <c r="C9770">
        <f t="shared" si="1368"/>
        <v>1</v>
      </c>
      <c r="D9770" s="1">
        <f t="shared" si="1369"/>
        <v>1</v>
      </c>
      <c r="E9770" s="3">
        <f t="shared" si="1370"/>
        <v>1</v>
      </c>
      <c r="F9770">
        <f t="shared" si="1371"/>
        <v>8737</v>
      </c>
      <c r="H9770">
        <f t="shared" si="1372"/>
        <v>75382836</v>
      </c>
      <c r="I9770" s="3">
        <f t="shared" si="1373"/>
        <v>0</v>
      </c>
      <c r="J9770" s="5">
        <f t="shared" si="1374"/>
        <v>0</v>
      </c>
      <c r="K9770" s="1" t="str">
        <f t="shared" si="1375"/>
        <v/>
      </c>
    </row>
    <row r="9771" spans="1:11" x14ac:dyDescent="0.25">
      <c r="A9771">
        <v>8628</v>
      </c>
      <c r="B9771" s="1">
        <f t="shared" si="1376"/>
        <v>431021</v>
      </c>
      <c r="C9771">
        <f t="shared" si="1368"/>
        <v>1</v>
      </c>
      <c r="D9771" s="1">
        <f t="shared" si="1369"/>
        <v>0</v>
      </c>
      <c r="E9771" s="3">
        <f t="shared" si="1370"/>
        <v>1</v>
      </c>
      <c r="F9771" t="str">
        <f t="shared" si="1371"/>
        <v/>
      </c>
      <c r="H9771">
        <f t="shared" si="1372"/>
        <v>3718849188</v>
      </c>
      <c r="I9771" s="3">
        <f t="shared" si="1373"/>
        <v>0</v>
      </c>
      <c r="J9771" s="5">
        <f t="shared" si="1374"/>
        <v>0</v>
      </c>
      <c r="K9771" s="1" t="str">
        <f t="shared" si="1375"/>
        <v/>
      </c>
    </row>
    <row r="9772" spans="1:11" x14ac:dyDescent="0.25">
      <c r="A9772">
        <v>431021</v>
      </c>
      <c r="B9772" s="1">
        <f t="shared" si="1376"/>
        <v>2818</v>
      </c>
      <c r="C9772">
        <f t="shared" si="1368"/>
        <v>0</v>
      </c>
      <c r="D9772" s="1">
        <f t="shared" si="1369"/>
        <v>1</v>
      </c>
      <c r="E9772" s="3">
        <f t="shared" si="1370"/>
        <v>1</v>
      </c>
      <c r="F9772" t="str">
        <f t="shared" si="1371"/>
        <v/>
      </c>
      <c r="H9772">
        <f t="shared" si="1372"/>
        <v>1214617178</v>
      </c>
      <c r="I9772" s="3">
        <f t="shared" si="1373"/>
        <v>0</v>
      </c>
      <c r="J9772" s="5">
        <f t="shared" si="1374"/>
        <v>0</v>
      </c>
      <c r="K9772" s="1" t="str">
        <f t="shared" si="1375"/>
        <v/>
      </c>
    </row>
    <row r="9773" spans="1:11" x14ac:dyDescent="0.25">
      <c r="A9773">
        <v>2818</v>
      </c>
      <c r="B9773" s="1">
        <f t="shared" si="1376"/>
        <v>88530</v>
      </c>
      <c r="C9773">
        <f t="shared" si="1368"/>
        <v>1</v>
      </c>
      <c r="D9773" s="1">
        <f t="shared" si="1369"/>
        <v>0</v>
      </c>
      <c r="E9773" s="3">
        <f t="shared" si="1370"/>
        <v>1</v>
      </c>
      <c r="F9773" t="str">
        <f t="shared" si="1371"/>
        <v/>
      </c>
      <c r="H9773">
        <f t="shared" si="1372"/>
        <v>249477540</v>
      </c>
      <c r="I9773" s="3">
        <f t="shared" si="1373"/>
        <v>0</v>
      </c>
      <c r="J9773" s="5">
        <f t="shared" si="1374"/>
        <v>0</v>
      </c>
      <c r="K9773" s="1" t="str">
        <f t="shared" si="1375"/>
        <v/>
      </c>
    </row>
    <row r="9774" spans="1:11" x14ac:dyDescent="0.25">
      <c r="A9774">
        <v>88530</v>
      </c>
      <c r="B9774" s="1">
        <f t="shared" si="1376"/>
        <v>6074</v>
      </c>
      <c r="C9774">
        <f t="shared" si="1368"/>
        <v>0</v>
      </c>
      <c r="D9774" s="1">
        <f t="shared" si="1369"/>
        <v>1</v>
      </c>
      <c r="E9774" s="3">
        <f t="shared" si="1370"/>
        <v>1</v>
      </c>
      <c r="F9774" t="str">
        <f t="shared" si="1371"/>
        <v/>
      </c>
      <c r="H9774">
        <f t="shared" si="1372"/>
        <v>537731220</v>
      </c>
      <c r="I9774" s="3">
        <f t="shared" si="1373"/>
        <v>0</v>
      </c>
      <c r="J9774" s="5">
        <f t="shared" si="1374"/>
        <v>0</v>
      </c>
      <c r="K9774" s="1" t="str">
        <f t="shared" si="1375"/>
        <v/>
      </c>
    </row>
    <row r="9775" spans="1:11" x14ac:dyDescent="0.25">
      <c r="A9775">
        <v>6074</v>
      </c>
      <c r="B9775" s="1">
        <f t="shared" si="1376"/>
        <v>368831</v>
      </c>
      <c r="C9775">
        <f t="shared" si="1368"/>
        <v>1</v>
      </c>
      <c r="D9775" s="1">
        <f t="shared" si="1369"/>
        <v>0</v>
      </c>
      <c r="E9775" s="3">
        <f t="shared" si="1370"/>
        <v>1</v>
      </c>
      <c r="F9775" t="str">
        <f t="shared" si="1371"/>
        <v/>
      </c>
      <c r="H9775">
        <f t="shared" si="1372"/>
        <v>2240279494</v>
      </c>
      <c r="I9775" s="3">
        <f t="shared" si="1373"/>
        <v>0</v>
      </c>
      <c r="J9775" s="5">
        <f t="shared" si="1374"/>
        <v>0</v>
      </c>
      <c r="K9775" s="1" t="str">
        <f t="shared" si="1375"/>
        <v/>
      </c>
    </row>
    <row r="9776" spans="1:11" x14ac:dyDescent="0.25">
      <c r="A9776">
        <v>368831</v>
      </c>
      <c r="B9776" s="1">
        <f t="shared" si="1376"/>
        <v>9313</v>
      </c>
      <c r="C9776">
        <f t="shared" si="1368"/>
        <v>0</v>
      </c>
      <c r="D9776" s="1">
        <f t="shared" si="1369"/>
        <v>1</v>
      </c>
      <c r="E9776" s="3">
        <f t="shared" si="1370"/>
        <v>1</v>
      </c>
      <c r="F9776" t="str">
        <f t="shared" si="1371"/>
        <v/>
      </c>
      <c r="H9776">
        <f t="shared" si="1372"/>
        <v>3434923103</v>
      </c>
      <c r="I9776" s="3">
        <f t="shared" si="1373"/>
        <v>0</v>
      </c>
      <c r="J9776" s="5">
        <f t="shared" si="1374"/>
        <v>0</v>
      </c>
      <c r="K9776" s="1" t="str">
        <f t="shared" si="1375"/>
        <v/>
      </c>
    </row>
    <row r="9777" spans="1:11" x14ac:dyDescent="0.25">
      <c r="A9777">
        <v>9313</v>
      </c>
      <c r="B9777" s="1">
        <f t="shared" si="1376"/>
        <v>304266</v>
      </c>
      <c r="C9777">
        <f t="shared" si="1368"/>
        <v>1</v>
      </c>
      <c r="D9777" s="1">
        <f t="shared" si="1369"/>
        <v>0</v>
      </c>
      <c r="E9777" s="3">
        <f t="shared" si="1370"/>
        <v>1</v>
      </c>
      <c r="F9777" t="str">
        <f t="shared" si="1371"/>
        <v/>
      </c>
      <c r="H9777">
        <f t="shared" si="1372"/>
        <v>2833629258</v>
      </c>
      <c r="I9777" s="3">
        <f t="shared" si="1373"/>
        <v>0</v>
      </c>
      <c r="J9777" s="5">
        <f t="shared" si="1374"/>
        <v>0</v>
      </c>
      <c r="K9777" s="1" t="str">
        <f t="shared" si="1375"/>
        <v/>
      </c>
    </row>
    <row r="9778" spans="1:11" x14ac:dyDescent="0.25">
      <c r="A9778">
        <v>304266</v>
      </c>
      <c r="B9778" s="1">
        <f t="shared" si="1376"/>
        <v>23353</v>
      </c>
      <c r="C9778">
        <f t="shared" si="1368"/>
        <v>0</v>
      </c>
      <c r="D9778" s="1">
        <f t="shared" si="1369"/>
        <v>0</v>
      </c>
      <c r="E9778" s="3">
        <f t="shared" si="1370"/>
        <v>0</v>
      </c>
      <c r="F9778" t="str">
        <f t="shared" si="1371"/>
        <v/>
      </c>
      <c r="H9778">
        <f t="shared" si="1372"/>
        <v>7105523898</v>
      </c>
      <c r="I9778" s="3">
        <f t="shared" si="1373"/>
        <v>0</v>
      </c>
      <c r="J9778" s="5">
        <f t="shared" si="1374"/>
        <v>0</v>
      </c>
      <c r="K9778" s="1" t="str">
        <f t="shared" si="1375"/>
        <v/>
      </c>
    </row>
    <row r="9779" spans="1:11" x14ac:dyDescent="0.25">
      <c r="A9779">
        <v>23353</v>
      </c>
      <c r="B9779" s="1">
        <f t="shared" si="1376"/>
        <v>3945</v>
      </c>
      <c r="C9779">
        <f t="shared" si="1368"/>
        <v>0</v>
      </c>
      <c r="D9779" s="1">
        <f t="shared" si="1369"/>
        <v>1</v>
      </c>
      <c r="E9779" s="3">
        <f t="shared" si="1370"/>
        <v>1</v>
      </c>
      <c r="F9779" t="str">
        <f t="shared" si="1371"/>
        <v/>
      </c>
      <c r="H9779">
        <f t="shared" si="1372"/>
        <v>92127585</v>
      </c>
      <c r="I9779" s="3">
        <f t="shared" si="1373"/>
        <v>0</v>
      </c>
      <c r="J9779" s="5">
        <f t="shared" si="1374"/>
        <v>0</v>
      </c>
      <c r="K9779" s="1" t="str">
        <f t="shared" si="1375"/>
        <v/>
      </c>
    </row>
    <row r="9780" spans="1:11" x14ac:dyDescent="0.25">
      <c r="A9780">
        <v>3945</v>
      </c>
      <c r="B9780" s="1">
        <f t="shared" si="1376"/>
        <v>4425</v>
      </c>
      <c r="C9780">
        <f t="shared" si="1368"/>
        <v>1</v>
      </c>
      <c r="D9780" s="1">
        <f t="shared" si="1369"/>
        <v>1</v>
      </c>
      <c r="E9780" s="3">
        <f t="shared" si="1370"/>
        <v>1</v>
      </c>
      <c r="F9780" t="str">
        <f t="shared" si="1371"/>
        <v/>
      </c>
      <c r="H9780">
        <f t="shared" si="1372"/>
        <v>17456625</v>
      </c>
      <c r="I9780" s="3">
        <f t="shared" si="1373"/>
        <v>0</v>
      </c>
      <c r="J9780" s="5">
        <f t="shared" si="1374"/>
        <v>0</v>
      </c>
      <c r="K9780" s="1" t="str">
        <f t="shared" si="1375"/>
        <v/>
      </c>
    </row>
    <row r="9781" spans="1:11" x14ac:dyDescent="0.25">
      <c r="A9781">
        <v>4425</v>
      </c>
      <c r="B9781" s="1">
        <f t="shared" si="1376"/>
        <v>47847</v>
      </c>
      <c r="C9781">
        <f t="shared" si="1368"/>
        <v>1</v>
      </c>
      <c r="D9781" s="1">
        <f t="shared" si="1369"/>
        <v>0</v>
      </c>
      <c r="E9781" s="3">
        <f t="shared" si="1370"/>
        <v>1</v>
      </c>
      <c r="F9781" t="str">
        <f t="shared" si="1371"/>
        <v/>
      </c>
      <c r="H9781">
        <f t="shared" si="1372"/>
        <v>211722975</v>
      </c>
      <c r="I9781" s="3">
        <f t="shared" si="1373"/>
        <v>0</v>
      </c>
      <c r="J9781" s="5">
        <f t="shared" si="1374"/>
        <v>0</v>
      </c>
      <c r="K9781" s="1" t="str">
        <f t="shared" si="1375"/>
        <v/>
      </c>
    </row>
    <row r="9782" spans="1:11" x14ac:dyDescent="0.25">
      <c r="A9782">
        <v>47847</v>
      </c>
      <c r="B9782" s="1">
        <f t="shared" si="1376"/>
        <v>6662</v>
      </c>
      <c r="C9782">
        <f t="shared" si="1368"/>
        <v>0</v>
      </c>
      <c r="D9782" s="1">
        <f t="shared" si="1369"/>
        <v>1</v>
      </c>
      <c r="E9782" s="3">
        <f t="shared" si="1370"/>
        <v>1</v>
      </c>
      <c r="F9782" t="str">
        <f t="shared" si="1371"/>
        <v/>
      </c>
      <c r="H9782">
        <f t="shared" si="1372"/>
        <v>318756714</v>
      </c>
      <c r="I9782" s="3">
        <f t="shared" si="1373"/>
        <v>0</v>
      </c>
      <c r="J9782" s="5">
        <f t="shared" si="1374"/>
        <v>0</v>
      </c>
      <c r="K9782" s="1" t="str">
        <f t="shared" si="1375"/>
        <v/>
      </c>
    </row>
    <row r="9783" spans="1:11" x14ac:dyDescent="0.25">
      <c r="A9783">
        <v>6662</v>
      </c>
      <c r="B9783" s="1">
        <f t="shared" si="1376"/>
        <v>190844</v>
      </c>
      <c r="C9783">
        <f t="shared" si="1368"/>
        <v>1</v>
      </c>
      <c r="D9783" s="1">
        <f t="shared" si="1369"/>
        <v>0</v>
      </c>
      <c r="E9783" s="3">
        <f t="shared" si="1370"/>
        <v>1</v>
      </c>
      <c r="F9783" t="str">
        <f t="shared" si="1371"/>
        <v/>
      </c>
      <c r="H9783">
        <f t="shared" si="1372"/>
        <v>1271402728</v>
      </c>
      <c r="I9783" s="3">
        <f t="shared" si="1373"/>
        <v>0</v>
      </c>
      <c r="J9783" s="5">
        <f t="shared" si="1374"/>
        <v>0</v>
      </c>
      <c r="K9783" s="1" t="str">
        <f t="shared" si="1375"/>
        <v/>
      </c>
    </row>
    <row r="9784" spans="1:11" x14ac:dyDescent="0.25">
      <c r="A9784">
        <v>190844</v>
      </c>
      <c r="B9784" s="1">
        <f t="shared" si="1376"/>
        <v>8466</v>
      </c>
      <c r="C9784">
        <f t="shared" si="1368"/>
        <v>0</v>
      </c>
      <c r="D9784" s="1">
        <f t="shared" si="1369"/>
        <v>1</v>
      </c>
      <c r="E9784" s="3">
        <f t="shared" si="1370"/>
        <v>1</v>
      </c>
      <c r="F9784" t="str">
        <f t="shared" si="1371"/>
        <v/>
      </c>
      <c r="H9784">
        <f t="shared" si="1372"/>
        <v>1615685304</v>
      </c>
      <c r="I9784" s="3">
        <f t="shared" si="1373"/>
        <v>0</v>
      </c>
      <c r="J9784" s="5">
        <f t="shared" si="1374"/>
        <v>0</v>
      </c>
      <c r="K9784" s="1" t="str">
        <f t="shared" si="1375"/>
        <v/>
      </c>
    </row>
    <row r="9785" spans="1:11" x14ac:dyDescent="0.25">
      <c r="A9785">
        <v>8466</v>
      </c>
      <c r="B9785" s="1">
        <f t="shared" si="1376"/>
        <v>480890</v>
      </c>
      <c r="C9785">
        <f t="shared" si="1368"/>
        <v>1</v>
      </c>
      <c r="D9785" s="1">
        <f t="shared" si="1369"/>
        <v>0</v>
      </c>
      <c r="E9785" s="3">
        <f t="shared" si="1370"/>
        <v>1</v>
      </c>
      <c r="F9785" t="str">
        <f t="shared" si="1371"/>
        <v/>
      </c>
      <c r="H9785">
        <f t="shared" si="1372"/>
        <v>4071214740</v>
      </c>
      <c r="I9785" s="3">
        <f t="shared" si="1373"/>
        <v>0</v>
      </c>
      <c r="J9785" s="5">
        <f t="shared" si="1374"/>
        <v>0</v>
      </c>
      <c r="K9785" s="1" t="str">
        <f t="shared" si="1375"/>
        <v/>
      </c>
    </row>
    <row r="9786" spans="1:11" x14ac:dyDescent="0.25">
      <c r="A9786">
        <v>480890</v>
      </c>
      <c r="B9786" s="1">
        <f t="shared" si="1376"/>
        <v>334652</v>
      </c>
      <c r="C9786">
        <f t="shared" si="1368"/>
        <v>0</v>
      </c>
      <c r="D9786" s="1">
        <f t="shared" si="1369"/>
        <v>0</v>
      </c>
      <c r="E9786" s="3">
        <f t="shared" si="1370"/>
        <v>0</v>
      </c>
      <c r="F9786" t="str">
        <f t="shared" si="1371"/>
        <v/>
      </c>
      <c r="H9786">
        <f t="shared" si="1372"/>
        <v>160930800280</v>
      </c>
      <c r="I9786" s="3">
        <f t="shared" si="1373"/>
        <v>0</v>
      </c>
      <c r="J9786" s="5">
        <f t="shared" si="1374"/>
        <v>0</v>
      </c>
      <c r="K9786" s="1" t="str">
        <f t="shared" si="1375"/>
        <v/>
      </c>
    </row>
    <row r="9787" spans="1:11" x14ac:dyDescent="0.25">
      <c r="A9787">
        <v>334652</v>
      </c>
      <c r="B9787" s="1">
        <f t="shared" si="1376"/>
        <v>4660</v>
      </c>
      <c r="C9787">
        <f t="shared" si="1368"/>
        <v>0</v>
      </c>
      <c r="D9787" s="1">
        <f t="shared" si="1369"/>
        <v>1</v>
      </c>
      <c r="E9787" s="3">
        <f t="shared" si="1370"/>
        <v>1</v>
      </c>
      <c r="F9787" t="str">
        <f t="shared" si="1371"/>
        <v/>
      </c>
      <c r="H9787">
        <f t="shared" si="1372"/>
        <v>1559478320</v>
      </c>
      <c r="I9787" s="3">
        <f t="shared" si="1373"/>
        <v>0</v>
      </c>
      <c r="J9787" s="5">
        <f t="shared" si="1374"/>
        <v>0</v>
      </c>
      <c r="K9787" s="1" t="str">
        <f t="shared" si="1375"/>
        <v/>
      </c>
    </row>
    <row r="9788" spans="1:11" x14ac:dyDescent="0.25">
      <c r="A9788">
        <v>4660</v>
      </c>
      <c r="B9788" s="1">
        <f t="shared" si="1376"/>
        <v>428833</v>
      </c>
      <c r="C9788">
        <f t="shared" si="1368"/>
        <v>1</v>
      </c>
      <c r="D9788" s="1">
        <f t="shared" si="1369"/>
        <v>0</v>
      </c>
      <c r="E9788" s="3">
        <f t="shared" si="1370"/>
        <v>1</v>
      </c>
      <c r="F9788" t="str">
        <f t="shared" si="1371"/>
        <v/>
      </c>
      <c r="H9788">
        <f t="shared" si="1372"/>
        <v>1998361780</v>
      </c>
      <c r="I9788" s="3">
        <f t="shared" si="1373"/>
        <v>0</v>
      </c>
      <c r="J9788" s="5">
        <f t="shared" si="1374"/>
        <v>0</v>
      </c>
      <c r="K9788" s="1" t="str">
        <f t="shared" si="1375"/>
        <v/>
      </c>
    </row>
    <row r="9789" spans="1:11" x14ac:dyDescent="0.25">
      <c r="A9789">
        <v>428833</v>
      </c>
      <c r="B9789" s="1">
        <f t="shared" si="1376"/>
        <v>6997</v>
      </c>
      <c r="C9789">
        <f t="shared" si="1368"/>
        <v>0</v>
      </c>
      <c r="D9789" s="1">
        <f t="shared" si="1369"/>
        <v>1</v>
      </c>
      <c r="E9789" s="3">
        <f t="shared" si="1370"/>
        <v>1</v>
      </c>
      <c r="F9789" t="str">
        <f t="shared" si="1371"/>
        <v/>
      </c>
      <c r="H9789">
        <f t="shared" si="1372"/>
        <v>3000544501</v>
      </c>
      <c r="I9789" s="3">
        <f t="shared" si="1373"/>
        <v>0</v>
      </c>
      <c r="J9789" s="5">
        <f t="shared" si="1374"/>
        <v>0</v>
      </c>
      <c r="K9789" s="1" t="str">
        <f t="shared" si="1375"/>
        <v/>
      </c>
    </row>
    <row r="9790" spans="1:11" x14ac:dyDescent="0.25">
      <c r="A9790">
        <v>6997</v>
      </c>
      <c r="B9790" s="1">
        <f t="shared" si="1376"/>
        <v>248578</v>
      </c>
      <c r="C9790">
        <f t="shared" si="1368"/>
        <v>1</v>
      </c>
      <c r="D9790" s="1">
        <f t="shared" si="1369"/>
        <v>0</v>
      </c>
      <c r="E9790" s="3">
        <f t="shared" si="1370"/>
        <v>1</v>
      </c>
      <c r="F9790">
        <f t="shared" si="1371"/>
        <v>6997</v>
      </c>
      <c r="H9790">
        <f t="shared" si="1372"/>
        <v>1739300266</v>
      </c>
      <c r="I9790" s="3">
        <f t="shared" si="1373"/>
        <v>0</v>
      </c>
      <c r="J9790" s="5">
        <f t="shared" si="1374"/>
        <v>0</v>
      </c>
      <c r="K9790" s="1" t="str">
        <f t="shared" si="1375"/>
        <v/>
      </c>
    </row>
    <row r="9791" spans="1:11" x14ac:dyDescent="0.25">
      <c r="A9791">
        <v>248578</v>
      </c>
      <c r="B9791" s="1">
        <f t="shared" si="1376"/>
        <v>2618</v>
      </c>
      <c r="C9791">
        <f t="shared" si="1368"/>
        <v>0</v>
      </c>
      <c r="D9791" s="1">
        <f t="shared" si="1369"/>
        <v>1</v>
      </c>
      <c r="E9791" s="3">
        <f t="shared" si="1370"/>
        <v>1</v>
      </c>
      <c r="F9791" t="str">
        <f t="shared" si="1371"/>
        <v/>
      </c>
      <c r="H9791">
        <f t="shared" si="1372"/>
        <v>650777204</v>
      </c>
      <c r="I9791" s="3">
        <f t="shared" si="1373"/>
        <v>0</v>
      </c>
      <c r="J9791" s="5">
        <f t="shared" si="1374"/>
        <v>0</v>
      </c>
      <c r="K9791" s="1" t="str">
        <f t="shared" si="1375"/>
        <v/>
      </c>
    </row>
    <row r="9792" spans="1:11" x14ac:dyDescent="0.25">
      <c r="A9792">
        <v>2618</v>
      </c>
      <c r="B9792" s="1">
        <f t="shared" si="1376"/>
        <v>4682</v>
      </c>
      <c r="C9792">
        <f t="shared" si="1368"/>
        <v>1</v>
      </c>
      <c r="D9792" s="1">
        <f t="shared" si="1369"/>
        <v>1</v>
      </c>
      <c r="E9792" s="3">
        <f t="shared" si="1370"/>
        <v>1</v>
      </c>
      <c r="F9792" t="str">
        <f t="shared" si="1371"/>
        <v/>
      </c>
      <c r="H9792">
        <f t="shared" si="1372"/>
        <v>12257476</v>
      </c>
      <c r="I9792" s="3">
        <f t="shared" si="1373"/>
        <v>0</v>
      </c>
      <c r="J9792" s="5">
        <f t="shared" si="1374"/>
        <v>0</v>
      </c>
      <c r="K9792" s="1" t="str">
        <f t="shared" si="1375"/>
        <v/>
      </c>
    </row>
    <row r="9793" spans="1:11" x14ac:dyDescent="0.25">
      <c r="A9793">
        <v>4682</v>
      </c>
      <c r="B9793" s="1">
        <f t="shared" si="1376"/>
        <v>18082</v>
      </c>
      <c r="C9793">
        <f t="shared" si="1368"/>
        <v>1</v>
      </c>
      <c r="D9793" s="1">
        <f t="shared" si="1369"/>
        <v>0</v>
      </c>
      <c r="E9793" s="3">
        <f t="shared" si="1370"/>
        <v>1</v>
      </c>
      <c r="F9793" t="str">
        <f t="shared" si="1371"/>
        <v/>
      </c>
      <c r="H9793">
        <f t="shared" si="1372"/>
        <v>84659924</v>
      </c>
      <c r="I9793" s="3">
        <f t="shared" si="1373"/>
        <v>0</v>
      </c>
      <c r="J9793" s="5">
        <f t="shared" si="1374"/>
        <v>0</v>
      </c>
      <c r="K9793" s="1" t="str">
        <f t="shared" si="1375"/>
        <v/>
      </c>
    </row>
    <row r="9794" spans="1:11" x14ac:dyDescent="0.25">
      <c r="A9794">
        <v>18082</v>
      </c>
      <c r="B9794" s="1">
        <f t="shared" si="1376"/>
        <v>5858</v>
      </c>
      <c r="C9794">
        <f t="shared" ref="C9794:C9857" si="1377">IF(AND(A9794&lt;10000,A9794&gt;999),1,0)</f>
        <v>0</v>
      </c>
      <c r="D9794" s="1">
        <f t="shared" ref="D9794:D9857" si="1378">IF(AND(B9794&lt;10000,B9794&gt;999),1,0)</f>
        <v>1</v>
      </c>
      <c r="E9794" s="3">
        <f t="shared" ref="E9794:E9857" si="1379">IF(C9794+D9794=0,0,1)</f>
        <v>1</v>
      </c>
      <c r="F9794" t="str">
        <f t="shared" ref="F9794:F9857" si="1380">IF(AND(A9794&lt;10000,A9794&gt;999,MOD(A9794,10)=7),A9794,"")</f>
        <v/>
      </c>
      <c r="H9794">
        <f t="shared" ref="H9794:H9857" si="1381">A9794*B9794</f>
        <v>105924356</v>
      </c>
      <c r="I9794" s="3">
        <f t="shared" ref="I9794:I9857" si="1382">IF(MOD(H9794,G$1)=0,1,0)</f>
        <v>0</v>
      </c>
      <c r="J9794" s="5">
        <f t="shared" ref="J9794:J9857" si="1383">IF(E9794+I9794=2,1,0)</f>
        <v>0</v>
      </c>
      <c r="K9794" s="1" t="str">
        <f t="shared" ref="K9794:K9857" si="1384">IF(J9794=1,H9794,"")</f>
        <v/>
      </c>
    </row>
    <row r="9795" spans="1:11" x14ac:dyDescent="0.25">
      <c r="A9795">
        <v>5858</v>
      </c>
      <c r="B9795" s="1">
        <f t="shared" ref="B9795:B9858" si="1385">A9796</f>
        <v>328047</v>
      </c>
      <c r="C9795">
        <f t="shared" si="1377"/>
        <v>1</v>
      </c>
      <c r="D9795" s="1">
        <f t="shared" si="1378"/>
        <v>0</v>
      </c>
      <c r="E9795" s="3">
        <f t="shared" si="1379"/>
        <v>1</v>
      </c>
      <c r="F9795" t="str">
        <f t="shared" si="1380"/>
        <v/>
      </c>
      <c r="H9795">
        <f t="shared" si="1381"/>
        <v>1921699326</v>
      </c>
      <c r="I9795" s="3">
        <f t="shared" si="1382"/>
        <v>0</v>
      </c>
      <c r="J9795" s="5">
        <f t="shared" si="1383"/>
        <v>0</v>
      </c>
      <c r="K9795" s="1" t="str">
        <f t="shared" si="1384"/>
        <v/>
      </c>
    </row>
    <row r="9796" spans="1:11" x14ac:dyDescent="0.25">
      <c r="A9796">
        <v>328047</v>
      </c>
      <c r="B9796" s="1">
        <f t="shared" si="1385"/>
        <v>249303</v>
      </c>
      <c r="C9796">
        <f t="shared" si="1377"/>
        <v>0</v>
      </c>
      <c r="D9796" s="1">
        <f t="shared" si="1378"/>
        <v>0</v>
      </c>
      <c r="E9796" s="3">
        <f t="shared" si="1379"/>
        <v>0</v>
      </c>
      <c r="F9796" t="str">
        <f t="shared" si="1380"/>
        <v/>
      </c>
      <c r="H9796">
        <f t="shared" si="1381"/>
        <v>81783101241</v>
      </c>
      <c r="I9796" s="3">
        <f t="shared" si="1382"/>
        <v>0</v>
      </c>
      <c r="J9796" s="5">
        <f t="shared" si="1383"/>
        <v>0</v>
      </c>
      <c r="K9796" s="1" t="str">
        <f t="shared" si="1384"/>
        <v/>
      </c>
    </row>
    <row r="9797" spans="1:11" x14ac:dyDescent="0.25">
      <c r="A9797">
        <v>249303</v>
      </c>
      <c r="B9797" s="1">
        <f t="shared" si="1385"/>
        <v>9322</v>
      </c>
      <c r="C9797">
        <f t="shared" si="1377"/>
        <v>0</v>
      </c>
      <c r="D9797" s="1">
        <f t="shared" si="1378"/>
        <v>1</v>
      </c>
      <c r="E9797" s="3">
        <f t="shared" si="1379"/>
        <v>1</v>
      </c>
      <c r="F9797" t="str">
        <f t="shared" si="1380"/>
        <v/>
      </c>
      <c r="H9797">
        <f t="shared" si="1381"/>
        <v>2324002566</v>
      </c>
      <c r="I9797" s="3">
        <f t="shared" si="1382"/>
        <v>0</v>
      </c>
      <c r="J9797" s="5">
        <f t="shared" si="1383"/>
        <v>0</v>
      </c>
      <c r="K9797" s="1" t="str">
        <f t="shared" si="1384"/>
        <v/>
      </c>
    </row>
    <row r="9798" spans="1:11" x14ac:dyDescent="0.25">
      <c r="A9798">
        <v>9322</v>
      </c>
      <c r="B9798" s="1">
        <f t="shared" si="1385"/>
        <v>466343</v>
      </c>
      <c r="C9798">
        <f t="shared" si="1377"/>
        <v>1</v>
      </c>
      <c r="D9798" s="1">
        <f t="shared" si="1378"/>
        <v>0</v>
      </c>
      <c r="E9798" s="3">
        <f t="shared" si="1379"/>
        <v>1</v>
      </c>
      <c r="F9798" t="str">
        <f t="shared" si="1380"/>
        <v/>
      </c>
      <c r="H9798">
        <f t="shared" si="1381"/>
        <v>4347249446</v>
      </c>
      <c r="I9798" s="3">
        <f t="shared" si="1382"/>
        <v>0</v>
      </c>
      <c r="J9798" s="5">
        <f t="shared" si="1383"/>
        <v>0</v>
      </c>
      <c r="K9798" s="1" t="str">
        <f t="shared" si="1384"/>
        <v/>
      </c>
    </row>
    <row r="9799" spans="1:11" x14ac:dyDescent="0.25">
      <c r="A9799">
        <v>466343</v>
      </c>
      <c r="B9799" s="1">
        <f t="shared" si="1385"/>
        <v>1591</v>
      </c>
      <c r="C9799">
        <f t="shared" si="1377"/>
        <v>0</v>
      </c>
      <c r="D9799" s="1">
        <f t="shared" si="1378"/>
        <v>1</v>
      </c>
      <c r="E9799" s="3">
        <f t="shared" si="1379"/>
        <v>1</v>
      </c>
      <c r="F9799" t="str">
        <f t="shared" si="1380"/>
        <v/>
      </c>
      <c r="H9799">
        <f t="shared" si="1381"/>
        <v>741951713</v>
      </c>
      <c r="I9799" s="3">
        <f t="shared" si="1382"/>
        <v>0</v>
      </c>
      <c r="J9799" s="5">
        <f t="shared" si="1383"/>
        <v>0</v>
      </c>
      <c r="K9799" s="1" t="str">
        <f t="shared" si="1384"/>
        <v/>
      </c>
    </row>
    <row r="9800" spans="1:11" x14ac:dyDescent="0.25">
      <c r="A9800">
        <v>1591</v>
      </c>
      <c r="B9800" s="1">
        <f t="shared" si="1385"/>
        <v>107677</v>
      </c>
      <c r="C9800">
        <f t="shared" si="1377"/>
        <v>1</v>
      </c>
      <c r="D9800" s="1">
        <f t="shared" si="1378"/>
        <v>0</v>
      </c>
      <c r="E9800" s="3">
        <f t="shared" si="1379"/>
        <v>1</v>
      </c>
      <c r="F9800" t="str">
        <f t="shared" si="1380"/>
        <v/>
      </c>
      <c r="H9800">
        <f t="shared" si="1381"/>
        <v>171314107</v>
      </c>
      <c r="I9800" s="3">
        <f t="shared" si="1382"/>
        <v>0</v>
      </c>
      <c r="J9800" s="5">
        <f t="shared" si="1383"/>
        <v>0</v>
      </c>
      <c r="K9800" s="1" t="str">
        <f t="shared" si="1384"/>
        <v/>
      </c>
    </row>
    <row r="9801" spans="1:11" x14ac:dyDescent="0.25">
      <c r="A9801">
        <v>107677</v>
      </c>
      <c r="B9801" s="1">
        <f t="shared" si="1385"/>
        <v>2821</v>
      </c>
      <c r="C9801">
        <f t="shared" si="1377"/>
        <v>0</v>
      </c>
      <c r="D9801" s="1">
        <f t="shared" si="1378"/>
        <v>1</v>
      </c>
      <c r="E9801" s="3">
        <f t="shared" si="1379"/>
        <v>1</v>
      </c>
      <c r="F9801" t="str">
        <f t="shared" si="1380"/>
        <v/>
      </c>
      <c r="H9801">
        <f t="shared" si="1381"/>
        <v>303756817</v>
      </c>
      <c r="I9801" s="3">
        <f t="shared" si="1382"/>
        <v>0</v>
      </c>
      <c r="J9801" s="5">
        <f t="shared" si="1383"/>
        <v>0</v>
      </c>
      <c r="K9801" s="1" t="str">
        <f t="shared" si="1384"/>
        <v/>
      </c>
    </row>
    <row r="9802" spans="1:11" x14ac:dyDescent="0.25">
      <c r="A9802">
        <v>2821</v>
      </c>
      <c r="B9802" s="1">
        <f t="shared" si="1385"/>
        <v>2258</v>
      </c>
      <c r="C9802">
        <f t="shared" si="1377"/>
        <v>1</v>
      </c>
      <c r="D9802" s="1">
        <f t="shared" si="1378"/>
        <v>1</v>
      </c>
      <c r="E9802" s="3">
        <f t="shared" si="1379"/>
        <v>1</v>
      </c>
      <c r="F9802" t="str">
        <f t="shared" si="1380"/>
        <v/>
      </c>
      <c r="H9802">
        <f t="shared" si="1381"/>
        <v>6369818</v>
      </c>
      <c r="I9802" s="3">
        <f t="shared" si="1382"/>
        <v>0</v>
      </c>
      <c r="J9802" s="5">
        <f t="shared" si="1383"/>
        <v>0</v>
      </c>
      <c r="K9802" s="1" t="str">
        <f t="shared" si="1384"/>
        <v/>
      </c>
    </row>
    <row r="9803" spans="1:11" x14ac:dyDescent="0.25">
      <c r="A9803">
        <v>2258</v>
      </c>
      <c r="B9803" s="1">
        <f t="shared" si="1385"/>
        <v>80596</v>
      </c>
      <c r="C9803">
        <f t="shared" si="1377"/>
        <v>1</v>
      </c>
      <c r="D9803" s="1">
        <f t="shared" si="1378"/>
        <v>0</v>
      </c>
      <c r="E9803" s="3">
        <f t="shared" si="1379"/>
        <v>1</v>
      </c>
      <c r="F9803" t="str">
        <f t="shared" si="1380"/>
        <v/>
      </c>
      <c r="H9803">
        <f t="shared" si="1381"/>
        <v>181985768</v>
      </c>
      <c r="I9803" s="3">
        <f t="shared" si="1382"/>
        <v>0</v>
      </c>
      <c r="J9803" s="5">
        <f t="shared" si="1383"/>
        <v>0</v>
      </c>
      <c r="K9803" s="1" t="str">
        <f t="shared" si="1384"/>
        <v/>
      </c>
    </row>
    <row r="9804" spans="1:11" x14ac:dyDescent="0.25">
      <c r="A9804">
        <v>80596</v>
      </c>
      <c r="B9804" s="1">
        <f t="shared" si="1385"/>
        <v>217364</v>
      </c>
      <c r="C9804">
        <f t="shared" si="1377"/>
        <v>0</v>
      </c>
      <c r="D9804" s="1">
        <f t="shared" si="1378"/>
        <v>0</v>
      </c>
      <c r="E9804" s="3">
        <f t="shared" si="1379"/>
        <v>0</v>
      </c>
      <c r="F9804" t="str">
        <f t="shared" si="1380"/>
        <v/>
      </c>
      <c r="H9804">
        <f t="shared" si="1381"/>
        <v>17518668944</v>
      </c>
      <c r="I9804" s="3">
        <f t="shared" si="1382"/>
        <v>0</v>
      </c>
      <c r="J9804" s="5">
        <f t="shared" si="1383"/>
        <v>0</v>
      </c>
      <c r="K9804" s="1" t="str">
        <f t="shared" si="1384"/>
        <v/>
      </c>
    </row>
    <row r="9805" spans="1:11" x14ac:dyDescent="0.25">
      <c r="A9805">
        <v>217364</v>
      </c>
      <c r="B9805" s="1">
        <f t="shared" si="1385"/>
        <v>8755</v>
      </c>
      <c r="C9805">
        <f t="shared" si="1377"/>
        <v>0</v>
      </c>
      <c r="D9805" s="1">
        <f t="shared" si="1378"/>
        <v>1</v>
      </c>
      <c r="E9805" s="3">
        <f t="shared" si="1379"/>
        <v>1</v>
      </c>
      <c r="F9805" t="str">
        <f t="shared" si="1380"/>
        <v/>
      </c>
      <c r="H9805">
        <f t="shared" si="1381"/>
        <v>1903021820</v>
      </c>
      <c r="I9805" s="3">
        <f t="shared" si="1382"/>
        <v>0</v>
      </c>
      <c r="J9805" s="5">
        <f t="shared" si="1383"/>
        <v>0</v>
      </c>
      <c r="K9805" s="1" t="str">
        <f t="shared" si="1384"/>
        <v/>
      </c>
    </row>
    <row r="9806" spans="1:11" x14ac:dyDescent="0.25">
      <c r="A9806">
        <v>8755</v>
      </c>
      <c r="B9806" s="1">
        <f t="shared" si="1385"/>
        <v>98069</v>
      </c>
      <c r="C9806">
        <f t="shared" si="1377"/>
        <v>1</v>
      </c>
      <c r="D9806" s="1">
        <f t="shared" si="1378"/>
        <v>0</v>
      </c>
      <c r="E9806" s="3">
        <f t="shared" si="1379"/>
        <v>1</v>
      </c>
      <c r="F9806" t="str">
        <f t="shared" si="1380"/>
        <v/>
      </c>
      <c r="H9806">
        <f t="shared" si="1381"/>
        <v>858594095</v>
      </c>
      <c r="I9806" s="3">
        <f t="shared" si="1382"/>
        <v>0</v>
      </c>
      <c r="J9806" s="5">
        <f t="shared" si="1383"/>
        <v>0</v>
      </c>
      <c r="K9806" s="1" t="str">
        <f t="shared" si="1384"/>
        <v/>
      </c>
    </row>
    <row r="9807" spans="1:11" x14ac:dyDescent="0.25">
      <c r="A9807">
        <v>98069</v>
      </c>
      <c r="B9807" s="1">
        <f t="shared" si="1385"/>
        <v>5743</v>
      </c>
      <c r="C9807">
        <f t="shared" si="1377"/>
        <v>0</v>
      </c>
      <c r="D9807" s="1">
        <f t="shared" si="1378"/>
        <v>1</v>
      </c>
      <c r="E9807" s="3">
        <f t="shared" si="1379"/>
        <v>1</v>
      </c>
      <c r="F9807" t="str">
        <f t="shared" si="1380"/>
        <v/>
      </c>
      <c r="H9807">
        <f t="shared" si="1381"/>
        <v>563210267</v>
      </c>
      <c r="I9807" s="3">
        <f t="shared" si="1382"/>
        <v>0</v>
      </c>
      <c r="J9807" s="5">
        <f t="shared" si="1383"/>
        <v>0</v>
      </c>
      <c r="K9807" s="1" t="str">
        <f t="shared" si="1384"/>
        <v/>
      </c>
    </row>
    <row r="9808" spans="1:11" x14ac:dyDescent="0.25">
      <c r="A9808">
        <v>5743</v>
      </c>
      <c r="B9808" s="1">
        <f t="shared" si="1385"/>
        <v>8291</v>
      </c>
      <c r="C9808">
        <f t="shared" si="1377"/>
        <v>1</v>
      </c>
      <c r="D9808" s="1">
        <f t="shared" si="1378"/>
        <v>1</v>
      </c>
      <c r="E9808" s="3">
        <f t="shared" si="1379"/>
        <v>1</v>
      </c>
      <c r="F9808" t="str">
        <f t="shared" si="1380"/>
        <v/>
      </c>
      <c r="H9808">
        <f t="shared" si="1381"/>
        <v>47615213</v>
      </c>
      <c r="I9808" s="3">
        <f t="shared" si="1382"/>
        <v>0</v>
      </c>
      <c r="J9808" s="5">
        <f t="shared" si="1383"/>
        <v>0</v>
      </c>
      <c r="K9808" s="1" t="str">
        <f t="shared" si="1384"/>
        <v/>
      </c>
    </row>
    <row r="9809" spans="1:11" x14ac:dyDescent="0.25">
      <c r="A9809">
        <v>8291</v>
      </c>
      <c r="B9809" s="1">
        <f t="shared" si="1385"/>
        <v>398192</v>
      </c>
      <c r="C9809">
        <f t="shared" si="1377"/>
        <v>1</v>
      </c>
      <c r="D9809" s="1">
        <f t="shared" si="1378"/>
        <v>0</v>
      </c>
      <c r="E9809" s="3">
        <f t="shared" si="1379"/>
        <v>1</v>
      </c>
      <c r="F9809" t="str">
        <f t="shared" si="1380"/>
        <v/>
      </c>
      <c r="H9809">
        <f t="shared" si="1381"/>
        <v>3301409872</v>
      </c>
      <c r="I9809" s="3">
        <f t="shared" si="1382"/>
        <v>0</v>
      </c>
      <c r="J9809" s="5">
        <f t="shared" si="1383"/>
        <v>0</v>
      </c>
      <c r="K9809" s="1" t="str">
        <f t="shared" si="1384"/>
        <v/>
      </c>
    </row>
    <row r="9810" spans="1:11" x14ac:dyDescent="0.25">
      <c r="A9810">
        <v>398192</v>
      </c>
      <c r="B9810" s="1">
        <f t="shared" si="1385"/>
        <v>132712</v>
      </c>
      <c r="C9810">
        <f t="shared" si="1377"/>
        <v>0</v>
      </c>
      <c r="D9810" s="1">
        <f t="shared" si="1378"/>
        <v>0</v>
      </c>
      <c r="E9810" s="3">
        <f t="shared" si="1379"/>
        <v>0</v>
      </c>
      <c r="F9810" t="str">
        <f t="shared" si="1380"/>
        <v/>
      </c>
      <c r="H9810">
        <f t="shared" si="1381"/>
        <v>52844856704</v>
      </c>
      <c r="I9810" s="3">
        <f t="shared" si="1382"/>
        <v>0</v>
      </c>
      <c r="J9810" s="5">
        <f t="shared" si="1383"/>
        <v>0</v>
      </c>
      <c r="K9810" s="1" t="str">
        <f t="shared" si="1384"/>
        <v/>
      </c>
    </row>
    <row r="9811" spans="1:11" x14ac:dyDescent="0.25">
      <c r="A9811">
        <v>132712</v>
      </c>
      <c r="B9811" s="1">
        <f t="shared" si="1385"/>
        <v>3887</v>
      </c>
      <c r="C9811">
        <f t="shared" si="1377"/>
        <v>0</v>
      </c>
      <c r="D9811" s="1">
        <f t="shared" si="1378"/>
        <v>1</v>
      </c>
      <c r="E9811" s="3">
        <f t="shared" si="1379"/>
        <v>1</v>
      </c>
      <c r="F9811" t="str">
        <f t="shared" si="1380"/>
        <v/>
      </c>
      <c r="H9811">
        <f t="shared" si="1381"/>
        <v>515851544</v>
      </c>
      <c r="I9811" s="3">
        <f t="shared" si="1382"/>
        <v>0</v>
      </c>
      <c r="J9811" s="5">
        <f t="shared" si="1383"/>
        <v>0</v>
      </c>
      <c r="K9811" s="1" t="str">
        <f t="shared" si="1384"/>
        <v/>
      </c>
    </row>
    <row r="9812" spans="1:11" x14ac:dyDescent="0.25">
      <c r="A9812">
        <v>3887</v>
      </c>
      <c r="B9812" s="1">
        <f t="shared" si="1385"/>
        <v>6905</v>
      </c>
      <c r="C9812">
        <f t="shared" si="1377"/>
        <v>1</v>
      </c>
      <c r="D9812" s="1">
        <f t="shared" si="1378"/>
        <v>1</v>
      </c>
      <c r="E9812" s="3">
        <f t="shared" si="1379"/>
        <v>1</v>
      </c>
      <c r="F9812">
        <f t="shared" si="1380"/>
        <v>3887</v>
      </c>
      <c r="H9812">
        <f t="shared" si="1381"/>
        <v>26839735</v>
      </c>
      <c r="I9812" s="3">
        <f t="shared" si="1382"/>
        <v>0</v>
      </c>
      <c r="J9812" s="5">
        <f t="shared" si="1383"/>
        <v>0</v>
      </c>
      <c r="K9812" s="1" t="str">
        <f t="shared" si="1384"/>
        <v/>
      </c>
    </row>
    <row r="9813" spans="1:11" x14ac:dyDescent="0.25">
      <c r="A9813">
        <v>6905</v>
      </c>
      <c r="B9813" s="1">
        <f t="shared" si="1385"/>
        <v>48282</v>
      </c>
      <c r="C9813">
        <f t="shared" si="1377"/>
        <v>1</v>
      </c>
      <c r="D9813" s="1">
        <f t="shared" si="1378"/>
        <v>0</v>
      </c>
      <c r="E9813" s="3">
        <f t="shared" si="1379"/>
        <v>1</v>
      </c>
      <c r="F9813" t="str">
        <f t="shared" si="1380"/>
        <v/>
      </c>
      <c r="H9813">
        <f t="shared" si="1381"/>
        <v>333387210</v>
      </c>
      <c r="I9813" s="3">
        <f t="shared" si="1382"/>
        <v>0</v>
      </c>
      <c r="J9813" s="5">
        <f t="shared" si="1383"/>
        <v>0</v>
      </c>
      <c r="K9813" s="1" t="str">
        <f t="shared" si="1384"/>
        <v/>
      </c>
    </row>
    <row r="9814" spans="1:11" x14ac:dyDescent="0.25">
      <c r="A9814">
        <v>48282</v>
      </c>
      <c r="B9814" s="1">
        <f t="shared" si="1385"/>
        <v>409009</v>
      </c>
      <c r="C9814">
        <f t="shared" si="1377"/>
        <v>0</v>
      </c>
      <c r="D9814" s="1">
        <f t="shared" si="1378"/>
        <v>0</v>
      </c>
      <c r="E9814" s="3">
        <f t="shared" si="1379"/>
        <v>0</v>
      </c>
      <c r="F9814" t="str">
        <f t="shared" si="1380"/>
        <v/>
      </c>
      <c r="H9814">
        <f t="shared" si="1381"/>
        <v>19747772538</v>
      </c>
      <c r="I9814" s="3">
        <f t="shared" si="1382"/>
        <v>0</v>
      </c>
      <c r="J9814" s="5">
        <f t="shared" si="1383"/>
        <v>0</v>
      </c>
      <c r="K9814" s="1" t="str">
        <f t="shared" si="1384"/>
        <v/>
      </c>
    </row>
    <row r="9815" spans="1:11" x14ac:dyDescent="0.25">
      <c r="A9815">
        <v>409009</v>
      </c>
      <c r="B9815" s="1">
        <f t="shared" si="1385"/>
        <v>2710</v>
      </c>
      <c r="C9815">
        <f t="shared" si="1377"/>
        <v>0</v>
      </c>
      <c r="D9815" s="1">
        <f t="shared" si="1378"/>
        <v>1</v>
      </c>
      <c r="E9815" s="3">
        <f t="shared" si="1379"/>
        <v>1</v>
      </c>
      <c r="F9815" t="str">
        <f t="shared" si="1380"/>
        <v/>
      </c>
      <c r="H9815">
        <f t="shared" si="1381"/>
        <v>1108414390</v>
      </c>
      <c r="I9815" s="3">
        <f t="shared" si="1382"/>
        <v>0</v>
      </c>
      <c r="J9815" s="5">
        <f t="shared" si="1383"/>
        <v>0</v>
      </c>
      <c r="K9815" s="1" t="str">
        <f t="shared" si="1384"/>
        <v/>
      </c>
    </row>
    <row r="9816" spans="1:11" x14ac:dyDescent="0.25">
      <c r="A9816">
        <v>2710</v>
      </c>
      <c r="B9816" s="1">
        <f t="shared" si="1385"/>
        <v>55070</v>
      </c>
      <c r="C9816">
        <f t="shared" si="1377"/>
        <v>1</v>
      </c>
      <c r="D9816" s="1">
        <f t="shared" si="1378"/>
        <v>0</v>
      </c>
      <c r="E9816" s="3">
        <f t="shared" si="1379"/>
        <v>1</v>
      </c>
      <c r="F9816" t="str">
        <f t="shared" si="1380"/>
        <v/>
      </c>
      <c r="H9816">
        <f t="shared" si="1381"/>
        <v>149239700</v>
      </c>
      <c r="I9816" s="3">
        <f t="shared" si="1382"/>
        <v>0</v>
      </c>
      <c r="J9816" s="5">
        <f t="shared" si="1383"/>
        <v>0</v>
      </c>
      <c r="K9816" s="1" t="str">
        <f t="shared" si="1384"/>
        <v/>
      </c>
    </row>
    <row r="9817" spans="1:11" x14ac:dyDescent="0.25">
      <c r="A9817">
        <v>55070</v>
      </c>
      <c r="B9817" s="1">
        <f t="shared" si="1385"/>
        <v>5274</v>
      </c>
      <c r="C9817">
        <f t="shared" si="1377"/>
        <v>0</v>
      </c>
      <c r="D9817" s="1">
        <f t="shared" si="1378"/>
        <v>1</v>
      </c>
      <c r="E9817" s="3">
        <f t="shared" si="1379"/>
        <v>1</v>
      </c>
      <c r="F9817" t="str">
        <f t="shared" si="1380"/>
        <v/>
      </c>
      <c r="H9817">
        <f t="shared" si="1381"/>
        <v>290439180</v>
      </c>
      <c r="I9817" s="3">
        <f t="shared" si="1382"/>
        <v>0</v>
      </c>
      <c r="J9817" s="5">
        <f t="shared" si="1383"/>
        <v>0</v>
      </c>
      <c r="K9817" s="1" t="str">
        <f t="shared" si="1384"/>
        <v/>
      </c>
    </row>
    <row r="9818" spans="1:11" x14ac:dyDescent="0.25">
      <c r="A9818">
        <v>5274</v>
      </c>
      <c r="B9818" s="1">
        <f t="shared" si="1385"/>
        <v>430751</v>
      </c>
      <c r="C9818">
        <f t="shared" si="1377"/>
        <v>1</v>
      </c>
      <c r="D9818" s="1">
        <f t="shared" si="1378"/>
        <v>0</v>
      </c>
      <c r="E9818" s="3">
        <f t="shared" si="1379"/>
        <v>1</v>
      </c>
      <c r="F9818" t="str">
        <f t="shared" si="1380"/>
        <v/>
      </c>
      <c r="H9818">
        <f t="shared" si="1381"/>
        <v>2271780774</v>
      </c>
      <c r="I9818" s="3">
        <f t="shared" si="1382"/>
        <v>0</v>
      </c>
      <c r="J9818" s="5">
        <f t="shared" si="1383"/>
        <v>0</v>
      </c>
      <c r="K9818" s="1" t="str">
        <f t="shared" si="1384"/>
        <v/>
      </c>
    </row>
    <row r="9819" spans="1:11" x14ac:dyDescent="0.25">
      <c r="A9819">
        <v>430751</v>
      </c>
      <c r="B9819" s="1">
        <f t="shared" si="1385"/>
        <v>8436</v>
      </c>
      <c r="C9819">
        <f t="shared" si="1377"/>
        <v>0</v>
      </c>
      <c r="D9819" s="1">
        <f t="shared" si="1378"/>
        <v>1</v>
      </c>
      <c r="E9819" s="3">
        <f t="shared" si="1379"/>
        <v>1</v>
      </c>
      <c r="F9819" t="str">
        <f t="shared" si="1380"/>
        <v/>
      </c>
      <c r="H9819">
        <f t="shared" si="1381"/>
        <v>3633815436</v>
      </c>
      <c r="I9819" s="3">
        <f t="shared" si="1382"/>
        <v>0</v>
      </c>
      <c r="J9819" s="5">
        <f t="shared" si="1383"/>
        <v>0</v>
      </c>
      <c r="K9819" s="1" t="str">
        <f t="shared" si="1384"/>
        <v/>
      </c>
    </row>
    <row r="9820" spans="1:11" x14ac:dyDescent="0.25">
      <c r="A9820">
        <v>8436</v>
      </c>
      <c r="B9820" s="1">
        <f t="shared" si="1385"/>
        <v>4273</v>
      </c>
      <c r="C9820">
        <f t="shared" si="1377"/>
        <v>1</v>
      </c>
      <c r="D9820" s="1">
        <f t="shared" si="1378"/>
        <v>1</v>
      </c>
      <c r="E9820" s="3">
        <f t="shared" si="1379"/>
        <v>1</v>
      </c>
      <c r="F9820" t="str">
        <f t="shared" si="1380"/>
        <v/>
      </c>
      <c r="H9820">
        <f t="shared" si="1381"/>
        <v>36047028</v>
      </c>
      <c r="I9820" s="3">
        <f t="shared" si="1382"/>
        <v>0</v>
      </c>
      <c r="J9820" s="5">
        <f t="shared" si="1383"/>
        <v>0</v>
      </c>
      <c r="K9820" s="1" t="str">
        <f t="shared" si="1384"/>
        <v/>
      </c>
    </row>
    <row r="9821" spans="1:11" x14ac:dyDescent="0.25">
      <c r="A9821">
        <v>4273</v>
      </c>
      <c r="B9821" s="1">
        <f t="shared" si="1385"/>
        <v>117375</v>
      </c>
      <c r="C9821">
        <f t="shared" si="1377"/>
        <v>1</v>
      </c>
      <c r="D9821" s="1">
        <f t="shared" si="1378"/>
        <v>0</v>
      </c>
      <c r="E9821" s="3">
        <f t="shared" si="1379"/>
        <v>1</v>
      </c>
      <c r="F9821" t="str">
        <f t="shared" si="1380"/>
        <v/>
      </c>
      <c r="H9821">
        <f t="shared" si="1381"/>
        <v>501543375</v>
      </c>
      <c r="I9821" s="3">
        <f t="shared" si="1382"/>
        <v>0</v>
      </c>
      <c r="J9821" s="5">
        <f t="shared" si="1383"/>
        <v>0</v>
      </c>
      <c r="K9821" s="1" t="str">
        <f t="shared" si="1384"/>
        <v/>
      </c>
    </row>
    <row r="9822" spans="1:11" x14ac:dyDescent="0.25">
      <c r="A9822">
        <v>117375</v>
      </c>
      <c r="B9822" s="1">
        <f t="shared" si="1385"/>
        <v>4503</v>
      </c>
      <c r="C9822">
        <f t="shared" si="1377"/>
        <v>0</v>
      </c>
      <c r="D9822" s="1">
        <f t="shared" si="1378"/>
        <v>1</v>
      </c>
      <c r="E9822" s="3">
        <f t="shared" si="1379"/>
        <v>1</v>
      </c>
      <c r="F9822" t="str">
        <f t="shared" si="1380"/>
        <v/>
      </c>
      <c r="H9822">
        <f t="shared" si="1381"/>
        <v>528539625</v>
      </c>
      <c r="I9822" s="3">
        <f t="shared" si="1382"/>
        <v>0</v>
      </c>
      <c r="J9822" s="5">
        <f t="shared" si="1383"/>
        <v>0</v>
      </c>
      <c r="K9822" s="1" t="str">
        <f t="shared" si="1384"/>
        <v/>
      </c>
    </row>
    <row r="9823" spans="1:11" x14ac:dyDescent="0.25">
      <c r="A9823">
        <v>4503</v>
      </c>
      <c r="B9823" s="1">
        <f t="shared" si="1385"/>
        <v>185454</v>
      </c>
      <c r="C9823">
        <f t="shared" si="1377"/>
        <v>1</v>
      </c>
      <c r="D9823" s="1">
        <f t="shared" si="1378"/>
        <v>0</v>
      </c>
      <c r="E9823" s="3">
        <f t="shared" si="1379"/>
        <v>1</v>
      </c>
      <c r="F9823" t="str">
        <f t="shared" si="1380"/>
        <v/>
      </c>
      <c r="H9823">
        <f t="shared" si="1381"/>
        <v>835099362</v>
      </c>
      <c r="I9823" s="3">
        <f t="shared" si="1382"/>
        <v>0</v>
      </c>
      <c r="J9823" s="5">
        <f t="shared" si="1383"/>
        <v>0</v>
      </c>
      <c r="K9823" s="1" t="str">
        <f t="shared" si="1384"/>
        <v/>
      </c>
    </row>
    <row r="9824" spans="1:11" x14ac:dyDescent="0.25">
      <c r="A9824">
        <v>185454</v>
      </c>
      <c r="B9824" s="1">
        <f t="shared" si="1385"/>
        <v>8621</v>
      </c>
      <c r="C9824">
        <f t="shared" si="1377"/>
        <v>0</v>
      </c>
      <c r="D9824" s="1">
        <f t="shared" si="1378"/>
        <v>1</v>
      </c>
      <c r="E9824" s="3">
        <f t="shared" si="1379"/>
        <v>1</v>
      </c>
      <c r="F9824" t="str">
        <f t="shared" si="1380"/>
        <v/>
      </c>
      <c r="H9824">
        <f t="shared" si="1381"/>
        <v>1598798934</v>
      </c>
      <c r="I9824" s="3">
        <f t="shared" si="1382"/>
        <v>0</v>
      </c>
      <c r="J9824" s="5">
        <f t="shared" si="1383"/>
        <v>0</v>
      </c>
      <c r="K9824" s="1" t="str">
        <f t="shared" si="1384"/>
        <v/>
      </c>
    </row>
    <row r="9825" spans="1:11" x14ac:dyDescent="0.25">
      <c r="A9825">
        <v>8621</v>
      </c>
      <c r="B9825" s="1">
        <f t="shared" si="1385"/>
        <v>160559</v>
      </c>
      <c r="C9825">
        <f t="shared" si="1377"/>
        <v>1</v>
      </c>
      <c r="D9825" s="1">
        <f t="shared" si="1378"/>
        <v>0</v>
      </c>
      <c r="E9825" s="3">
        <f t="shared" si="1379"/>
        <v>1</v>
      </c>
      <c r="F9825" t="str">
        <f t="shared" si="1380"/>
        <v/>
      </c>
      <c r="H9825">
        <f t="shared" si="1381"/>
        <v>1384179139</v>
      </c>
      <c r="I9825" s="3">
        <f t="shared" si="1382"/>
        <v>0</v>
      </c>
      <c r="J9825" s="5">
        <f t="shared" si="1383"/>
        <v>0</v>
      </c>
      <c r="K9825" s="1" t="str">
        <f t="shared" si="1384"/>
        <v/>
      </c>
    </row>
    <row r="9826" spans="1:11" x14ac:dyDescent="0.25">
      <c r="A9826">
        <v>160559</v>
      </c>
      <c r="B9826" s="1">
        <f t="shared" si="1385"/>
        <v>3354</v>
      </c>
      <c r="C9826">
        <f t="shared" si="1377"/>
        <v>0</v>
      </c>
      <c r="D9826" s="1">
        <f t="shared" si="1378"/>
        <v>1</v>
      </c>
      <c r="E9826" s="3">
        <f t="shared" si="1379"/>
        <v>1</v>
      </c>
      <c r="F9826" t="str">
        <f t="shared" si="1380"/>
        <v/>
      </c>
      <c r="H9826">
        <f t="shared" si="1381"/>
        <v>538514886</v>
      </c>
      <c r="I9826" s="3">
        <f t="shared" si="1382"/>
        <v>0</v>
      </c>
      <c r="J9826" s="5">
        <f t="shared" si="1383"/>
        <v>0</v>
      </c>
      <c r="K9826" s="1" t="str">
        <f t="shared" si="1384"/>
        <v/>
      </c>
    </row>
    <row r="9827" spans="1:11" x14ac:dyDescent="0.25">
      <c r="A9827">
        <v>3354</v>
      </c>
      <c r="B9827" s="1">
        <f t="shared" si="1385"/>
        <v>253163</v>
      </c>
      <c r="C9827">
        <f t="shared" si="1377"/>
        <v>1</v>
      </c>
      <c r="D9827" s="1">
        <f t="shared" si="1378"/>
        <v>0</v>
      </c>
      <c r="E9827" s="3">
        <f t="shared" si="1379"/>
        <v>1</v>
      </c>
      <c r="F9827" t="str">
        <f t="shared" si="1380"/>
        <v/>
      </c>
      <c r="H9827">
        <f t="shared" si="1381"/>
        <v>849108702</v>
      </c>
      <c r="I9827" s="3">
        <f t="shared" si="1382"/>
        <v>0</v>
      </c>
      <c r="J9827" s="5">
        <f t="shared" si="1383"/>
        <v>0</v>
      </c>
      <c r="K9827" s="1" t="str">
        <f t="shared" si="1384"/>
        <v/>
      </c>
    </row>
    <row r="9828" spans="1:11" x14ac:dyDescent="0.25">
      <c r="A9828">
        <v>253163</v>
      </c>
      <c r="B9828" s="1">
        <f t="shared" si="1385"/>
        <v>4712</v>
      </c>
      <c r="C9828">
        <f t="shared" si="1377"/>
        <v>0</v>
      </c>
      <c r="D9828" s="1">
        <f t="shared" si="1378"/>
        <v>1</v>
      </c>
      <c r="E9828" s="3">
        <f t="shared" si="1379"/>
        <v>1</v>
      </c>
      <c r="F9828" t="str">
        <f t="shared" si="1380"/>
        <v/>
      </c>
      <c r="H9828">
        <f t="shared" si="1381"/>
        <v>1192904056</v>
      </c>
      <c r="I9828" s="3">
        <f t="shared" si="1382"/>
        <v>0</v>
      </c>
      <c r="J9828" s="5">
        <f t="shared" si="1383"/>
        <v>0</v>
      </c>
      <c r="K9828" s="1" t="str">
        <f t="shared" si="1384"/>
        <v/>
      </c>
    </row>
    <row r="9829" spans="1:11" x14ac:dyDescent="0.25">
      <c r="A9829">
        <v>4712</v>
      </c>
      <c r="B9829" s="1">
        <f t="shared" si="1385"/>
        <v>424863</v>
      </c>
      <c r="C9829">
        <f t="shared" si="1377"/>
        <v>1</v>
      </c>
      <c r="D9829" s="1">
        <f t="shared" si="1378"/>
        <v>0</v>
      </c>
      <c r="E9829" s="3">
        <f t="shared" si="1379"/>
        <v>1</v>
      </c>
      <c r="F9829" t="str">
        <f t="shared" si="1380"/>
        <v/>
      </c>
      <c r="H9829">
        <f t="shared" si="1381"/>
        <v>2001954456</v>
      </c>
      <c r="I9829" s="3">
        <f t="shared" si="1382"/>
        <v>0</v>
      </c>
      <c r="J9829" s="5">
        <f t="shared" si="1383"/>
        <v>0</v>
      </c>
      <c r="K9829" s="1" t="str">
        <f t="shared" si="1384"/>
        <v/>
      </c>
    </row>
    <row r="9830" spans="1:11" x14ac:dyDescent="0.25">
      <c r="A9830">
        <v>424863</v>
      </c>
      <c r="B9830" s="1">
        <f t="shared" si="1385"/>
        <v>5567</v>
      </c>
      <c r="C9830">
        <f t="shared" si="1377"/>
        <v>0</v>
      </c>
      <c r="D9830" s="1">
        <f t="shared" si="1378"/>
        <v>1</v>
      </c>
      <c r="E9830" s="3">
        <f t="shared" si="1379"/>
        <v>1</v>
      </c>
      <c r="F9830" t="str">
        <f t="shared" si="1380"/>
        <v/>
      </c>
      <c r="H9830">
        <f t="shared" si="1381"/>
        <v>2365212321</v>
      </c>
      <c r="I9830" s="3">
        <f t="shared" si="1382"/>
        <v>0</v>
      </c>
      <c r="J9830" s="5">
        <f t="shared" si="1383"/>
        <v>0</v>
      </c>
      <c r="K9830" s="1" t="str">
        <f t="shared" si="1384"/>
        <v/>
      </c>
    </row>
    <row r="9831" spans="1:11" x14ac:dyDescent="0.25">
      <c r="A9831">
        <v>5567</v>
      </c>
      <c r="B9831" s="1">
        <f t="shared" si="1385"/>
        <v>55476</v>
      </c>
      <c r="C9831">
        <f t="shared" si="1377"/>
        <v>1</v>
      </c>
      <c r="D9831" s="1">
        <f t="shared" si="1378"/>
        <v>0</v>
      </c>
      <c r="E9831" s="3">
        <f t="shared" si="1379"/>
        <v>1</v>
      </c>
      <c r="F9831">
        <f t="shared" si="1380"/>
        <v>5567</v>
      </c>
      <c r="H9831">
        <f t="shared" si="1381"/>
        <v>308834892</v>
      </c>
      <c r="I9831" s="3">
        <f t="shared" si="1382"/>
        <v>0</v>
      </c>
      <c r="J9831" s="5">
        <f t="shared" si="1383"/>
        <v>0</v>
      </c>
      <c r="K9831" s="1" t="str">
        <f t="shared" si="1384"/>
        <v/>
      </c>
    </row>
    <row r="9832" spans="1:11" x14ac:dyDescent="0.25">
      <c r="A9832">
        <v>55476</v>
      </c>
      <c r="B9832" s="1">
        <f t="shared" si="1385"/>
        <v>4057</v>
      </c>
      <c r="C9832">
        <f t="shared" si="1377"/>
        <v>0</v>
      </c>
      <c r="D9832" s="1">
        <f t="shared" si="1378"/>
        <v>1</v>
      </c>
      <c r="E9832" s="3">
        <f t="shared" si="1379"/>
        <v>1</v>
      </c>
      <c r="F9832" t="str">
        <f t="shared" si="1380"/>
        <v/>
      </c>
      <c r="H9832">
        <f t="shared" si="1381"/>
        <v>225066132</v>
      </c>
      <c r="I9832" s="3">
        <f t="shared" si="1382"/>
        <v>0</v>
      </c>
      <c r="J9832" s="5">
        <f t="shared" si="1383"/>
        <v>0</v>
      </c>
      <c r="K9832" s="1" t="str">
        <f t="shared" si="1384"/>
        <v/>
      </c>
    </row>
    <row r="9833" spans="1:11" x14ac:dyDescent="0.25">
      <c r="A9833">
        <v>4057</v>
      </c>
      <c r="B9833" s="1">
        <f t="shared" si="1385"/>
        <v>14232</v>
      </c>
      <c r="C9833">
        <f t="shared" si="1377"/>
        <v>1</v>
      </c>
      <c r="D9833" s="1">
        <f t="shared" si="1378"/>
        <v>0</v>
      </c>
      <c r="E9833" s="3">
        <f t="shared" si="1379"/>
        <v>1</v>
      </c>
      <c r="F9833">
        <f t="shared" si="1380"/>
        <v>4057</v>
      </c>
      <c r="H9833">
        <f t="shared" si="1381"/>
        <v>57739224</v>
      </c>
      <c r="I9833" s="3">
        <f t="shared" si="1382"/>
        <v>0</v>
      </c>
      <c r="J9833" s="5">
        <f t="shared" si="1383"/>
        <v>0</v>
      </c>
      <c r="K9833" s="1" t="str">
        <f t="shared" si="1384"/>
        <v/>
      </c>
    </row>
    <row r="9834" spans="1:11" x14ac:dyDescent="0.25">
      <c r="A9834">
        <v>14232</v>
      </c>
      <c r="B9834" s="1">
        <f t="shared" si="1385"/>
        <v>3658</v>
      </c>
      <c r="C9834">
        <f t="shared" si="1377"/>
        <v>0</v>
      </c>
      <c r="D9834" s="1">
        <f t="shared" si="1378"/>
        <v>1</v>
      </c>
      <c r="E9834" s="3">
        <f t="shared" si="1379"/>
        <v>1</v>
      </c>
      <c r="F9834" t="str">
        <f t="shared" si="1380"/>
        <v/>
      </c>
      <c r="H9834">
        <f t="shared" si="1381"/>
        <v>52060656</v>
      </c>
      <c r="I9834" s="3">
        <f t="shared" si="1382"/>
        <v>0</v>
      </c>
      <c r="J9834" s="5">
        <f t="shared" si="1383"/>
        <v>0</v>
      </c>
      <c r="K9834" s="1" t="str">
        <f t="shared" si="1384"/>
        <v/>
      </c>
    </row>
    <row r="9835" spans="1:11" x14ac:dyDescent="0.25">
      <c r="A9835">
        <v>3658</v>
      </c>
      <c r="B9835" s="1">
        <f t="shared" si="1385"/>
        <v>351278</v>
      </c>
      <c r="C9835">
        <f t="shared" si="1377"/>
        <v>1</v>
      </c>
      <c r="D9835" s="1">
        <f t="shared" si="1378"/>
        <v>0</v>
      </c>
      <c r="E9835" s="3">
        <f t="shared" si="1379"/>
        <v>1</v>
      </c>
      <c r="F9835" t="str">
        <f t="shared" si="1380"/>
        <v/>
      </c>
      <c r="H9835">
        <f t="shared" si="1381"/>
        <v>1284974924</v>
      </c>
      <c r="I9835" s="3">
        <f t="shared" si="1382"/>
        <v>0</v>
      </c>
      <c r="J9835" s="5">
        <f t="shared" si="1383"/>
        <v>0</v>
      </c>
      <c r="K9835" s="1" t="str">
        <f t="shared" si="1384"/>
        <v/>
      </c>
    </row>
    <row r="9836" spans="1:11" x14ac:dyDescent="0.25">
      <c r="A9836">
        <v>351278</v>
      </c>
      <c r="B9836" s="1">
        <f t="shared" si="1385"/>
        <v>282481</v>
      </c>
      <c r="C9836">
        <f t="shared" si="1377"/>
        <v>0</v>
      </c>
      <c r="D9836" s="1">
        <f t="shared" si="1378"/>
        <v>0</v>
      </c>
      <c r="E9836" s="3">
        <f t="shared" si="1379"/>
        <v>0</v>
      </c>
      <c r="F9836" t="str">
        <f t="shared" si="1380"/>
        <v/>
      </c>
      <c r="H9836">
        <f t="shared" si="1381"/>
        <v>99229360718</v>
      </c>
      <c r="I9836" s="3">
        <f t="shared" si="1382"/>
        <v>0</v>
      </c>
      <c r="J9836" s="5">
        <f t="shared" si="1383"/>
        <v>0</v>
      </c>
      <c r="K9836" s="1" t="str">
        <f t="shared" si="1384"/>
        <v/>
      </c>
    </row>
    <row r="9837" spans="1:11" x14ac:dyDescent="0.25">
      <c r="A9837">
        <v>282481</v>
      </c>
      <c r="B9837" s="1">
        <f t="shared" si="1385"/>
        <v>3778</v>
      </c>
      <c r="C9837">
        <f t="shared" si="1377"/>
        <v>0</v>
      </c>
      <c r="D9837" s="1">
        <f t="shared" si="1378"/>
        <v>1</v>
      </c>
      <c r="E9837" s="3">
        <f t="shared" si="1379"/>
        <v>1</v>
      </c>
      <c r="F9837" t="str">
        <f t="shared" si="1380"/>
        <v/>
      </c>
      <c r="H9837">
        <f t="shared" si="1381"/>
        <v>1067213218</v>
      </c>
      <c r="I9837" s="3">
        <f t="shared" si="1382"/>
        <v>0</v>
      </c>
      <c r="J9837" s="5">
        <f t="shared" si="1383"/>
        <v>0</v>
      </c>
      <c r="K9837" s="1" t="str">
        <f t="shared" si="1384"/>
        <v/>
      </c>
    </row>
    <row r="9838" spans="1:11" x14ac:dyDescent="0.25">
      <c r="A9838">
        <v>3778</v>
      </c>
      <c r="B9838" s="1">
        <f t="shared" si="1385"/>
        <v>2165</v>
      </c>
      <c r="C9838">
        <f t="shared" si="1377"/>
        <v>1</v>
      </c>
      <c r="D9838" s="1">
        <f t="shared" si="1378"/>
        <v>1</v>
      </c>
      <c r="E9838" s="3">
        <f t="shared" si="1379"/>
        <v>1</v>
      </c>
      <c r="F9838" t="str">
        <f t="shared" si="1380"/>
        <v/>
      </c>
      <c r="H9838">
        <f t="shared" si="1381"/>
        <v>8179370</v>
      </c>
      <c r="I9838" s="3">
        <f t="shared" si="1382"/>
        <v>0</v>
      </c>
      <c r="J9838" s="5">
        <f t="shared" si="1383"/>
        <v>0</v>
      </c>
      <c r="K9838" s="1" t="str">
        <f t="shared" si="1384"/>
        <v/>
      </c>
    </row>
    <row r="9839" spans="1:11" x14ac:dyDescent="0.25">
      <c r="A9839">
        <v>2165</v>
      </c>
      <c r="B9839" s="1">
        <f t="shared" si="1385"/>
        <v>269589</v>
      </c>
      <c r="C9839">
        <f t="shared" si="1377"/>
        <v>1</v>
      </c>
      <c r="D9839" s="1">
        <f t="shared" si="1378"/>
        <v>0</v>
      </c>
      <c r="E9839" s="3">
        <f t="shared" si="1379"/>
        <v>1</v>
      </c>
      <c r="F9839" t="str">
        <f t="shared" si="1380"/>
        <v/>
      </c>
      <c r="H9839">
        <f t="shared" si="1381"/>
        <v>583660185</v>
      </c>
      <c r="I9839" s="3">
        <f t="shared" si="1382"/>
        <v>0</v>
      </c>
      <c r="J9839" s="5">
        <f t="shared" si="1383"/>
        <v>0</v>
      </c>
      <c r="K9839" s="1" t="str">
        <f t="shared" si="1384"/>
        <v/>
      </c>
    </row>
    <row r="9840" spans="1:11" x14ac:dyDescent="0.25">
      <c r="A9840">
        <v>269589</v>
      </c>
      <c r="B9840" s="1">
        <f t="shared" si="1385"/>
        <v>8857</v>
      </c>
      <c r="C9840">
        <f t="shared" si="1377"/>
        <v>0</v>
      </c>
      <c r="D9840" s="1">
        <f t="shared" si="1378"/>
        <v>1</v>
      </c>
      <c r="E9840" s="3">
        <f t="shared" si="1379"/>
        <v>1</v>
      </c>
      <c r="F9840" t="str">
        <f t="shared" si="1380"/>
        <v/>
      </c>
      <c r="H9840">
        <f t="shared" si="1381"/>
        <v>2387749773</v>
      </c>
      <c r="I9840" s="3">
        <f t="shared" si="1382"/>
        <v>0</v>
      </c>
      <c r="J9840" s="5">
        <f t="shared" si="1383"/>
        <v>0</v>
      </c>
      <c r="K9840" s="1" t="str">
        <f t="shared" si="1384"/>
        <v/>
      </c>
    </row>
    <row r="9841" spans="1:11" x14ac:dyDescent="0.25">
      <c r="A9841">
        <v>8857</v>
      </c>
      <c r="B9841" s="1">
        <f t="shared" si="1385"/>
        <v>46300</v>
      </c>
      <c r="C9841">
        <f t="shared" si="1377"/>
        <v>1</v>
      </c>
      <c r="D9841" s="1">
        <f t="shared" si="1378"/>
        <v>0</v>
      </c>
      <c r="E9841" s="3">
        <f t="shared" si="1379"/>
        <v>1</v>
      </c>
      <c r="F9841">
        <f t="shared" si="1380"/>
        <v>8857</v>
      </c>
      <c r="H9841">
        <f t="shared" si="1381"/>
        <v>410079100</v>
      </c>
      <c r="I9841" s="3">
        <f t="shared" si="1382"/>
        <v>0</v>
      </c>
      <c r="J9841" s="5">
        <f t="shared" si="1383"/>
        <v>0</v>
      </c>
      <c r="K9841" s="1" t="str">
        <f t="shared" si="1384"/>
        <v/>
      </c>
    </row>
    <row r="9842" spans="1:11" x14ac:dyDescent="0.25">
      <c r="A9842">
        <v>46300</v>
      </c>
      <c r="B9842" s="1">
        <f t="shared" si="1385"/>
        <v>8819</v>
      </c>
      <c r="C9842">
        <f t="shared" si="1377"/>
        <v>0</v>
      </c>
      <c r="D9842" s="1">
        <f t="shared" si="1378"/>
        <v>1</v>
      </c>
      <c r="E9842" s="3">
        <f t="shared" si="1379"/>
        <v>1</v>
      </c>
      <c r="F9842" t="str">
        <f t="shared" si="1380"/>
        <v/>
      </c>
      <c r="H9842">
        <f t="shared" si="1381"/>
        <v>408319700</v>
      </c>
      <c r="I9842" s="3">
        <f t="shared" si="1382"/>
        <v>0</v>
      </c>
      <c r="J9842" s="5">
        <f t="shared" si="1383"/>
        <v>0</v>
      </c>
      <c r="K9842" s="1" t="str">
        <f t="shared" si="1384"/>
        <v/>
      </c>
    </row>
    <row r="9843" spans="1:11" x14ac:dyDescent="0.25">
      <c r="A9843">
        <v>8819</v>
      </c>
      <c r="B9843" s="1">
        <f t="shared" si="1385"/>
        <v>353553</v>
      </c>
      <c r="C9843">
        <f t="shared" si="1377"/>
        <v>1</v>
      </c>
      <c r="D9843" s="1">
        <f t="shared" si="1378"/>
        <v>0</v>
      </c>
      <c r="E9843" s="3">
        <f t="shared" si="1379"/>
        <v>1</v>
      </c>
      <c r="F9843" t="str">
        <f t="shared" si="1380"/>
        <v/>
      </c>
      <c r="H9843">
        <f t="shared" si="1381"/>
        <v>3117983907</v>
      </c>
      <c r="I9843" s="3">
        <f t="shared" si="1382"/>
        <v>0</v>
      </c>
      <c r="J9843" s="5">
        <f t="shared" si="1383"/>
        <v>0</v>
      </c>
      <c r="K9843" s="1" t="str">
        <f t="shared" si="1384"/>
        <v/>
      </c>
    </row>
    <row r="9844" spans="1:11" x14ac:dyDescent="0.25">
      <c r="A9844">
        <v>353553</v>
      </c>
      <c r="B9844" s="1">
        <f t="shared" si="1385"/>
        <v>8532</v>
      </c>
      <c r="C9844">
        <f t="shared" si="1377"/>
        <v>0</v>
      </c>
      <c r="D9844" s="1">
        <f t="shared" si="1378"/>
        <v>1</v>
      </c>
      <c r="E9844" s="3">
        <f t="shared" si="1379"/>
        <v>1</v>
      </c>
      <c r="F9844" t="str">
        <f t="shared" si="1380"/>
        <v/>
      </c>
      <c r="H9844">
        <f t="shared" si="1381"/>
        <v>3016514196</v>
      </c>
      <c r="I9844" s="3">
        <f t="shared" si="1382"/>
        <v>0</v>
      </c>
      <c r="J9844" s="5">
        <f t="shared" si="1383"/>
        <v>0</v>
      </c>
      <c r="K9844" s="1" t="str">
        <f t="shared" si="1384"/>
        <v/>
      </c>
    </row>
    <row r="9845" spans="1:11" x14ac:dyDescent="0.25">
      <c r="A9845">
        <v>8532</v>
      </c>
      <c r="B9845" s="1">
        <f t="shared" si="1385"/>
        <v>239229</v>
      </c>
      <c r="C9845">
        <f t="shared" si="1377"/>
        <v>1</v>
      </c>
      <c r="D9845" s="1">
        <f t="shared" si="1378"/>
        <v>0</v>
      </c>
      <c r="E9845" s="3">
        <f t="shared" si="1379"/>
        <v>1</v>
      </c>
      <c r="F9845" t="str">
        <f t="shared" si="1380"/>
        <v/>
      </c>
      <c r="H9845">
        <f t="shared" si="1381"/>
        <v>2041101828</v>
      </c>
      <c r="I9845" s="3">
        <f t="shared" si="1382"/>
        <v>0</v>
      </c>
      <c r="J9845" s="5">
        <f t="shared" si="1383"/>
        <v>0</v>
      </c>
      <c r="K9845" s="1" t="str">
        <f t="shared" si="1384"/>
        <v/>
      </c>
    </row>
    <row r="9846" spans="1:11" x14ac:dyDescent="0.25">
      <c r="A9846">
        <v>239229</v>
      </c>
      <c r="B9846" s="1">
        <f t="shared" si="1385"/>
        <v>252779</v>
      </c>
      <c r="C9846">
        <f t="shared" si="1377"/>
        <v>0</v>
      </c>
      <c r="D9846" s="1">
        <f t="shared" si="1378"/>
        <v>0</v>
      </c>
      <c r="E9846" s="3">
        <f t="shared" si="1379"/>
        <v>0</v>
      </c>
      <c r="F9846" t="str">
        <f t="shared" si="1380"/>
        <v/>
      </c>
      <c r="H9846">
        <f t="shared" si="1381"/>
        <v>60472067391</v>
      </c>
      <c r="I9846" s="3">
        <f t="shared" si="1382"/>
        <v>0</v>
      </c>
      <c r="J9846" s="5">
        <f t="shared" si="1383"/>
        <v>0</v>
      </c>
      <c r="K9846" s="1" t="str">
        <f t="shared" si="1384"/>
        <v/>
      </c>
    </row>
    <row r="9847" spans="1:11" x14ac:dyDescent="0.25">
      <c r="A9847">
        <v>252779</v>
      </c>
      <c r="B9847" s="1">
        <f t="shared" si="1385"/>
        <v>6270</v>
      </c>
      <c r="C9847">
        <f t="shared" si="1377"/>
        <v>0</v>
      </c>
      <c r="D9847" s="1">
        <f t="shared" si="1378"/>
        <v>1</v>
      </c>
      <c r="E9847" s="3">
        <f t="shared" si="1379"/>
        <v>1</v>
      </c>
      <c r="F9847" t="str">
        <f t="shared" si="1380"/>
        <v/>
      </c>
      <c r="H9847">
        <f t="shared" si="1381"/>
        <v>1584924330</v>
      </c>
      <c r="I9847" s="3">
        <f t="shared" si="1382"/>
        <v>0</v>
      </c>
      <c r="J9847" s="5">
        <f t="shared" si="1383"/>
        <v>0</v>
      </c>
      <c r="K9847" s="1" t="str">
        <f t="shared" si="1384"/>
        <v/>
      </c>
    </row>
    <row r="9848" spans="1:11" x14ac:dyDescent="0.25">
      <c r="A9848">
        <v>6270</v>
      </c>
      <c r="B9848" s="1">
        <f t="shared" si="1385"/>
        <v>4355</v>
      </c>
      <c r="C9848">
        <f t="shared" si="1377"/>
        <v>1</v>
      </c>
      <c r="D9848" s="1">
        <f t="shared" si="1378"/>
        <v>1</v>
      </c>
      <c r="E9848" s="3">
        <f t="shared" si="1379"/>
        <v>1</v>
      </c>
      <c r="F9848" t="str">
        <f t="shared" si="1380"/>
        <v/>
      </c>
      <c r="H9848">
        <f t="shared" si="1381"/>
        <v>27305850</v>
      </c>
      <c r="I9848" s="3">
        <f t="shared" si="1382"/>
        <v>0</v>
      </c>
      <c r="J9848" s="5">
        <f t="shared" si="1383"/>
        <v>0</v>
      </c>
      <c r="K9848" s="1" t="str">
        <f t="shared" si="1384"/>
        <v/>
      </c>
    </row>
    <row r="9849" spans="1:11" x14ac:dyDescent="0.25">
      <c r="A9849">
        <v>4355</v>
      </c>
      <c r="B9849" s="1">
        <f t="shared" si="1385"/>
        <v>192866</v>
      </c>
      <c r="C9849">
        <f t="shared" si="1377"/>
        <v>1</v>
      </c>
      <c r="D9849" s="1">
        <f t="shared" si="1378"/>
        <v>0</v>
      </c>
      <c r="E9849" s="3">
        <f t="shared" si="1379"/>
        <v>1</v>
      </c>
      <c r="F9849" t="str">
        <f t="shared" si="1380"/>
        <v/>
      </c>
      <c r="H9849">
        <f t="shared" si="1381"/>
        <v>839931430</v>
      </c>
      <c r="I9849" s="3">
        <f t="shared" si="1382"/>
        <v>0</v>
      </c>
      <c r="J9849" s="5">
        <f t="shared" si="1383"/>
        <v>0</v>
      </c>
      <c r="K9849" s="1" t="str">
        <f t="shared" si="1384"/>
        <v/>
      </c>
    </row>
    <row r="9850" spans="1:11" x14ac:dyDescent="0.25">
      <c r="A9850">
        <v>192866</v>
      </c>
      <c r="B9850" s="1">
        <f t="shared" si="1385"/>
        <v>467124</v>
      </c>
      <c r="C9850">
        <f t="shared" si="1377"/>
        <v>0</v>
      </c>
      <c r="D9850" s="1">
        <f t="shared" si="1378"/>
        <v>0</v>
      </c>
      <c r="E9850" s="3">
        <f t="shared" si="1379"/>
        <v>0</v>
      </c>
      <c r="F9850" t="str">
        <f t="shared" si="1380"/>
        <v/>
      </c>
      <c r="H9850">
        <f t="shared" si="1381"/>
        <v>90092337384</v>
      </c>
      <c r="I9850" s="3">
        <f t="shared" si="1382"/>
        <v>0</v>
      </c>
      <c r="J9850" s="5">
        <f t="shared" si="1383"/>
        <v>0</v>
      </c>
      <c r="K9850" s="1" t="str">
        <f t="shared" si="1384"/>
        <v/>
      </c>
    </row>
    <row r="9851" spans="1:11" x14ac:dyDescent="0.25">
      <c r="A9851">
        <v>467124</v>
      </c>
      <c r="B9851" s="1">
        <f t="shared" si="1385"/>
        <v>1045</v>
      </c>
      <c r="C9851">
        <f t="shared" si="1377"/>
        <v>0</v>
      </c>
      <c r="D9851" s="1">
        <f t="shared" si="1378"/>
        <v>1</v>
      </c>
      <c r="E9851" s="3">
        <f t="shared" si="1379"/>
        <v>1</v>
      </c>
      <c r="F9851" t="str">
        <f t="shared" si="1380"/>
        <v/>
      </c>
      <c r="H9851">
        <f t="shared" si="1381"/>
        <v>488144580</v>
      </c>
      <c r="I9851" s="3">
        <f t="shared" si="1382"/>
        <v>0</v>
      </c>
      <c r="J9851" s="5">
        <f t="shared" si="1383"/>
        <v>0</v>
      </c>
      <c r="K9851" s="1" t="str">
        <f t="shared" si="1384"/>
        <v/>
      </c>
    </row>
    <row r="9852" spans="1:11" x14ac:dyDescent="0.25">
      <c r="A9852">
        <v>1045</v>
      </c>
      <c r="B9852" s="1">
        <f t="shared" si="1385"/>
        <v>304537</v>
      </c>
      <c r="C9852">
        <f t="shared" si="1377"/>
        <v>1</v>
      </c>
      <c r="D9852" s="1">
        <f t="shared" si="1378"/>
        <v>0</v>
      </c>
      <c r="E9852" s="3">
        <f t="shared" si="1379"/>
        <v>1</v>
      </c>
      <c r="F9852" t="str">
        <f t="shared" si="1380"/>
        <v/>
      </c>
      <c r="H9852">
        <f t="shared" si="1381"/>
        <v>318241165</v>
      </c>
      <c r="I9852" s="3">
        <f t="shared" si="1382"/>
        <v>0</v>
      </c>
      <c r="J9852" s="5">
        <f t="shared" si="1383"/>
        <v>0</v>
      </c>
      <c r="K9852" s="1" t="str">
        <f t="shared" si="1384"/>
        <v/>
      </c>
    </row>
    <row r="9853" spans="1:11" x14ac:dyDescent="0.25">
      <c r="A9853">
        <v>304537</v>
      </c>
      <c r="B9853" s="1">
        <f t="shared" si="1385"/>
        <v>4918</v>
      </c>
      <c r="C9853">
        <f t="shared" si="1377"/>
        <v>0</v>
      </c>
      <c r="D9853" s="1">
        <f t="shared" si="1378"/>
        <v>1</v>
      </c>
      <c r="E9853" s="3">
        <f t="shared" si="1379"/>
        <v>1</v>
      </c>
      <c r="F9853" t="str">
        <f t="shared" si="1380"/>
        <v/>
      </c>
      <c r="H9853">
        <f t="shared" si="1381"/>
        <v>1497712966</v>
      </c>
      <c r="I9853" s="3">
        <f t="shared" si="1382"/>
        <v>0</v>
      </c>
      <c r="J9853" s="5">
        <f t="shared" si="1383"/>
        <v>0</v>
      </c>
      <c r="K9853" s="1" t="str">
        <f t="shared" si="1384"/>
        <v/>
      </c>
    </row>
    <row r="9854" spans="1:11" x14ac:dyDescent="0.25">
      <c r="A9854">
        <v>4918</v>
      </c>
      <c r="B9854" s="1">
        <f t="shared" si="1385"/>
        <v>2079</v>
      </c>
      <c r="C9854">
        <f t="shared" si="1377"/>
        <v>1</v>
      </c>
      <c r="D9854" s="1">
        <f t="shared" si="1378"/>
        <v>1</v>
      </c>
      <c r="E9854" s="3">
        <f t="shared" si="1379"/>
        <v>1</v>
      </c>
      <c r="F9854" t="str">
        <f t="shared" si="1380"/>
        <v/>
      </c>
      <c r="H9854">
        <f t="shared" si="1381"/>
        <v>10224522</v>
      </c>
      <c r="I9854" s="3">
        <f t="shared" si="1382"/>
        <v>0</v>
      </c>
      <c r="J9854" s="5">
        <f t="shared" si="1383"/>
        <v>0</v>
      </c>
      <c r="K9854" s="1" t="str">
        <f t="shared" si="1384"/>
        <v/>
      </c>
    </row>
    <row r="9855" spans="1:11" x14ac:dyDescent="0.25">
      <c r="A9855">
        <v>2079</v>
      </c>
      <c r="B9855" s="1">
        <f t="shared" si="1385"/>
        <v>45588</v>
      </c>
      <c r="C9855">
        <f t="shared" si="1377"/>
        <v>1</v>
      </c>
      <c r="D9855" s="1">
        <f t="shared" si="1378"/>
        <v>0</v>
      </c>
      <c r="E9855" s="3">
        <f t="shared" si="1379"/>
        <v>1</v>
      </c>
      <c r="F9855" t="str">
        <f t="shared" si="1380"/>
        <v/>
      </c>
      <c r="H9855">
        <f t="shared" si="1381"/>
        <v>94777452</v>
      </c>
      <c r="I9855" s="3">
        <f t="shared" si="1382"/>
        <v>0</v>
      </c>
      <c r="J9855" s="5">
        <f t="shared" si="1383"/>
        <v>0</v>
      </c>
      <c r="K9855" s="1" t="str">
        <f t="shared" si="1384"/>
        <v/>
      </c>
    </row>
    <row r="9856" spans="1:11" x14ac:dyDescent="0.25">
      <c r="A9856">
        <v>45588</v>
      </c>
      <c r="B9856" s="1">
        <f t="shared" si="1385"/>
        <v>215334</v>
      </c>
      <c r="C9856">
        <f t="shared" si="1377"/>
        <v>0</v>
      </c>
      <c r="D9856" s="1">
        <f t="shared" si="1378"/>
        <v>0</v>
      </c>
      <c r="E9856" s="3">
        <f t="shared" si="1379"/>
        <v>0</v>
      </c>
      <c r="F9856" t="str">
        <f t="shared" si="1380"/>
        <v/>
      </c>
      <c r="H9856">
        <f t="shared" si="1381"/>
        <v>9816646392</v>
      </c>
      <c r="I9856" s="3">
        <f t="shared" si="1382"/>
        <v>0</v>
      </c>
      <c r="J9856" s="5">
        <f t="shared" si="1383"/>
        <v>0</v>
      </c>
      <c r="K9856" s="1" t="str">
        <f t="shared" si="1384"/>
        <v/>
      </c>
    </row>
    <row r="9857" spans="1:11" x14ac:dyDescent="0.25">
      <c r="A9857">
        <v>215334</v>
      </c>
      <c r="B9857" s="1">
        <f t="shared" si="1385"/>
        <v>9372</v>
      </c>
      <c r="C9857">
        <f t="shared" si="1377"/>
        <v>0</v>
      </c>
      <c r="D9857" s="1">
        <f t="shared" si="1378"/>
        <v>1</v>
      </c>
      <c r="E9857" s="3">
        <f t="shared" si="1379"/>
        <v>1</v>
      </c>
      <c r="F9857" t="str">
        <f t="shared" si="1380"/>
        <v/>
      </c>
      <c r="H9857">
        <f t="shared" si="1381"/>
        <v>2018110248</v>
      </c>
      <c r="I9857" s="3">
        <f t="shared" si="1382"/>
        <v>0</v>
      </c>
      <c r="J9857" s="5">
        <f t="shared" si="1383"/>
        <v>0</v>
      </c>
      <c r="K9857" s="1" t="str">
        <f t="shared" si="1384"/>
        <v/>
      </c>
    </row>
    <row r="9858" spans="1:11" x14ac:dyDescent="0.25">
      <c r="A9858">
        <v>9372</v>
      </c>
      <c r="B9858" s="1">
        <f t="shared" si="1385"/>
        <v>238824</v>
      </c>
      <c r="C9858">
        <f t="shared" ref="C9858:C9921" si="1386">IF(AND(A9858&lt;10000,A9858&gt;999),1,0)</f>
        <v>1</v>
      </c>
      <c r="D9858" s="1">
        <f t="shared" ref="D9858:D9921" si="1387">IF(AND(B9858&lt;10000,B9858&gt;999),1,0)</f>
        <v>0</v>
      </c>
      <c r="E9858" s="3">
        <f t="shared" ref="E9858:E9921" si="1388">IF(C9858+D9858=0,0,1)</f>
        <v>1</v>
      </c>
      <c r="F9858" t="str">
        <f t="shared" ref="F9858:F9921" si="1389">IF(AND(A9858&lt;10000,A9858&gt;999,MOD(A9858,10)=7),A9858,"")</f>
        <v/>
      </c>
      <c r="H9858">
        <f t="shared" ref="H9858:H9921" si="1390">A9858*B9858</f>
        <v>2238258528</v>
      </c>
      <c r="I9858" s="3">
        <f t="shared" ref="I9858:I9921" si="1391">IF(MOD(H9858,G$1)=0,1,0)</f>
        <v>0</v>
      </c>
      <c r="J9858" s="5">
        <f t="shared" ref="J9858:J9921" si="1392">IF(E9858+I9858=2,1,0)</f>
        <v>0</v>
      </c>
      <c r="K9858" s="1" t="str">
        <f t="shared" ref="K9858:K9921" si="1393">IF(J9858=1,H9858,"")</f>
        <v/>
      </c>
    </row>
    <row r="9859" spans="1:11" x14ac:dyDescent="0.25">
      <c r="A9859">
        <v>238824</v>
      </c>
      <c r="B9859" s="1">
        <f t="shared" ref="B9859:B9922" si="1394">A9860</f>
        <v>9379</v>
      </c>
      <c r="C9859">
        <f t="shared" si="1386"/>
        <v>0</v>
      </c>
      <c r="D9859" s="1">
        <f t="shared" si="1387"/>
        <v>1</v>
      </c>
      <c r="E9859" s="3">
        <f t="shared" si="1388"/>
        <v>1</v>
      </c>
      <c r="F9859" t="str">
        <f t="shared" si="1389"/>
        <v/>
      </c>
      <c r="H9859">
        <f t="shared" si="1390"/>
        <v>2239930296</v>
      </c>
      <c r="I9859" s="3">
        <f t="shared" si="1391"/>
        <v>0</v>
      </c>
      <c r="J9859" s="5">
        <f t="shared" si="1392"/>
        <v>0</v>
      </c>
      <c r="K9859" s="1" t="str">
        <f t="shared" si="1393"/>
        <v/>
      </c>
    </row>
    <row r="9860" spans="1:11" x14ac:dyDescent="0.25">
      <c r="A9860">
        <v>9379</v>
      </c>
      <c r="B9860" s="1">
        <f t="shared" si="1394"/>
        <v>2830</v>
      </c>
      <c r="C9860">
        <f t="shared" si="1386"/>
        <v>1</v>
      </c>
      <c r="D9860" s="1">
        <f t="shared" si="1387"/>
        <v>1</v>
      </c>
      <c r="E9860" s="3">
        <f t="shared" si="1388"/>
        <v>1</v>
      </c>
      <c r="F9860" t="str">
        <f t="shared" si="1389"/>
        <v/>
      </c>
      <c r="H9860">
        <f t="shared" si="1390"/>
        <v>26542570</v>
      </c>
      <c r="I9860" s="3">
        <f t="shared" si="1391"/>
        <v>0</v>
      </c>
      <c r="J9860" s="5">
        <f t="shared" si="1392"/>
        <v>0</v>
      </c>
      <c r="K9860" s="1" t="str">
        <f t="shared" si="1393"/>
        <v/>
      </c>
    </row>
    <row r="9861" spans="1:11" x14ac:dyDescent="0.25">
      <c r="A9861">
        <v>2830</v>
      </c>
      <c r="B9861" s="1">
        <f t="shared" si="1394"/>
        <v>55057</v>
      </c>
      <c r="C9861">
        <f t="shared" si="1386"/>
        <v>1</v>
      </c>
      <c r="D9861" s="1">
        <f t="shared" si="1387"/>
        <v>0</v>
      </c>
      <c r="E9861" s="3">
        <f t="shared" si="1388"/>
        <v>1</v>
      </c>
      <c r="F9861" t="str">
        <f t="shared" si="1389"/>
        <v/>
      </c>
      <c r="H9861">
        <f t="shared" si="1390"/>
        <v>155811310</v>
      </c>
      <c r="I9861" s="3">
        <f t="shared" si="1391"/>
        <v>0</v>
      </c>
      <c r="J9861" s="5">
        <f t="shared" si="1392"/>
        <v>0</v>
      </c>
      <c r="K9861" s="1" t="str">
        <f t="shared" si="1393"/>
        <v/>
      </c>
    </row>
    <row r="9862" spans="1:11" x14ac:dyDescent="0.25">
      <c r="A9862">
        <v>55057</v>
      </c>
      <c r="B9862" s="1">
        <f t="shared" si="1394"/>
        <v>5402</v>
      </c>
      <c r="C9862">
        <f t="shared" si="1386"/>
        <v>0</v>
      </c>
      <c r="D9862" s="1">
        <f t="shared" si="1387"/>
        <v>1</v>
      </c>
      <c r="E9862" s="3">
        <f t="shared" si="1388"/>
        <v>1</v>
      </c>
      <c r="F9862" t="str">
        <f t="shared" si="1389"/>
        <v/>
      </c>
      <c r="H9862">
        <f t="shared" si="1390"/>
        <v>297417914</v>
      </c>
      <c r="I9862" s="3">
        <f t="shared" si="1391"/>
        <v>0</v>
      </c>
      <c r="J9862" s="5">
        <f t="shared" si="1392"/>
        <v>0</v>
      </c>
      <c r="K9862" s="1" t="str">
        <f t="shared" si="1393"/>
        <v/>
      </c>
    </row>
    <row r="9863" spans="1:11" x14ac:dyDescent="0.25">
      <c r="A9863">
        <v>5402</v>
      </c>
      <c r="B9863" s="1">
        <f t="shared" si="1394"/>
        <v>219777</v>
      </c>
      <c r="C9863">
        <f t="shared" si="1386"/>
        <v>1</v>
      </c>
      <c r="D9863" s="1">
        <f t="shared" si="1387"/>
        <v>0</v>
      </c>
      <c r="E9863" s="3">
        <f t="shared" si="1388"/>
        <v>1</v>
      </c>
      <c r="F9863" t="str">
        <f t="shared" si="1389"/>
        <v/>
      </c>
      <c r="H9863">
        <f t="shared" si="1390"/>
        <v>1187235354</v>
      </c>
      <c r="I9863" s="3">
        <f t="shared" si="1391"/>
        <v>0</v>
      </c>
      <c r="J9863" s="5">
        <f t="shared" si="1392"/>
        <v>0</v>
      </c>
      <c r="K9863" s="1" t="str">
        <f t="shared" si="1393"/>
        <v/>
      </c>
    </row>
    <row r="9864" spans="1:11" x14ac:dyDescent="0.25">
      <c r="A9864">
        <v>219777</v>
      </c>
      <c r="B9864" s="1">
        <f t="shared" si="1394"/>
        <v>53609</v>
      </c>
      <c r="C9864">
        <f t="shared" si="1386"/>
        <v>0</v>
      </c>
      <c r="D9864" s="1">
        <f t="shared" si="1387"/>
        <v>0</v>
      </c>
      <c r="E9864" s="3">
        <f t="shared" si="1388"/>
        <v>0</v>
      </c>
      <c r="F9864" t="str">
        <f t="shared" si="1389"/>
        <v/>
      </c>
      <c r="H9864">
        <f t="shared" si="1390"/>
        <v>11782025193</v>
      </c>
      <c r="I9864" s="3">
        <f t="shared" si="1391"/>
        <v>0</v>
      </c>
      <c r="J9864" s="5">
        <f t="shared" si="1392"/>
        <v>0</v>
      </c>
      <c r="K9864" s="1" t="str">
        <f t="shared" si="1393"/>
        <v/>
      </c>
    </row>
    <row r="9865" spans="1:11" x14ac:dyDescent="0.25">
      <c r="A9865">
        <v>53609</v>
      </c>
      <c r="B9865" s="1">
        <f t="shared" si="1394"/>
        <v>1515</v>
      </c>
      <c r="C9865">
        <f t="shared" si="1386"/>
        <v>0</v>
      </c>
      <c r="D9865" s="1">
        <f t="shared" si="1387"/>
        <v>1</v>
      </c>
      <c r="E9865" s="3">
        <f t="shared" si="1388"/>
        <v>1</v>
      </c>
      <c r="F9865" t="str">
        <f t="shared" si="1389"/>
        <v/>
      </c>
      <c r="H9865">
        <f t="shared" si="1390"/>
        <v>81217635</v>
      </c>
      <c r="I9865" s="3">
        <f t="shared" si="1391"/>
        <v>0</v>
      </c>
      <c r="J9865" s="5">
        <f t="shared" si="1392"/>
        <v>0</v>
      </c>
      <c r="K9865" s="1" t="str">
        <f t="shared" si="1393"/>
        <v/>
      </c>
    </row>
    <row r="9866" spans="1:11" x14ac:dyDescent="0.25">
      <c r="A9866">
        <v>1515</v>
      </c>
      <c r="B9866" s="1">
        <f t="shared" si="1394"/>
        <v>3087</v>
      </c>
      <c r="C9866">
        <f t="shared" si="1386"/>
        <v>1</v>
      </c>
      <c r="D9866" s="1">
        <f t="shared" si="1387"/>
        <v>1</v>
      </c>
      <c r="E9866" s="3">
        <f t="shared" si="1388"/>
        <v>1</v>
      </c>
      <c r="F9866" t="str">
        <f t="shared" si="1389"/>
        <v/>
      </c>
      <c r="H9866">
        <f t="shared" si="1390"/>
        <v>4676805</v>
      </c>
      <c r="I9866" s="3">
        <f t="shared" si="1391"/>
        <v>0</v>
      </c>
      <c r="J9866" s="5">
        <f t="shared" si="1392"/>
        <v>0</v>
      </c>
      <c r="K9866" s="1" t="str">
        <f t="shared" si="1393"/>
        <v/>
      </c>
    </row>
    <row r="9867" spans="1:11" x14ac:dyDescent="0.25">
      <c r="A9867">
        <v>3087</v>
      </c>
      <c r="B9867" s="1">
        <f t="shared" si="1394"/>
        <v>171409</v>
      </c>
      <c r="C9867">
        <f t="shared" si="1386"/>
        <v>1</v>
      </c>
      <c r="D9867" s="1">
        <f t="shared" si="1387"/>
        <v>0</v>
      </c>
      <c r="E9867" s="3">
        <f t="shared" si="1388"/>
        <v>1</v>
      </c>
      <c r="F9867">
        <f t="shared" si="1389"/>
        <v>3087</v>
      </c>
      <c r="H9867">
        <f t="shared" si="1390"/>
        <v>529139583</v>
      </c>
      <c r="I9867" s="3">
        <f t="shared" si="1391"/>
        <v>0</v>
      </c>
      <c r="J9867" s="5">
        <f t="shared" si="1392"/>
        <v>0</v>
      </c>
      <c r="K9867" s="1" t="str">
        <f t="shared" si="1393"/>
        <v/>
      </c>
    </row>
    <row r="9868" spans="1:11" x14ac:dyDescent="0.25">
      <c r="A9868">
        <v>171409</v>
      </c>
      <c r="B9868" s="1">
        <f t="shared" si="1394"/>
        <v>114229</v>
      </c>
      <c r="C9868">
        <f t="shared" si="1386"/>
        <v>0</v>
      </c>
      <c r="D9868" s="1">
        <f t="shared" si="1387"/>
        <v>0</v>
      </c>
      <c r="E9868" s="3">
        <f t="shared" si="1388"/>
        <v>0</v>
      </c>
      <c r="F9868" t="str">
        <f t="shared" si="1389"/>
        <v/>
      </c>
      <c r="H9868">
        <f t="shared" si="1390"/>
        <v>19579878661</v>
      </c>
      <c r="I9868" s="3">
        <f t="shared" si="1391"/>
        <v>0</v>
      </c>
      <c r="J9868" s="5">
        <f t="shared" si="1392"/>
        <v>0</v>
      </c>
      <c r="K9868" s="1" t="str">
        <f t="shared" si="1393"/>
        <v/>
      </c>
    </row>
    <row r="9869" spans="1:11" x14ac:dyDescent="0.25">
      <c r="A9869">
        <v>114229</v>
      </c>
      <c r="B9869" s="1">
        <f t="shared" si="1394"/>
        <v>5556</v>
      </c>
      <c r="C9869">
        <f t="shared" si="1386"/>
        <v>0</v>
      </c>
      <c r="D9869" s="1">
        <f t="shared" si="1387"/>
        <v>1</v>
      </c>
      <c r="E9869" s="3">
        <f t="shared" si="1388"/>
        <v>1</v>
      </c>
      <c r="F9869" t="str">
        <f t="shared" si="1389"/>
        <v/>
      </c>
      <c r="H9869">
        <f t="shared" si="1390"/>
        <v>634656324</v>
      </c>
      <c r="I9869" s="3">
        <f t="shared" si="1391"/>
        <v>0</v>
      </c>
      <c r="J9869" s="5">
        <f t="shared" si="1392"/>
        <v>0</v>
      </c>
      <c r="K9869" s="1" t="str">
        <f t="shared" si="1393"/>
        <v/>
      </c>
    </row>
    <row r="9870" spans="1:11" x14ac:dyDescent="0.25">
      <c r="A9870">
        <v>5556</v>
      </c>
      <c r="B9870" s="1">
        <f t="shared" si="1394"/>
        <v>1494</v>
      </c>
      <c r="C9870">
        <f t="shared" si="1386"/>
        <v>1</v>
      </c>
      <c r="D9870" s="1">
        <f t="shared" si="1387"/>
        <v>1</v>
      </c>
      <c r="E9870" s="3">
        <f t="shared" si="1388"/>
        <v>1</v>
      </c>
      <c r="F9870" t="str">
        <f t="shared" si="1389"/>
        <v/>
      </c>
      <c r="H9870">
        <f t="shared" si="1390"/>
        <v>8300664</v>
      </c>
      <c r="I9870" s="3">
        <f t="shared" si="1391"/>
        <v>0</v>
      </c>
      <c r="J9870" s="5">
        <f t="shared" si="1392"/>
        <v>0</v>
      </c>
      <c r="K9870" s="1" t="str">
        <f t="shared" si="1393"/>
        <v/>
      </c>
    </row>
    <row r="9871" spans="1:11" x14ac:dyDescent="0.25">
      <c r="A9871">
        <v>1494</v>
      </c>
      <c r="B9871" s="1">
        <f t="shared" si="1394"/>
        <v>166963</v>
      </c>
      <c r="C9871">
        <f t="shared" si="1386"/>
        <v>1</v>
      </c>
      <c r="D9871" s="1">
        <f t="shared" si="1387"/>
        <v>0</v>
      </c>
      <c r="E9871" s="3">
        <f t="shared" si="1388"/>
        <v>1</v>
      </c>
      <c r="F9871" t="str">
        <f t="shared" si="1389"/>
        <v/>
      </c>
      <c r="H9871">
        <f t="shared" si="1390"/>
        <v>249442722</v>
      </c>
      <c r="I9871" s="3">
        <f t="shared" si="1391"/>
        <v>0</v>
      </c>
      <c r="J9871" s="5">
        <f t="shared" si="1392"/>
        <v>0</v>
      </c>
      <c r="K9871" s="1" t="str">
        <f t="shared" si="1393"/>
        <v/>
      </c>
    </row>
    <row r="9872" spans="1:11" x14ac:dyDescent="0.25">
      <c r="A9872">
        <v>166963</v>
      </c>
      <c r="B9872" s="1">
        <f t="shared" si="1394"/>
        <v>10627</v>
      </c>
      <c r="C9872">
        <f t="shared" si="1386"/>
        <v>0</v>
      </c>
      <c r="D9872" s="1">
        <f t="shared" si="1387"/>
        <v>0</v>
      </c>
      <c r="E9872" s="3">
        <f t="shared" si="1388"/>
        <v>0</v>
      </c>
      <c r="F9872" t="str">
        <f t="shared" si="1389"/>
        <v/>
      </c>
      <c r="H9872">
        <f t="shared" si="1390"/>
        <v>1774315801</v>
      </c>
      <c r="I9872" s="3">
        <f t="shared" si="1391"/>
        <v>0</v>
      </c>
      <c r="J9872" s="5">
        <f t="shared" si="1392"/>
        <v>0</v>
      </c>
      <c r="K9872" s="1" t="str">
        <f t="shared" si="1393"/>
        <v/>
      </c>
    </row>
    <row r="9873" spans="1:11" x14ac:dyDescent="0.25">
      <c r="A9873">
        <v>10627</v>
      </c>
      <c r="B9873" s="1">
        <f t="shared" si="1394"/>
        <v>6698</v>
      </c>
      <c r="C9873">
        <f t="shared" si="1386"/>
        <v>0</v>
      </c>
      <c r="D9873" s="1">
        <f t="shared" si="1387"/>
        <v>1</v>
      </c>
      <c r="E9873" s="3">
        <f t="shared" si="1388"/>
        <v>1</v>
      </c>
      <c r="F9873" t="str">
        <f t="shared" si="1389"/>
        <v/>
      </c>
      <c r="H9873">
        <f t="shared" si="1390"/>
        <v>71179646</v>
      </c>
      <c r="I9873" s="3">
        <f t="shared" si="1391"/>
        <v>0</v>
      </c>
      <c r="J9873" s="5">
        <f t="shared" si="1392"/>
        <v>0</v>
      </c>
      <c r="K9873" s="1" t="str">
        <f t="shared" si="1393"/>
        <v/>
      </c>
    </row>
    <row r="9874" spans="1:11" x14ac:dyDescent="0.25">
      <c r="A9874">
        <v>6698</v>
      </c>
      <c r="B9874" s="1">
        <f t="shared" si="1394"/>
        <v>1670</v>
      </c>
      <c r="C9874">
        <f t="shared" si="1386"/>
        <v>1</v>
      </c>
      <c r="D9874" s="1">
        <f t="shared" si="1387"/>
        <v>1</v>
      </c>
      <c r="E9874" s="3">
        <f t="shared" si="1388"/>
        <v>1</v>
      </c>
      <c r="F9874" t="str">
        <f t="shared" si="1389"/>
        <v/>
      </c>
      <c r="H9874">
        <f t="shared" si="1390"/>
        <v>11185660</v>
      </c>
      <c r="I9874" s="3">
        <f t="shared" si="1391"/>
        <v>0</v>
      </c>
      <c r="J9874" s="5">
        <f t="shared" si="1392"/>
        <v>0</v>
      </c>
      <c r="K9874" s="1" t="str">
        <f t="shared" si="1393"/>
        <v/>
      </c>
    </row>
    <row r="9875" spans="1:11" x14ac:dyDescent="0.25">
      <c r="A9875">
        <v>1670</v>
      </c>
      <c r="B9875" s="1">
        <f t="shared" si="1394"/>
        <v>444160</v>
      </c>
      <c r="C9875">
        <f t="shared" si="1386"/>
        <v>1</v>
      </c>
      <c r="D9875" s="1">
        <f t="shared" si="1387"/>
        <v>0</v>
      </c>
      <c r="E9875" s="3">
        <f t="shared" si="1388"/>
        <v>1</v>
      </c>
      <c r="F9875" t="str">
        <f t="shared" si="1389"/>
        <v/>
      </c>
      <c r="H9875">
        <f t="shared" si="1390"/>
        <v>741747200</v>
      </c>
      <c r="I9875" s="3">
        <f t="shared" si="1391"/>
        <v>0</v>
      </c>
      <c r="J9875" s="5">
        <f t="shared" si="1392"/>
        <v>0</v>
      </c>
      <c r="K9875" s="1" t="str">
        <f t="shared" si="1393"/>
        <v/>
      </c>
    </row>
    <row r="9876" spans="1:11" x14ac:dyDescent="0.25">
      <c r="A9876">
        <v>444160</v>
      </c>
      <c r="B9876" s="1">
        <f t="shared" si="1394"/>
        <v>205188</v>
      </c>
      <c r="C9876">
        <f t="shared" si="1386"/>
        <v>0</v>
      </c>
      <c r="D9876" s="1">
        <f t="shared" si="1387"/>
        <v>0</v>
      </c>
      <c r="E9876" s="3">
        <f t="shared" si="1388"/>
        <v>0</v>
      </c>
      <c r="F9876" t="str">
        <f t="shared" si="1389"/>
        <v/>
      </c>
      <c r="H9876">
        <f t="shared" si="1390"/>
        <v>91136302080</v>
      </c>
      <c r="I9876" s="3">
        <f t="shared" si="1391"/>
        <v>0</v>
      </c>
      <c r="J9876" s="5">
        <f t="shared" si="1392"/>
        <v>0</v>
      </c>
      <c r="K9876" s="1" t="str">
        <f t="shared" si="1393"/>
        <v/>
      </c>
    </row>
    <row r="9877" spans="1:11" x14ac:dyDescent="0.25">
      <c r="A9877">
        <v>205188</v>
      </c>
      <c r="B9877" s="1">
        <f t="shared" si="1394"/>
        <v>4329</v>
      </c>
      <c r="C9877">
        <f t="shared" si="1386"/>
        <v>0</v>
      </c>
      <c r="D9877" s="1">
        <f t="shared" si="1387"/>
        <v>1</v>
      </c>
      <c r="E9877" s="3">
        <f t="shared" si="1388"/>
        <v>1</v>
      </c>
      <c r="F9877" t="str">
        <f t="shared" si="1389"/>
        <v/>
      </c>
      <c r="H9877">
        <f t="shared" si="1390"/>
        <v>888258852</v>
      </c>
      <c r="I9877" s="3">
        <f t="shared" si="1391"/>
        <v>0</v>
      </c>
      <c r="J9877" s="5">
        <f t="shared" si="1392"/>
        <v>0</v>
      </c>
      <c r="K9877" s="1" t="str">
        <f t="shared" si="1393"/>
        <v/>
      </c>
    </row>
    <row r="9878" spans="1:11" x14ac:dyDescent="0.25">
      <c r="A9878">
        <v>4329</v>
      </c>
      <c r="B9878" s="1">
        <f t="shared" si="1394"/>
        <v>80621</v>
      </c>
      <c r="C9878">
        <f t="shared" si="1386"/>
        <v>1</v>
      </c>
      <c r="D9878" s="1">
        <f t="shared" si="1387"/>
        <v>0</v>
      </c>
      <c r="E9878" s="3">
        <f t="shared" si="1388"/>
        <v>1</v>
      </c>
      <c r="F9878" t="str">
        <f t="shared" si="1389"/>
        <v/>
      </c>
      <c r="H9878">
        <f t="shared" si="1390"/>
        <v>349008309</v>
      </c>
      <c r="I9878" s="3">
        <f t="shared" si="1391"/>
        <v>0</v>
      </c>
      <c r="J9878" s="5">
        <f t="shared" si="1392"/>
        <v>0</v>
      </c>
      <c r="K9878" s="1" t="str">
        <f t="shared" si="1393"/>
        <v/>
      </c>
    </row>
    <row r="9879" spans="1:11" x14ac:dyDescent="0.25">
      <c r="A9879">
        <v>80621</v>
      </c>
      <c r="B9879" s="1">
        <f t="shared" si="1394"/>
        <v>8564</v>
      </c>
      <c r="C9879">
        <f t="shared" si="1386"/>
        <v>0</v>
      </c>
      <c r="D9879" s="1">
        <f t="shared" si="1387"/>
        <v>1</v>
      </c>
      <c r="E9879" s="3">
        <f t="shared" si="1388"/>
        <v>1</v>
      </c>
      <c r="F9879" t="str">
        <f t="shared" si="1389"/>
        <v/>
      </c>
      <c r="H9879">
        <f t="shared" si="1390"/>
        <v>690438244</v>
      </c>
      <c r="I9879" s="3">
        <f t="shared" si="1391"/>
        <v>0</v>
      </c>
      <c r="J9879" s="5">
        <f t="shared" si="1392"/>
        <v>0</v>
      </c>
      <c r="K9879" s="1" t="str">
        <f t="shared" si="1393"/>
        <v/>
      </c>
    </row>
    <row r="9880" spans="1:11" x14ac:dyDescent="0.25">
      <c r="A9880">
        <v>8564</v>
      </c>
      <c r="B9880" s="1">
        <f t="shared" si="1394"/>
        <v>9354</v>
      </c>
      <c r="C9880">
        <f t="shared" si="1386"/>
        <v>1</v>
      </c>
      <c r="D9880" s="1">
        <f t="shared" si="1387"/>
        <v>1</v>
      </c>
      <c r="E9880" s="3">
        <f t="shared" si="1388"/>
        <v>1</v>
      </c>
      <c r="F9880" t="str">
        <f t="shared" si="1389"/>
        <v/>
      </c>
      <c r="H9880">
        <f t="shared" si="1390"/>
        <v>80107656</v>
      </c>
      <c r="I9880" s="3">
        <f t="shared" si="1391"/>
        <v>0</v>
      </c>
      <c r="J9880" s="5">
        <f t="shared" si="1392"/>
        <v>0</v>
      </c>
      <c r="K9880" s="1" t="str">
        <f t="shared" si="1393"/>
        <v/>
      </c>
    </row>
    <row r="9881" spans="1:11" x14ac:dyDescent="0.25">
      <c r="A9881">
        <v>9354</v>
      </c>
      <c r="B9881" s="1">
        <f t="shared" si="1394"/>
        <v>96843</v>
      </c>
      <c r="C9881">
        <f t="shared" si="1386"/>
        <v>1</v>
      </c>
      <c r="D9881" s="1">
        <f t="shared" si="1387"/>
        <v>0</v>
      </c>
      <c r="E9881" s="3">
        <f t="shared" si="1388"/>
        <v>1</v>
      </c>
      <c r="F9881" t="str">
        <f t="shared" si="1389"/>
        <v/>
      </c>
      <c r="H9881">
        <f t="shared" si="1390"/>
        <v>905869422</v>
      </c>
      <c r="I9881" s="3">
        <f t="shared" si="1391"/>
        <v>0</v>
      </c>
      <c r="J9881" s="5">
        <f t="shared" si="1392"/>
        <v>0</v>
      </c>
      <c r="K9881" s="1" t="str">
        <f t="shared" si="1393"/>
        <v/>
      </c>
    </row>
    <row r="9882" spans="1:11" x14ac:dyDescent="0.25">
      <c r="A9882">
        <v>96843</v>
      </c>
      <c r="B9882" s="1">
        <f t="shared" si="1394"/>
        <v>3271</v>
      </c>
      <c r="C9882">
        <f t="shared" si="1386"/>
        <v>0</v>
      </c>
      <c r="D9882" s="1">
        <f t="shared" si="1387"/>
        <v>1</v>
      </c>
      <c r="E9882" s="3">
        <f t="shared" si="1388"/>
        <v>1</v>
      </c>
      <c r="F9882" t="str">
        <f t="shared" si="1389"/>
        <v/>
      </c>
      <c r="H9882">
        <f t="shared" si="1390"/>
        <v>316773453</v>
      </c>
      <c r="I9882" s="3">
        <f t="shared" si="1391"/>
        <v>0</v>
      </c>
      <c r="J9882" s="5">
        <f t="shared" si="1392"/>
        <v>0</v>
      </c>
      <c r="K9882" s="1" t="str">
        <f t="shared" si="1393"/>
        <v/>
      </c>
    </row>
    <row r="9883" spans="1:11" x14ac:dyDescent="0.25">
      <c r="A9883">
        <v>3271</v>
      </c>
      <c r="B9883" s="1">
        <f t="shared" si="1394"/>
        <v>345605</v>
      </c>
      <c r="C9883">
        <f t="shared" si="1386"/>
        <v>1</v>
      </c>
      <c r="D9883" s="1">
        <f t="shared" si="1387"/>
        <v>0</v>
      </c>
      <c r="E9883" s="3">
        <f t="shared" si="1388"/>
        <v>1</v>
      </c>
      <c r="F9883" t="str">
        <f t="shared" si="1389"/>
        <v/>
      </c>
      <c r="H9883">
        <f t="shared" si="1390"/>
        <v>1130473955</v>
      </c>
      <c r="I9883" s="3">
        <f t="shared" si="1391"/>
        <v>0</v>
      </c>
      <c r="J9883" s="5">
        <f t="shared" si="1392"/>
        <v>0</v>
      </c>
      <c r="K9883" s="1" t="str">
        <f t="shared" si="1393"/>
        <v/>
      </c>
    </row>
    <row r="9884" spans="1:11" x14ac:dyDescent="0.25">
      <c r="A9884">
        <v>345605</v>
      </c>
      <c r="B9884" s="1">
        <f t="shared" si="1394"/>
        <v>357821</v>
      </c>
      <c r="C9884">
        <f t="shared" si="1386"/>
        <v>0</v>
      </c>
      <c r="D9884" s="1">
        <f t="shared" si="1387"/>
        <v>0</v>
      </c>
      <c r="E9884" s="3">
        <f t="shared" si="1388"/>
        <v>0</v>
      </c>
      <c r="F9884" t="str">
        <f t="shared" si="1389"/>
        <v/>
      </c>
      <c r="H9884">
        <f t="shared" si="1390"/>
        <v>123664726705</v>
      </c>
      <c r="I9884" s="3">
        <f t="shared" si="1391"/>
        <v>0</v>
      </c>
      <c r="J9884" s="5">
        <f t="shared" si="1392"/>
        <v>0</v>
      </c>
      <c r="K9884" s="1" t="str">
        <f t="shared" si="1393"/>
        <v/>
      </c>
    </row>
    <row r="9885" spans="1:11" x14ac:dyDescent="0.25">
      <c r="A9885">
        <v>357821</v>
      </c>
      <c r="B9885" s="1">
        <f t="shared" si="1394"/>
        <v>4033</v>
      </c>
      <c r="C9885">
        <f t="shared" si="1386"/>
        <v>0</v>
      </c>
      <c r="D9885" s="1">
        <f t="shared" si="1387"/>
        <v>1</v>
      </c>
      <c r="E9885" s="3">
        <f t="shared" si="1388"/>
        <v>1</v>
      </c>
      <c r="F9885" t="str">
        <f t="shared" si="1389"/>
        <v/>
      </c>
      <c r="H9885">
        <f t="shared" si="1390"/>
        <v>1443092093</v>
      </c>
      <c r="I9885" s="3">
        <f t="shared" si="1391"/>
        <v>0</v>
      </c>
      <c r="J9885" s="5">
        <f t="shared" si="1392"/>
        <v>0</v>
      </c>
      <c r="K9885" s="1" t="str">
        <f t="shared" si="1393"/>
        <v/>
      </c>
    </row>
    <row r="9886" spans="1:11" x14ac:dyDescent="0.25">
      <c r="A9886">
        <v>4033</v>
      </c>
      <c r="B9886" s="1">
        <f t="shared" si="1394"/>
        <v>325213</v>
      </c>
      <c r="C9886">
        <f t="shared" si="1386"/>
        <v>1</v>
      </c>
      <c r="D9886" s="1">
        <f t="shared" si="1387"/>
        <v>0</v>
      </c>
      <c r="E9886" s="3">
        <f t="shared" si="1388"/>
        <v>1</v>
      </c>
      <c r="F9886" t="str">
        <f t="shared" si="1389"/>
        <v/>
      </c>
      <c r="H9886">
        <f t="shared" si="1390"/>
        <v>1311584029</v>
      </c>
      <c r="I9886" s="3">
        <f t="shared" si="1391"/>
        <v>0</v>
      </c>
      <c r="J9886" s="5">
        <f t="shared" si="1392"/>
        <v>0</v>
      </c>
      <c r="K9886" s="1" t="str">
        <f t="shared" si="1393"/>
        <v/>
      </c>
    </row>
    <row r="9887" spans="1:11" x14ac:dyDescent="0.25">
      <c r="A9887">
        <v>325213</v>
      </c>
      <c r="B9887" s="1">
        <f t="shared" si="1394"/>
        <v>7222</v>
      </c>
      <c r="C9887">
        <f t="shared" si="1386"/>
        <v>0</v>
      </c>
      <c r="D9887" s="1">
        <f t="shared" si="1387"/>
        <v>1</v>
      </c>
      <c r="E9887" s="3">
        <f t="shared" si="1388"/>
        <v>1</v>
      </c>
      <c r="F9887" t="str">
        <f t="shared" si="1389"/>
        <v/>
      </c>
      <c r="H9887">
        <f t="shared" si="1390"/>
        <v>2348688286</v>
      </c>
      <c r="I9887" s="3">
        <f t="shared" si="1391"/>
        <v>0</v>
      </c>
      <c r="J9887" s="5">
        <f t="shared" si="1392"/>
        <v>0</v>
      </c>
      <c r="K9887" s="1" t="str">
        <f t="shared" si="1393"/>
        <v/>
      </c>
    </row>
    <row r="9888" spans="1:11" x14ac:dyDescent="0.25">
      <c r="A9888">
        <v>7222</v>
      </c>
      <c r="B9888" s="1">
        <f t="shared" si="1394"/>
        <v>283671</v>
      </c>
      <c r="C9888">
        <f t="shared" si="1386"/>
        <v>1</v>
      </c>
      <c r="D9888" s="1">
        <f t="shared" si="1387"/>
        <v>0</v>
      </c>
      <c r="E9888" s="3">
        <f t="shared" si="1388"/>
        <v>1</v>
      </c>
      <c r="F9888" t="str">
        <f t="shared" si="1389"/>
        <v/>
      </c>
      <c r="H9888">
        <f t="shared" si="1390"/>
        <v>2048671962</v>
      </c>
      <c r="I9888" s="3">
        <f t="shared" si="1391"/>
        <v>0</v>
      </c>
      <c r="J9888" s="5">
        <f t="shared" si="1392"/>
        <v>0</v>
      </c>
      <c r="K9888" s="1" t="str">
        <f t="shared" si="1393"/>
        <v/>
      </c>
    </row>
    <row r="9889" spans="1:11" x14ac:dyDescent="0.25">
      <c r="A9889">
        <v>283671</v>
      </c>
      <c r="B9889" s="1">
        <f t="shared" si="1394"/>
        <v>6610</v>
      </c>
      <c r="C9889">
        <f t="shared" si="1386"/>
        <v>0</v>
      </c>
      <c r="D9889" s="1">
        <f t="shared" si="1387"/>
        <v>1</v>
      </c>
      <c r="E9889" s="3">
        <f t="shared" si="1388"/>
        <v>1</v>
      </c>
      <c r="F9889" t="str">
        <f t="shared" si="1389"/>
        <v/>
      </c>
      <c r="H9889">
        <f t="shared" si="1390"/>
        <v>1875065310</v>
      </c>
      <c r="I9889" s="3">
        <f t="shared" si="1391"/>
        <v>0</v>
      </c>
      <c r="J9889" s="5">
        <f t="shared" si="1392"/>
        <v>0</v>
      </c>
      <c r="K9889" s="1" t="str">
        <f t="shared" si="1393"/>
        <v/>
      </c>
    </row>
    <row r="9890" spans="1:11" x14ac:dyDescent="0.25">
      <c r="A9890">
        <v>6610</v>
      </c>
      <c r="B9890" s="1">
        <f t="shared" si="1394"/>
        <v>7066</v>
      </c>
      <c r="C9890">
        <f t="shared" si="1386"/>
        <v>1</v>
      </c>
      <c r="D9890" s="1">
        <f t="shared" si="1387"/>
        <v>1</v>
      </c>
      <c r="E9890" s="3">
        <f t="shared" si="1388"/>
        <v>1</v>
      </c>
      <c r="F9890" t="str">
        <f t="shared" si="1389"/>
        <v/>
      </c>
      <c r="H9890">
        <f t="shared" si="1390"/>
        <v>46706260</v>
      </c>
      <c r="I9890" s="3">
        <f t="shared" si="1391"/>
        <v>0</v>
      </c>
      <c r="J9890" s="5">
        <f t="shared" si="1392"/>
        <v>0</v>
      </c>
      <c r="K9890" s="1" t="str">
        <f t="shared" si="1393"/>
        <v/>
      </c>
    </row>
    <row r="9891" spans="1:11" x14ac:dyDescent="0.25">
      <c r="A9891">
        <v>7066</v>
      </c>
      <c r="B9891" s="1">
        <f t="shared" si="1394"/>
        <v>174907</v>
      </c>
      <c r="C9891">
        <f t="shared" si="1386"/>
        <v>1</v>
      </c>
      <c r="D9891" s="1">
        <f t="shared" si="1387"/>
        <v>0</v>
      </c>
      <c r="E9891" s="3">
        <f t="shared" si="1388"/>
        <v>1</v>
      </c>
      <c r="F9891" t="str">
        <f t="shared" si="1389"/>
        <v/>
      </c>
      <c r="H9891">
        <f t="shared" si="1390"/>
        <v>1235892862</v>
      </c>
      <c r="I9891" s="3">
        <f t="shared" si="1391"/>
        <v>0</v>
      </c>
      <c r="J9891" s="5">
        <f t="shared" si="1392"/>
        <v>0</v>
      </c>
      <c r="K9891" s="1" t="str">
        <f t="shared" si="1393"/>
        <v/>
      </c>
    </row>
    <row r="9892" spans="1:11" x14ac:dyDescent="0.25">
      <c r="A9892">
        <v>174907</v>
      </c>
      <c r="B9892" s="1">
        <f t="shared" si="1394"/>
        <v>8074</v>
      </c>
      <c r="C9892">
        <f t="shared" si="1386"/>
        <v>0</v>
      </c>
      <c r="D9892" s="1">
        <f t="shared" si="1387"/>
        <v>1</v>
      </c>
      <c r="E9892" s="3">
        <f t="shared" si="1388"/>
        <v>1</v>
      </c>
      <c r="F9892" t="str">
        <f t="shared" si="1389"/>
        <v/>
      </c>
      <c r="H9892">
        <f t="shared" si="1390"/>
        <v>1412199118</v>
      </c>
      <c r="I9892" s="3">
        <f t="shared" si="1391"/>
        <v>0</v>
      </c>
      <c r="J9892" s="5">
        <f t="shared" si="1392"/>
        <v>0</v>
      </c>
      <c r="K9892" s="1" t="str">
        <f t="shared" si="1393"/>
        <v/>
      </c>
    </row>
    <row r="9893" spans="1:11" x14ac:dyDescent="0.25">
      <c r="A9893">
        <v>8074</v>
      </c>
      <c r="B9893" s="1">
        <f t="shared" si="1394"/>
        <v>385019</v>
      </c>
      <c r="C9893">
        <f t="shared" si="1386"/>
        <v>1</v>
      </c>
      <c r="D9893" s="1">
        <f t="shared" si="1387"/>
        <v>0</v>
      </c>
      <c r="E9893" s="3">
        <f t="shared" si="1388"/>
        <v>1</v>
      </c>
      <c r="F9893" t="str">
        <f t="shared" si="1389"/>
        <v/>
      </c>
      <c r="H9893">
        <f t="shared" si="1390"/>
        <v>3108643406</v>
      </c>
      <c r="I9893" s="3">
        <f t="shared" si="1391"/>
        <v>0</v>
      </c>
      <c r="J9893" s="5">
        <f t="shared" si="1392"/>
        <v>0</v>
      </c>
      <c r="K9893" s="1" t="str">
        <f t="shared" si="1393"/>
        <v/>
      </c>
    </row>
    <row r="9894" spans="1:11" x14ac:dyDescent="0.25">
      <c r="A9894">
        <v>385019</v>
      </c>
      <c r="B9894" s="1">
        <f t="shared" si="1394"/>
        <v>140637</v>
      </c>
      <c r="C9894">
        <f t="shared" si="1386"/>
        <v>0</v>
      </c>
      <c r="D9894" s="1">
        <f t="shared" si="1387"/>
        <v>0</v>
      </c>
      <c r="E9894" s="3">
        <f t="shared" si="1388"/>
        <v>0</v>
      </c>
      <c r="F9894" t="str">
        <f t="shared" si="1389"/>
        <v/>
      </c>
      <c r="H9894">
        <f t="shared" si="1390"/>
        <v>54147917103</v>
      </c>
      <c r="I9894" s="3">
        <f t="shared" si="1391"/>
        <v>0</v>
      </c>
      <c r="J9894" s="5">
        <f t="shared" si="1392"/>
        <v>0</v>
      </c>
      <c r="K9894" s="1" t="str">
        <f t="shared" si="1393"/>
        <v/>
      </c>
    </row>
    <row r="9895" spans="1:11" x14ac:dyDescent="0.25">
      <c r="A9895">
        <v>140637</v>
      </c>
      <c r="B9895" s="1">
        <f t="shared" si="1394"/>
        <v>9174</v>
      </c>
      <c r="C9895">
        <f t="shared" si="1386"/>
        <v>0</v>
      </c>
      <c r="D9895" s="1">
        <f t="shared" si="1387"/>
        <v>1</v>
      </c>
      <c r="E9895" s="3">
        <f t="shared" si="1388"/>
        <v>1</v>
      </c>
      <c r="F9895" t="str">
        <f t="shared" si="1389"/>
        <v/>
      </c>
      <c r="H9895">
        <f t="shared" si="1390"/>
        <v>1290203838</v>
      </c>
      <c r="I9895" s="3">
        <f t="shared" si="1391"/>
        <v>0</v>
      </c>
      <c r="J9895" s="5">
        <f t="shared" si="1392"/>
        <v>0</v>
      </c>
      <c r="K9895" s="1" t="str">
        <f t="shared" si="1393"/>
        <v/>
      </c>
    </row>
    <row r="9896" spans="1:11" x14ac:dyDescent="0.25">
      <c r="A9896">
        <v>9174</v>
      </c>
      <c r="B9896" s="1">
        <f t="shared" si="1394"/>
        <v>237075</v>
      </c>
      <c r="C9896">
        <f t="shared" si="1386"/>
        <v>1</v>
      </c>
      <c r="D9896" s="1">
        <f t="shared" si="1387"/>
        <v>0</v>
      </c>
      <c r="E9896" s="3">
        <f t="shared" si="1388"/>
        <v>1</v>
      </c>
      <c r="F9896" t="str">
        <f t="shared" si="1389"/>
        <v/>
      </c>
      <c r="H9896">
        <f t="shared" si="1390"/>
        <v>2174926050</v>
      </c>
      <c r="I9896" s="3">
        <f t="shared" si="1391"/>
        <v>0</v>
      </c>
      <c r="J9896" s="5">
        <f t="shared" si="1392"/>
        <v>0</v>
      </c>
      <c r="K9896" s="1" t="str">
        <f t="shared" si="1393"/>
        <v/>
      </c>
    </row>
    <row r="9897" spans="1:11" x14ac:dyDescent="0.25">
      <c r="A9897">
        <v>237075</v>
      </c>
      <c r="B9897" s="1">
        <f t="shared" si="1394"/>
        <v>9531</v>
      </c>
      <c r="C9897">
        <f t="shared" si="1386"/>
        <v>0</v>
      </c>
      <c r="D9897" s="1">
        <f t="shared" si="1387"/>
        <v>1</v>
      </c>
      <c r="E9897" s="3">
        <f t="shared" si="1388"/>
        <v>1</v>
      </c>
      <c r="F9897" t="str">
        <f t="shared" si="1389"/>
        <v/>
      </c>
      <c r="H9897">
        <f t="shared" si="1390"/>
        <v>2259561825</v>
      </c>
      <c r="I9897" s="3">
        <f t="shared" si="1391"/>
        <v>0</v>
      </c>
      <c r="J9897" s="5">
        <f t="shared" si="1392"/>
        <v>0</v>
      </c>
      <c r="K9897" s="1" t="str">
        <f t="shared" si="1393"/>
        <v/>
      </c>
    </row>
    <row r="9898" spans="1:11" x14ac:dyDescent="0.25">
      <c r="A9898">
        <v>9531</v>
      </c>
      <c r="B9898" s="1">
        <f t="shared" si="1394"/>
        <v>170822</v>
      </c>
      <c r="C9898">
        <f t="shared" si="1386"/>
        <v>1</v>
      </c>
      <c r="D9898" s="1">
        <f t="shared" si="1387"/>
        <v>0</v>
      </c>
      <c r="E9898" s="3">
        <f t="shared" si="1388"/>
        <v>1</v>
      </c>
      <c r="F9898" t="str">
        <f t="shared" si="1389"/>
        <v/>
      </c>
      <c r="H9898">
        <f t="shared" si="1390"/>
        <v>1628104482</v>
      </c>
      <c r="I9898" s="3">
        <f t="shared" si="1391"/>
        <v>0</v>
      </c>
      <c r="J9898" s="5">
        <f t="shared" si="1392"/>
        <v>0</v>
      </c>
      <c r="K9898" s="1" t="str">
        <f t="shared" si="1393"/>
        <v/>
      </c>
    </row>
    <row r="9899" spans="1:11" x14ac:dyDescent="0.25">
      <c r="A9899">
        <v>170822</v>
      </c>
      <c r="B9899" s="1">
        <f t="shared" si="1394"/>
        <v>8321</v>
      </c>
      <c r="C9899">
        <f t="shared" si="1386"/>
        <v>0</v>
      </c>
      <c r="D9899" s="1">
        <f t="shared" si="1387"/>
        <v>1</v>
      </c>
      <c r="E9899" s="3">
        <f t="shared" si="1388"/>
        <v>1</v>
      </c>
      <c r="F9899" t="str">
        <f t="shared" si="1389"/>
        <v/>
      </c>
      <c r="H9899">
        <f t="shared" si="1390"/>
        <v>1421409862</v>
      </c>
      <c r="I9899" s="3">
        <f t="shared" si="1391"/>
        <v>0</v>
      </c>
      <c r="J9899" s="5">
        <f t="shared" si="1392"/>
        <v>0</v>
      </c>
      <c r="K9899" s="1" t="str">
        <f t="shared" si="1393"/>
        <v/>
      </c>
    </row>
    <row r="9900" spans="1:11" x14ac:dyDescent="0.25">
      <c r="A9900">
        <v>8321</v>
      </c>
      <c r="B9900" s="1">
        <f t="shared" si="1394"/>
        <v>6319</v>
      </c>
      <c r="C9900">
        <f t="shared" si="1386"/>
        <v>1</v>
      </c>
      <c r="D9900" s="1">
        <f t="shared" si="1387"/>
        <v>1</v>
      </c>
      <c r="E9900" s="3">
        <f t="shared" si="1388"/>
        <v>1</v>
      </c>
      <c r="F9900" t="str">
        <f t="shared" si="1389"/>
        <v/>
      </c>
      <c r="H9900">
        <f t="shared" si="1390"/>
        <v>52580399</v>
      </c>
      <c r="I9900" s="3">
        <f t="shared" si="1391"/>
        <v>0</v>
      </c>
      <c r="J9900" s="5">
        <f t="shared" si="1392"/>
        <v>0</v>
      </c>
      <c r="K9900" s="1" t="str">
        <f t="shared" si="1393"/>
        <v/>
      </c>
    </row>
    <row r="9901" spans="1:11" x14ac:dyDescent="0.25">
      <c r="A9901">
        <v>6319</v>
      </c>
      <c r="B9901" s="1">
        <f t="shared" si="1394"/>
        <v>367826</v>
      </c>
      <c r="C9901">
        <f t="shared" si="1386"/>
        <v>1</v>
      </c>
      <c r="D9901" s="1">
        <f t="shared" si="1387"/>
        <v>0</v>
      </c>
      <c r="E9901" s="3">
        <f t="shared" si="1388"/>
        <v>1</v>
      </c>
      <c r="F9901" t="str">
        <f t="shared" si="1389"/>
        <v/>
      </c>
      <c r="H9901">
        <f t="shared" si="1390"/>
        <v>2324292494</v>
      </c>
      <c r="I9901" s="3">
        <f t="shared" si="1391"/>
        <v>0</v>
      </c>
      <c r="J9901" s="5">
        <f t="shared" si="1392"/>
        <v>0</v>
      </c>
      <c r="K9901" s="1" t="str">
        <f t="shared" si="1393"/>
        <v/>
      </c>
    </row>
    <row r="9902" spans="1:11" x14ac:dyDescent="0.25">
      <c r="A9902">
        <v>367826</v>
      </c>
      <c r="B9902" s="1">
        <f t="shared" si="1394"/>
        <v>58294</v>
      </c>
      <c r="C9902">
        <f t="shared" si="1386"/>
        <v>0</v>
      </c>
      <c r="D9902" s="1">
        <f t="shared" si="1387"/>
        <v>0</v>
      </c>
      <c r="E9902" s="3">
        <f t="shared" si="1388"/>
        <v>0</v>
      </c>
      <c r="F9902" t="str">
        <f t="shared" si="1389"/>
        <v/>
      </c>
      <c r="H9902">
        <f t="shared" si="1390"/>
        <v>21442048844</v>
      </c>
      <c r="I9902" s="3">
        <f t="shared" si="1391"/>
        <v>0</v>
      </c>
      <c r="J9902" s="5">
        <f t="shared" si="1392"/>
        <v>0</v>
      </c>
      <c r="K9902" s="1" t="str">
        <f t="shared" si="1393"/>
        <v/>
      </c>
    </row>
    <row r="9903" spans="1:11" x14ac:dyDescent="0.25">
      <c r="A9903">
        <v>58294</v>
      </c>
      <c r="B9903" s="1">
        <f t="shared" si="1394"/>
        <v>6413</v>
      </c>
      <c r="C9903">
        <f t="shared" si="1386"/>
        <v>0</v>
      </c>
      <c r="D9903" s="1">
        <f t="shared" si="1387"/>
        <v>1</v>
      </c>
      <c r="E9903" s="3">
        <f t="shared" si="1388"/>
        <v>1</v>
      </c>
      <c r="F9903" t="str">
        <f t="shared" si="1389"/>
        <v/>
      </c>
      <c r="H9903">
        <f t="shared" si="1390"/>
        <v>373839422</v>
      </c>
      <c r="I9903" s="3">
        <f t="shared" si="1391"/>
        <v>0</v>
      </c>
      <c r="J9903" s="5">
        <f t="shared" si="1392"/>
        <v>0</v>
      </c>
      <c r="K9903" s="1" t="str">
        <f t="shared" si="1393"/>
        <v/>
      </c>
    </row>
    <row r="9904" spans="1:11" x14ac:dyDescent="0.25">
      <c r="A9904">
        <v>6413</v>
      </c>
      <c r="B9904" s="1">
        <f t="shared" si="1394"/>
        <v>195863</v>
      </c>
      <c r="C9904">
        <f t="shared" si="1386"/>
        <v>1</v>
      </c>
      <c r="D9904" s="1">
        <f t="shared" si="1387"/>
        <v>0</v>
      </c>
      <c r="E9904" s="3">
        <f t="shared" si="1388"/>
        <v>1</v>
      </c>
      <c r="F9904" t="str">
        <f t="shared" si="1389"/>
        <v/>
      </c>
      <c r="H9904">
        <f t="shared" si="1390"/>
        <v>1256069419</v>
      </c>
      <c r="I9904" s="3">
        <f t="shared" si="1391"/>
        <v>0</v>
      </c>
      <c r="J9904" s="5">
        <f t="shared" si="1392"/>
        <v>0</v>
      </c>
      <c r="K9904" s="1" t="str">
        <f t="shared" si="1393"/>
        <v/>
      </c>
    </row>
    <row r="9905" spans="1:11" x14ac:dyDescent="0.25">
      <c r="A9905">
        <v>195863</v>
      </c>
      <c r="B9905" s="1">
        <f t="shared" si="1394"/>
        <v>7843</v>
      </c>
      <c r="C9905">
        <f t="shared" si="1386"/>
        <v>0</v>
      </c>
      <c r="D9905" s="1">
        <f t="shared" si="1387"/>
        <v>1</v>
      </c>
      <c r="E9905" s="3">
        <f t="shared" si="1388"/>
        <v>1</v>
      </c>
      <c r="F9905" t="str">
        <f t="shared" si="1389"/>
        <v/>
      </c>
      <c r="H9905">
        <f t="shared" si="1390"/>
        <v>1536153509</v>
      </c>
      <c r="I9905" s="3">
        <f t="shared" si="1391"/>
        <v>0</v>
      </c>
      <c r="J9905" s="5">
        <f t="shared" si="1392"/>
        <v>0</v>
      </c>
      <c r="K9905" s="1" t="str">
        <f t="shared" si="1393"/>
        <v/>
      </c>
    </row>
    <row r="9906" spans="1:11" x14ac:dyDescent="0.25">
      <c r="A9906">
        <v>7843</v>
      </c>
      <c r="B9906" s="1">
        <f t="shared" si="1394"/>
        <v>470827</v>
      </c>
      <c r="C9906">
        <f t="shared" si="1386"/>
        <v>1</v>
      </c>
      <c r="D9906" s="1">
        <f t="shared" si="1387"/>
        <v>0</v>
      </c>
      <c r="E9906" s="3">
        <f t="shared" si="1388"/>
        <v>1</v>
      </c>
      <c r="F9906" t="str">
        <f t="shared" si="1389"/>
        <v/>
      </c>
      <c r="H9906">
        <f t="shared" si="1390"/>
        <v>3692696161</v>
      </c>
      <c r="I9906" s="3">
        <f t="shared" si="1391"/>
        <v>0</v>
      </c>
      <c r="J9906" s="5">
        <f t="shared" si="1392"/>
        <v>0</v>
      </c>
      <c r="K9906" s="1" t="str">
        <f t="shared" si="1393"/>
        <v/>
      </c>
    </row>
    <row r="9907" spans="1:11" x14ac:dyDescent="0.25">
      <c r="A9907">
        <v>470827</v>
      </c>
      <c r="B9907" s="1">
        <f t="shared" si="1394"/>
        <v>8821</v>
      </c>
      <c r="C9907">
        <f t="shared" si="1386"/>
        <v>0</v>
      </c>
      <c r="D9907" s="1">
        <f t="shared" si="1387"/>
        <v>1</v>
      </c>
      <c r="E9907" s="3">
        <f t="shared" si="1388"/>
        <v>1</v>
      </c>
      <c r="F9907" t="str">
        <f t="shared" si="1389"/>
        <v/>
      </c>
      <c r="H9907">
        <f t="shared" si="1390"/>
        <v>4153164967</v>
      </c>
      <c r="I9907" s="3">
        <f t="shared" si="1391"/>
        <v>0</v>
      </c>
      <c r="J9907" s="5">
        <f t="shared" si="1392"/>
        <v>0</v>
      </c>
      <c r="K9907" s="1" t="str">
        <f t="shared" si="1393"/>
        <v/>
      </c>
    </row>
    <row r="9908" spans="1:11" x14ac:dyDescent="0.25">
      <c r="A9908">
        <v>8821</v>
      </c>
      <c r="B9908" s="1">
        <f t="shared" si="1394"/>
        <v>1163</v>
      </c>
      <c r="C9908">
        <f t="shared" si="1386"/>
        <v>1</v>
      </c>
      <c r="D9908" s="1">
        <f t="shared" si="1387"/>
        <v>1</v>
      </c>
      <c r="E9908" s="3">
        <f t="shared" si="1388"/>
        <v>1</v>
      </c>
      <c r="F9908" t="str">
        <f t="shared" si="1389"/>
        <v/>
      </c>
      <c r="H9908">
        <f t="shared" si="1390"/>
        <v>10258823</v>
      </c>
      <c r="I9908" s="3">
        <f t="shared" si="1391"/>
        <v>0</v>
      </c>
      <c r="J9908" s="5">
        <f t="shared" si="1392"/>
        <v>0</v>
      </c>
      <c r="K9908" s="1" t="str">
        <f t="shared" si="1393"/>
        <v/>
      </c>
    </row>
    <row r="9909" spans="1:11" x14ac:dyDescent="0.25">
      <c r="A9909">
        <v>1163</v>
      </c>
      <c r="B9909" s="1">
        <f t="shared" si="1394"/>
        <v>208842</v>
      </c>
      <c r="C9909">
        <f t="shared" si="1386"/>
        <v>1</v>
      </c>
      <c r="D9909" s="1">
        <f t="shared" si="1387"/>
        <v>0</v>
      </c>
      <c r="E9909" s="3">
        <f t="shared" si="1388"/>
        <v>1</v>
      </c>
      <c r="F9909" t="str">
        <f t="shared" si="1389"/>
        <v/>
      </c>
      <c r="H9909">
        <f t="shared" si="1390"/>
        <v>242883246</v>
      </c>
      <c r="I9909" s="3">
        <f t="shared" si="1391"/>
        <v>0</v>
      </c>
      <c r="J9909" s="5">
        <f t="shared" si="1392"/>
        <v>0</v>
      </c>
      <c r="K9909" s="1" t="str">
        <f t="shared" si="1393"/>
        <v/>
      </c>
    </row>
    <row r="9910" spans="1:11" x14ac:dyDescent="0.25">
      <c r="A9910">
        <v>208842</v>
      </c>
      <c r="B9910" s="1">
        <f t="shared" si="1394"/>
        <v>355783</v>
      </c>
      <c r="C9910">
        <f t="shared" si="1386"/>
        <v>0</v>
      </c>
      <c r="D9910" s="1">
        <f t="shared" si="1387"/>
        <v>0</v>
      </c>
      <c r="E9910" s="3">
        <f t="shared" si="1388"/>
        <v>0</v>
      </c>
      <c r="F9910" t="str">
        <f t="shared" si="1389"/>
        <v/>
      </c>
      <c r="H9910">
        <f t="shared" si="1390"/>
        <v>74302433286</v>
      </c>
      <c r="I9910" s="3">
        <f t="shared" si="1391"/>
        <v>0</v>
      </c>
      <c r="J9910" s="5">
        <f t="shared" si="1392"/>
        <v>0</v>
      </c>
      <c r="K9910" s="1" t="str">
        <f t="shared" si="1393"/>
        <v/>
      </c>
    </row>
    <row r="9911" spans="1:11" x14ac:dyDescent="0.25">
      <c r="A9911">
        <v>355783</v>
      </c>
      <c r="B9911" s="1">
        <f t="shared" si="1394"/>
        <v>7926</v>
      </c>
      <c r="C9911">
        <f t="shared" si="1386"/>
        <v>0</v>
      </c>
      <c r="D9911" s="1">
        <f t="shared" si="1387"/>
        <v>1</v>
      </c>
      <c r="E9911" s="3">
        <f t="shared" si="1388"/>
        <v>1</v>
      </c>
      <c r="F9911" t="str">
        <f t="shared" si="1389"/>
        <v/>
      </c>
      <c r="H9911">
        <f t="shared" si="1390"/>
        <v>2819936058</v>
      </c>
      <c r="I9911" s="3">
        <f t="shared" si="1391"/>
        <v>0</v>
      </c>
      <c r="J9911" s="5">
        <f t="shared" si="1392"/>
        <v>0</v>
      </c>
      <c r="K9911" s="1" t="str">
        <f t="shared" si="1393"/>
        <v/>
      </c>
    </row>
    <row r="9912" spans="1:11" x14ac:dyDescent="0.25">
      <c r="A9912">
        <v>7926</v>
      </c>
      <c r="B9912" s="1">
        <f t="shared" si="1394"/>
        <v>254636</v>
      </c>
      <c r="C9912">
        <f t="shared" si="1386"/>
        <v>1</v>
      </c>
      <c r="D9912" s="1">
        <f t="shared" si="1387"/>
        <v>0</v>
      </c>
      <c r="E9912" s="3">
        <f t="shared" si="1388"/>
        <v>1</v>
      </c>
      <c r="F9912" t="str">
        <f t="shared" si="1389"/>
        <v/>
      </c>
      <c r="H9912">
        <f t="shared" si="1390"/>
        <v>2018244936</v>
      </c>
      <c r="I9912" s="3">
        <f t="shared" si="1391"/>
        <v>0</v>
      </c>
      <c r="J9912" s="5">
        <f t="shared" si="1392"/>
        <v>0</v>
      </c>
      <c r="K9912" s="1" t="str">
        <f t="shared" si="1393"/>
        <v/>
      </c>
    </row>
    <row r="9913" spans="1:11" x14ac:dyDescent="0.25">
      <c r="A9913">
        <v>254636</v>
      </c>
      <c r="B9913" s="1">
        <f t="shared" si="1394"/>
        <v>9705</v>
      </c>
      <c r="C9913">
        <f t="shared" si="1386"/>
        <v>0</v>
      </c>
      <c r="D9913" s="1">
        <f t="shared" si="1387"/>
        <v>1</v>
      </c>
      <c r="E9913" s="3">
        <f t="shared" si="1388"/>
        <v>1</v>
      </c>
      <c r="F9913" t="str">
        <f t="shared" si="1389"/>
        <v/>
      </c>
      <c r="H9913">
        <f t="shared" si="1390"/>
        <v>2471242380</v>
      </c>
      <c r="I9913" s="3">
        <f t="shared" si="1391"/>
        <v>0</v>
      </c>
      <c r="J9913" s="5">
        <f t="shared" si="1392"/>
        <v>0</v>
      </c>
      <c r="K9913" s="1" t="str">
        <f t="shared" si="1393"/>
        <v/>
      </c>
    </row>
    <row r="9914" spans="1:11" x14ac:dyDescent="0.25">
      <c r="A9914">
        <v>9705</v>
      </c>
      <c r="B9914" s="1">
        <f t="shared" si="1394"/>
        <v>405171</v>
      </c>
      <c r="C9914">
        <f t="shared" si="1386"/>
        <v>1</v>
      </c>
      <c r="D9914" s="1">
        <f t="shared" si="1387"/>
        <v>0</v>
      </c>
      <c r="E9914" s="3">
        <f t="shared" si="1388"/>
        <v>1</v>
      </c>
      <c r="F9914" t="str">
        <f t="shared" si="1389"/>
        <v/>
      </c>
      <c r="H9914">
        <f t="shared" si="1390"/>
        <v>3932184555</v>
      </c>
      <c r="I9914" s="3">
        <f t="shared" si="1391"/>
        <v>0</v>
      </c>
      <c r="J9914" s="5">
        <f t="shared" si="1392"/>
        <v>0</v>
      </c>
      <c r="K9914" s="1" t="str">
        <f t="shared" si="1393"/>
        <v/>
      </c>
    </row>
    <row r="9915" spans="1:11" x14ac:dyDescent="0.25">
      <c r="A9915">
        <v>405171</v>
      </c>
      <c r="B9915" s="1">
        <f t="shared" si="1394"/>
        <v>7720</v>
      </c>
      <c r="C9915">
        <f t="shared" si="1386"/>
        <v>0</v>
      </c>
      <c r="D9915" s="1">
        <f t="shared" si="1387"/>
        <v>1</v>
      </c>
      <c r="E9915" s="3">
        <f t="shared" si="1388"/>
        <v>1</v>
      </c>
      <c r="F9915" t="str">
        <f t="shared" si="1389"/>
        <v/>
      </c>
      <c r="H9915">
        <f t="shared" si="1390"/>
        <v>3127920120</v>
      </c>
      <c r="I9915" s="3">
        <f t="shared" si="1391"/>
        <v>0</v>
      </c>
      <c r="J9915" s="5">
        <f t="shared" si="1392"/>
        <v>0</v>
      </c>
      <c r="K9915" s="1" t="str">
        <f t="shared" si="1393"/>
        <v/>
      </c>
    </row>
    <row r="9916" spans="1:11" x14ac:dyDescent="0.25">
      <c r="A9916">
        <v>7720</v>
      </c>
      <c r="B9916" s="1">
        <f t="shared" si="1394"/>
        <v>6053</v>
      </c>
      <c r="C9916">
        <f t="shared" si="1386"/>
        <v>1</v>
      </c>
      <c r="D9916" s="1">
        <f t="shared" si="1387"/>
        <v>1</v>
      </c>
      <c r="E9916" s="3">
        <f t="shared" si="1388"/>
        <v>1</v>
      </c>
      <c r="F9916" t="str">
        <f t="shared" si="1389"/>
        <v/>
      </c>
      <c r="H9916">
        <f t="shared" si="1390"/>
        <v>46729160</v>
      </c>
      <c r="I9916" s="3">
        <f t="shared" si="1391"/>
        <v>0</v>
      </c>
      <c r="J9916" s="5">
        <f t="shared" si="1392"/>
        <v>0</v>
      </c>
      <c r="K9916" s="1" t="str">
        <f t="shared" si="1393"/>
        <v/>
      </c>
    </row>
    <row r="9917" spans="1:11" x14ac:dyDescent="0.25">
      <c r="A9917">
        <v>6053</v>
      </c>
      <c r="B9917" s="1">
        <f t="shared" si="1394"/>
        <v>495903</v>
      </c>
      <c r="C9917">
        <f t="shared" si="1386"/>
        <v>1</v>
      </c>
      <c r="D9917" s="1">
        <f t="shared" si="1387"/>
        <v>0</v>
      </c>
      <c r="E9917" s="3">
        <f t="shared" si="1388"/>
        <v>1</v>
      </c>
      <c r="F9917" t="str">
        <f t="shared" si="1389"/>
        <v/>
      </c>
      <c r="H9917">
        <f t="shared" si="1390"/>
        <v>3001700859</v>
      </c>
      <c r="I9917" s="3">
        <f t="shared" si="1391"/>
        <v>0</v>
      </c>
      <c r="J9917" s="5">
        <f t="shared" si="1392"/>
        <v>0</v>
      </c>
      <c r="K9917" s="1" t="str">
        <f t="shared" si="1393"/>
        <v/>
      </c>
    </row>
    <row r="9918" spans="1:11" x14ac:dyDescent="0.25">
      <c r="A9918">
        <v>495903</v>
      </c>
      <c r="B9918" s="1">
        <f t="shared" si="1394"/>
        <v>40619</v>
      </c>
      <c r="C9918">
        <f t="shared" si="1386"/>
        <v>0</v>
      </c>
      <c r="D9918" s="1">
        <f t="shared" si="1387"/>
        <v>0</v>
      </c>
      <c r="E9918" s="3">
        <f t="shared" si="1388"/>
        <v>0</v>
      </c>
      <c r="F9918" t="str">
        <f t="shared" si="1389"/>
        <v/>
      </c>
      <c r="H9918">
        <f t="shared" si="1390"/>
        <v>20143083957</v>
      </c>
      <c r="I9918" s="3">
        <f t="shared" si="1391"/>
        <v>0</v>
      </c>
      <c r="J9918" s="5">
        <f t="shared" si="1392"/>
        <v>0</v>
      </c>
      <c r="K9918" s="1" t="str">
        <f t="shared" si="1393"/>
        <v/>
      </c>
    </row>
    <row r="9919" spans="1:11" x14ac:dyDescent="0.25">
      <c r="A9919">
        <v>40619</v>
      </c>
      <c r="B9919" s="1">
        <f t="shared" si="1394"/>
        <v>9155</v>
      </c>
      <c r="C9919">
        <f t="shared" si="1386"/>
        <v>0</v>
      </c>
      <c r="D9919" s="1">
        <f t="shared" si="1387"/>
        <v>1</v>
      </c>
      <c r="E9919" s="3">
        <f t="shared" si="1388"/>
        <v>1</v>
      </c>
      <c r="F9919" t="str">
        <f t="shared" si="1389"/>
        <v/>
      </c>
      <c r="H9919">
        <f t="shared" si="1390"/>
        <v>371866945</v>
      </c>
      <c r="I9919" s="3">
        <f t="shared" si="1391"/>
        <v>0</v>
      </c>
      <c r="J9919" s="5">
        <f t="shared" si="1392"/>
        <v>0</v>
      </c>
      <c r="K9919" s="1" t="str">
        <f t="shared" si="1393"/>
        <v/>
      </c>
    </row>
    <row r="9920" spans="1:11" x14ac:dyDescent="0.25">
      <c r="A9920">
        <v>9155</v>
      </c>
      <c r="B9920" s="1">
        <f t="shared" si="1394"/>
        <v>490041</v>
      </c>
      <c r="C9920">
        <f t="shared" si="1386"/>
        <v>1</v>
      </c>
      <c r="D9920" s="1">
        <f t="shared" si="1387"/>
        <v>0</v>
      </c>
      <c r="E9920" s="3">
        <f t="shared" si="1388"/>
        <v>1</v>
      </c>
      <c r="F9920" t="str">
        <f t="shared" si="1389"/>
        <v/>
      </c>
      <c r="H9920">
        <f t="shared" si="1390"/>
        <v>4486325355</v>
      </c>
      <c r="I9920" s="3">
        <f t="shared" si="1391"/>
        <v>0</v>
      </c>
      <c r="J9920" s="5">
        <f t="shared" si="1392"/>
        <v>0</v>
      </c>
      <c r="K9920" s="1" t="str">
        <f t="shared" si="1393"/>
        <v/>
      </c>
    </row>
    <row r="9921" spans="1:11" x14ac:dyDescent="0.25">
      <c r="A9921">
        <v>490041</v>
      </c>
      <c r="B9921" s="1">
        <f t="shared" si="1394"/>
        <v>1427</v>
      </c>
      <c r="C9921">
        <f t="shared" si="1386"/>
        <v>0</v>
      </c>
      <c r="D9921" s="1">
        <f t="shared" si="1387"/>
        <v>1</v>
      </c>
      <c r="E9921" s="3">
        <f t="shared" si="1388"/>
        <v>1</v>
      </c>
      <c r="F9921" t="str">
        <f t="shared" si="1389"/>
        <v/>
      </c>
      <c r="H9921">
        <f t="shared" si="1390"/>
        <v>699288507</v>
      </c>
      <c r="I9921" s="3">
        <f t="shared" si="1391"/>
        <v>0</v>
      </c>
      <c r="J9921" s="5">
        <f t="shared" si="1392"/>
        <v>0</v>
      </c>
      <c r="K9921" s="1" t="str">
        <f t="shared" si="1393"/>
        <v/>
      </c>
    </row>
    <row r="9922" spans="1:11" x14ac:dyDescent="0.25">
      <c r="A9922">
        <v>1427</v>
      </c>
      <c r="B9922" s="1">
        <f t="shared" si="1394"/>
        <v>8381</v>
      </c>
      <c r="C9922">
        <f t="shared" ref="C9922:C9985" si="1395">IF(AND(A9922&lt;10000,A9922&gt;999),1,0)</f>
        <v>1</v>
      </c>
      <c r="D9922" s="1">
        <f t="shared" ref="D9922:D9985" si="1396">IF(AND(B9922&lt;10000,B9922&gt;999),1,0)</f>
        <v>1</v>
      </c>
      <c r="E9922" s="3">
        <f t="shared" ref="E9922:E9985" si="1397">IF(C9922+D9922=0,0,1)</f>
        <v>1</v>
      </c>
      <c r="F9922">
        <f t="shared" ref="F9922:F9985" si="1398">IF(AND(A9922&lt;10000,A9922&gt;999,MOD(A9922,10)=7),A9922,"")</f>
        <v>1427</v>
      </c>
      <c r="H9922">
        <f t="shared" ref="H9922:H9985" si="1399">A9922*B9922</f>
        <v>11959687</v>
      </c>
      <c r="I9922" s="3">
        <f t="shared" ref="I9922:I9985" si="1400">IF(MOD(H9922,G$1)=0,1,0)</f>
        <v>0</v>
      </c>
      <c r="J9922" s="5">
        <f t="shared" ref="J9922:J9985" si="1401">IF(E9922+I9922=2,1,0)</f>
        <v>0</v>
      </c>
      <c r="K9922" s="1" t="str">
        <f t="shared" ref="K9922:K9985" si="1402">IF(J9922=1,H9922,"")</f>
        <v/>
      </c>
    </row>
    <row r="9923" spans="1:11" x14ac:dyDescent="0.25">
      <c r="A9923">
        <v>8381</v>
      </c>
      <c r="B9923" s="1">
        <f t="shared" ref="B9923:B9986" si="1403">A9924</f>
        <v>118729</v>
      </c>
      <c r="C9923">
        <f t="shared" si="1395"/>
        <v>1</v>
      </c>
      <c r="D9923" s="1">
        <f t="shared" si="1396"/>
        <v>0</v>
      </c>
      <c r="E9923" s="3">
        <f t="shared" si="1397"/>
        <v>1</v>
      </c>
      <c r="F9923" t="str">
        <f t="shared" si="1398"/>
        <v/>
      </c>
      <c r="H9923">
        <f t="shared" si="1399"/>
        <v>995067749</v>
      </c>
      <c r="I9923" s="3">
        <f t="shared" si="1400"/>
        <v>0</v>
      </c>
      <c r="J9923" s="5">
        <f t="shared" si="1401"/>
        <v>0</v>
      </c>
      <c r="K9923" s="1" t="str">
        <f t="shared" si="1402"/>
        <v/>
      </c>
    </row>
    <row r="9924" spans="1:11" x14ac:dyDescent="0.25">
      <c r="A9924">
        <v>118729</v>
      </c>
      <c r="B9924" s="1">
        <f t="shared" si="1403"/>
        <v>461646</v>
      </c>
      <c r="C9924">
        <f t="shared" si="1395"/>
        <v>0</v>
      </c>
      <c r="D9924" s="1">
        <f t="shared" si="1396"/>
        <v>0</v>
      </c>
      <c r="E9924" s="3">
        <f t="shared" si="1397"/>
        <v>0</v>
      </c>
      <c r="F9924" t="str">
        <f t="shared" si="1398"/>
        <v/>
      </c>
      <c r="H9924">
        <f t="shared" si="1399"/>
        <v>54810767934</v>
      </c>
      <c r="I9924" s="3">
        <f t="shared" si="1400"/>
        <v>0</v>
      </c>
      <c r="J9924" s="5">
        <f t="shared" si="1401"/>
        <v>0</v>
      </c>
      <c r="K9924" s="1" t="str">
        <f t="shared" si="1402"/>
        <v/>
      </c>
    </row>
    <row r="9925" spans="1:11" x14ac:dyDescent="0.25">
      <c r="A9925">
        <v>461646</v>
      </c>
      <c r="B9925" s="1">
        <f t="shared" si="1403"/>
        <v>6750</v>
      </c>
      <c r="C9925">
        <f t="shared" si="1395"/>
        <v>0</v>
      </c>
      <c r="D9925" s="1">
        <f t="shared" si="1396"/>
        <v>1</v>
      </c>
      <c r="E9925" s="3">
        <f t="shared" si="1397"/>
        <v>1</v>
      </c>
      <c r="F9925" t="str">
        <f t="shared" si="1398"/>
        <v/>
      </c>
      <c r="H9925">
        <f t="shared" si="1399"/>
        <v>3116110500</v>
      </c>
      <c r="I9925" s="3">
        <f t="shared" si="1400"/>
        <v>0</v>
      </c>
      <c r="J9925" s="5">
        <f t="shared" si="1401"/>
        <v>0</v>
      </c>
      <c r="K9925" s="1" t="str">
        <f t="shared" si="1402"/>
        <v/>
      </c>
    </row>
    <row r="9926" spans="1:11" x14ac:dyDescent="0.25">
      <c r="A9926">
        <v>6750</v>
      </c>
      <c r="B9926" s="1">
        <f t="shared" si="1403"/>
        <v>138767</v>
      </c>
      <c r="C9926">
        <f t="shared" si="1395"/>
        <v>1</v>
      </c>
      <c r="D9926" s="1">
        <f t="shared" si="1396"/>
        <v>0</v>
      </c>
      <c r="E9926" s="3">
        <f t="shared" si="1397"/>
        <v>1</v>
      </c>
      <c r="F9926" t="str">
        <f t="shared" si="1398"/>
        <v/>
      </c>
      <c r="H9926">
        <f t="shared" si="1399"/>
        <v>936677250</v>
      </c>
      <c r="I9926" s="3">
        <f t="shared" si="1400"/>
        <v>0</v>
      </c>
      <c r="J9926" s="5">
        <f t="shared" si="1401"/>
        <v>0</v>
      </c>
      <c r="K9926" s="1" t="str">
        <f t="shared" si="1402"/>
        <v/>
      </c>
    </row>
    <row r="9927" spans="1:11" x14ac:dyDescent="0.25">
      <c r="A9927">
        <v>138767</v>
      </c>
      <c r="B9927" s="1">
        <f t="shared" si="1403"/>
        <v>4147</v>
      </c>
      <c r="C9927">
        <f t="shared" si="1395"/>
        <v>0</v>
      </c>
      <c r="D9927" s="1">
        <f t="shared" si="1396"/>
        <v>1</v>
      </c>
      <c r="E9927" s="3">
        <f t="shared" si="1397"/>
        <v>1</v>
      </c>
      <c r="F9927" t="str">
        <f t="shared" si="1398"/>
        <v/>
      </c>
      <c r="H9927">
        <f t="shared" si="1399"/>
        <v>575466749</v>
      </c>
      <c r="I9927" s="3">
        <f t="shared" si="1400"/>
        <v>0</v>
      </c>
      <c r="J9927" s="5">
        <f t="shared" si="1401"/>
        <v>0</v>
      </c>
      <c r="K9927" s="1" t="str">
        <f t="shared" si="1402"/>
        <v/>
      </c>
    </row>
    <row r="9928" spans="1:11" x14ac:dyDescent="0.25">
      <c r="A9928">
        <v>4147</v>
      </c>
      <c r="B9928" s="1">
        <f t="shared" si="1403"/>
        <v>100678</v>
      </c>
      <c r="C9928">
        <f t="shared" si="1395"/>
        <v>1</v>
      </c>
      <c r="D9928" s="1">
        <f t="shared" si="1396"/>
        <v>0</v>
      </c>
      <c r="E9928" s="3">
        <f t="shared" si="1397"/>
        <v>1</v>
      </c>
      <c r="F9928">
        <f t="shared" si="1398"/>
        <v>4147</v>
      </c>
      <c r="H9928">
        <f t="shared" si="1399"/>
        <v>417511666</v>
      </c>
      <c r="I9928" s="3">
        <f t="shared" si="1400"/>
        <v>0</v>
      </c>
      <c r="J9928" s="5">
        <f t="shared" si="1401"/>
        <v>0</v>
      </c>
      <c r="K9928" s="1" t="str">
        <f t="shared" si="1402"/>
        <v/>
      </c>
    </row>
    <row r="9929" spans="1:11" x14ac:dyDescent="0.25">
      <c r="A9929">
        <v>100678</v>
      </c>
      <c r="B9929" s="1">
        <f t="shared" si="1403"/>
        <v>2904</v>
      </c>
      <c r="C9929">
        <f t="shared" si="1395"/>
        <v>0</v>
      </c>
      <c r="D9929" s="1">
        <f t="shared" si="1396"/>
        <v>1</v>
      </c>
      <c r="E9929" s="3">
        <f t="shared" si="1397"/>
        <v>1</v>
      </c>
      <c r="F9929" t="str">
        <f t="shared" si="1398"/>
        <v/>
      </c>
      <c r="H9929">
        <f t="shared" si="1399"/>
        <v>292368912</v>
      </c>
      <c r="I9929" s="3">
        <f t="shared" si="1400"/>
        <v>0</v>
      </c>
      <c r="J9929" s="5">
        <f t="shared" si="1401"/>
        <v>0</v>
      </c>
      <c r="K9929" s="1" t="str">
        <f t="shared" si="1402"/>
        <v/>
      </c>
    </row>
    <row r="9930" spans="1:11" x14ac:dyDescent="0.25">
      <c r="A9930">
        <v>2904</v>
      </c>
      <c r="B9930" s="1">
        <f t="shared" si="1403"/>
        <v>1759</v>
      </c>
      <c r="C9930">
        <f t="shared" si="1395"/>
        <v>1</v>
      </c>
      <c r="D9930" s="1">
        <f t="shared" si="1396"/>
        <v>1</v>
      </c>
      <c r="E9930" s="3">
        <f t="shared" si="1397"/>
        <v>1</v>
      </c>
      <c r="F9930" t="str">
        <f t="shared" si="1398"/>
        <v/>
      </c>
      <c r="H9930">
        <f t="shared" si="1399"/>
        <v>5108136</v>
      </c>
      <c r="I9930" s="3">
        <f t="shared" si="1400"/>
        <v>0</v>
      </c>
      <c r="J9930" s="5">
        <f t="shared" si="1401"/>
        <v>0</v>
      </c>
      <c r="K9930" s="1" t="str">
        <f t="shared" si="1402"/>
        <v/>
      </c>
    </row>
    <row r="9931" spans="1:11" x14ac:dyDescent="0.25">
      <c r="A9931">
        <v>1759</v>
      </c>
      <c r="B9931" s="1">
        <f t="shared" si="1403"/>
        <v>463264</v>
      </c>
      <c r="C9931">
        <f t="shared" si="1395"/>
        <v>1</v>
      </c>
      <c r="D9931" s="1">
        <f t="shared" si="1396"/>
        <v>0</v>
      </c>
      <c r="E9931" s="3">
        <f t="shared" si="1397"/>
        <v>1</v>
      </c>
      <c r="F9931" t="str">
        <f t="shared" si="1398"/>
        <v/>
      </c>
      <c r="H9931">
        <f t="shared" si="1399"/>
        <v>814881376</v>
      </c>
      <c r="I9931" s="3">
        <f t="shared" si="1400"/>
        <v>0</v>
      </c>
      <c r="J9931" s="5">
        <f t="shared" si="1401"/>
        <v>0</v>
      </c>
      <c r="K9931" s="1" t="str">
        <f t="shared" si="1402"/>
        <v/>
      </c>
    </row>
    <row r="9932" spans="1:11" x14ac:dyDescent="0.25">
      <c r="A9932">
        <v>463264</v>
      </c>
      <c r="B9932" s="1">
        <f t="shared" si="1403"/>
        <v>2461</v>
      </c>
      <c r="C9932">
        <f t="shared" si="1395"/>
        <v>0</v>
      </c>
      <c r="D9932" s="1">
        <f t="shared" si="1396"/>
        <v>1</v>
      </c>
      <c r="E9932" s="3">
        <f t="shared" si="1397"/>
        <v>1</v>
      </c>
      <c r="F9932" t="str">
        <f t="shared" si="1398"/>
        <v/>
      </c>
      <c r="H9932">
        <f t="shared" si="1399"/>
        <v>1140092704</v>
      </c>
      <c r="I9932" s="3">
        <f t="shared" si="1400"/>
        <v>0</v>
      </c>
      <c r="J9932" s="5">
        <f t="shared" si="1401"/>
        <v>0</v>
      </c>
      <c r="K9932" s="1" t="str">
        <f t="shared" si="1402"/>
        <v/>
      </c>
    </row>
    <row r="9933" spans="1:11" x14ac:dyDescent="0.25">
      <c r="A9933">
        <v>2461</v>
      </c>
      <c r="B9933" s="1">
        <f t="shared" si="1403"/>
        <v>216647</v>
      </c>
      <c r="C9933">
        <f t="shared" si="1395"/>
        <v>1</v>
      </c>
      <c r="D9933" s="1">
        <f t="shared" si="1396"/>
        <v>0</v>
      </c>
      <c r="E9933" s="3">
        <f t="shared" si="1397"/>
        <v>1</v>
      </c>
      <c r="F9933" t="str">
        <f t="shared" si="1398"/>
        <v/>
      </c>
      <c r="H9933">
        <f t="shared" si="1399"/>
        <v>533168267</v>
      </c>
      <c r="I9933" s="3">
        <f t="shared" si="1400"/>
        <v>0</v>
      </c>
      <c r="J9933" s="5">
        <f t="shared" si="1401"/>
        <v>0</v>
      </c>
      <c r="K9933" s="1" t="str">
        <f t="shared" si="1402"/>
        <v/>
      </c>
    </row>
    <row r="9934" spans="1:11" x14ac:dyDescent="0.25">
      <c r="A9934">
        <v>216647</v>
      </c>
      <c r="B9934" s="1">
        <f t="shared" si="1403"/>
        <v>5675</v>
      </c>
      <c r="C9934">
        <f t="shared" si="1395"/>
        <v>0</v>
      </c>
      <c r="D9934" s="1">
        <f t="shared" si="1396"/>
        <v>1</v>
      </c>
      <c r="E9934" s="3">
        <f t="shared" si="1397"/>
        <v>1</v>
      </c>
      <c r="F9934" t="str">
        <f t="shared" si="1398"/>
        <v/>
      </c>
      <c r="H9934">
        <f t="shared" si="1399"/>
        <v>1229471725</v>
      </c>
      <c r="I9934" s="3">
        <f t="shared" si="1400"/>
        <v>0</v>
      </c>
      <c r="J9934" s="5">
        <f t="shared" si="1401"/>
        <v>0</v>
      </c>
      <c r="K9934" s="1" t="str">
        <f t="shared" si="1402"/>
        <v/>
      </c>
    </row>
    <row r="9935" spans="1:11" x14ac:dyDescent="0.25">
      <c r="A9935">
        <v>5675</v>
      </c>
      <c r="B9935" s="1">
        <f t="shared" si="1403"/>
        <v>99702</v>
      </c>
      <c r="C9935">
        <f t="shared" si="1395"/>
        <v>1</v>
      </c>
      <c r="D9935" s="1">
        <f t="shared" si="1396"/>
        <v>0</v>
      </c>
      <c r="E9935" s="3">
        <f t="shared" si="1397"/>
        <v>1</v>
      </c>
      <c r="F9935" t="str">
        <f t="shared" si="1398"/>
        <v/>
      </c>
      <c r="H9935">
        <f t="shared" si="1399"/>
        <v>565808850</v>
      </c>
      <c r="I9935" s="3">
        <f t="shared" si="1400"/>
        <v>0</v>
      </c>
      <c r="J9935" s="5">
        <f t="shared" si="1401"/>
        <v>0</v>
      </c>
      <c r="K9935" s="1" t="str">
        <f t="shared" si="1402"/>
        <v/>
      </c>
    </row>
    <row r="9936" spans="1:11" x14ac:dyDescent="0.25">
      <c r="A9936">
        <v>99702</v>
      </c>
      <c r="B9936" s="1">
        <f t="shared" si="1403"/>
        <v>472507</v>
      </c>
      <c r="C9936">
        <f t="shared" si="1395"/>
        <v>0</v>
      </c>
      <c r="D9936" s="1">
        <f t="shared" si="1396"/>
        <v>0</v>
      </c>
      <c r="E9936" s="3">
        <f t="shared" si="1397"/>
        <v>0</v>
      </c>
      <c r="F9936" t="str">
        <f t="shared" si="1398"/>
        <v/>
      </c>
      <c r="H9936">
        <f t="shared" si="1399"/>
        <v>47109892914</v>
      </c>
      <c r="I9936" s="3">
        <f t="shared" si="1400"/>
        <v>0</v>
      </c>
      <c r="J9936" s="5">
        <f t="shared" si="1401"/>
        <v>0</v>
      </c>
      <c r="K9936" s="1" t="str">
        <f t="shared" si="1402"/>
        <v/>
      </c>
    </row>
    <row r="9937" spans="1:11" x14ac:dyDescent="0.25">
      <c r="A9937">
        <v>472507</v>
      </c>
      <c r="B9937" s="1">
        <f t="shared" si="1403"/>
        <v>4306</v>
      </c>
      <c r="C9937">
        <f t="shared" si="1395"/>
        <v>0</v>
      </c>
      <c r="D9937" s="1">
        <f t="shared" si="1396"/>
        <v>1</v>
      </c>
      <c r="E9937" s="3">
        <f t="shared" si="1397"/>
        <v>1</v>
      </c>
      <c r="F9937" t="str">
        <f t="shared" si="1398"/>
        <v/>
      </c>
      <c r="H9937">
        <f t="shared" si="1399"/>
        <v>2034615142</v>
      </c>
      <c r="I9937" s="3">
        <f t="shared" si="1400"/>
        <v>0</v>
      </c>
      <c r="J9937" s="5">
        <f t="shared" si="1401"/>
        <v>0</v>
      </c>
      <c r="K9937" s="1" t="str">
        <f t="shared" si="1402"/>
        <v/>
      </c>
    </row>
    <row r="9938" spans="1:11" x14ac:dyDescent="0.25">
      <c r="A9938">
        <v>4306</v>
      </c>
      <c r="B9938" s="1">
        <f t="shared" si="1403"/>
        <v>334488</v>
      </c>
      <c r="C9938">
        <f t="shared" si="1395"/>
        <v>1</v>
      </c>
      <c r="D9938" s="1">
        <f t="shared" si="1396"/>
        <v>0</v>
      </c>
      <c r="E9938" s="3">
        <f t="shared" si="1397"/>
        <v>1</v>
      </c>
      <c r="F9938" t="str">
        <f t="shared" si="1398"/>
        <v/>
      </c>
      <c r="H9938">
        <f t="shared" si="1399"/>
        <v>1440305328</v>
      </c>
      <c r="I9938" s="3">
        <f t="shared" si="1400"/>
        <v>0</v>
      </c>
      <c r="J9938" s="5">
        <f t="shared" si="1401"/>
        <v>0</v>
      </c>
      <c r="K9938" s="1" t="str">
        <f t="shared" si="1402"/>
        <v/>
      </c>
    </row>
    <row r="9939" spans="1:11" x14ac:dyDescent="0.25">
      <c r="A9939">
        <v>334488</v>
      </c>
      <c r="B9939" s="1">
        <f t="shared" si="1403"/>
        <v>8381</v>
      </c>
      <c r="C9939">
        <f t="shared" si="1395"/>
        <v>0</v>
      </c>
      <c r="D9939" s="1">
        <f t="shared" si="1396"/>
        <v>1</v>
      </c>
      <c r="E9939" s="3">
        <f t="shared" si="1397"/>
        <v>1</v>
      </c>
      <c r="F9939" t="str">
        <f t="shared" si="1398"/>
        <v/>
      </c>
      <c r="H9939">
        <f t="shared" si="1399"/>
        <v>2803343928</v>
      </c>
      <c r="I9939" s="3">
        <f t="shared" si="1400"/>
        <v>0</v>
      </c>
      <c r="J9939" s="5">
        <f t="shared" si="1401"/>
        <v>0</v>
      </c>
      <c r="K9939" s="1" t="str">
        <f t="shared" si="1402"/>
        <v/>
      </c>
    </row>
    <row r="9940" spans="1:11" x14ac:dyDescent="0.25">
      <c r="A9940">
        <v>8381</v>
      </c>
      <c r="B9940" s="1">
        <f t="shared" si="1403"/>
        <v>469138</v>
      </c>
      <c r="C9940">
        <f t="shared" si="1395"/>
        <v>1</v>
      </c>
      <c r="D9940" s="1">
        <f t="shared" si="1396"/>
        <v>0</v>
      </c>
      <c r="E9940" s="3">
        <f t="shared" si="1397"/>
        <v>1</v>
      </c>
      <c r="F9940" t="str">
        <f t="shared" si="1398"/>
        <v/>
      </c>
      <c r="H9940">
        <f t="shared" si="1399"/>
        <v>3931845578</v>
      </c>
      <c r="I9940" s="3">
        <f t="shared" si="1400"/>
        <v>0</v>
      </c>
      <c r="J9940" s="5">
        <f t="shared" si="1401"/>
        <v>0</v>
      </c>
      <c r="K9940" s="1" t="str">
        <f t="shared" si="1402"/>
        <v/>
      </c>
    </row>
    <row r="9941" spans="1:11" x14ac:dyDescent="0.25">
      <c r="A9941">
        <v>469138</v>
      </c>
      <c r="B9941" s="1">
        <f t="shared" si="1403"/>
        <v>5643</v>
      </c>
      <c r="C9941">
        <f t="shared" si="1395"/>
        <v>0</v>
      </c>
      <c r="D9941" s="1">
        <f t="shared" si="1396"/>
        <v>1</v>
      </c>
      <c r="E9941" s="3">
        <f t="shared" si="1397"/>
        <v>1</v>
      </c>
      <c r="F9941" t="str">
        <f t="shared" si="1398"/>
        <v/>
      </c>
      <c r="H9941">
        <f t="shared" si="1399"/>
        <v>2647345734</v>
      </c>
      <c r="I9941" s="3">
        <f t="shared" si="1400"/>
        <v>0</v>
      </c>
      <c r="J9941" s="5">
        <f t="shared" si="1401"/>
        <v>0</v>
      </c>
      <c r="K9941" s="1" t="str">
        <f t="shared" si="1402"/>
        <v/>
      </c>
    </row>
    <row r="9942" spans="1:11" x14ac:dyDescent="0.25">
      <c r="A9942">
        <v>5643</v>
      </c>
      <c r="B9942" s="1">
        <f t="shared" si="1403"/>
        <v>61741</v>
      </c>
      <c r="C9942">
        <f t="shared" si="1395"/>
        <v>1</v>
      </c>
      <c r="D9942" s="1">
        <f t="shared" si="1396"/>
        <v>0</v>
      </c>
      <c r="E9942" s="3">
        <f t="shared" si="1397"/>
        <v>1</v>
      </c>
      <c r="F9942" t="str">
        <f t="shared" si="1398"/>
        <v/>
      </c>
      <c r="H9942">
        <f t="shared" si="1399"/>
        <v>348404463</v>
      </c>
      <c r="I9942" s="3">
        <f t="shared" si="1400"/>
        <v>0</v>
      </c>
      <c r="J9942" s="5">
        <f t="shared" si="1401"/>
        <v>0</v>
      </c>
      <c r="K9942" s="1" t="str">
        <f t="shared" si="1402"/>
        <v/>
      </c>
    </row>
    <row r="9943" spans="1:11" x14ac:dyDescent="0.25">
      <c r="A9943">
        <v>61741</v>
      </c>
      <c r="B9943" s="1">
        <f t="shared" si="1403"/>
        <v>4142</v>
      </c>
      <c r="C9943">
        <f t="shared" si="1395"/>
        <v>0</v>
      </c>
      <c r="D9943" s="1">
        <f t="shared" si="1396"/>
        <v>1</v>
      </c>
      <c r="E9943" s="3">
        <f t="shared" si="1397"/>
        <v>1</v>
      </c>
      <c r="F9943" t="str">
        <f t="shared" si="1398"/>
        <v/>
      </c>
      <c r="H9943">
        <f t="shared" si="1399"/>
        <v>255731222</v>
      </c>
      <c r="I9943" s="3">
        <f t="shared" si="1400"/>
        <v>0</v>
      </c>
      <c r="J9943" s="5">
        <f t="shared" si="1401"/>
        <v>0</v>
      </c>
      <c r="K9943" s="1" t="str">
        <f t="shared" si="1402"/>
        <v/>
      </c>
    </row>
    <row r="9944" spans="1:11" x14ac:dyDescent="0.25">
      <c r="A9944">
        <v>4142</v>
      </c>
      <c r="B9944" s="1">
        <f t="shared" si="1403"/>
        <v>77310</v>
      </c>
      <c r="C9944">
        <f t="shared" si="1395"/>
        <v>1</v>
      </c>
      <c r="D9944" s="1">
        <f t="shared" si="1396"/>
        <v>0</v>
      </c>
      <c r="E9944" s="3">
        <f t="shared" si="1397"/>
        <v>1</v>
      </c>
      <c r="F9944" t="str">
        <f t="shared" si="1398"/>
        <v/>
      </c>
      <c r="H9944">
        <f t="shared" si="1399"/>
        <v>320218020</v>
      </c>
      <c r="I9944" s="3">
        <f t="shared" si="1400"/>
        <v>0</v>
      </c>
      <c r="J9944" s="5">
        <f t="shared" si="1401"/>
        <v>0</v>
      </c>
      <c r="K9944" s="1" t="str">
        <f t="shared" si="1402"/>
        <v/>
      </c>
    </row>
    <row r="9945" spans="1:11" x14ac:dyDescent="0.25">
      <c r="A9945">
        <v>77310</v>
      </c>
      <c r="B9945" s="1">
        <f t="shared" si="1403"/>
        <v>1758</v>
      </c>
      <c r="C9945">
        <f t="shared" si="1395"/>
        <v>0</v>
      </c>
      <c r="D9945" s="1">
        <f t="shared" si="1396"/>
        <v>1</v>
      </c>
      <c r="E9945" s="3">
        <f t="shared" si="1397"/>
        <v>1</v>
      </c>
      <c r="F9945" t="str">
        <f t="shared" si="1398"/>
        <v/>
      </c>
      <c r="H9945">
        <f t="shared" si="1399"/>
        <v>135910980</v>
      </c>
      <c r="I9945" s="3">
        <f t="shared" si="1400"/>
        <v>0</v>
      </c>
      <c r="J9945" s="5">
        <f t="shared" si="1401"/>
        <v>0</v>
      </c>
      <c r="K9945" s="1" t="str">
        <f t="shared" si="1402"/>
        <v/>
      </c>
    </row>
    <row r="9946" spans="1:11" x14ac:dyDescent="0.25">
      <c r="A9946">
        <v>1758</v>
      </c>
      <c r="B9946" s="1">
        <f t="shared" si="1403"/>
        <v>8218</v>
      </c>
      <c r="C9946">
        <f t="shared" si="1395"/>
        <v>1</v>
      </c>
      <c r="D9946" s="1">
        <f t="shared" si="1396"/>
        <v>1</v>
      </c>
      <c r="E9946" s="3">
        <f t="shared" si="1397"/>
        <v>1</v>
      </c>
      <c r="F9946" t="str">
        <f t="shared" si="1398"/>
        <v/>
      </c>
      <c r="H9946">
        <f t="shared" si="1399"/>
        <v>14447244</v>
      </c>
      <c r="I9946" s="3">
        <f t="shared" si="1400"/>
        <v>0</v>
      </c>
      <c r="J9946" s="5">
        <f t="shared" si="1401"/>
        <v>0</v>
      </c>
      <c r="K9946" s="1" t="str">
        <f t="shared" si="1402"/>
        <v/>
      </c>
    </row>
    <row r="9947" spans="1:11" x14ac:dyDescent="0.25">
      <c r="A9947">
        <v>8218</v>
      </c>
      <c r="B9947" s="1">
        <f t="shared" si="1403"/>
        <v>426891</v>
      </c>
      <c r="C9947">
        <f t="shared" si="1395"/>
        <v>1</v>
      </c>
      <c r="D9947" s="1">
        <f t="shared" si="1396"/>
        <v>0</v>
      </c>
      <c r="E9947" s="3">
        <f t="shared" si="1397"/>
        <v>1</v>
      </c>
      <c r="F9947" t="str">
        <f t="shared" si="1398"/>
        <v/>
      </c>
      <c r="H9947">
        <f t="shared" si="1399"/>
        <v>3508190238</v>
      </c>
      <c r="I9947" s="3">
        <f t="shared" si="1400"/>
        <v>0</v>
      </c>
      <c r="J9947" s="5">
        <f t="shared" si="1401"/>
        <v>0</v>
      </c>
      <c r="K9947" s="1" t="str">
        <f t="shared" si="1402"/>
        <v/>
      </c>
    </row>
    <row r="9948" spans="1:11" x14ac:dyDescent="0.25">
      <c r="A9948">
        <v>426891</v>
      </c>
      <c r="B9948" s="1">
        <f t="shared" si="1403"/>
        <v>4753</v>
      </c>
      <c r="C9948">
        <f t="shared" si="1395"/>
        <v>0</v>
      </c>
      <c r="D9948" s="1">
        <f t="shared" si="1396"/>
        <v>1</v>
      </c>
      <c r="E9948" s="3">
        <f t="shared" si="1397"/>
        <v>1</v>
      </c>
      <c r="F9948" t="str">
        <f t="shared" si="1398"/>
        <v/>
      </c>
      <c r="H9948">
        <f t="shared" si="1399"/>
        <v>2029012923</v>
      </c>
      <c r="I9948" s="3">
        <f t="shared" si="1400"/>
        <v>0</v>
      </c>
      <c r="J9948" s="5">
        <f t="shared" si="1401"/>
        <v>0</v>
      </c>
      <c r="K9948" s="1" t="str">
        <f t="shared" si="1402"/>
        <v/>
      </c>
    </row>
    <row r="9949" spans="1:11" x14ac:dyDescent="0.25">
      <c r="A9949">
        <v>4753</v>
      </c>
      <c r="B9949" s="1">
        <f t="shared" si="1403"/>
        <v>179628</v>
      </c>
      <c r="C9949">
        <f t="shared" si="1395"/>
        <v>1</v>
      </c>
      <c r="D9949" s="1">
        <f t="shared" si="1396"/>
        <v>0</v>
      </c>
      <c r="E9949" s="3">
        <f t="shared" si="1397"/>
        <v>1</v>
      </c>
      <c r="F9949" t="str">
        <f t="shared" si="1398"/>
        <v/>
      </c>
      <c r="H9949">
        <f t="shared" si="1399"/>
        <v>853771884</v>
      </c>
      <c r="I9949" s="3">
        <f t="shared" si="1400"/>
        <v>0</v>
      </c>
      <c r="J9949" s="5">
        <f t="shared" si="1401"/>
        <v>0</v>
      </c>
      <c r="K9949" s="1" t="str">
        <f t="shared" si="1402"/>
        <v/>
      </c>
    </row>
    <row r="9950" spans="1:11" x14ac:dyDescent="0.25">
      <c r="A9950">
        <v>179628</v>
      </c>
      <c r="B9950" s="1">
        <f t="shared" si="1403"/>
        <v>339753</v>
      </c>
      <c r="C9950">
        <f t="shared" si="1395"/>
        <v>0</v>
      </c>
      <c r="D9950" s="1">
        <f t="shared" si="1396"/>
        <v>0</v>
      </c>
      <c r="E9950" s="3">
        <f t="shared" si="1397"/>
        <v>0</v>
      </c>
      <c r="F9950" t="str">
        <f t="shared" si="1398"/>
        <v/>
      </c>
      <c r="H9950">
        <f t="shared" si="1399"/>
        <v>61029151884</v>
      </c>
      <c r="I9950" s="3">
        <f t="shared" si="1400"/>
        <v>0</v>
      </c>
      <c r="J9950" s="5">
        <f t="shared" si="1401"/>
        <v>0</v>
      </c>
      <c r="K9950" s="1" t="str">
        <f t="shared" si="1402"/>
        <v/>
      </c>
    </row>
    <row r="9951" spans="1:11" x14ac:dyDescent="0.25">
      <c r="A9951">
        <v>339753</v>
      </c>
      <c r="B9951" s="1">
        <f t="shared" si="1403"/>
        <v>4632</v>
      </c>
      <c r="C9951">
        <f t="shared" si="1395"/>
        <v>0</v>
      </c>
      <c r="D9951" s="1">
        <f t="shared" si="1396"/>
        <v>1</v>
      </c>
      <c r="E9951" s="3">
        <f t="shared" si="1397"/>
        <v>1</v>
      </c>
      <c r="F9951" t="str">
        <f t="shared" si="1398"/>
        <v/>
      </c>
      <c r="H9951">
        <f t="shared" si="1399"/>
        <v>1573735896</v>
      </c>
      <c r="I9951" s="3">
        <f t="shared" si="1400"/>
        <v>0</v>
      </c>
      <c r="J9951" s="5">
        <f t="shared" si="1401"/>
        <v>0</v>
      </c>
      <c r="K9951" s="1" t="str">
        <f t="shared" si="1402"/>
        <v/>
      </c>
    </row>
    <row r="9952" spans="1:11" x14ac:dyDescent="0.25">
      <c r="A9952">
        <v>4632</v>
      </c>
      <c r="B9952" s="1">
        <f t="shared" si="1403"/>
        <v>9150</v>
      </c>
      <c r="C9952">
        <f t="shared" si="1395"/>
        <v>1</v>
      </c>
      <c r="D9952" s="1">
        <f t="shared" si="1396"/>
        <v>1</v>
      </c>
      <c r="E9952" s="3">
        <f t="shared" si="1397"/>
        <v>1</v>
      </c>
      <c r="F9952" t="str">
        <f t="shared" si="1398"/>
        <v/>
      </c>
      <c r="H9952">
        <f t="shared" si="1399"/>
        <v>42382800</v>
      </c>
      <c r="I9952" s="3">
        <f t="shared" si="1400"/>
        <v>0</v>
      </c>
      <c r="J9952" s="5">
        <f t="shared" si="1401"/>
        <v>0</v>
      </c>
      <c r="K9952" s="1" t="str">
        <f t="shared" si="1402"/>
        <v/>
      </c>
    </row>
    <row r="9953" spans="1:11" x14ac:dyDescent="0.25">
      <c r="A9953">
        <v>9150</v>
      </c>
      <c r="B9953" s="1">
        <f t="shared" si="1403"/>
        <v>396092</v>
      </c>
      <c r="C9953">
        <f t="shared" si="1395"/>
        <v>1</v>
      </c>
      <c r="D9953" s="1">
        <f t="shared" si="1396"/>
        <v>0</v>
      </c>
      <c r="E9953" s="3">
        <f t="shared" si="1397"/>
        <v>1</v>
      </c>
      <c r="F9953" t="str">
        <f t="shared" si="1398"/>
        <v/>
      </c>
      <c r="H9953">
        <f t="shared" si="1399"/>
        <v>3624241800</v>
      </c>
      <c r="I9953" s="3">
        <f t="shared" si="1400"/>
        <v>0</v>
      </c>
      <c r="J9953" s="5">
        <f t="shared" si="1401"/>
        <v>0</v>
      </c>
      <c r="K9953" s="1" t="str">
        <f t="shared" si="1402"/>
        <v/>
      </c>
    </row>
    <row r="9954" spans="1:11" x14ac:dyDescent="0.25">
      <c r="A9954">
        <v>396092</v>
      </c>
      <c r="B9954" s="1">
        <f t="shared" si="1403"/>
        <v>3329</v>
      </c>
      <c r="C9954">
        <f t="shared" si="1395"/>
        <v>0</v>
      </c>
      <c r="D9954" s="1">
        <f t="shared" si="1396"/>
        <v>1</v>
      </c>
      <c r="E9954" s="3">
        <f t="shared" si="1397"/>
        <v>1</v>
      </c>
      <c r="F9954" t="str">
        <f t="shared" si="1398"/>
        <v/>
      </c>
      <c r="H9954">
        <f t="shared" si="1399"/>
        <v>1318590268</v>
      </c>
      <c r="I9954" s="3">
        <f t="shared" si="1400"/>
        <v>0</v>
      </c>
      <c r="J9954" s="5">
        <f t="shared" si="1401"/>
        <v>0</v>
      </c>
      <c r="K9954" s="1" t="str">
        <f t="shared" si="1402"/>
        <v/>
      </c>
    </row>
    <row r="9955" spans="1:11" x14ac:dyDescent="0.25">
      <c r="A9955">
        <v>3329</v>
      </c>
      <c r="B9955" s="1">
        <f t="shared" si="1403"/>
        <v>405246</v>
      </c>
      <c r="C9955">
        <f t="shared" si="1395"/>
        <v>1</v>
      </c>
      <c r="D9955" s="1">
        <f t="shared" si="1396"/>
        <v>0</v>
      </c>
      <c r="E9955" s="3">
        <f t="shared" si="1397"/>
        <v>1</v>
      </c>
      <c r="F9955" t="str">
        <f t="shared" si="1398"/>
        <v/>
      </c>
      <c r="H9955">
        <f t="shared" si="1399"/>
        <v>1349063934</v>
      </c>
      <c r="I9955" s="3">
        <f t="shared" si="1400"/>
        <v>0</v>
      </c>
      <c r="J9955" s="5">
        <f t="shared" si="1401"/>
        <v>0</v>
      </c>
      <c r="K9955" s="1" t="str">
        <f t="shared" si="1402"/>
        <v/>
      </c>
    </row>
    <row r="9956" spans="1:11" x14ac:dyDescent="0.25">
      <c r="A9956">
        <v>405246</v>
      </c>
      <c r="B9956" s="1">
        <f t="shared" si="1403"/>
        <v>9455</v>
      </c>
      <c r="C9956">
        <f t="shared" si="1395"/>
        <v>0</v>
      </c>
      <c r="D9956" s="1">
        <f t="shared" si="1396"/>
        <v>1</v>
      </c>
      <c r="E9956" s="3">
        <f t="shared" si="1397"/>
        <v>1</v>
      </c>
      <c r="F9956" t="str">
        <f t="shared" si="1398"/>
        <v/>
      </c>
      <c r="H9956">
        <f t="shared" si="1399"/>
        <v>3831600930</v>
      </c>
      <c r="I9956" s="3">
        <f t="shared" si="1400"/>
        <v>0</v>
      </c>
      <c r="J9956" s="5">
        <f t="shared" si="1401"/>
        <v>0</v>
      </c>
      <c r="K9956" s="1" t="str">
        <f t="shared" si="1402"/>
        <v/>
      </c>
    </row>
    <row r="9957" spans="1:11" x14ac:dyDescent="0.25">
      <c r="A9957">
        <v>9455</v>
      </c>
      <c r="B9957" s="1">
        <f t="shared" si="1403"/>
        <v>431654</v>
      </c>
      <c r="C9957">
        <f t="shared" si="1395"/>
        <v>1</v>
      </c>
      <c r="D9957" s="1">
        <f t="shared" si="1396"/>
        <v>0</v>
      </c>
      <c r="E9957" s="3">
        <f t="shared" si="1397"/>
        <v>1</v>
      </c>
      <c r="F9957" t="str">
        <f t="shared" si="1398"/>
        <v/>
      </c>
      <c r="H9957">
        <f t="shared" si="1399"/>
        <v>4081288570</v>
      </c>
      <c r="I9957" s="3">
        <f t="shared" si="1400"/>
        <v>0</v>
      </c>
      <c r="J9957" s="5">
        <f t="shared" si="1401"/>
        <v>0</v>
      </c>
      <c r="K9957" s="1" t="str">
        <f t="shared" si="1402"/>
        <v/>
      </c>
    </row>
    <row r="9958" spans="1:11" x14ac:dyDescent="0.25">
      <c r="A9958">
        <v>431654</v>
      </c>
      <c r="B9958" s="1">
        <f t="shared" si="1403"/>
        <v>2000</v>
      </c>
      <c r="C9958">
        <f t="shared" si="1395"/>
        <v>0</v>
      </c>
      <c r="D9958" s="1">
        <f t="shared" si="1396"/>
        <v>1</v>
      </c>
      <c r="E9958" s="3">
        <f t="shared" si="1397"/>
        <v>1</v>
      </c>
      <c r="F9958" t="str">
        <f t="shared" si="1398"/>
        <v/>
      </c>
      <c r="H9958">
        <f t="shared" si="1399"/>
        <v>863308000</v>
      </c>
      <c r="I9958" s="3">
        <f t="shared" si="1400"/>
        <v>0</v>
      </c>
      <c r="J9958" s="5">
        <f t="shared" si="1401"/>
        <v>0</v>
      </c>
      <c r="K9958" s="1" t="str">
        <f t="shared" si="1402"/>
        <v/>
      </c>
    </row>
    <row r="9959" spans="1:11" x14ac:dyDescent="0.25">
      <c r="A9959">
        <v>2000</v>
      </c>
      <c r="B9959" s="1">
        <f t="shared" si="1403"/>
        <v>334612</v>
      </c>
      <c r="C9959">
        <f t="shared" si="1395"/>
        <v>1</v>
      </c>
      <c r="D9959" s="1">
        <f t="shared" si="1396"/>
        <v>0</v>
      </c>
      <c r="E9959" s="3">
        <f t="shared" si="1397"/>
        <v>1</v>
      </c>
      <c r="F9959" t="str">
        <f t="shared" si="1398"/>
        <v/>
      </c>
      <c r="H9959">
        <f t="shared" si="1399"/>
        <v>669224000</v>
      </c>
      <c r="I9959" s="3">
        <f t="shared" si="1400"/>
        <v>0</v>
      </c>
      <c r="J9959" s="5">
        <f t="shared" si="1401"/>
        <v>0</v>
      </c>
      <c r="K9959" s="1" t="str">
        <f t="shared" si="1402"/>
        <v/>
      </c>
    </row>
    <row r="9960" spans="1:11" x14ac:dyDescent="0.25">
      <c r="A9960">
        <v>334612</v>
      </c>
      <c r="B9960" s="1">
        <f t="shared" si="1403"/>
        <v>2374</v>
      </c>
      <c r="C9960">
        <f t="shared" si="1395"/>
        <v>0</v>
      </c>
      <c r="D9960" s="1">
        <f t="shared" si="1396"/>
        <v>1</v>
      </c>
      <c r="E9960" s="3">
        <f t="shared" si="1397"/>
        <v>1</v>
      </c>
      <c r="F9960" t="str">
        <f t="shared" si="1398"/>
        <v/>
      </c>
      <c r="H9960">
        <f t="shared" si="1399"/>
        <v>794368888</v>
      </c>
      <c r="I9960" s="3">
        <f t="shared" si="1400"/>
        <v>0</v>
      </c>
      <c r="J9960" s="5">
        <f t="shared" si="1401"/>
        <v>0</v>
      </c>
      <c r="K9960" s="1" t="str">
        <f t="shared" si="1402"/>
        <v/>
      </c>
    </row>
    <row r="9961" spans="1:11" x14ac:dyDescent="0.25">
      <c r="A9961">
        <v>2374</v>
      </c>
      <c r="B9961" s="1">
        <f t="shared" si="1403"/>
        <v>339079</v>
      </c>
      <c r="C9961">
        <f t="shared" si="1395"/>
        <v>1</v>
      </c>
      <c r="D9961" s="1">
        <f t="shared" si="1396"/>
        <v>0</v>
      </c>
      <c r="E9961" s="3">
        <f t="shared" si="1397"/>
        <v>1</v>
      </c>
      <c r="F9961" t="str">
        <f t="shared" si="1398"/>
        <v/>
      </c>
      <c r="H9961">
        <f t="shared" si="1399"/>
        <v>804973546</v>
      </c>
      <c r="I9961" s="3">
        <f t="shared" si="1400"/>
        <v>0</v>
      </c>
      <c r="J9961" s="5">
        <f t="shared" si="1401"/>
        <v>0</v>
      </c>
      <c r="K9961" s="1" t="str">
        <f t="shared" si="1402"/>
        <v/>
      </c>
    </row>
    <row r="9962" spans="1:11" x14ac:dyDescent="0.25">
      <c r="A9962">
        <v>339079</v>
      </c>
      <c r="B9962" s="1">
        <f t="shared" si="1403"/>
        <v>274202</v>
      </c>
      <c r="C9962">
        <f t="shared" si="1395"/>
        <v>0</v>
      </c>
      <c r="D9962" s="1">
        <f t="shared" si="1396"/>
        <v>0</v>
      </c>
      <c r="E9962" s="3">
        <f t="shared" si="1397"/>
        <v>0</v>
      </c>
      <c r="F9962" t="str">
        <f t="shared" si="1398"/>
        <v/>
      </c>
      <c r="H9962">
        <f t="shared" si="1399"/>
        <v>92976139958</v>
      </c>
      <c r="I9962" s="3">
        <f t="shared" si="1400"/>
        <v>0</v>
      </c>
      <c r="J9962" s="5">
        <f t="shared" si="1401"/>
        <v>0</v>
      </c>
      <c r="K9962" s="1" t="str">
        <f t="shared" si="1402"/>
        <v/>
      </c>
    </row>
    <row r="9963" spans="1:11" x14ac:dyDescent="0.25">
      <c r="A9963">
        <v>274202</v>
      </c>
      <c r="B9963" s="1">
        <f t="shared" si="1403"/>
        <v>2428</v>
      </c>
      <c r="C9963">
        <f t="shared" si="1395"/>
        <v>0</v>
      </c>
      <c r="D9963" s="1">
        <f t="shared" si="1396"/>
        <v>1</v>
      </c>
      <c r="E9963" s="3">
        <f t="shared" si="1397"/>
        <v>1</v>
      </c>
      <c r="F9963" t="str">
        <f t="shared" si="1398"/>
        <v/>
      </c>
      <c r="H9963">
        <f t="shared" si="1399"/>
        <v>665762456</v>
      </c>
      <c r="I9963" s="3">
        <f t="shared" si="1400"/>
        <v>0</v>
      </c>
      <c r="J9963" s="5">
        <f t="shared" si="1401"/>
        <v>0</v>
      </c>
      <c r="K9963" s="1" t="str">
        <f t="shared" si="1402"/>
        <v/>
      </c>
    </row>
    <row r="9964" spans="1:11" x14ac:dyDescent="0.25">
      <c r="A9964">
        <v>2428</v>
      </c>
      <c r="B9964" s="1">
        <f t="shared" si="1403"/>
        <v>262164</v>
      </c>
      <c r="C9964">
        <f t="shared" si="1395"/>
        <v>1</v>
      </c>
      <c r="D9964" s="1">
        <f t="shared" si="1396"/>
        <v>0</v>
      </c>
      <c r="E9964" s="3">
        <f t="shared" si="1397"/>
        <v>1</v>
      </c>
      <c r="F9964" t="str">
        <f t="shared" si="1398"/>
        <v/>
      </c>
      <c r="H9964">
        <f t="shared" si="1399"/>
        <v>636534192</v>
      </c>
      <c r="I9964" s="3">
        <f t="shared" si="1400"/>
        <v>0</v>
      </c>
      <c r="J9964" s="5">
        <f t="shared" si="1401"/>
        <v>0</v>
      </c>
      <c r="K9964" s="1" t="str">
        <f t="shared" si="1402"/>
        <v/>
      </c>
    </row>
    <row r="9965" spans="1:11" x14ac:dyDescent="0.25">
      <c r="A9965">
        <v>262164</v>
      </c>
      <c r="B9965" s="1">
        <f t="shared" si="1403"/>
        <v>9295</v>
      </c>
      <c r="C9965">
        <f t="shared" si="1395"/>
        <v>0</v>
      </c>
      <c r="D9965" s="1">
        <f t="shared" si="1396"/>
        <v>1</v>
      </c>
      <c r="E9965" s="3">
        <f t="shared" si="1397"/>
        <v>1</v>
      </c>
      <c r="F9965" t="str">
        <f t="shared" si="1398"/>
        <v/>
      </c>
      <c r="H9965">
        <f t="shared" si="1399"/>
        <v>2436814380</v>
      </c>
      <c r="I9965" s="3">
        <f t="shared" si="1400"/>
        <v>0</v>
      </c>
      <c r="J9965" s="5">
        <f t="shared" si="1401"/>
        <v>0</v>
      </c>
      <c r="K9965" s="1" t="str">
        <f t="shared" si="1402"/>
        <v/>
      </c>
    </row>
    <row r="9966" spans="1:11" x14ac:dyDescent="0.25">
      <c r="A9966">
        <v>9295</v>
      </c>
      <c r="B9966" s="1">
        <f t="shared" si="1403"/>
        <v>419021</v>
      </c>
      <c r="C9966">
        <f t="shared" si="1395"/>
        <v>1</v>
      </c>
      <c r="D9966" s="1">
        <f t="shared" si="1396"/>
        <v>0</v>
      </c>
      <c r="E9966" s="3">
        <f t="shared" si="1397"/>
        <v>1</v>
      </c>
      <c r="F9966" t="str">
        <f t="shared" si="1398"/>
        <v/>
      </c>
      <c r="H9966">
        <f t="shared" si="1399"/>
        <v>3894800195</v>
      </c>
      <c r="I9966" s="3">
        <f t="shared" si="1400"/>
        <v>0</v>
      </c>
      <c r="J9966" s="5">
        <f t="shared" si="1401"/>
        <v>0</v>
      </c>
      <c r="K9966" s="1" t="str">
        <f t="shared" si="1402"/>
        <v/>
      </c>
    </row>
    <row r="9967" spans="1:11" x14ac:dyDescent="0.25">
      <c r="A9967">
        <v>419021</v>
      </c>
      <c r="B9967" s="1">
        <f t="shared" si="1403"/>
        <v>7430</v>
      </c>
      <c r="C9967">
        <f t="shared" si="1395"/>
        <v>0</v>
      </c>
      <c r="D9967" s="1">
        <f t="shared" si="1396"/>
        <v>1</v>
      </c>
      <c r="E9967" s="3">
        <f t="shared" si="1397"/>
        <v>1</v>
      </c>
      <c r="F9967" t="str">
        <f t="shared" si="1398"/>
        <v/>
      </c>
      <c r="H9967">
        <f t="shared" si="1399"/>
        <v>3113326030</v>
      </c>
      <c r="I9967" s="3">
        <f t="shared" si="1400"/>
        <v>0</v>
      </c>
      <c r="J9967" s="5">
        <f t="shared" si="1401"/>
        <v>0</v>
      </c>
      <c r="K9967" s="1" t="str">
        <f t="shared" si="1402"/>
        <v/>
      </c>
    </row>
    <row r="9968" spans="1:11" x14ac:dyDescent="0.25">
      <c r="A9968">
        <v>7430</v>
      </c>
      <c r="B9968" s="1">
        <f t="shared" si="1403"/>
        <v>4431</v>
      </c>
      <c r="C9968">
        <f t="shared" si="1395"/>
        <v>1</v>
      </c>
      <c r="D9968" s="1">
        <f t="shared" si="1396"/>
        <v>1</v>
      </c>
      <c r="E9968" s="3">
        <f t="shared" si="1397"/>
        <v>1</v>
      </c>
      <c r="F9968" t="str">
        <f t="shared" si="1398"/>
        <v/>
      </c>
      <c r="H9968">
        <f t="shared" si="1399"/>
        <v>32922330</v>
      </c>
      <c r="I9968" s="3">
        <f t="shared" si="1400"/>
        <v>0</v>
      </c>
      <c r="J9968" s="5">
        <f t="shared" si="1401"/>
        <v>0</v>
      </c>
      <c r="K9968" s="1" t="str">
        <f t="shared" si="1402"/>
        <v/>
      </c>
    </row>
    <row r="9969" spans="1:11" x14ac:dyDescent="0.25">
      <c r="A9969">
        <v>4431</v>
      </c>
      <c r="B9969" s="1">
        <f t="shared" si="1403"/>
        <v>139855</v>
      </c>
      <c r="C9969">
        <f t="shared" si="1395"/>
        <v>1</v>
      </c>
      <c r="D9969" s="1">
        <f t="shared" si="1396"/>
        <v>0</v>
      </c>
      <c r="E9969" s="3">
        <f t="shared" si="1397"/>
        <v>1</v>
      </c>
      <c r="F9969" t="str">
        <f t="shared" si="1398"/>
        <v/>
      </c>
      <c r="H9969">
        <f t="shared" si="1399"/>
        <v>619697505</v>
      </c>
      <c r="I9969" s="3">
        <f t="shared" si="1400"/>
        <v>0</v>
      </c>
      <c r="J9969" s="5">
        <f t="shared" si="1401"/>
        <v>0</v>
      </c>
      <c r="K9969" s="1" t="str">
        <f t="shared" si="1402"/>
        <v/>
      </c>
    </row>
    <row r="9970" spans="1:11" x14ac:dyDescent="0.25">
      <c r="A9970">
        <v>139855</v>
      </c>
      <c r="B9970" s="1">
        <f t="shared" si="1403"/>
        <v>74456</v>
      </c>
      <c r="C9970">
        <f t="shared" si="1395"/>
        <v>0</v>
      </c>
      <c r="D9970" s="1">
        <f t="shared" si="1396"/>
        <v>0</v>
      </c>
      <c r="E9970" s="3">
        <f t="shared" si="1397"/>
        <v>0</v>
      </c>
      <c r="F9970" t="str">
        <f t="shared" si="1398"/>
        <v/>
      </c>
      <c r="H9970">
        <f t="shared" si="1399"/>
        <v>10413043880</v>
      </c>
      <c r="I9970" s="3">
        <f t="shared" si="1400"/>
        <v>0</v>
      </c>
      <c r="J9970" s="5">
        <f t="shared" si="1401"/>
        <v>0</v>
      </c>
      <c r="K9970" s="1" t="str">
        <f t="shared" si="1402"/>
        <v/>
      </c>
    </row>
    <row r="9971" spans="1:11" x14ac:dyDescent="0.25">
      <c r="A9971">
        <v>74456</v>
      </c>
      <c r="B9971" s="1">
        <f t="shared" si="1403"/>
        <v>7558</v>
      </c>
      <c r="C9971">
        <f t="shared" si="1395"/>
        <v>0</v>
      </c>
      <c r="D9971" s="1">
        <f t="shared" si="1396"/>
        <v>1</v>
      </c>
      <c r="E9971" s="3">
        <f t="shared" si="1397"/>
        <v>1</v>
      </c>
      <c r="F9971" t="str">
        <f t="shared" si="1398"/>
        <v/>
      </c>
      <c r="H9971">
        <f t="shared" si="1399"/>
        <v>562738448</v>
      </c>
      <c r="I9971" s="3">
        <f t="shared" si="1400"/>
        <v>0</v>
      </c>
      <c r="J9971" s="5">
        <f t="shared" si="1401"/>
        <v>0</v>
      </c>
      <c r="K9971" s="1" t="str">
        <f t="shared" si="1402"/>
        <v/>
      </c>
    </row>
    <row r="9972" spans="1:11" x14ac:dyDescent="0.25">
      <c r="A9972">
        <v>7558</v>
      </c>
      <c r="B9972" s="1">
        <f t="shared" si="1403"/>
        <v>248456</v>
      </c>
      <c r="C9972">
        <f t="shared" si="1395"/>
        <v>1</v>
      </c>
      <c r="D9972" s="1">
        <f t="shared" si="1396"/>
        <v>0</v>
      </c>
      <c r="E9972" s="3">
        <f t="shared" si="1397"/>
        <v>1</v>
      </c>
      <c r="F9972" t="str">
        <f t="shared" si="1398"/>
        <v/>
      </c>
      <c r="H9972">
        <f t="shared" si="1399"/>
        <v>1877830448</v>
      </c>
      <c r="I9972" s="3">
        <f t="shared" si="1400"/>
        <v>0</v>
      </c>
      <c r="J9972" s="5">
        <f t="shared" si="1401"/>
        <v>0</v>
      </c>
      <c r="K9972" s="1" t="str">
        <f t="shared" si="1402"/>
        <v/>
      </c>
    </row>
    <row r="9973" spans="1:11" x14ac:dyDescent="0.25">
      <c r="A9973">
        <v>248456</v>
      </c>
      <c r="B9973" s="1">
        <f t="shared" si="1403"/>
        <v>3170</v>
      </c>
      <c r="C9973">
        <f t="shared" si="1395"/>
        <v>0</v>
      </c>
      <c r="D9973" s="1">
        <f t="shared" si="1396"/>
        <v>1</v>
      </c>
      <c r="E9973" s="3">
        <f t="shared" si="1397"/>
        <v>1</v>
      </c>
      <c r="F9973" t="str">
        <f t="shared" si="1398"/>
        <v/>
      </c>
      <c r="H9973">
        <f t="shared" si="1399"/>
        <v>787605520</v>
      </c>
      <c r="I9973" s="3">
        <f t="shared" si="1400"/>
        <v>0</v>
      </c>
      <c r="J9973" s="5">
        <f t="shared" si="1401"/>
        <v>0</v>
      </c>
      <c r="K9973" s="1" t="str">
        <f t="shared" si="1402"/>
        <v/>
      </c>
    </row>
    <row r="9974" spans="1:11" x14ac:dyDescent="0.25">
      <c r="A9974">
        <v>3170</v>
      </c>
      <c r="B9974" s="1">
        <f t="shared" si="1403"/>
        <v>6194</v>
      </c>
      <c r="C9974">
        <f t="shared" si="1395"/>
        <v>1</v>
      </c>
      <c r="D9974" s="1">
        <f t="shared" si="1396"/>
        <v>1</v>
      </c>
      <c r="E9974" s="3">
        <f t="shared" si="1397"/>
        <v>1</v>
      </c>
      <c r="F9974" t="str">
        <f t="shared" si="1398"/>
        <v/>
      </c>
      <c r="H9974">
        <f t="shared" si="1399"/>
        <v>19634980</v>
      </c>
      <c r="I9974" s="3">
        <f t="shared" si="1400"/>
        <v>0</v>
      </c>
      <c r="J9974" s="5">
        <f t="shared" si="1401"/>
        <v>0</v>
      </c>
      <c r="K9974" s="1" t="str">
        <f t="shared" si="1402"/>
        <v/>
      </c>
    </row>
    <row r="9975" spans="1:11" x14ac:dyDescent="0.25">
      <c r="A9975">
        <v>6194</v>
      </c>
      <c r="B9975" s="1">
        <f t="shared" si="1403"/>
        <v>2089</v>
      </c>
      <c r="C9975">
        <f t="shared" si="1395"/>
        <v>1</v>
      </c>
      <c r="D9975" s="1">
        <f t="shared" si="1396"/>
        <v>1</v>
      </c>
      <c r="E9975" s="3">
        <f t="shared" si="1397"/>
        <v>1</v>
      </c>
      <c r="F9975" t="str">
        <f t="shared" si="1398"/>
        <v/>
      </c>
      <c r="H9975">
        <f t="shared" si="1399"/>
        <v>12939266</v>
      </c>
      <c r="I9975" s="3">
        <f t="shared" si="1400"/>
        <v>0</v>
      </c>
      <c r="J9975" s="5">
        <f t="shared" si="1401"/>
        <v>0</v>
      </c>
      <c r="K9975" s="1" t="str">
        <f t="shared" si="1402"/>
        <v/>
      </c>
    </row>
    <row r="9976" spans="1:11" x14ac:dyDescent="0.25">
      <c r="A9976">
        <v>2089</v>
      </c>
      <c r="B9976" s="1">
        <f t="shared" si="1403"/>
        <v>305064</v>
      </c>
      <c r="C9976">
        <f t="shared" si="1395"/>
        <v>1</v>
      </c>
      <c r="D9976" s="1">
        <f t="shared" si="1396"/>
        <v>0</v>
      </c>
      <c r="E9976" s="3">
        <f t="shared" si="1397"/>
        <v>1</v>
      </c>
      <c r="F9976" t="str">
        <f t="shared" si="1398"/>
        <v/>
      </c>
      <c r="H9976">
        <f t="shared" si="1399"/>
        <v>637278696</v>
      </c>
      <c r="I9976" s="3">
        <f t="shared" si="1400"/>
        <v>0</v>
      </c>
      <c r="J9976" s="5">
        <f t="shared" si="1401"/>
        <v>0</v>
      </c>
      <c r="K9976" s="1" t="str">
        <f t="shared" si="1402"/>
        <v/>
      </c>
    </row>
    <row r="9977" spans="1:11" x14ac:dyDescent="0.25">
      <c r="A9977">
        <v>305064</v>
      </c>
      <c r="B9977" s="1">
        <f t="shared" si="1403"/>
        <v>9504</v>
      </c>
      <c r="C9977">
        <f t="shared" si="1395"/>
        <v>0</v>
      </c>
      <c r="D9977" s="1">
        <f t="shared" si="1396"/>
        <v>1</v>
      </c>
      <c r="E9977" s="3">
        <f t="shared" si="1397"/>
        <v>1</v>
      </c>
      <c r="F9977" t="str">
        <f t="shared" si="1398"/>
        <v/>
      </c>
      <c r="H9977">
        <f t="shared" si="1399"/>
        <v>2899328256</v>
      </c>
      <c r="I9977" s="3">
        <f t="shared" si="1400"/>
        <v>0</v>
      </c>
      <c r="J9977" s="5">
        <f t="shared" si="1401"/>
        <v>0</v>
      </c>
      <c r="K9977" s="1" t="str">
        <f t="shared" si="1402"/>
        <v/>
      </c>
    </row>
    <row r="9978" spans="1:11" x14ac:dyDescent="0.25">
      <c r="A9978">
        <v>9504</v>
      </c>
      <c r="B9978" s="1">
        <f t="shared" si="1403"/>
        <v>5982</v>
      </c>
      <c r="C9978">
        <f t="shared" si="1395"/>
        <v>1</v>
      </c>
      <c r="D9978" s="1">
        <f t="shared" si="1396"/>
        <v>1</v>
      </c>
      <c r="E9978" s="3">
        <f t="shared" si="1397"/>
        <v>1</v>
      </c>
      <c r="F9978" t="str">
        <f t="shared" si="1398"/>
        <v/>
      </c>
      <c r="H9978">
        <f t="shared" si="1399"/>
        <v>56852928</v>
      </c>
      <c r="I9978" s="3">
        <f t="shared" si="1400"/>
        <v>0</v>
      </c>
      <c r="J9978" s="5">
        <f t="shared" si="1401"/>
        <v>0</v>
      </c>
      <c r="K9978" s="1" t="str">
        <f t="shared" si="1402"/>
        <v/>
      </c>
    </row>
    <row r="9979" spans="1:11" x14ac:dyDescent="0.25">
      <c r="A9979">
        <v>5982</v>
      </c>
      <c r="B9979" s="1">
        <f t="shared" si="1403"/>
        <v>405524</v>
      </c>
      <c r="C9979">
        <f t="shared" si="1395"/>
        <v>1</v>
      </c>
      <c r="D9979" s="1">
        <f t="shared" si="1396"/>
        <v>0</v>
      </c>
      <c r="E9979" s="3">
        <f t="shared" si="1397"/>
        <v>1</v>
      </c>
      <c r="F9979" t="str">
        <f t="shared" si="1398"/>
        <v/>
      </c>
      <c r="H9979">
        <f t="shared" si="1399"/>
        <v>2425844568</v>
      </c>
      <c r="I9979" s="3">
        <f t="shared" si="1400"/>
        <v>0</v>
      </c>
      <c r="J9979" s="5">
        <f t="shared" si="1401"/>
        <v>0</v>
      </c>
      <c r="K9979" s="1" t="str">
        <f t="shared" si="1402"/>
        <v/>
      </c>
    </row>
    <row r="9980" spans="1:11" x14ac:dyDescent="0.25">
      <c r="A9980">
        <v>405524</v>
      </c>
      <c r="B9980" s="1">
        <f t="shared" si="1403"/>
        <v>7525</v>
      </c>
      <c r="C9980">
        <f t="shared" si="1395"/>
        <v>0</v>
      </c>
      <c r="D9980" s="1">
        <f t="shared" si="1396"/>
        <v>1</v>
      </c>
      <c r="E9980" s="3">
        <f t="shared" si="1397"/>
        <v>1</v>
      </c>
      <c r="F9980" t="str">
        <f t="shared" si="1398"/>
        <v/>
      </c>
      <c r="H9980">
        <f t="shared" si="1399"/>
        <v>3051568100</v>
      </c>
      <c r="I9980" s="3">
        <f t="shared" si="1400"/>
        <v>0</v>
      </c>
      <c r="J9980" s="5">
        <f t="shared" si="1401"/>
        <v>0</v>
      </c>
      <c r="K9980" s="1" t="str">
        <f t="shared" si="1402"/>
        <v/>
      </c>
    </row>
    <row r="9981" spans="1:11" x14ac:dyDescent="0.25">
      <c r="A9981">
        <v>7525</v>
      </c>
      <c r="B9981" s="1">
        <f t="shared" si="1403"/>
        <v>320711</v>
      </c>
      <c r="C9981">
        <f t="shared" si="1395"/>
        <v>1</v>
      </c>
      <c r="D9981" s="1">
        <f t="shared" si="1396"/>
        <v>0</v>
      </c>
      <c r="E9981" s="3">
        <f t="shared" si="1397"/>
        <v>1</v>
      </c>
      <c r="F9981" t="str">
        <f t="shared" si="1398"/>
        <v/>
      </c>
      <c r="H9981">
        <f t="shared" si="1399"/>
        <v>2413350275</v>
      </c>
      <c r="I9981" s="3">
        <f t="shared" si="1400"/>
        <v>0</v>
      </c>
      <c r="J9981" s="5">
        <f t="shared" si="1401"/>
        <v>0</v>
      </c>
      <c r="K9981" s="1" t="str">
        <f t="shared" si="1402"/>
        <v/>
      </c>
    </row>
    <row r="9982" spans="1:11" x14ac:dyDescent="0.25">
      <c r="A9982">
        <v>320711</v>
      </c>
      <c r="B9982" s="1">
        <f t="shared" si="1403"/>
        <v>5442</v>
      </c>
      <c r="C9982">
        <f t="shared" si="1395"/>
        <v>0</v>
      </c>
      <c r="D9982" s="1">
        <f t="shared" si="1396"/>
        <v>1</v>
      </c>
      <c r="E9982" s="3">
        <f t="shared" si="1397"/>
        <v>1</v>
      </c>
      <c r="F9982" t="str">
        <f t="shared" si="1398"/>
        <v/>
      </c>
      <c r="H9982">
        <f t="shared" si="1399"/>
        <v>1745309262</v>
      </c>
      <c r="I9982" s="3">
        <f t="shared" si="1400"/>
        <v>0</v>
      </c>
      <c r="J9982" s="5">
        <f t="shared" si="1401"/>
        <v>0</v>
      </c>
      <c r="K9982" s="1" t="str">
        <f t="shared" si="1402"/>
        <v/>
      </c>
    </row>
    <row r="9983" spans="1:11" x14ac:dyDescent="0.25">
      <c r="A9983">
        <v>5442</v>
      </c>
      <c r="B9983" s="1">
        <f t="shared" si="1403"/>
        <v>71229</v>
      </c>
      <c r="C9983">
        <f t="shared" si="1395"/>
        <v>1</v>
      </c>
      <c r="D9983" s="1">
        <f t="shared" si="1396"/>
        <v>0</v>
      </c>
      <c r="E9983" s="3">
        <f t="shared" si="1397"/>
        <v>1</v>
      </c>
      <c r="F9983" t="str">
        <f t="shared" si="1398"/>
        <v/>
      </c>
      <c r="H9983">
        <f t="shared" si="1399"/>
        <v>387628218</v>
      </c>
      <c r="I9983" s="3">
        <f t="shared" si="1400"/>
        <v>0</v>
      </c>
      <c r="J9983" s="5">
        <f t="shared" si="1401"/>
        <v>0</v>
      </c>
      <c r="K9983" s="1" t="str">
        <f t="shared" si="1402"/>
        <v/>
      </c>
    </row>
    <row r="9984" spans="1:11" x14ac:dyDescent="0.25">
      <c r="A9984">
        <v>71229</v>
      </c>
      <c r="B9984" s="1">
        <f t="shared" si="1403"/>
        <v>1351</v>
      </c>
      <c r="C9984">
        <f t="shared" si="1395"/>
        <v>0</v>
      </c>
      <c r="D9984" s="1">
        <f t="shared" si="1396"/>
        <v>1</v>
      </c>
      <c r="E9984" s="3">
        <f t="shared" si="1397"/>
        <v>1</v>
      </c>
      <c r="F9984" t="str">
        <f t="shared" si="1398"/>
        <v/>
      </c>
      <c r="H9984">
        <f t="shared" si="1399"/>
        <v>96230379</v>
      </c>
      <c r="I9984" s="3">
        <f t="shared" si="1400"/>
        <v>0</v>
      </c>
      <c r="J9984" s="5">
        <f t="shared" si="1401"/>
        <v>0</v>
      </c>
      <c r="K9984" s="1" t="str">
        <f t="shared" si="1402"/>
        <v/>
      </c>
    </row>
    <row r="9985" spans="1:11" x14ac:dyDescent="0.25">
      <c r="A9985">
        <v>1351</v>
      </c>
      <c r="B9985" s="1">
        <f t="shared" si="1403"/>
        <v>229993</v>
      </c>
      <c r="C9985">
        <f t="shared" si="1395"/>
        <v>1</v>
      </c>
      <c r="D9985" s="1">
        <f t="shared" si="1396"/>
        <v>0</v>
      </c>
      <c r="E9985" s="3">
        <f t="shared" si="1397"/>
        <v>1</v>
      </c>
      <c r="F9985" t="str">
        <f t="shared" si="1398"/>
        <v/>
      </c>
      <c r="H9985">
        <f t="shared" si="1399"/>
        <v>310720543</v>
      </c>
      <c r="I9985" s="3">
        <f t="shared" si="1400"/>
        <v>0</v>
      </c>
      <c r="J9985" s="5">
        <f t="shared" si="1401"/>
        <v>0</v>
      </c>
      <c r="K9985" s="1" t="str">
        <f t="shared" si="1402"/>
        <v/>
      </c>
    </row>
    <row r="9986" spans="1:11" x14ac:dyDescent="0.25">
      <c r="A9986">
        <v>229993</v>
      </c>
      <c r="B9986" s="1">
        <f t="shared" si="1403"/>
        <v>3254</v>
      </c>
      <c r="C9986">
        <f t="shared" ref="C9986:C10002" si="1404">IF(AND(A9986&lt;10000,A9986&gt;999),1,0)</f>
        <v>0</v>
      </c>
      <c r="D9986" s="1">
        <f t="shared" ref="D9986:D10002" si="1405">IF(AND(B9986&lt;10000,B9986&gt;999),1,0)</f>
        <v>1</v>
      </c>
      <c r="E9986" s="3">
        <f t="shared" ref="E9986:E10002" si="1406">IF(C9986+D9986=0,0,1)</f>
        <v>1</v>
      </c>
      <c r="F9986" t="str">
        <f t="shared" ref="F9986:F10002" si="1407">IF(AND(A9986&lt;10000,A9986&gt;999,MOD(A9986,10)=7),A9986,"")</f>
        <v/>
      </c>
      <c r="H9986">
        <f t="shared" ref="H9986:H10002" si="1408">A9986*B9986</f>
        <v>748397222</v>
      </c>
      <c r="I9986" s="3">
        <f t="shared" ref="I9986:I10002" si="1409">IF(MOD(H9986,G$1)=0,1,0)</f>
        <v>0</v>
      </c>
      <c r="J9986" s="5">
        <f t="shared" ref="J9986:J10002" si="1410">IF(E9986+I9986=2,1,0)</f>
        <v>0</v>
      </c>
      <c r="K9986" s="1" t="str">
        <f t="shared" ref="K9986:K10002" si="1411">IF(J9986=1,H9986,"")</f>
        <v/>
      </c>
    </row>
    <row r="9987" spans="1:11" x14ac:dyDescent="0.25">
      <c r="A9987">
        <v>3254</v>
      </c>
      <c r="B9987" s="1">
        <f t="shared" ref="B9987:B10002" si="1412">A9988</f>
        <v>11340</v>
      </c>
      <c r="C9987">
        <f t="shared" si="1404"/>
        <v>1</v>
      </c>
      <c r="D9987" s="1">
        <f t="shared" si="1405"/>
        <v>0</v>
      </c>
      <c r="E9987" s="3">
        <f t="shared" si="1406"/>
        <v>1</v>
      </c>
      <c r="F9987" t="str">
        <f t="shared" si="1407"/>
        <v/>
      </c>
      <c r="H9987">
        <f t="shared" si="1408"/>
        <v>36900360</v>
      </c>
      <c r="I9987" s="3">
        <f t="shared" si="1409"/>
        <v>0</v>
      </c>
      <c r="J9987" s="5">
        <f t="shared" si="1410"/>
        <v>0</v>
      </c>
      <c r="K9987" s="1" t="str">
        <f t="shared" si="1411"/>
        <v/>
      </c>
    </row>
    <row r="9988" spans="1:11" x14ac:dyDescent="0.25">
      <c r="A9988">
        <v>11340</v>
      </c>
      <c r="B9988" s="1">
        <f t="shared" si="1412"/>
        <v>8543</v>
      </c>
      <c r="C9988">
        <f t="shared" si="1404"/>
        <v>0</v>
      </c>
      <c r="D9988" s="1">
        <f t="shared" si="1405"/>
        <v>1</v>
      </c>
      <c r="E9988" s="3">
        <f t="shared" si="1406"/>
        <v>1</v>
      </c>
      <c r="F9988" t="str">
        <f t="shared" si="1407"/>
        <v/>
      </c>
      <c r="H9988">
        <f t="shared" si="1408"/>
        <v>96877620</v>
      </c>
      <c r="I9988" s="3">
        <f t="shared" si="1409"/>
        <v>0</v>
      </c>
      <c r="J9988" s="5">
        <f t="shared" si="1410"/>
        <v>0</v>
      </c>
      <c r="K9988" s="1" t="str">
        <f t="shared" si="1411"/>
        <v/>
      </c>
    </row>
    <row r="9989" spans="1:11" x14ac:dyDescent="0.25">
      <c r="A9989">
        <v>8543</v>
      </c>
      <c r="B9989" s="1">
        <f t="shared" si="1412"/>
        <v>148328</v>
      </c>
      <c r="C9989">
        <f t="shared" si="1404"/>
        <v>1</v>
      </c>
      <c r="D9989" s="1">
        <f t="shared" si="1405"/>
        <v>0</v>
      </c>
      <c r="E9989" s="3">
        <f t="shared" si="1406"/>
        <v>1</v>
      </c>
      <c r="F9989" t="str">
        <f t="shared" si="1407"/>
        <v/>
      </c>
      <c r="H9989">
        <f t="shared" si="1408"/>
        <v>1267166104</v>
      </c>
      <c r="I9989" s="3">
        <f t="shared" si="1409"/>
        <v>0</v>
      </c>
      <c r="J9989" s="5">
        <f t="shared" si="1410"/>
        <v>0</v>
      </c>
      <c r="K9989" s="1" t="str">
        <f t="shared" si="1411"/>
        <v/>
      </c>
    </row>
    <row r="9990" spans="1:11" x14ac:dyDescent="0.25">
      <c r="A9990">
        <v>148328</v>
      </c>
      <c r="B9990" s="1">
        <f t="shared" si="1412"/>
        <v>334901</v>
      </c>
      <c r="C9990">
        <f t="shared" si="1404"/>
        <v>0</v>
      </c>
      <c r="D9990" s="1">
        <f t="shared" si="1405"/>
        <v>0</v>
      </c>
      <c r="E9990" s="3">
        <f t="shared" si="1406"/>
        <v>0</v>
      </c>
      <c r="F9990" t="str">
        <f t="shared" si="1407"/>
        <v/>
      </c>
      <c r="H9990">
        <f t="shared" si="1408"/>
        <v>49675195528</v>
      </c>
      <c r="I9990" s="3">
        <f t="shared" si="1409"/>
        <v>0</v>
      </c>
      <c r="J9990" s="5">
        <f t="shared" si="1410"/>
        <v>0</v>
      </c>
      <c r="K9990" s="1" t="str">
        <f t="shared" si="1411"/>
        <v/>
      </c>
    </row>
    <row r="9991" spans="1:11" x14ac:dyDescent="0.25">
      <c r="A9991">
        <v>334901</v>
      </c>
      <c r="B9991" s="1">
        <f t="shared" si="1412"/>
        <v>4926</v>
      </c>
      <c r="C9991">
        <f t="shared" si="1404"/>
        <v>0</v>
      </c>
      <c r="D9991" s="1">
        <f t="shared" si="1405"/>
        <v>1</v>
      </c>
      <c r="E9991" s="3">
        <f t="shared" si="1406"/>
        <v>1</v>
      </c>
      <c r="F9991" t="str">
        <f t="shared" si="1407"/>
        <v/>
      </c>
      <c r="H9991">
        <f t="shared" si="1408"/>
        <v>1649722326</v>
      </c>
      <c r="I9991" s="3">
        <f t="shared" si="1409"/>
        <v>0</v>
      </c>
      <c r="J9991" s="5">
        <f t="shared" si="1410"/>
        <v>0</v>
      </c>
      <c r="K9991" s="1" t="str">
        <f t="shared" si="1411"/>
        <v/>
      </c>
    </row>
    <row r="9992" spans="1:11" x14ac:dyDescent="0.25">
      <c r="A9992">
        <v>4926</v>
      </c>
      <c r="B9992" s="1">
        <f t="shared" si="1412"/>
        <v>4868</v>
      </c>
      <c r="C9992">
        <f t="shared" si="1404"/>
        <v>1</v>
      </c>
      <c r="D9992" s="1">
        <f t="shared" si="1405"/>
        <v>1</v>
      </c>
      <c r="E9992" s="3">
        <f t="shared" si="1406"/>
        <v>1</v>
      </c>
      <c r="F9992" t="str">
        <f t="shared" si="1407"/>
        <v/>
      </c>
      <c r="H9992">
        <f t="shared" si="1408"/>
        <v>23979768</v>
      </c>
      <c r="I9992" s="3">
        <f t="shared" si="1409"/>
        <v>0</v>
      </c>
      <c r="J9992" s="5">
        <f t="shared" si="1410"/>
        <v>0</v>
      </c>
      <c r="K9992" s="1" t="str">
        <f t="shared" si="1411"/>
        <v/>
      </c>
    </row>
    <row r="9993" spans="1:11" x14ac:dyDescent="0.25">
      <c r="A9993">
        <v>4868</v>
      </c>
      <c r="B9993" s="1">
        <f t="shared" si="1412"/>
        <v>405937</v>
      </c>
      <c r="C9993">
        <f t="shared" si="1404"/>
        <v>1</v>
      </c>
      <c r="D9993" s="1">
        <f t="shared" si="1405"/>
        <v>0</v>
      </c>
      <c r="E9993" s="3">
        <f t="shared" si="1406"/>
        <v>1</v>
      </c>
      <c r="F9993" t="str">
        <f t="shared" si="1407"/>
        <v/>
      </c>
      <c r="H9993">
        <f t="shared" si="1408"/>
        <v>1976101316</v>
      </c>
      <c r="I9993" s="3">
        <f t="shared" si="1409"/>
        <v>0</v>
      </c>
      <c r="J9993" s="5">
        <f t="shared" si="1410"/>
        <v>0</v>
      </c>
      <c r="K9993" s="1" t="str">
        <f t="shared" si="1411"/>
        <v/>
      </c>
    </row>
    <row r="9994" spans="1:11" x14ac:dyDescent="0.25">
      <c r="A9994">
        <v>405937</v>
      </c>
      <c r="B9994" s="1">
        <f t="shared" si="1412"/>
        <v>393394</v>
      </c>
      <c r="C9994">
        <f t="shared" si="1404"/>
        <v>0</v>
      </c>
      <c r="D9994" s="1">
        <f t="shared" si="1405"/>
        <v>0</v>
      </c>
      <c r="E9994" s="3">
        <f t="shared" si="1406"/>
        <v>0</v>
      </c>
      <c r="F9994" t="str">
        <f t="shared" si="1407"/>
        <v/>
      </c>
      <c r="H9994">
        <f t="shared" si="1408"/>
        <v>159693180178</v>
      </c>
      <c r="I9994" s="3">
        <f t="shared" si="1409"/>
        <v>0</v>
      </c>
      <c r="J9994" s="5">
        <f t="shared" si="1410"/>
        <v>0</v>
      </c>
      <c r="K9994" s="1" t="str">
        <f t="shared" si="1411"/>
        <v/>
      </c>
    </row>
    <row r="9995" spans="1:11" x14ac:dyDescent="0.25">
      <c r="A9995">
        <v>393394</v>
      </c>
      <c r="B9995" s="1">
        <f t="shared" si="1412"/>
        <v>7845</v>
      </c>
      <c r="C9995">
        <f t="shared" si="1404"/>
        <v>0</v>
      </c>
      <c r="D9995" s="1">
        <f t="shared" si="1405"/>
        <v>1</v>
      </c>
      <c r="E9995" s="3">
        <f t="shared" si="1406"/>
        <v>1</v>
      </c>
      <c r="F9995" t="str">
        <f t="shared" si="1407"/>
        <v/>
      </c>
      <c r="H9995">
        <f t="shared" si="1408"/>
        <v>3086175930</v>
      </c>
      <c r="I9995" s="3">
        <f t="shared" si="1409"/>
        <v>0</v>
      </c>
      <c r="J9995" s="5">
        <f t="shared" si="1410"/>
        <v>0</v>
      </c>
      <c r="K9995" s="1" t="str">
        <f t="shared" si="1411"/>
        <v/>
      </c>
    </row>
    <row r="9996" spans="1:11" x14ac:dyDescent="0.25">
      <c r="A9996">
        <v>7845</v>
      </c>
      <c r="B9996" s="1">
        <f t="shared" si="1412"/>
        <v>353713</v>
      </c>
      <c r="C9996">
        <f t="shared" si="1404"/>
        <v>1</v>
      </c>
      <c r="D9996" s="1">
        <f t="shared" si="1405"/>
        <v>0</v>
      </c>
      <c r="E9996" s="3">
        <f t="shared" si="1406"/>
        <v>1</v>
      </c>
      <c r="F9996" t="str">
        <f t="shared" si="1407"/>
        <v/>
      </c>
      <c r="H9996">
        <f t="shared" si="1408"/>
        <v>2774878485</v>
      </c>
      <c r="I9996" s="3">
        <f t="shared" si="1409"/>
        <v>0</v>
      </c>
      <c r="J9996" s="5">
        <f t="shared" si="1410"/>
        <v>0</v>
      </c>
      <c r="K9996" s="1" t="str">
        <f t="shared" si="1411"/>
        <v/>
      </c>
    </row>
    <row r="9997" spans="1:11" x14ac:dyDescent="0.25">
      <c r="A9997">
        <v>353713</v>
      </c>
      <c r="B9997" s="1">
        <f t="shared" si="1412"/>
        <v>1466</v>
      </c>
      <c r="C9997">
        <f t="shared" si="1404"/>
        <v>0</v>
      </c>
      <c r="D9997" s="1">
        <f t="shared" si="1405"/>
        <v>1</v>
      </c>
      <c r="E9997" s="3">
        <f t="shared" si="1406"/>
        <v>1</v>
      </c>
      <c r="F9997" t="str">
        <f t="shared" si="1407"/>
        <v/>
      </c>
      <c r="H9997">
        <f t="shared" si="1408"/>
        <v>518543258</v>
      </c>
      <c r="I9997" s="3">
        <f t="shared" si="1409"/>
        <v>0</v>
      </c>
      <c r="J9997" s="5">
        <f t="shared" si="1410"/>
        <v>0</v>
      </c>
      <c r="K9997" s="1" t="str">
        <f t="shared" si="1411"/>
        <v/>
      </c>
    </row>
    <row r="9998" spans="1:11" x14ac:dyDescent="0.25">
      <c r="A9998">
        <v>1466</v>
      </c>
      <c r="B9998" s="1">
        <f t="shared" si="1412"/>
        <v>302478</v>
      </c>
      <c r="C9998">
        <f t="shared" si="1404"/>
        <v>1</v>
      </c>
      <c r="D9998" s="1">
        <f t="shared" si="1405"/>
        <v>0</v>
      </c>
      <c r="E9998" s="3">
        <f t="shared" si="1406"/>
        <v>1</v>
      </c>
      <c r="F9998" t="str">
        <f t="shared" si="1407"/>
        <v/>
      </c>
      <c r="H9998">
        <f t="shared" si="1408"/>
        <v>443432748</v>
      </c>
      <c r="I9998" s="3">
        <f t="shared" si="1409"/>
        <v>0</v>
      </c>
      <c r="J9998" s="5">
        <f t="shared" si="1410"/>
        <v>0</v>
      </c>
      <c r="K9998" s="1" t="str">
        <f t="shared" si="1411"/>
        <v/>
      </c>
    </row>
    <row r="9999" spans="1:11" x14ac:dyDescent="0.25">
      <c r="A9999">
        <v>302478</v>
      </c>
      <c r="B9999" s="1">
        <f t="shared" si="1412"/>
        <v>3897</v>
      </c>
      <c r="C9999">
        <f t="shared" si="1404"/>
        <v>0</v>
      </c>
      <c r="D9999" s="1">
        <f t="shared" si="1405"/>
        <v>1</v>
      </c>
      <c r="E9999" s="3">
        <f t="shared" si="1406"/>
        <v>1</v>
      </c>
      <c r="F9999" t="str">
        <f t="shared" si="1407"/>
        <v/>
      </c>
      <c r="H9999">
        <f t="shared" si="1408"/>
        <v>1178756766</v>
      </c>
      <c r="I9999" s="3">
        <f t="shared" si="1409"/>
        <v>0</v>
      </c>
      <c r="J9999" s="5">
        <f t="shared" si="1410"/>
        <v>0</v>
      </c>
      <c r="K9999" s="1" t="str">
        <f t="shared" si="1411"/>
        <v/>
      </c>
    </row>
    <row r="10000" spans="1:11" x14ac:dyDescent="0.25">
      <c r="A10000">
        <v>3897</v>
      </c>
      <c r="B10000" s="1">
        <f t="shared" si="1412"/>
        <v>4153</v>
      </c>
      <c r="C10000">
        <f t="shared" si="1404"/>
        <v>1</v>
      </c>
      <c r="D10000" s="1">
        <f t="shared" si="1405"/>
        <v>1</v>
      </c>
      <c r="E10000" s="3">
        <f t="shared" si="1406"/>
        <v>1</v>
      </c>
      <c r="F10000">
        <f t="shared" si="1407"/>
        <v>3897</v>
      </c>
      <c r="H10000">
        <f t="shared" si="1408"/>
        <v>16184241</v>
      </c>
      <c r="I10000" s="3">
        <f t="shared" si="1409"/>
        <v>0</v>
      </c>
      <c r="J10000" s="5">
        <f t="shared" si="1410"/>
        <v>0</v>
      </c>
      <c r="K10000" s="1" t="str">
        <f t="shared" si="1411"/>
        <v/>
      </c>
    </row>
    <row r="10001" spans="1:11" x14ac:dyDescent="0.25">
      <c r="A10001">
        <v>4153</v>
      </c>
      <c r="B10001" s="1">
        <f t="shared" si="1412"/>
        <v>72349</v>
      </c>
      <c r="C10001">
        <f t="shared" si="1404"/>
        <v>1</v>
      </c>
      <c r="D10001" s="1">
        <f t="shared" si="1405"/>
        <v>0</v>
      </c>
      <c r="E10001" s="3">
        <f t="shared" si="1406"/>
        <v>1</v>
      </c>
      <c r="F10001" t="str">
        <f t="shared" si="1407"/>
        <v/>
      </c>
      <c r="H10001">
        <f t="shared" si="1408"/>
        <v>300465397</v>
      </c>
      <c r="I10001" s="3">
        <f t="shared" si="1409"/>
        <v>0</v>
      </c>
      <c r="J10001" s="5">
        <f t="shared" si="1410"/>
        <v>0</v>
      </c>
      <c r="K10001" s="1" t="str">
        <f t="shared" si="1411"/>
        <v/>
      </c>
    </row>
    <row r="10002" spans="1:11" x14ac:dyDescent="0.25">
      <c r="A10002">
        <v>72349</v>
      </c>
      <c r="B10002" s="1"/>
      <c r="D10002" s="1"/>
      <c r="E10002" s="3"/>
      <c r="J10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Елистратова</dc:creator>
  <cp:lastModifiedBy>Настя Елистратова</cp:lastModifiedBy>
  <dcterms:created xsi:type="dcterms:W3CDTF">2025-06-06T14:12:47Z</dcterms:created>
  <dcterms:modified xsi:type="dcterms:W3CDTF">2025-06-06T14:19:11Z</dcterms:modified>
</cp:coreProperties>
</file>